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SoQ2022\"/>
    </mc:Choice>
  </mc:AlternateContent>
  <xr:revisionPtr revIDLastSave="0" documentId="13_ncr:40009_{BCD160D8-A97E-473D-9A99-79773A9DC70D}" xr6:coauthVersionLast="47" xr6:coauthVersionMax="47" xr10:uidLastSave="{00000000-0000-0000-0000-000000000000}"/>
  <bookViews>
    <workbookView xWindow="-120" yWindow="-120" windowWidth="29040" windowHeight="15840" activeTab="1"/>
  </bookViews>
  <sheets>
    <sheet name="day5_data" sheetId="1" r:id="rId1"/>
    <sheet name="ART" sheetId="2" r:id="rId2"/>
  </sheets>
  <calcPr calcId="0"/>
</workbook>
</file>

<file path=xl/calcChain.xml><?xml version="1.0" encoding="utf-8"?>
<calcChain xmlns="http://schemas.openxmlformats.org/spreadsheetml/2006/main">
  <c r="D24" i="2" l="1" a="1"/>
  <c r="D24" i="2" s="1"/>
  <c r="CX104" i="2" a="1"/>
  <c r="CX104" i="2" s="1"/>
  <c r="CW104" i="2"/>
  <c r="CW104" i="2" a="1"/>
  <c r="CV104" i="2"/>
  <c r="CV104" i="2" a="1"/>
  <c r="CU104" i="2" a="1"/>
  <c r="CU104" i="2" s="1"/>
  <c r="CT104" i="2"/>
  <c r="CT104" i="2" a="1"/>
  <c r="CS104" i="2"/>
  <c r="CS104" i="2" a="1"/>
  <c r="CR104" i="2"/>
  <c r="CR104" i="2" a="1"/>
  <c r="CQ104" i="2" a="1"/>
  <c r="CQ104" i="2" s="1"/>
  <c r="CP104" i="2" a="1"/>
  <c r="CP104" i="2" s="1"/>
  <c r="CO104" i="2"/>
  <c r="CO104" i="2" a="1"/>
  <c r="CN104" i="2"/>
  <c r="CN104" i="2" a="1"/>
  <c r="CM104" i="2" a="1"/>
  <c r="CM104" i="2" s="1"/>
  <c r="CL104" i="2" a="1"/>
  <c r="CL104" i="2" s="1"/>
  <c r="CK104" i="2"/>
  <c r="CK104" i="2" a="1"/>
  <c r="CJ104" i="2"/>
  <c r="CJ104" i="2" a="1"/>
  <c r="CI104" i="2" a="1"/>
  <c r="CI104" i="2" s="1"/>
  <c r="CH104" i="2" a="1"/>
  <c r="CH104" i="2" s="1"/>
  <c r="CG104" i="2" a="1"/>
  <c r="CG104" i="2" s="1"/>
  <c r="CF104" i="2" a="1"/>
  <c r="CF104" i="2" s="1"/>
  <c r="CE104" i="2" a="1"/>
  <c r="CE104" i="2" s="1"/>
  <c r="CD104" i="2"/>
  <c r="CD104" i="2" a="1"/>
  <c r="CC104" i="2" a="1"/>
  <c r="CC104" i="2" s="1"/>
  <c r="CB104" i="2"/>
  <c r="CB104" i="2" a="1"/>
  <c r="CA104" i="2" a="1"/>
  <c r="CA104" i="2" s="1"/>
  <c r="BZ104" i="2" a="1"/>
  <c r="BZ104" i="2" s="1"/>
  <c r="BY104" i="2" a="1"/>
  <c r="BY104" i="2" s="1"/>
  <c r="BX104" i="2" a="1"/>
  <c r="BX104" i="2" s="1"/>
  <c r="BW104" i="2" a="1"/>
  <c r="BW104" i="2" s="1"/>
  <c r="BV104" i="2"/>
  <c r="BV104" i="2" a="1"/>
  <c r="BU104" i="2"/>
  <c r="BU104" i="2" a="1"/>
  <c r="BT104" i="2" a="1"/>
  <c r="BT104" i="2" s="1"/>
  <c r="BS104" i="2" a="1"/>
  <c r="BS104" i="2" s="1"/>
  <c r="BR104" i="2" a="1"/>
  <c r="BR104" i="2" s="1"/>
  <c r="BQ104" i="2" a="1"/>
  <c r="BQ104" i="2" s="1"/>
  <c r="BP104" i="2" a="1"/>
  <c r="BP104" i="2" s="1"/>
  <c r="BO104" i="2" a="1"/>
  <c r="BO104" i="2" s="1"/>
  <c r="BN104" i="2"/>
  <c r="BN104" i="2" a="1"/>
  <c r="BM104" i="2"/>
  <c r="BM104" i="2" a="1"/>
  <c r="BL104" i="2"/>
  <c r="BL104" i="2" a="1"/>
  <c r="BK104" i="2" a="1"/>
  <c r="BK104" i="2" s="1"/>
  <c r="BJ104" i="2" a="1"/>
  <c r="BJ104" i="2" s="1"/>
  <c r="BI104" i="2" a="1"/>
  <c r="BI104" i="2" s="1"/>
  <c r="BH104" i="2" a="1"/>
  <c r="BH104" i="2" s="1"/>
  <c r="BG104" i="2" a="1"/>
  <c r="BG104" i="2" s="1"/>
  <c r="BF104" i="2" a="1"/>
  <c r="BF104" i="2" s="1"/>
  <c r="BE104" i="2"/>
  <c r="BE104" i="2" a="1"/>
  <c r="BD104" i="2"/>
  <c r="BD104" i="2" a="1"/>
  <c r="BC104" i="2" a="1"/>
  <c r="BC104" i="2" s="1"/>
  <c r="BB104" i="2" a="1"/>
  <c r="BB104" i="2" s="1"/>
  <c r="BA104" i="2" a="1"/>
  <c r="BA104" i="2" s="1"/>
  <c r="AZ104" i="2" a="1"/>
  <c r="AZ104" i="2" s="1"/>
  <c r="AY104" i="2" a="1"/>
  <c r="AY104" i="2" s="1"/>
  <c r="AX104" i="2"/>
  <c r="AX104" i="2" a="1"/>
  <c r="AW104" i="2" a="1"/>
  <c r="AW104" i="2" s="1"/>
  <c r="AV104" i="2"/>
  <c r="AV104" i="2" a="1"/>
  <c r="AU104" i="2" a="1"/>
  <c r="AU104" i="2" s="1"/>
  <c r="AT104" i="2" a="1"/>
  <c r="AT104" i="2" s="1"/>
  <c r="AS104" i="2" a="1"/>
  <c r="AS104" i="2" s="1"/>
  <c r="AR104" i="2" a="1"/>
  <c r="AR104" i="2" s="1"/>
  <c r="AQ104" i="2" a="1"/>
  <c r="AQ104" i="2" s="1"/>
  <c r="AP104" i="2"/>
  <c r="AP104" i="2" a="1"/>
  <c r="AO104" i="2"/>
  <c r="AO104" i="2" a="1"/>
  <c r="AN104" i="2"/>
  <c r="AN104" i="2" a="1"/>
  <c r="AM104" i="2" a="1"/>
  <c r="AM104" i="2" s="1"/>
  <c r="AL104" i="2" a="1"/>
  <c r="AL104" i="2" s="1"/>
  <c r="AK104" i="2" a="1"/>
  <c r="AK104" i="2" s="1"/>
  <c r="AJ104" i="2" a="1"/>
  <c r="AJ104" i="2" s="1"/>
  <c r="AI104" i="2" a="1"/>
  <c r="AI104" i="2" s="1"/>
  <c r="AH104" i="2"/>
  <c r="AH104" i="2" a="1"/>
  <c r="AG104" i="2"/>
  <c r="AG104" i="2" a="1"/>
  <c r="AF104" i="2"/>
  <c r="AF104" i="2" a="1"/>
  <c r="AE104" i="2" a="1"/>
  <c r="AE104" i="2" s="1"/>
  <c r="AD104" i="2" a="1"/>
  <c r="AD104" i="2" s="1"/>
  <c r="AC104" i="2" a="1"/>
  <c r="AC104" i="2" s="1"/>
  <c r="AB104" i="2" a="1"/>
  <c r="AB104" i="2" s="1"/>
  <c r="AA104" i="2" a="1"/>
  <c r="AA104" i="2" s="1"/>
  <c r="Z104" i="2"/>
  <c r="Z104" i="2" a="1"/>
  <c r="Y104" i="2"/>
  <c r="Y104" i="2" a="1"/>
  <c r="X104" i="2"/>
  <c r="X104" i="2" a="1"/>
  <c r="W104" i="2" a="1"/>
  <c r="W104" i="2" s="1"/>
  <c r="V104" i="2" a="1"/>
  <c r="V104" i="2" s="1"/>
  <c r="U104" i="2" a="1"/>
  <c r="U104" i="2" s="1"/>
  <c r="T104" i="2" a="1"/>
  <c r="T104" i="2" s="1"/>
  <c r="S104" i="2" a="1"/>
  <c r="S104" i="2" s="1"/>
  <c r="R104" i="2"/>
  <c r="R104" i="2" a="1"/>
  <c r="Q104" i="2"/>
  <c r="Q104" i="2" a="1"/>
  <c r="P104" i="2"/>
  <c r="P104" i="2" a="1"/>
  <c r="O104" i="2" a="1"/>
  <c r="O104" i="2" s="1"/>
  <c r="N104" i="2" a="1"/>
  <c r="N104" i="2" s="1"/>
  <c r="M104" i="2" a="1"/>
  <c r="M104" i="2" s="1"/>
  <c r="L104" i="2" a="1"/>
  <c r="L104" i="2" s="1"/>
  <c r="K104" i="2" a="1"/>
  <c r="K104" i="2" s="1"/>
  <c r="J104" i="2"/>
  <c r="J104" i="2" a="1"/>
  <c r="I104" i="2"/>
  <c r="I104" i="2" a="1"/>
  <c r="H104" i="2"/>
  <c r="H104" i="2" a="1"/>
  <c r="G104" i="2" a="1"/>
  <c r="G104" i="2" s="1"/>
  <c r="F104" i="2" a="1"/>
  <c r="F104" i="2" s="1"/>
  <c r="E104" i="2" a="1"/>
  <c r="E104" i="2" s="1"/>
  <c r="D104" i="2" a="1"/>
  <c r="D104" i="2" s="1"/>
  <c r="C104" i="2" a="1"/>
  <c r="C104" i="2" s="1"/>
  <c r="B104" i="2"/>
  <c r="B104" i="2" a="1"/>
  <c r="CX103" i="2"/>
  <c r="CX103" i="2" a="1"/>
  <c r="CW103" i="2"/>
  <c r="CW103" i="2" a="1"/>
  <c r="CV103" i="2" a="1"/>
  <c r="CV103" i="2" s="1"/>
  <c r="CU103" i="2" a="1"/>
  <c r="CU103" i="2" s="1"/>
  <c r="CT103" i="2" a="1"/>
  <c r="CT103" i="2" s="1"/>
  <c r="CS103" i="2" a="1"/>
  <c r="CS103" i="2" s="1"/>
  <c r="CR103" i="2" a="1"/>
  <c r="CR103" i="2" s="1"/>
  <c r="CQ103" i="2"/>
  <c r="CQ103" i="2" a="1"/>
  <c r="CP103" i="2"/>
  <c r="CP103" i="2" a="1"/>
  <c r="CO103" i="2"/>
  <c r="CO103" i="2" a="1"/>
  <c r="CN103" i="2" a="1"/>
  <c r="CN103" i="2" s="1"/>
  <c r="CM103" i="2" a="1"/>
  <c r="CM103" i="2" s="1"/>
  <c r="CL103" i="2" a="1"/>
  <c r="CL103" i="2" s="1"/>
  <c r="CK103" i="2" a="1"/>
  <c r="CK103" i="2" s="1"/>
  <c r="CJ103" i="2" a="1"/>
  <c r="CJ103" i="2" s="1"/>
  <c r="CI103" i="2"/>
  <c r="CI103" i="2" a="1"/>
  <c r="CH103" i="2"/>
  <c r="CH103" i="2" a="1"/>
  <c r="CG103" i="2"/>
  <c r="CG103" i="2" a="1"/>
  <c r="CF103" i="2" a="1"/>
  <c r="CF103" i="2" s="1"/>
  <c r="CE103" i="2" a="1"/>
  <c r="CE103" i="2" s="1"/>
  <c r="CD103" i="2" a="1"/>
  <c r="CD103" i="2" s="1"/>
  <c r="CC103" i="2" a="1"/>
  <c r="CC103" i="2" s="1"/>
  <c r="CB103" i="2" a="1"/>
  <c r="CB103" i="2" s="1"/>
  <c r="CA103" i="2"/>
  <c r="CA103" i="2" a="1"/>
  <c r="BZ103" i="2"/>
  <c r="BZ103" i="2" a="1"/>
  <c r="BY103" i="2"/>
  <c r="BY103" i="2" a="1"/>
  <c r="BX103" i="2" a="1"/>
  <c r="BX103" i="2" s="1"/>
  <c r="BW103" i="2" a="1"/>
  <c r="BW103" i="2" s="1"/>
  <c r="BV103" i="2" a="1"/>
  <c r="BV103" i="2" s="1"/>
  <c r="BU103" i="2" a="1"/>
  <c r="BU103" i="2" s="1"/>
  <c r="BT103" i="2" a="1"/>
  <c r="BT103" i="2" s="1"/>
  <c r="BS103" i="2"/>
  <c r="BS103" i="2" a="1"/>
  <c r="BR103" i="2"/>
  <c r="BR103" i="2" a="1"/>
  <c r="BQ103" i="2"/>
  <c r="BQ103" i="2" a="1"/>
  <c r="BP103" i="2" a="1"/>
  <c r="BP103" i="2" s="1"/>
  <c r="BO103" i="2" a="1"/>
  <c r="BO103" i="2" s="1"/>
  <c r="BN103" i="2" a="1"/>
  <c r="BN103" i="2" s="1"/>
  <c r="BM103" i="2" a="1"/>
  <c r="BM103" i="2" s="1"/>
  <c r="BL103" i="2" a="1"/>
  <c r="BL103" i="2" s="1"/>
  <c r="BK103" i="2"/>
  <c r="BK103" i="2" a="1"/>
  <c r="BJ103" i="2"/>
  <c r="BJ103" i="2" a="1"/>
  <c r="BI103" i="2"/>
  <c r="BI103" i="2" a="1"/>
  <c r="BH103" i="2" a="1"/>
  <c r="BH103" i="2" s="1"/>
  <c r="BG103" i="2" a="1"/>
  <c r="BG103" i="2" s="1"/>
  <c r="BF103" i="2" a="1"/>
  <c r="BF103" i="2" s="1"/>
  <c r="BE103" i="2" a="1"/>
  <c r="BE103" i="2" s="1"/>
  <c r="BD103" i="2" a="1"/>
  <c r="BD103" i="2" s="1"/>
  <c r="BC103" i="2"/>
  <c r="BC103" i="2" a="1"/>
  <c r="BB103" i="2"/>
  <c r="BB103" i="2" a="1"/>
  <c r="BA103" i="2"/>
  <c r="BA103" i="2" a="1"/>
  <c r="AZ103" i="2" a="1"/>
  <c r="AZ103" i="2" s="1"/>
  <c r="AY103" i="2" a="1"/>
  <c r="AY103" i="2" s="1"/>
  <c r="AX103" i="2" a="1"/>
  <c r="AX103" i="2" s="1"/>
  <c r="AW103" i="2" a="1"/>
  <c r="AW103" i="2" s="1"/>
  <c r="AV103" i="2" a="1"/>
  <c r="AV103" i="2" s="1"/>
  <c r="AU103" i="2"/>
  <c r="AU103" i="2" a="1"/>
  <c r="AT103" i="2"/>
  <c r="AT103" i="2" a="1"/>
  <c r="AS103" i="2"/>
  <c r="AS103" i="2" a="1"/>
  <c r="AR103" i="2" a="1"/>
  <c r="AR103" i="2" s="1"/>
  <c r="AQ103" i="2" a="1"/>
  <c r="AQ103" i="2" s="1"/>
  <c r="AP103" i="2" a="1"/>
  <c r="AP103" i="2" s="1"/>
  <c r="AO103" i="2" a="1"/>
  <c r="AO103" i="2" s="1"/>
  <c r="AN103" i="2" a="1"/>
  <c r="AN103" i="2" s="1"/>
  <c r="AM103" i="2"/>
  <c r="AM103" i="2" a="1"/>
  <c r="AL103" i="2"/>
  <c r="AL103" i="2" a="1"/>
  <c r="AK103" i="2"/>
  <c r="AK103" i="2" a="1"/>
  <c r="AJ103" i="2" a="1"/>
  <c r="AJ103" i="2" s="1"/>
  <c r="AI103" i="2" a="1"/>
  <c r="AI103" i="2" s="1"/>
  <c r="AH103" i="2" a="1"/>
  <c r="AH103" i="2" s="1"/>
  <c r="AG103" i="2" a="1"/>
  <c r="AG103" i="2" s="1"/>
  <c r="AF103" i="2" a="1"/>
  <c r="AF103" i="2" s="1"/>
  <c r="AE103" i="2"/>
  <c r="AE103" i="2" a="1"/>
  <c r="AD103" i="2"/>
  <c r="AD103" i="2" a="1"/>
  <c r="AC103" i="2"/>
  <c r="AC103" i="2" a="1"/>
  <c r="AB103" i="2" a="1"/>
  <c r="AB103" i="2" s="1"/>
  <c r="AA103" i="2" a="1"/>
  <c r="AA103" i="2" s="1"/>
  <c r="Z103" i="2" a="1"/>
  <c r="Z103" i="2" s="1"/>
  <c r="Y103" i="2" a="1"/>
  <c r="Y103" i="2" s="1"/>
  <c r="X103" i="2" a="1"/>
  <c r="X103" i="2" s="1"/>
  <c r="W103" i="2"/>
  <c r="W103" i="2" a="1"/>
  <c r="V103" i="2"/>
  <c r="V103" i="2" a="1"/>
  <c r="U103" i="2"/>
  <c r="U103" i="2" a="1"/>
  <c r="T103" i="2" a="1"/>
  <c r="T103" i="2" s="1"/>
  <c r="S103" i="2" a="1"/>
  <c r="S103" i="2" s="1"/>
  <c r="R103" i="2" a="1"/>
  <c r="R103" i="2" s="1"/>
  <c r="Q103" i="2" a="1"/>
  <c r="Q103" i="2" s="1"/>
  <c r="P103" i="2" a="1"/>
  <c r="P103" i="2" s="1"/>
  <c r="O103" i="2"/>
  <c r="O103" i="2" a="1"/>
  <c r="N103" i="2"/>
  <c r="N103" i="2" a="1"/>
  <c r="M103" i="2"/>
  <c r="M103" i="2" a="1"/>
  <c r="L103" i="2" a="1"/>
  <c r="L103" i="2" s="1"/>
  <c r="K103" i="2" a="1"/>
  <c r="K103" i="2" s="1"/>
  <c r="J103" i="2" a="1"/>
  <c r="J103" i="2" s="1"/>
  <c r="I103" i="2" a="1"/>
  <c r="I103" i="2" s="1"/>
  <c r="H103" i="2" a="1"/>
  <c r="H103" i="2" s="1"/>
  <c r="G103" i="2"/>
  <c r="G103" i="2" a="1"/>
  <c r="F103" i="2"/>
  <c r="F103" i="2" a="1"/>
  <c r="E103" i="2"/>
  <c r="E103" i="2" a="1"/>
  <c r="D103" i="2" a="1"/>
  <c r="D103" i="2" s="1"/>
  <c r="C103" i="2" a="1"/>
  <c r="C103" i="2" s="1"/>
  <c r="B103" i="2" a="1"/>
  <c r="B103" i="2" s="1"/>
  <c r="CX102" i="2" a="1"/>
  <c r="CX102" i="2" s="1"/>
  <c r="CW102" i="2" a="1"/>
  <c r="CW102" i="2" s="1"/>
  <c r="CV102" i="2"/>
  <c r="CV102" i="2" a="1"/>
  <c r="CU102" i="2"/>
  <c r="CU102" i="2" a="1"/>
  <c r="CT102" i="2"/>
  <c r="CT102" i="2" a="1"/>
  <c r="CS102" i="2" a="1"/>
  <c r="CS102" i="2" s="1"/>
  <c r="CR102" i="2" a="1"/>
  <c r="CR102" i="2" s="1"/>
  <c r="CQ102" i="2" a="1"/>
  <c r="CQ102" i="2" s="1"/>
  <c r="CP102" i="2" a="1"/>
  <c r="CP102" i="2" s="1"/>
  <c r="CO102" i="2" a="1"/>
  <c r="CO102" i="2" s="1"/>
  <c r="CN102" i="2"/>
  <c r="CN102" i="2" a="1"/>
  <c r="CM102" i="2"/>
  <c r="CM102" i="2" a="1"/>
  <c r="CL102" i="2"/>
  <c r="CL102" i="2" a="1"/>
  <c r="CK102" i="2" a="1"/>
  <c r="CK102" i="2" s="1"/>
  <c r="CJ102" i="2" a="1"/>
  <c r="CJ102" i="2" s="1"/>
  <c r="CI102" i="2" a="1"/>
  <c r="CI102" i="2" s="1"/>
  <c r="CH102" i="2" a="1"/>
  <c r="CH102" i="2" s="1"/>
  <c r="CG102" i="2" a="1"/>
  <c r="CG102" i="2" s="1"/>
  <c r="CF102" i="2"/>
  <c r="CF102" i="2" a="1"/>
  <c r="CE102" i="2"/>
  <c r="CE102" i="2" a="1"/>
  <c r="CD102" i="2"/>
  <c r="CD102" i="2" a="1"/>
  <c r="CC102" i="2" a="1"/>
  <c r="CC102" i="2" s="1"/>
  <c r="CB102" i="2" a="1"/>
  <c r="CB102" i="2" s="1"/>
  <c r="CA102" i="2" a="1"/>
  <c r="CA102" i="2" s="1"/>
  <c r="BZ102" i="2" a="1"/>
  <c r="BZ102" i="2" s="1"/>
  <c r="BY102" i="2" a="1"/>
  <c r="BY102" i="2" s="1"/>
  <c r="BX102" i="2"/>
  <c r="BX102" i="2" a="1"/>
  <c r="BW102" i="2"/>
  <c r="BW102" i="2" a="1"/>
  <c r="BV102" i="2"/>
  <c r="BV102" i="2" a="1"/>
  <c r="BU102" i="2" a="1"/>
  <c r="BU102" i="2" s="1"/>
  <c r="BT102" i="2" a="1"/>
  <c r="BT102" i="2" s="1"/>
  <c r="BS102" i="2" a="1"/>
  <c r="BS102" i="2" s="1"/>
  <c r="BR102" i="2" a="1"/>
  <c r="BR102" i="2" s="1"/>
  <c r="BQ102" i="2" a="1"/>
  <c r="BQ102" i="2" s="1"/>
  <c r="BP102" i="2"/>
  <c r="BP102" i="2" a="1"/>
  <c r="BO102" i="2"/>
  <c r="BO102" i="2" a="1"/>
  <c r="BN102" i="2"/>
  <c r="BN102" i="2" a="1"/>
  <c r="BM102" i="2" a="1"/>
  <c r="BM102" i="2" s="1"/>
  <c r="BL102" i="2" a="1"/>
  <c r="BL102" i="2" s="1"/>
  <c r="BK102" i="2" a="1"/>
  <c r="BK102" i="2" s="1"/>
  <c r="BJ102" i="2" a="1"/>
  <c r="BJ102" i="2" s="1"/>
  <c r="BI102" i="2" a="1"/>
  <c r="BI102" i="2" s="1"/>
  <c r="BH102" i="2"/>
  <c r="BH102" i="2" a="1"/>
  <c r="BG102" i="2"/>
  <c r="BG102" i="2" a="1"/>
  <c r="BF102" i="2"/>
  <c r="BF102" i="2" a="1"/>
  <c r="BE102" i="2" a="1"/>
  <c r="BE102" i="2" s="1"/>
  <c r="BD102" i="2" a="1"/>
  <c r="BD102" i="2" s="1"/>
  <c r="BC102" i="2" a="1"/>
  <c r="BC102" i="2" s="1"/>
  <c r="BB102" i="2" a="1"/>
  <c r="BB102" i="2" s="1"/>
  <c r="BA102" i="2" a="1"/>
  <c r="BA102" i="2" s="1"/>
  <c r="AZ102" i="2"/>
  <c r="AZ102" i="2" a="1"/>
  <c r="AY102" i="2"/>
  <c r="AY102" i="2" a="1"/>
  <c r="AX102" i="2"/>
  <c r="AX102" i="2" a="1"/>
  <c r="AW102" i="2" a="1"/>
  <c r="AW102" i="2" s="1"/>
  <c r="AV102" i="2" a="1"/>
  <c r="AV102" i="2" s="1"/>
  <c r="AU102" i="2" a="1"/>
  <c r="AU102" i="2" s="1"/>
  <c r="AT102" i="2" a="1"/>
  <c r="AT102" i="2" s="1"/>
  <c r="AS102" i="2" a="1"/>
  <c r="AS102" i="2" s="1"/>
  <c r="AR102" i="2"/>
  <c r="AR102" i="2" a="1"/>
  <c r="AQ102" i="2"/>
  <c r="AQ102" i="2" a="1"/>
  <c r="AP102" i="2"/>
  <c r="AP102" i="2" a="1"/>
  <c r="AO102" i="2" a="1"/>
  <c r="AO102" i="2" s="1"/>
  <c r="AN102" i="2" a="1"/>
  <c r="AN102" i="2" s="1"/>
  <c r="AM102" i="2" a="1"/>
  <c r="AM102" i="2" s="1"/>
  <c r="AL102" i="2" a="1"/>
  <c r="AL102" i="2" s="1"/>
  <c r="AK102" i="2" a="1"/>
  <c r="AK102" i="2" s="1"/>
  <c r="AJ102" i="2"/>
  <c r="AJ102" i="2" a="1"/>
  <c r="AI102" i="2"/>
  <c r="AI102" i="2" a="1"/>
  <c r="AH102" i="2"/>
  <c r="AH102" i="2" a="1"/>
  <c r="AG102" i="2" a="1"/>
  <c r="AG102" i="2" s="1"/>
  <c r="AF102" i="2" a="1"/>
  <c r="AF102" i="2" s="1"/>
  <c r="AE102" i="2" a="1"/>
  <c r="AE102" i="2" s="1"/>
  <c r="AD102" i="2" a="1"/>
  <c r="AD102" i="2" s="1"/>
  <c r="AC102" i="2" a="1"/>
  <c r="AC102" i="2" s="1"/>
  <c r="AB102" i="2"/>
  <c r="AB102" i="2" a="1"/>
  <c r="AA102" i="2"/>
  <c r="AA102" i="2" a="1"/>
  <c r="Z102" i="2"/>
  <c r="Z102" i="2" a="1"/>
  <c r="Y102" i="2" a="1"/>
  <c r="Y102" i="2" s="1"/>
  <c r="X102" i="2" a="1"/>
  <c r="X102" i="2" s="1"/>
  <c r="W102" i="2" a="1"/>
  <c r="W102" i="2" s="1"/>
  <c r="V102" i="2" a="1"/>
  <c r="V102" i="2" s="1"/>
  <c r="U102" i="2" a="1"/>
  <c r="U102" i="2" s="1"/>
  <c r="T102" i="2"/>
  <c r="T102" i="2" a="1"/>
  <c r="S102" i="2"/>
  <c r="S102" i="2" a="1"/>
  <c r="R102" i="2"/>
  <c r="R102" i="2" a="1"/>
  <c r="Q102" i="2" a="1"/>
  <c r="Q102" i="2" s="1"/>
  <c r="P102" i="2" a="1"/>
  <c r="P102" i="2" s="1"/>
  <c r="O102" i="2"/>
  <c r="O102" i="2" a="1"/>
  <c r="N102" i="2" a="1"/>
  <c r="N102" i="2" s="1"/>
  <c r="M102" i="2" a="1"/>
  <c r="M102" i="2" s="1"/>
  <c r="L102" i="2"/>
  <c r="L102" i="2" a="1"/>
  <c r="K102" i="2"/>
  <c r="K102" i="2" a="1"/>
  <c r="J102" i="2"/>
  <c r="J102" i="2" a="1"/>
  <c r="I102" i="2" a="1"/>
  <c r="I102" i="2" s="1"/>
  <c r="H102" i="2" a="1"/>
  <c r="H102" i="2" s="1"/>
  <c r="G102" i="2" a="1"/>
  <c r="G102" i="2" s="1"/>
  <c r="F102" i="2" a="1"/>
  <c r="F102" i="2" s="1"/>
  <c r="E102" i="2" a="1"/>
  <c r="E102" i="2" s="1"/>
  <c r="D102" i="2"/>
  <c r="D102" i="2" a="1"/>
  <c r="C102" i="2"/>
  <c r="C102" i="2" a="1"/>
  <c r="B102" i="2" a="1"/>
  <c r="B102" i="2" s="1"/>
  <c r="CX101" i="2" a="1"/>
  <c r="CX101" i="2" s="1"/>
  <c r="CW101" i="2" a="1"/>
  <c r="CW101" i="2" s="1"/>
  <c r="CV101" i="2" a="1"/>
  <c r="CV101" i="2" s="1"/>
  <c r="CU101" i="2" a="1"/>
  <c r="CU101" i="2" s="1"/>
  <c r="CT101" i="2" a="1"/>
  <c r="CT101" i="2" s="1"/>
  <c r="CS101" i="2"/>
  <c r="CS101" i="2" a="1"/>
  <c r="CR101" i="2"/>
  <c r="CR101" i="2" a="1"/>
  <c r="CQ101" i="2"/>
  <c r="CQ101" i="2" a="1"/>
  <c r="CP101" i="2" a="1"/>
  <c r="CP101" i="2" s="1"/>
  <c r="CO101" i="2" a="1"/>
  <c r="CO101" i="2" s="1"/>
  <c r="CN101" i="2" a="1"/>
  <c r="CN101" i="2" s="1"/>
  <c r="CM101" i="2" a="1"/>
  <c r="CM101" i="2" s="1"/>
  <c r="CL101" i="2" a="1"/>
  <c r="CL101" i="2" s="1"/>
  <c r="CK101" i="2" a="1"/>
  <c r="CK101" i="2" s="1"/>
  <c r="CJ101" i="2"/>
  <c r="CJ101" i="2" a="1"/>
  <c r="CI101" i="2"/>
  <c r="CI101" i="2" a="1"/>
  <c r="CH101" i="2" a="1"/>
  <c r="CH101" i="2" s="1"/>
  <c r="CG101" i="2"/>
  <c r="CG101" i="2" a="1"/>
  <c r="CF101" i="2"/>
  <c r="CF101" i="2" a="1"/>
  <c r="CE101" i="2" a="1"/>
  <c r="CE101" i="2" s="1"/>
  <c r="CD101" i="2" a="1"/>
  <c r="CD101" i="2" s="1"/>
  <c r="CC101" i="2" a="1"/>
  <c r="CC101" i="2" s="1"/>
  <c r="CB101" i="2"/>
  <c r="CB101" i="2" a="1"/>
  <c r="CA101" i="2"/>
  <c r="CA101" i="2" a="1"/>
  <c r="BZ101" i="2" a="1"/>
  <c r="BZ101" i="2" s="1"/>
  <c r="BY101" i="2" a="1"/>
  <c r="BY101" i="2" s="1"/>
  <c r="BX101" i="2" a="1"/>
  <c r="BX101" i="2" s="1"/>
  <c r="BW101" i="2"/>
  <c r="BW101" i="2" a="1"/>
  <c r="BV101" i="2" a="1"/>
  <c r="BV101" i="2" s="1"/>
  <c r="BU101" i="2"/>
  <c r="BU101" i="2" a="1"/>
  <c r="BT101" i="2"/>
  <c r="BT101" i="2" a="1"/>
  <c r="BS101" i="2" a="1"/>
  <c r="BS101" i="2" s="1"/>
  <c r="BR101" i="2" a="1"/>
  <c r="BR101" i="2" s="1"/>
  <c r="BQ101" i="2" a="1"/>
  <c r="BQ101" i="2" s="1"/>
  <c r="BP101" i="2" a="1"/>
  <c r="BP101" i="2" s="1"/>
  <c r="BO101" i="2" a="1"/>
  <c r="BO101" i="2" s="1"/>
  <c r="BN101" i="2" a="1"/>
  <c r="BN101" i="2" s="1"/>
  <c r="BM101" i="2"/>
  <c r="BM101" i="2" a="1"/>
  <c r="BL101" i="2"/>
  <c r="BL101" i="2" a="1"/>
  <c r="BK101" i="2" a="1"/>
  <c r="BK101" i="2" s="1"/>
  <c r="BJ101" i="2"/>
  <c r="BJ101" i="2" a="1"/>
  <c r="BI101" i="2"/>
  <c r="BI101" i="2" a="1"/>
  <c r="BH101" i="2"/>
  <c r="BH101" i="2" a="1"/>
  <c r="BG101" i="2" a="1"/>
  <c r="BG101" i="2" s="1"/>
  <c r="BF101" i="2"/>
  <c r="BF101" i="2" a="1"/>
  <c r="BE101" i="2"/>
  <c r="BE101" i="2" a="1"/>
  <c r="BD101" i="2"/>
  <c r="BD101" i="2" a="1"/>
  <c r="BC101" i="2" a="1"/>
  <c r="BC101" i="2" s="1"/>
  <c r="BB101" i="2"/>
  <c r="BB101" i="2" a="1"/>
  <c r="BA101" i="2"/>
  <c r="BA101" i="2" a="1"/>
  <c r="AZ101" i="2"/>
  <c r="AZ101" i="2" a="1"/>
  <c r="AY101" i="2" a="1"/>
  <c r="AY101" i="2" s="1"/>
  <c r="AX101" i="2"/>
  <c r="AX101" i="2" a="1"/>
  <c r="AW101" i="2"/>
  <c r="AW101" i="2" a="1"/>
  <c r="AV101" i="2"/>
  <c r="AV101" i="2" a="1"/>
  <c r="AU101" i="2" a="1"/>
  <c r="AU101" i="2" s="1"/>
  <c r="AT101" i="2"/>
  <c r="AT101" i="2" a="1"/>
  <c r="AS101" i="2"/>
  <c r="AS101" i="2" a="1"/>
  <c r="AR101" i="2"/>
  <c r="AR101" i="2" a="1"/>
  <c r="AQ101" i="2" a="1"/>
  <c r="AQ101" i="2" s="1"/>
  <c r="AP101" i="2"/>
  <c r="AP101" i="2" a="1"/>
  <c r="AO101" i="2"/>
  <c r="AO101" i="2" a="1"/>
  <c r="AN101" i="2"/>
  <c r="AN101" i="2" a="1"/>
  <c r="AM101" i="2" a="1"/>
  <c r="AM101" i="2" s="1"/>
  <c r="AL101" i="2"/>
  <c r="AL101" i="2" a="1"/>
  <c r="AK101" i="2"/>
  <c r="AK101" i="2" a="1"/>
  <c r="AJ101" i="2"/>
  <c r="AJ101" i="2" a="1"/>
  <c r="AI101" i="2" a="1"/>
  <c r="AI101" i="2" s="1"/>
  <c r="AH101" i="2"/>
  <c r="AH101" i="2" a="1"/>
  <c r="AG101" i="2"/>
  <c r="AG101" i="2" a="1"/>
  <c r="AF101" i="2"/>
  <c r="AF101" i="2" a="1"/>
  <c r="AE101" i="2" a="1"/>
  <c r="AE101" i="2" s="1"/>
  <c r="AD101" i="2"/>
  <c r="AD101" i="2" a="1"/>
  <c r="AC101" i="2"/>
  <c r="AC101" i="2" a="1"/>
  <c r="AB101" i="2" a="1"/>
  <c r="AB101" i="2" s="1"/>
  <c r="AA101" i="2"/>
  <c r="AA101" i="2" a="1"/>
  <c r="Z101" i="2" a="1"/>
  <c r="Z101" i="2" s="1"/>
  <c r="Y101" i="2"/>
  <c r="Y101" i="2" a="1"/>
  <c r="X101" i="2" a="1"/>
  <c r="X101" i="2" s="1"/>
  <c r="W101" i="2" a="1"/>
  <c r="W101" i="2" s="1"/>
  <c r="V101" i="2" a="1"/>
  <c r="V101" i="2" s="1"/>
  <c r="U101" i="2"/>
  <c r="U101" i="2" a="1"/>
  <c r="T101" i="2" a="1"/>
  <c r="T101" i="2" s="1"/>
  <c r="S101" i="2"/>
  <c r="S101" i="2" a="1"/>
  <c r="R101" i="2"/>
  <c r="R101" i="2" a="1"/>
  <c r="Q101" i="2"/>
  <c r="Q101" i="2" a="1"/>
  <c r="P101" i="2" a="1"/>
  <c r="P101" i="2" s="1"/>
  <c r="O101" i="2" a="1"/>
  <c r="O101" i="2" s="1"/>
  <c r="N101" i="2" a="1"/>
  <c r="N101" i="2" s="1"/>
  <c r="M101" i="2"/>
  <c r="M101" i="2" a="1"/>
  <c r="L101" i="2" a="1"/>
  <c r="L101" i="2" s="1"/>
  <c r="K101" i="2" a="1"/>
  <c r="K101" i="2" s="1"/>
  <c r="J101" i="2"/>
  <c r="J101" i="2" a="1"/>
  <c r="I101" i="2"/>
  <c r="I101" i="2" a="1"/>
  <c r="H101" i="2" a="1"/>
  <c r="H101" i="2" s="1"/>
  <c r="G101" i="2"/>
  <c r="G101" i="2" a="1"/>
  <c r="F101" i="2" a="1"/>
  <c r="F101" i="2" s="1"/>
  <c r="E101" i="2"/>
  <c r="E101" i="2" a="1"/>
  <c r="D101" i="2" a="1"/>
  <c r="D101" i="2" s="1"/>
  <c r="C101" i="2" a="1"/>
  <c r="C101" i="2" s="1"/>
  <c r="B101" i="2" a="1"/>
  <c r="B101" i="2" s="1"/>
  <c r="CX100" i="2"/>
  <c r="CX100" i="2" a="1"/>
  <c r="CW100" i="2" a="1"/>
  <c r="CW100" i="2" s="1"/>
  <c r="CV100" i="2" a="1"/>
  <c r="CV100" i="2" s="1"/>
  <c r="CU100" i="2"/>
  <c r="CU100" i="2" a="1"/>
  <c r="CT100" i="2"/>
  <c r="CT100" i="2" a="1"/>
  <c r="CS100" i="2" a="1"/>
  <c r="CS100" i="2" s="1"/>
  <c r="CR100" i="2"/>
  <c r="CR100" i="2" a="1"/>
  <c r="CQ100" i="2" a="1"/>
  <c r="CQ100" i="2" s="1"/>
  <c r="CP100" i="2"/>
  <c r="CP100" i="2" a="1"/>
  <c r="CO100" i="2" a="1"/>
  <c r="CO100" i="2" s="1"/>
  <c r="CN100" i="2" a="1"/>
  <c r="CN100" i="2" s="1"/>
  <c r="CM100" i="2" a="1"/>
  <c r="CM100" i="2" s="1"/>
  <c r="CL100" i="2"/>
  <c r="CL100" i="2" a="1"/>
  <c r="CK100" i="2" a="1"/>
  <c r="CK100" i="2" s="1"/>
  <c r="CJ100" i="2"/>
  <c r="CJ100" i="2" a="1"/>
  <c r="CI100" i="2"/>
  <c r="CI100" i="2" a="1"/>
  <c r="CH100" i="2" a="1"/>
  <c r="CH100" i="2" s="1"/>
  <c r="CG100" i="2" a="1"/>
  <c r="CG100" i="2" s="1"/>
  <c r="CF100" i="2" a="1"/>
  <c r="CF100" i="2" s="1"/>
  <c r="CE100" i="2" a="1"/>
  <c r="CE100" i="2" s="1"/>
  <c r="CD100" i="2" a="1"/>
  <c r="CD100" i="2" s="1"/>
  <c r="CC100" i="2" a="1"/>
  <c r="CC100" i="2" s="1"/>
  <c r="CB100" i="2" a="1"/>
  <c r="CB100" i="2" s="1"/>
  <c r="CA100" i="2"/>
  <c r="CA100" i="2" a="1"/>
  <c r="BZ100" i="2"/>
  <c r="BZ100" i="2" a="1"/>
  <c r="BY100" i="2" a="1"/>
  <c r="BY100" i="2" s="1"/>
  <c r="BX100" i="2"/>
  <c r="BX100" i="2" a="1"/>
  <c r="BW100" i="2" a="1"/>
  <c r="BW100" i="2" s="1"/>
  <c r="BV100" i="2" a="1"/>
  <c r="BV100" i="2" s="1"/>
  <c r="BU100" i="2" a="1"/>
  <c r="BU100" i="2" s="1"/>
  <c r="BT100" i="2" a="1"/>
  <c r="BT100" i="2" s="1"/>
  <c r="BS100" i="2" a="1"/>
  <c r="BS100" i="2" s="1"/>
  <c r="BR100" i="2"/>
  <c r="BR100" i="2" a="1"/>
  <c r="BQ100" i="2" a="1"/>
  <c r="BQ100" i="2" s="1"/>
  <c r="BP100" i="2" a="1"/>
  <c r="BP100" i="2" s="1"/>
  <c r="BO100" i="2"/>
  <c r="BO100" i="2" a="1"/>
  <c r="BN100" i="2" a="1"/>
  <c r="BN100" i="2" s="1"/>
  <c r="BM100" i="2" a="1"/>
  <c r="BM100" i="2" s="1"/>
  <c r="BL100" i="2"/>
  <c r="BL100" i="2" a="1"/>
  <c r="BK100" i="2" a="1"/>
  <c r="BK100" i="2" s="1"/>
  <c r="BJ100" i="2" a="1"/>
  <c r="BJ100" i="2" s="1"/>
  <c r="BI100" i="2" a="1"/>
  <c r="BI100" i="2" s="1"/>
  <c r="BH100" i="2" a="1"/>
  <c r="BH100" i="2" s="1"/>
  <c r="BG100" i="2" a="1"/>
  <c r="BG100" i="2" s="1"/>
  <c r="BF100" i="2"/>
  <c r="BF100" i="2" a="1"/>
  <c r="BE100" i="2" a="1"/>
  <c r="BE100" i="2" s="1"/>
  <c r="BD100" i="2"/>
  <c r="BD100" i="2" a="1"/>
  <c r="BC100" i="2"/>
  <c r="BC100" i="2" a="1"/>
  <c r="BB100" i="2" a="1"/>
  <c r="BB100" i="2" s="1"/>
  <c r="BA100" i="2" a="1"/>
  <c r="BA100" i="2" s="1"/>
  <c r="AZ100" i="2" a="1"/>
  <c r="AZ100" i="2" s="1"/>
  <c r="AY100" i="2" a="1"/>
  <c r="AY100" i="2" s="1"/>
  <c r="AX100" i="2" a="1"/>
  <c r="AX100" i="2" s="1"/>
  <c r="AW100" i="2" a="1"/>
  <c r="AW100" i="2" s="1"/>
  <c r="AV100" i="2" a="1"/>
  <c r="AV100" i="2" s="1"/>
  <c r="AU100" i="2"/>
  <c r="AU100" i="2" a="1"/>
  <c r="AT100" i="2"/>
  <c r="AT100" i="2" a="1"/>
  <c r="AS100" i="2" a="1"/>
  <c r="AS100" i="2" s="1"/>
  <c r="AR100" i="2"/>
  <c r="AR100" i="2" a="1"/>
  <c r="AQ100" i="2" a="1"/>
  <c r="AQ100" i="2" s="1"/>
  <c r="AP100" i="2" a="1"/>
  <c r="AP100" i="2" s="1"/>
  <c r="AO100" i="2" a="1"/>
  <c r="AO100" i="2" s="1"/>
  <c r="AN100" i="2" a="1"/>
  <c r="AN100" i="2" s="1"/>
  <c r="AM100" i="2" a="1"/>
  <c r="AM100" i="2" s="1"/>
  <c r="AL100" i="2"/>
  <c r="AL100" i="2" a="1"/>
  <c r="AK100" i="2" a="1"/>
  <c r="AK100" i="2" s="1"/>
  <c r="AJ100" i="2" a="1"/>
  <c r="AJ100" i="2" s="1"/>
  <c r="AI100" i="2"/>
  <c r="AI100" i="2" a="1"/>
  <c r="AH100" i="2" a="1"/>
  <c r="AH100" i="2" s="1"/>
  <c r="AG100" i="2" a="1"/>
  <c r="AG100" i="2" s="1"/>
  <c r="AF100" i="2"/>
  <c r="AF100" i="2" a="1"/>
  <c r="AE100" i="2" a="1"/>
  <c r="AE100" i="2" s="1"/>
  <c r="AD100" i="2" a="1"/>
  <c r="AD100" i="2" s="1"/>
  <c r="AC100" i="2" a="1"/>
  <c r="AC100" i="2" s="1"/>
  <c r="AB100" i="2" a="1"/>
  <c r="AB100" i="2" s="1"/>
  <c r="AA100" i="2" a="1"/>
  <c r="AA100" i="2" s="1"/>
  <c r="Z100" i="2"/>
  <c r="Z100" i="2" a="1"/>
  <c r="Y100" i="2" a="1"/>
  <c r="Y100" i="2" s="1"/>
  <c r="X100" i="2"/>
  <c r="X100" i="2" a="1"/>
  <c r="W100" i="2"/>
  <c r="W100" i="2" a="1"/>
  <c r="V100" i="2" a="1"/>
  <c r="V100" i="2" s="1"/>
  <c r="U100" i="2" a="1"/>
  <c r="U100" i="2" s="1"/>
  <c r="T100" i="2" a="1"/>
  <c r="T100" i="2" s="1"/>
  <c r="S100" i="2" a="1"/>
  <c r="S100" i="2" s="1"/>
  <c r="R100" i="2" a="1"/>
  <c r="R100" i="2" s="1"/>
  <c r="Q100" i="2" a="1"/>
  <c r="Q100" i="2" s="1"/>
  <c r="P100" i="2" a="1"/>
  <c r="P100" i="2" s="1"/>
  <c r="O100" i="2"/>
  <c r="O100" i="2" a="1"/>
  <c r="N100" i="2"/>
  <c r="N100" i="2" a="1"/>
  <c r="M100" i="2" a="1"/>
  <c r="M100" i="2" s="1"/>
  <c r="L100" i="2"/>
  <c r="L100" i="2" a="1"/>
  <c r="K100" i="2" a="1"/>
  <c r="K100" i="2" s="1"/>
  <c r="J100" i="2" a="1"/>
  <c r="J100" i="2" s="1"/>
  <c r="I100" i="2" a="1"/>
  <c r="I100" i="2" s="1"/>
  <c r="H100" i="2" a="1"/>
  <c r="H100" i="2" s="1"/>
  <c r="G100" i="2" a="1"/>
  <c r="G100" i="2" s="1"/>
  <c r="F100" i="2"/>
  <c r="F100" i="2" a="1"/>
  <c r="E100" i="2" a="1"/>
  <c r="E100" i="2" s="1"/>
  <c r="D100" i="2" a="1"/>
  <c r="D100" i="2" s="1"/>
  <c r="C100" i="2"/>
  <c r="C100" i="2" a="1"/>
  <c r="B100" i="2" a="1"/>
  <c r="B100" i="2" s="1"/>
  <c r="CX99" i="2" a="1"/>
  <c r="CX99" i="2" s="1"/>
  <c r="CW99" i="2"/>
  <c r="CW99" i="2" a="1"/>
  <c r="CV99" i="2" a="1"/>
  <c r="CV99" i="2" s="1"/>
  <c r="CU99" i="2" a="1"/>
  <c r="CU99" i="2" s="1"/>
  <c r="CT99" i="2" a="1"/>
  <c r="CT99" i="2" s="1"/>
  <c r="CS99" i="2" a="1"/>
  <c r="CS99" i="2" s="1"/>
  <c r="CR99" i="2" a="1"/>
  <c r="CR99" i="2" s="1"/>
  <c r="CQ99" i="2"/>
  <c r="CQ99" i="2" a="1"/>
  <c r="CP99" i="2" a="1"/>
  <c r="CP99" i="2" s="1"/>
  <c r="CO99" i="2"/>
  <c r="CO99" i="2" a="1"/>
  <c r="CN99" i="2"/>
  <c r="CN99" i="2" a="1"/>
  <c r="CM99" i="2" a="1"/>
  <c r="CM99" i="2" s="1"/>
  <c r="CL99" i="2" a="1"/>
  <c r="CL99" i="2" s="1"/>
  <c r="CK99" i="2" a="1"/>
  <c r="CK99" i="2" s="1"/>
  <c r="CJ99" i="2" a="1"/>
  <c r="CJ99" i="2" s="1"/>
  <c r="CI99" i="2" a="1"/>
  <c r="CI99" i="2" s="1"/>
  <c r="CH99" i="2" a="1"/>
  <c r="CH99" i="2" s="1"/>
  <c r="CG99" i="2" a="1"/>
  <c r="CG99" i="2" s="1"/>
  <c r="CF99" i="2"/>
  <c r="CF99" i="2" a="1"/>
  <c r="CE99" i="2"/>
  <c r="CE99" i="2" a="1"/>
  <c r="CD99" i="2" a="1"/>
  <c r="CD99" i="2" s="1"/>
  <c r="CC99" i="2"/>
  <c r="CC99" i="2" a="1"/>
  <c r="CB99" i="2" a="1"/>
  <c r="CB99" i="2" s="1"/>
  <c r="CA99" i="2" a="1"/>
  <c r="CA99" i="2" s="1"/>
  <c r="BZ99" i="2" a="1"/>
  <c r="BZ99" i="2" s="1"/>
  <c r="BY99" i="2" a="1"/>
  <c r="BY99" i="2" s="1"/>
  <c r="BX99" i="2" a="1"/>
  <c r="BX99" i="2" s="1"/>
  <c r="BW99" i="2"/>
  <c r="BW99" i="2" a="1"/>
  <c r="BV99" i="2" a="1"/>
  <c r="BV99" i="2" s="1"/>
  <c r="BU99" i="2" a="1"/>
  <c r="BU99" i="2" s="1"/>
  <c r="BT99" i="2"/>
  <c r="BT99" i="2" a="1"/>
  <c r="BS99" i="2" a="1"/>
  <c r="BS99" i="2" s="1"/>
  <c r="BR99" i="2" a="1"/>
  <c r="BR99" i="2" s="1"/>
  <c r="BQ99" i="2"/>
  <c r="BQ99" i="2" a="1"/>
  <c r="BP99" i="2" a="1"/>
  <c r="BP99" i="2" s="1"/>
  <c r="BO99" i="2" a="1"/>
  <c r="BO99" i="2" s="1"/>
  <c r="BN99" i="2" a="1"/>
  <c r="BN99" i="2" s="1"/>
  <c r="BM99" i="2" a="1"/>
  <c r="BM99" i="2" s="1"/>
  <c r="BL99" i="2" a="1"/>
  <c r="BL99" i="2" s="1"/>
  <c r="BK99" i="2"/>
  <c r="BK99" i="2" a="1"/>
  <c r="BJ99" i="2" a="1"/>
  <c r="BJ99" i="2" s="1"/>
  <c r="BI99" i="2"/>
  <c r="BI99" i="2" a="1"/>
  <c r="BH99" i="2"/>
  <c r="BH99" i="2" a="1"/>
  <c r="BG99" i="2" a="1"/>
  <c r="BG99" i="2" s="1"/>
  <c r="BF99" i="2" a="1"/>
  <c r="BF99" i="2" s="1"/>
  <c r="BE99" i="2" a="1"/>
  <c r="BE99" i="2" s="1"/>
  <c r="BD99" i="2" a="1"/>
  <c r="BD99" i="2" s="1"/>
  <c r="BC99" i="2" a="1"/>
  <c r="BC99" i="2" s="1"/>
  <c r="BB99" i="2" a="1"/>
  <c r="BB99" i="2" s="1"/>
  <c r="BA99" i="2" a="1"/>
  <c r="BA99" i="2" s="1"/>
  <c r="AZ99" i="2"/>
  <c r="AZ99" i="2" a="1"/>
  <c r="AY99" i="2"/>
  <c r="AY99" i="2" a="1"/>
  <c r="AX99" i="2" a="1"/>
  <c r="AX99" i="2" s="1"/>
  <c r="AW99" i="2"/>
  <c r="AW99" i="2" a="1"/>
  <c r="AV99" i="2" a="1"/>
  <c r="AV99" i="2" s="1"/>
  <c r="AU99" i="2" a="1"/>
  <c r="AU99" i="2" s="1"/>
  <c r="AT99" i="2" a="1"/>
  <c r="AT99" i="2" s="1"/>
  <c r="AS99" i="2" a="1"/>
  <c r="AS99" i="2" s="1"/>
  <c r="AR99" i="2" a="1"/>
  <c r="AR99" i="2" s="1"/>
  <c r="AQ99" i="2"/>
  <c r="AQ99" i="2" a="1"/>
  <c r="AP99" i="2" a="1"/>
  <c r="AP99" i="2" s="1"/>
  <c r="AO99" i="2" a="1"/>
  <c r="AO99" i="2" s="1"/>
  <c r="AN99" i="2"/>
  <c r="AN99" i="2" a="1"/>
  <c r="AM99" i="2" a="1"/>
  <c r="AM99" i="2" s="1"/>
  <c r="AL99" i="2" a="1"/>
  <c r="AL99" i="2" s="1"/>
  <c r="AK99" i="2"/>
  <c r="AK99" i="2" a="1"/>
  <c r="AJ99" i="2" a="1"/>
  <c r="AJ99" i="2" s="1"/>
  <c r="AI99" i="2" a="1"/>
  <c r="AI99" i="2" s="1"/>
  <c r="AH99" i="2" a="1"/>
  <c r="AH99" i="2" s="1"/>
  <c r="AG99" i="2" a="1"/>
  <c r="AG99" i="2" s="1"/>
  <c r="AF99" i="2" a="1"/>
  <c r="AF99" i="2" s="1"/>
  <c r="AE99" i="2"/>
  <c r="AE99" i="2" a="1"/>
  <c r="AD99" i="2" a="1"/>
  <c r="AD99" i="2" s="1"/>
  <c r="AC99" i="2"/>
  <c r="AC99" i="2" a="1"/>
  <c r="AB99" i="2"/>
  <c r="AB99" i="2" a="1"/>
  <c r="AA99" i="2" a="1"/>
  <c r="AA99" i="2" s="1"/>
  <c r="Z99" i="2" a="1"/>
  <c r="Z99" i="2" s="1"/>
  <c r="Y99" i="2" a="1"/>
  <c r="Y99" i="2" s="1"/>
  <c r="X99" i="2" a="1"/>
  <c r="X99" i="2" s="1"/>
  <c r="W99" i="2" a="1"/>
  <c r="W99" i="2" s="1"/>
  <c r="V99" i="2" a="1"/>
  <c r="V99" i="2" s="1"/>
  <c r="U99" i="2" a="1"/>
  <c r="U99" i="2" s="1"/>
  <c r="T99" i="2"/>
  <c r="T99" i="2" a="1"/>
  <c r="S99" i="2"/>
  <c r="S99" i="2" a="1"/>
  <c r="R99" i="2" a="1"/>
  <c r="R99" i="2" s="1"/>
  <c r="Q99" i="2"/>
  <c r="Q99" i="2" a="1"/>
  <c r="P99" i="2" a="1"/>
  <c r="P99" i="2" s="1"/>
  <c r="O99" i="2" a="1"/>
  <c r="O99" i="2" s="1"/>
  <c r="N99" i="2" a="1"/>
  <c r="N99" i="2" s="1"/>
  <c r="M99" i="2" a="1"/>
  <c r="M99" i="2" s="1"/>
  <c r="L99" i="2" a="1"/>
  <c r="L99" i="2" s="1"/>
  <c r="K99" i="2"/>
  <c r="K99" i="2" a="1"/>
  <c r="J99" i="2" a="1"/>
  <c r="J99" i="2" s="1"/>
  <c r="I99" i="2" a="1"/>
  <c r="I99" i="2" s="1"/>
  <c r="H99" i="2"/>
  <c r="H99" i="2" a="1"/>
  <c r="G99" i="2" a="1"/>
  <c r="G99" i="2" s="1"/>
  <c r="F99" i="2" a="1"/>
  <c r="F99" i="2" s="1"/>
  <c r="E99" i="2"/>
  <c r="E99" i="2" a="1"/>
  <c r="D99" i="2" a="1"/>
  <c r="D99" i="2" s="1"/>
  <c r="C99" i="2" a="1"/>
  <c r="C99" i="2" s="1"/>
  <c r="B99" i="2" a="1"/>
  <c r="B99" i="2" s="1"/>
  <c r="CX98" i="2" a="1"/>
  <c r="CX98" i="2" s="1"/>
  <c r="CW98" i="2" a="1"/>
  <c r="CW98" i="2" s="1"/>
  <c r="CV98" i="2"/>
  <c r="CV98" i="2" a="1"/>
  <c r="CU98" i="2" a="1"/>
  <c r="CU98" i="2" s="1"/>
  <c r="CT98" i="2"/>
  <c r="CT98" i="2" a="1"/>
  <c r="CS98" i="2"/>
  <c r="CS98" i="2" a="1"/>
  <c r="CR98" i="2" a="1"/>
  <c r="CR98" i="2" s="1"/>
  <c r="CQ98" i="2" a="1"/>
  <c r="CQ98" i="2" s="1"/>
  <c r="CP98" i="2" a="1"/>
  <c r="CP98" i="2" s="1"/>
  <c r="CO98" i="2" a="1"/>
  <c r="CO98" i="2" s="1"/>
  <c r="CN98" i="2" a="1"/>
  <c r="CN98" i="2" s="1"/>
  <c r="CM98" i="2" a="1"/>
  <c r="CM98" i="2" s="1"/>
  <c r="CL98" i="2" a="1"/>
  <c r="CL98" i="2" s="1"/>
  <c r="CK98" i="2"/>
  <c r="CK98" i="2" a="1"/>
  <c r="CJ98" i="2"/>
  <c r="CJ98" i="2" a="1"/>
  <c r="CI98" i="2" a="1"/>
  <c r="CI98" i="2" s="1"/>
  <c r="CH98" i="2"/>
  <c r="CH98" i="2" a="1"/>
  <c r="CG98" i="2" a="1"/>
  <c r="CG98" i="2" s="1"/>
  <c r="CF98" i="2" a="1"/>
  <c r="CF98" i="2" s="1"/>
  <c r="CE98" i="2" a="1"/>
  <c r="CE98" i="2" s="1"/>
  <c r="CD98" i="2" a="1"/>
  <c r="CD98" i="2" s="1"/>
  <c r="CC98" i="2" a="1"/>
  <c r="CC98" i="2" s="1"/>
  <c r="CB98" i="2"/>
  <c r="CB98" i="2" a="1"/>
  <c r="CA98" i="2" a="1"/>
  <c r="CA98" i="2" s="1"/>
  <c r="BZ98" i="2" a="1"/>
  <c r="BZ98" i="2" s="1"/>
  <c r="BY98" i="2" a="1"/>
  <c r="BY98" i="2" s="1"/>
  <c r="BX98" i="2" a="1"/>
  <c r="BX98" i="2" s="1"/>
  <c r="BW98" i="2" a="1"/>
  <c r="BW98" i="2" s="1"/>
  <c r="BV98" i="2"/>
  <c r="BV98" i="2" a="1"/>
  <c r="BU98" i="2" a="1"/>
  <c r="BU98" i="2" s="1"/>
  <c r="BT98" i="2" a="1"/>
  <c r="BT98" i="2" s="1"/>
  <c r="BS98" i="2" a="1"/>
  <c r="BS98" i="2" s="1"/>
  <c r="BR98" i="2" a="1"/>
  <c r="BR98" i="2" s="1"/>
  <c r="BQ98" i="2" a="1"/>
  <c r="BQ98" i="2" s="1"/>
  <c r="BP98" i="2" a="1"/>
  <c r="BP98" i="2" s="1"/>
  <c r="BO98" i="2" a="1"/>
  <c r="BO98" i="2" s="1"/>
  <c r="BN98" i="2"/>
  <c r="BN98" i="2" a="1"/>
  <c r="BM98" i="2"/>
  <c r="BM98" i="2" a="1"/>
  <c r="BL98" i="2" a="1"/>
  <c r="BL98" i="2" s="1"/>
  <c r="BK98" i="2" a="1"/>
  <c r="BK98" i="2" s="1"/>
  <c r="BJ98" i="2"/>
  <c r="BJ98" i="2" a="1"/>
  <c r="BI98" i="2" a="1"/>
  <c r="BI98" i="2" s="1"/>
  <c r="BH98" i="2" a="1"/>
  <c r="BH98" i="2" s="1"/>
  <c r="BG98" i="2" a="1"/>
  <c r="BG98" i="2" s="1"/>
  <c r="BF98" i="2" a="1"/>
  <c r="BF98" i="2" s="1"/>
  <c r="BE98" i="2"/>
  <c r="BE98" i="2" a="1"/>
  <c r="BD98" i="2"/>
  <c r="BD98" i="2" a="1"/>
  <c r="BC98" i="2" a="1"/>
  <c r="BC98" i="2" s="1"/>
  <c r="BB98" i="2" a="1"/>
  <c r="BB98" i="2" s="1"/>
  <c r="BA98" i="2"/>
  <c r="BA98" i="2" a="1"/>
  <c r="AZ98" i="2" a="1"/>
  <c r="AZ98" i="2" s="1"/>
  <c r="AY98" i="2" a="1"/>
  <c r="AY98" i="2" s="1"/>
  <c r="AX98" i="2" a="1"/>
  <c r="AX98" i="2" s="1"/>
  <c r="AW98" i="2"/>
  <c r="AW98" i="2" a="1"/>
  <c r="AV98" i="2"/>
  <c r="AV98" i="2" a="1"/>
  <c r="AU98" i="2" a="1"/>
  <c r="AU98" i="2" s="1"/>
  <c r="AT98" i="2" a="1"/>
  <c r="AT98" i="2" s="1"/>
  <c r="AS98" i="2"/>
  <c r="AS98" i="2" a="1"/>
  <c r="AR98" i="2"/>
  <c r="AR98" i="2" a="1"/>
  <c r="AQ98" i="2" a="1"/>
  <c r="AQ98" i="2" s="1"/>
  <c r="AP98" i="2"/>
  <c r="AP98" i="2" a="1"/>
  <c r="AO98" i="2" a="1"/>
  <c r="AO98" i="2" s="1"/>
  <c r="AN98" i="2"/>
  <c r="AN98" i="2" a="1"/>
  <c r="AM98" i="2" a="1"/>
  <c r="AM98" i="2" s="1"/>
  <c r="AL98" i="2" a="1"/>
  <c r="AL98" i="2" s="1"/>
  <c r="AK98" i="2" a="1"/>
  <c r="AK98" i="2" s="1"/>
  <c r="AJ98" i="2"/>
  <c r="AJ98" i="2" a="1"/>
  <c r="AI98" i="2" a="1"/>
  <c r="AI98" i="2" s="1"/>
  <c r="AH98" i="2"/>
  <c r="AH98" i="2" a="1"/>
  <c r="AG98" i="2"/>
  <c r="AG98" i="2" a="1"/>
  <c r="AF98" i="2" a="1"/>
  <c r="AF98" i="2" s="1"/>
  <c r="AE98" i="2" a="1"/>
  <c r="AE98" i="2" s="1"/>
  <c r="AD98" i="2" a="1"/>
  <c r="AD98" i="2" s="1"/>
  <c r="AC98" i="2" a="1"/>
  <c r="AC98" i="2" s="1"/>
  <c r="AB98" i="2" a="1"/>
  <c r="AB98" i="2" s="1"/>
  <c r="AA98" i="2" a="1"/>
  <c r="AA98" i="2" s="1"/>
  <c r="Z98" i="2" a="1"/>
  <c r="Z98" i="2" s="1"/>
  <c r="Y98" i="2"/>
  <c r="Y98" i="2" a="1"/>
  <c r="X98" i="2"/>
  <c r="X98" i="2" a="1"/>
  <c r="W98" i="2" a="1"/>
  <c r="W98" i="2" s="1"/>
  <c r="V98" i="2"/>
  <c r="V98" i="2" a="1"/>
  <c r="U98" i="2" a="1"/>
  <c r="U98" i="2" s="1"/>
  <c r="T98" i="2" a="1"/>
  <c r="T98" i="2" s="1"/>
  <c r="S98" i="2" a="1"/>
  <c r="S98" i="2" s="1"/>
  <c r="R98" i="2" a="1"/>
  <c r="R98" i="2" s="1"/>
  <c r="Q98" i="2" a="1"/>
  <c r="Q98" i="2" s="1"/>
  <c r="P98" i="2"/>
  <c r="P98" i="2" a="1"/>
  <c r="O98" i="2" a="1"/>
  <c r="O98" i="2" s="1"/>
  <c r="N98" i="2" a="1"/>
  <c r="N98" i="2" s="1"/>
  <c r="M98" i="2"/>
  <c r="M98" i="2" a="1"/>
  <c r="L98" i="2" a="1"/>
  <c r="L98" i="2" s="1"/>
  <c r="K98" i="2" a="1"/>
  <c r="K98" i="2" s="1"/>
  <c r="J98" i="2" a="1"/>
  <c r="J98" i="2" s="1"/>
  <c r="I98" i="2"/>
  <c r="I98" i="2" a="1"/>
  <c r="H98" i="2"/>
  <c r="H98" i="2" a="1"/>
  <c r="G98" i="2" a="1"/>
  <c r="G98" i="2" s="1"/>
  <c r="F98" i="2" a="1"/>
  <c r="F98" i="2" s="1"/>
  <c r="E98" i="2"/>
  <c r="E98" i="2" a="1"/>
  <c r="D98" i="2"/>
  <c r="D98" i="2" a="1"/>
  <c r="C98" i="2" a="1"/>
  <c r="C98" i="2" s="1"/>
  <c r="B98" i="2" a="1"/>
  <c r="B98" i="2" s="1"/>
  <c r="CX97" i="2" a="1"/>
  <c r="CX97" i="2" s="1"/>
  <c r="CW97" i="2" a="1"/>
  <c r="CW97" i="2" s="1"/>
  <c r="CV97" i="2" a="1"/>
  <c r="CV97" i="2" s="1"/>
  <c r="CU97" i="2" a="1"/>
  <c r="CU97" i="2" s="1"/>
  <c r="CT97" i="2" a="1"/>
  <c r="CT97" i="2" s="1"/>
  <c r="CS97" i="2" a="1"/>
  <c r="CS97" i="2" s="1"/>
  <c r="CR97" i="2" a="1"/>
  <c r="CR97" i="2" s="1"/>
  <c r="CQ97" i="2" a="1"/>
  <c r="CQ97" i="2" s="1"/>
  <c r="CP97" i="2"/>
  <c r="CP97" i="2" a="1"/>
  <c r="CO97" i="2"/>
  <c r="CO97" i="2" a="1"/>
  <c r="CN97" i="2" a="1"/>
  <c r="CN97" i="2" s="1"/>
  <c r="CM97" i="2" a="1"/>
  <c r="CM97" i="2" s="1"/>
  <c r="CL97" i="2" a="1"/>
  <c r="CL97" i="2" s="1"/>
  <c r="CK97" i="2"/>
  <c r="CK97" i="2" a="1"/>
  <c r="CJ97" i="2" a="1"/>
  <c r="CJ97" i="2" s="1"/>
  <c r="CI97" i="2" a="1"/>
  <c r="CI97" i="2" s="1"/>
  <c r="CH97" i="2" a="1"/>
  <c r="CH97" i="2" s="1"/>
  <c r="CG97" i="2" a="1"/>
  <c r="CG97" i="2" s="1"/>
  <c r="CF97" i="2" a="1"/>
  <c r="CF97" i="2" s="1"/>
  <c r="CE97" i="2" a="1"/>
  <c r="CE97" i="2" s="1"/>
  <c r="CD97" i="2"/>
  <c r="CD97" i="2" a="1"/>
  <c r="CC97" i="2" a="1"/>
  <c r="CC97" i="2" s="1"/>
  <c r="CB97" i="2" a="1"/>
  <c r="CB97" i="2" s="1"/>
  <c r="CA97" i="2" a="1"/>
  <c r="CA97" i="2" s="1"/>
  <c r="BZ97" i="2"/>
  <c r="BZ97" i="2" a="1"/>
  <c r="BY97" i="2" a="1"/>
  <c r="BY97" i="2" s="1"/>
  <c r="BX97" i="2" a="1"/>
  <c r="BX97" i="2" s="1"/>
  <c r="BW97" i="2" a="1"/>
  <c r="BW97" i="2" s="1"/>
  <c r="BV97" i="2" a="1"/>
  <c r="BV97" i="2" s="1"/>
  <c r="BU97" i="2"/>
  <c r="BU97" i="2" a="1"/>
  <c r="BT97" i="2" a="1"/>
  <c r="BT97" i="2" s="1"/>
  <c r="BS97" i="2" a="1"/>
  <c r="BS97" i="2" s="1"/>
  <c r="BR97" i="2" a="1"/>
  <c r="BR97" i="2" s="1"/>
  <c r="BQ97" i="2" a="1"/>
  <c r="BQ97" i="2" s="1"/>
  <c r="BP97" i="2" a="1"/>
  <c r="BP97" i="2" s="1"/>
  <c r="BO97" i="2" a="1"/>
  <c r="BO97" i="2" s="1"/>
  <c r="BN97" i="2" a="1"/>
  <c r="BN97" i="2" s="1"/>
  <c r="BM97" i="2" a="1"/>
  <c r="BM97" i="2" s="1"/>
  <c r="BL97" i="2" a="1"/>
  <c r="BL97" i="2" s="1"/>
  <c r="BK97" i="2" a="1"/>
  <c r="BK97" i="2" s="1"/>
  <c r="BJ97" i="2"/>
  <c r="BJ97" i="2" a="1"/>
  <c r="BI97" i="2"/>
  <c r="BI97" i="2" a="1"/>
  <c r="BH97" i="2" a="1"/>
  <c r="BH97" i="2" s="1"/>
  <c r="BG97" i="2" a="1"/>
  <c r="BG97" i="2" s="1"/>
  <c r="BF97" i="2" a="1"/>
  <c r="BF97" i="2" s="1"/>
  <c r="BE97" i="2" a="1"/>
  <c r="BE97" i="2" s="1"/>
  <c r="BD97" i="2" a="1"/>
  <c r="BD97" i="2" s="1"/>
  <c r="BC97" i="2" a="1"/>
  <c r="BC97" i="2" s="1"/>
  <c r="BB97" i="2" a="1"/>
  <c r="BB97" i="2" s="1"/>
  <c r="BA97" i="2" a="1"/>
  <c r="BA97" i="2" s="1"/>
  <c r="AZ97" i="2" a="1"/>
  <c r="AZ97" i="2" s="1"/>
  <c r="AY97" i="2" a="1"/>
  <c r="AY97" i="2" s="1"/>
  <c r="AX97" i="2" a="1"/>
  <c r="AX97" i="2" s="1"/>
  <c r="AW97" i="2" a="1"/>
  <c r="AW97" i="2" s="1"/>
  <c r="AV97" i="2" a="1"/>
  <c r="AV97" i="2" s="1"/>
  <c r="AU97" i="2" a="1"/>
  <c r="AU97" i="2" s="1"/>
  <c r="AT97" i="2" a="1"/>
  <c r="AT97" i="2" s="1"/>
  <c r="AS97" i="2"/>
  <c r="AS97" i="2" a="1"/>
  <c r="AR97" i="2" a="1"/>
  <c r="AR97" i="2" s="1"/>
  <c r="AQ97" i="2" a="1"/>
  <c r="AQ97" i="2" s="1"/>
  <c r="AP97" i="2" a="1"/>
  <c r="AP97" i="2" s="1"/>
  <c r="AO97" i="2" a="1"/>
  <c r="AO97" i="2" s="1"/>
  <c r="AN97" i="2" a="1"/>
  <c r="AN97" i="2" s="1"/>
  <c r="AM97" i="2" a="1"/>
  <c r="AM97" i="2" s="1"/>
  <c r="AL97" i="2" a="1"/>
  <c r="AL97" i="2" s="1"/>
  <c r="AK97" i="2" a="1"/>
  <c r="AK97" i="2" s="1"/>
  <c r="AJ97" i="2" a="1"/>
  <c r="AJ97" i="2" s="1"/>
  <c r="AI97" i="2" a="1"/>
  <c r="AI97" i="2" s="1"/>
  <c r="AH97" i="2" a="1"/>
  <c r="AH97" i="2" s="1"/>
  <c r="AG97" i="2" a="1"/>
  <c r="AG97" i="2" s="1"/>
  <c r="AF97" i="2" a="1"/>
  <c r="AF97" i="2" s="1"/>
  <c r="AE97" i="2" a="1"/>
  <c r="AE97" i="2" s="1"/>
  <c r="AD97" i="2" a="1"/>
  <c r="AD97" i="2" s="1"/>
  <c r="AC97" i="2" a="1"/>
  <c r="AC97" i="2" s="1"/>
  <c r="AB97" i="2" a="1"/>
  <c r="AB97" i="2" s="1"/>
  <c r="AA97" i="2" a="1"/>
  <c r="AA97" i="2" s="1"/>
  <c r="Z97" i="2" a="1"/>
  <c r="Z97" i="2" s="1"/>
  <c r="Y97" i="2" a="1"/>
  <c r="Y97" i="2" s="1"/>
  <c r="X97" i="2" a="1"/>
  <c r="X97" i="2" s="1"/>
  <c r="W97" i="2" a="1"/>
  <c r="W97" i="2" s="1"/>
  <c r="V97" i="2" a="1"/>
  <c r="V97" i="2" s="1"/>
  <c r="U97" i="2" a="1"/>
  <c r="U97" i="2" s="1"/>
  <c r="T97" i="2" a="1"/>
  <c r="T97" i="2" s="1"/>
  <c r="S97" i="2" a="1"/>
  <c r="S97" i="2" s="1"/>
  <c r="R97" i="2"/>
  <c r="R97" i="2" a="1"/>
  <c r="Q97" i="2" a="1"/>
  <c r="Q97" i="2" s="1"/>
  <c r="P97" i="2" a="1"/>
  <c r="P97" i="2" s="1"/>
  <c r="O97" i="2" a="1"/>
  <c r="O97" i="2" s="1"/>
  <c r="N97" i="2" a="1"/>
  <c r="N97" i="2" s="1"/>
  <c r="M97" i="2" a="1"/>
  <c r="M97" i="2" s="1"/>
  <c r="L97" i="2" a="1"/>
  <c r="L97" i="2" s="1"/>
  <c r="K97" i="2" a="1"/>
  <c r="K97" i="2" s="1"/>
  <c r="J97" i="2" a="1"/>
  <c r="J97" i="2" s="1"/>
  <c r="I97" i="2" a="1"/>
  <c r="I97" i="2" s="1"/>
  <c r="H97" i="2" a="1"/>
  <c r="H97" i="2" s="1"/>
  <c r="G97" i="2" a="1"/>
  <c r="G97" i="2" s="1"/>
  <c r="F97" i="2" a="1"/>
  <c r="F97" i="2" s="1"/>
  <c r="E97" i="2" a="1"/>
  <c r="E97" i="2" s="1"/>
  <c r="D97" i="2" a="1"/>
  <c r="D97" i="2" s="1"/>
  <c r="C97" i="2" a="1"/>
  <c r="C97" i="2" s="1"/>
  <c r="B97" i="2"/>
  <c r="B97" i="2" a="1"/>
  <c r="CX96" i="2" a="1"/>
  <c r="CX96" i="2" s="1"/>
  <c r="CW96" i="2" a="1"/>
  <c r="CW96" i="2" s="1"/>
  <c r="CV96" i="2" a="1"/>
  <c r="CV96" i="2" s="1"/>
  <c r="CU96" i="2" a="1"/>
  <c r="CU96" i="2" s="1"/>
  <c r="CT96" i="2"/>
  <c r="CT96" i="2" a="1"/>
  <c r="CS96" i="2" a="1"/>
  <c r="CS96" i="2" s="1"/>
  <c r="CR96" i="2" a="1"/>
  <c r="CR96" i="2" s="1"/>
  <c r="CQ96" i="2" a="1"/>
  <c r="CQ96" i="2" s="1"/>
  <c r="CP96" i="2" a="1"/>
  <c r="CP96" i="2" s="1"/>
  <c r="CO96" i="2" a="1"/>
  <c r="CO96" i="2" s="1"/>
  <c r="CN96" i="2" a="1"/>
  <c r="CN96" i="2" s="1"/>
  <c r="CM96" i="2" a="1"/>
  <c r="CM96" i="2" s="1"/>
  <c r="CL96" i="2" a="1"/>
  <c r="CL96" i="2" s="1"/>
  <c r="CK96" i="2" a="1"/>
  <c r="CK96" i="2" s="1"/>
  <c r="CJ96" i="2" a="1"/>
  <c r="CJ96" i="2" s="1"/>
  <c r="CI96" i="2" a="1"/>
  <c r="CI96" i="2" s="1"/>
  <c r="CH96" i="2" a="1"/>
  <c r="CH96" i="2" s="1"/>
  <c r="CG96" i="2" a="1"/>
  <c r="CG96" i="2" s="1"/>
  <c r="CF96" i="2" a="1"/>
  <c r="CF96" i="2" s="1"/>
  <c r="CE96" i="2" a="1"/>
  <c r="CE96" i="2" s="1"/>
  <c r="CD96" i="2"/>
  <c r="CD96" i="2" a="1"/>
  <c r="CC96" i="2" a="1"/>
  <c r="CC96" i="2" s="1"/>
  <c r="CB96" i="2" a="1"/>
  <c r="CB96" i="2" s="1"/>
  <c r="CA96" i="2" a="1"/>
  <c r="CA96" i="2" s="1"/>
  <c r="BZ96" i="2" a="1"/>
  <c r="BZ96" i="2" s="1"/>
  <c r="BY96" i="2" a="1"/>
  <c r="BY96" i="2" s="1"/>
  <c r="BX96" i="2" a="1"/>
  <c r="BX96" i="2" s="1"/>
  <c r="BW96" i="2" a="1"/>
  <c r="BW96" i="2" s="1"/>
  <c r="BV96" i="2" a="1"/>
  <c r="BV96" i="2" s="1"/>
  <c r="BU96" i="2" a="1"/>
  <c r="BU96" i="2" s="1"/>
  <c r="BT96" i="2" a="1"/>
  <c r="BT96" i="2" s="1"/>
  <c r="BS96" i="2" a="1"/>
  <c r="BS96" i="2" s="1"/>
  <c r="BR96" i="2" a="1"/>
  <c r="BR96" i="2" s="1"/>
  <c r="BQ96" i="2" a="1"/>
  <c r="BQ96" i="2" s="1"/>
  <c r="BP96" i="2" a="1"/>
  <c r="BP96" i="2" s="1"/>
  <c r="BO96" i="2" a="1"/>
  <c r="BO96" i="2" s="1"/>
  <c r="BN96" i="2" a="1"/>
  <c r="BN96" i="2" s="1"/>
  <c r="BM96" i="2" a="1"/>
  <c r="BM96" i="2" s="1"/>
  <c r="BL96" i="2" a="1"/>
  <c r="BL96" i="2" s="1"/>
  <c r="BK96" i="2" a="1"/>
  <c r="BK96" i="2" s="1"/>
  <c r="BJ96" i="2" a="1"/>
  <c r="BJ96" i="2" s="1"/>
  <c r="BI96" i="2" a="1"/>
  <c r="BI96" i="2" s="1"/>
  <c r="BH96" i="2" a="1"/>
  <c r="BH96" i="2" s="1"/>
  <c r="BG96" i="2" a="1"/>
  <c r="BG96" i="2" s="1"/>
  <c r="BF96" i="2" a="1"/>
  <c r="BF96" i="2" s="1"/>
  <c r="BE96" i="2" a="1"/>
  <c r="BE96" i="2" s="1"/>
  <c r="BD96" i="2" a="1"/>
  <c r="BD96" i="2" s="1"/>
  <c r="BC96" i="2"/>
  <c r="BC96" i="2" a="1"/>
  <c r="BB96" i="2" a="1"/>
  <c r="BB96" i="2" s="1"/>
  <c r="BA96" i="2" a="1"/>
  <c r="BA96" i="2" s="1"/>
  <c r="AZ96" i="2" a="1"/>
  <c r="AZ96" i="2" s="1"/>
  <c r="AY96" i="2" a="1"/>
  <c r="AY96" i="2" s="1"/>
  <c r="AX96" i="2" a="1"/>
  <c r="AX96" i="2" s="1"/>
  <c r="AW96" i="2" a="1"/>
  <c r="AW96" i="2" s="1"/>
  <c r="AV96" i="2" a="1"/>
  <c r="AV96" i="2" s="1"/>
  <c r="AU96" i="2" a="1"/>
  <c r="AU96" i="2" s="1"/>
  <c r="AT96" i="2" a="1"/>
  <c r="AT96" i="2" s="1"/>
  <c r="AS96" i="2" a="1"/>
  <c r="AS96" i="2" s="1"/>
  <c r="AR96" i="2" a="1"/>
  <c r="AR96" i="2" s="1"/>
  <c r="AQ96" i="2" a="1"/>
  <c r="AQ96" i="2" s="1"/>
  <c r="AP96" i="2" a="1"/>
  <c r="AP96" i="2" s="1"/>
  <c r="AO96" i="2" a="1"/>
  <c r="AO96" i="2" s="1"/>
  <c r="AN96" i="2" a="1"/>
  <c r="AN96" i="2" s="1"/>
  <c r="AM96" i="2"/>
  <c r="AM96" i="2" a="1"/>
  <c r="AL96" i="2" a="1"/>
  <c r="AL96" i="2" s="1"/>
  <c r="AK96" i="2" a="1"/>
  <c r="AK96" i="2" s="1"/>
  <c r="AJ96" i="2" a="1"/>
  <c r="AJ96" i="2" s="1"/>
  <c r="AI96" i="2" a="1"/>
  <c r="AI96" i="2" s="1"/>
  <c r="AH96" i="2" a="1"/>
  <c r="AH96" i="2" s="1"/>
  <c r="AG96" i="2" a="1"/>
  <c r="AG96" i="2" s="1"/>
  <c r="AF96" i="2" a="1"/>
  <c r="AF96" i="2" s="1"/>
  <c r="AE96" i="2" a="1"/>
  <c r="AE96" i="2" s="1"/>
  <c r="AD96" i="2" a="1"/>
  <c r="AD96" i="2" s="1"/>
  <c r="AC96" i="2" a="1"/>
  <c r="AC96" i="2" s="1"/>
  <c r="AB96" i="2" a="1"/>
  <c r="AB96" i="2" s="1"/>
  <c r="AA96" i="2" a="1"/>
  <c r="AA96" i="2" s="1"/>
  <c r="Z96" i="2" a="1"/>
  <c r="Z96" i="2" s="1"/>
  <c r="Y96" i="2" a="1"/>
  <c r="Y96" i="2" s="1"/>
  <c r="X96" i="2" a="1"/>
  <c r="X96" i="2" s="1"/>
  <c r="W96" i="2" a="1"/>
  <c r="W96" i="2" s="1"/>
  <c r="V96" i="2" a="1"/>
  <c r="V96" i="2" s="1"/>
  <c r="U96" i="2" a="1"/>
  <c r="U96" i="2" s="1"/>
  <c r="T96" i="2" a="1"/>
  <c r="T96" i="2" s="1"/>
  <c r="S96" i="2" a="1"/>
  <c r="S96" i="2" s="1"/>
  <c r="R96" i="2"/>
  <c r="R96" i="2" a="1"/>
  <c r="Q96" i="2" a="1"/>
  <c r="Q96" i="2" s="1"/>
  <c r="P96" i="2" a="1"/>
  <c r="P96" i="2" s="1"/>
  <c r="O96" i="2" a="1"/>
  <c r="O96" i="2" s="1"/>
  <c r="N96" i="2" a="1"/>
  <c r="N96" i="2" s="1"/>
  <c r="M96" i="2" a="1"/>
  <c r="M96" i="2" s="1"/>
  <c r="L96" i="2" a="1"/>
  <c r="L96" i="2" s="1"/>
  <c r="K96" i="2" a="1"/>
  <c r="K96" i="2" s="1"/>
  <c r="J96" i="2" a="1"/>
  <c r="J96" i="2" s="1"/>
  <c r="I96" i="2" a="1"/>
  <c r="I96" i="2" s="1"/>
  <c r="H96" i="2" a="1"/>
  <c r="H96" i="2" s="1"/>
  <c r="G96" i="2" a="1"/>
  <c r="G96" i="2" s="1"/>
  <c r="F96" i="2" a="1"/>
  <c r="F96" i="2" s="1"/>
  <c r="E96" i="2" a="1"/>
  <c r="E96" i="2" s="1"/>
  <c r="D96" i="2" a="1"/>
  <c r="D96" i="2" s="1"/>
  <c r="C96" i="2"/>
  <c r="C96" i="2" a="1"/>
  <c r="B96" i="2"/>
  <c r="B96" i="2" a="1"/>
  <c r="CX95" i="2" a="1"/>
  <c r="CX95" i="2" s="1"/>
  <c r="CW95" i="2" a="1"/>
  <c r="CW95" i="2" s="1"/>
  <c r="CV95" i="2" a="1"/>
  <c r="CV95" i="2" s="1"/>
  <c r="CU95" i="2" a="1"/>
  <c r="CU95" i="2" s="1"/>
  <c r="CT95" i="2" a="1"/>
  <c r="CT95" i="2" s="1"/>
  <c r="CS95" i="2" a="1"/>
  <c r="CS95" i="2" s="1"/>
  <c r="CR95" i="2" a="1"/>
  <c r="CR95" i="2" s="1"/>
  <c r="CQ95" i="2" a="1"/>
  <c r="CQ95" i="2" s="1"/>
  <c r="CP95" i="2"/>
  <c r="CP95" i="2" a="1"/>
  <c r="CO95" i="2" a="1"/>
  <c r="CO95" i="2" s="1"/>
  <c r="CN95" i="2" a="1"/>
  <c r="CN95" i="2" s="1"/>
  <c r="CM95" i="2" a="1"/>
  <c r="CM95" i="2" s="1"/>
  <c r="CL95" i="2" a="1"/>
  <c r="CL95" i="2" s="1"/>
  <c r="CK95" i="2"/>
  <c r="CK95" i="2" a="1"/>
  <c r="CJ95" i="2" a="1"/>
  <c r="CJ95" i="2" s="1"/>
  <c r="CI95" i="2" a="1"/>
  <c r="CI95" i="2" s="1"/>
  <c r="CH95" i="2" a="1"/>
  <c r="CH95" i="2" s="1"/>
  <c r="CG95" i="2" a="1"/>
  <c r="CG95" i="2" s="1"/>
  <c r="CF95" i="2" a="1"/>
  <c r="CF95" i="2" s="1"/>
  <c r="CE95" i="2" a="1"/>
  <c r="CE95" i="2" s="1"/>
  <c r="CD95" i="2" a="1"/>
  <c r="CD95" i="2" s="1"/>
  <c r="CC95" i="2" a="1"/>
  <c r="CC95" i="2" s="1"/>
  <c r="CB95" i="2" a="1"/>
  <c r="CB95" i="2" s="1"/>
  <c r="CA95" i="2" a="1"/>
  <c r="CA95" i="2" s="1"/>
  <c r="BZ95" i="2"/>
  <c r="BZ95" i="2" a="1"/>
  <c r="BY95" i="2" a="1"/>
  <c r="BY95" i="2" s="1"/>
  <c r="BX95" i="2" a="1"/>
  <c r="BX95" i="2" s="1"/>
  <c r="BW95" i="2" a="1"/>
  <c r="BW95" i="2" s="1"/>
  <c r="BV95" i="2" a="1"/>
  <c r="BV95" i="2" s="1"/>
  <c r="BU95" i="2"/>
  <c r="BU95" i="2" a="1"/>
  <c r="BT95" i="2" a="1"/>
  <c r="BT95" i="2" s="1"/>
  <c r="BS95" i="2" a="1"/>
  <c r="BS95" i="2" s="1"/>
  <c r="BR95" i="2" a="1"/>
  <c r="BR95" i="2" s="1"/>
  <c r="BQ95" i="2" a="1"/>
  <c r="BQ95" i="2" s="1"/>
  <c r="BP95" i="2" a="1"/>
  <c r="BP95" i="2" s="1"/>
  <c r="BO95" i="2" a="1"/>
  <c r="BO95" i="2" s="1"/>
  <c r="BN95" i="2" a="1"/>
  <c r="BN95" i="2" s="1"/>
  <c r="BM95" i="2" a="1"/>
  <c r="BM95" i="2" s="1"/>
  <c r="BL95" i="2" a="1"/>
  <c r="BL95" i="2" s="1"/>
  <c r="BK95" i="2" a="1"/>
  <c r="BK95" i="2" s="1"/>
  <c r="BJ95" i="2"/>
  <c r="BJ95" i="2" a="1"/>
  <c r="BI95" i="2" a="1"/>
  <c r="BI95" i="2" s="1"/>
  <c r="BH95" i="2" a="1"/>
  <c r="BH95" i="2" s="1"/>
  <c r="BG95" i="2" a="1"/>
  <c r="BG95" i="2" s="1"/>
  <c r="BF95" i="2" a="1"/>
  <c r="BF95" i="2" s="1"/>
  <c r="BE95" i="2"/>
  <c r="BE95" i="2" a="1"/>
  <c r="BD95" i="2" a="1"/>
  <c r="BD95" i="2" s="1"/>
  <c r="BC95" i="2" a="1"/>
  <c r="BC95" i="2" s="1"/>
  <c r="BB95" i="2" a="1"/>
  <c r="BB95" i="2" s="1"/>
  <c r="BA95" i="2" a="1"/>
  <c r="BA95" i="2" s="1"/>
  <c r="AZ95" i="2" a="1"/>
  <c r="AZ95" i="2" s="1"/>
  <c r="AY95" i="2" a="1"/>
  <c r="AY95" i="2" s="1"/>
  <c r="AX95" i="2" a="1"/>
  <c r="AX95" i="2" s="1"/>
  <c r="AW95" i="2" a="1"/>
  <c r="AW95" i="2" s="1"/>
  <c r="AV95" i="2" a="1"/>
  <c r="AV95" i="2" s="1"/>
  <c r="AU95" i="2" a="1"/>
  <c r="AU95" i="2" s="1"/>
  <c r="AT95" i="2"/>
  <c r="AT95" i="2" a="1"/>
  <c r="AS95" i="2" a="1"/>
  <c r="AS95" i="2" s="1"/>
  <c r="AR95" i="2" a="1"/>
  <c r="AR95" i="2" s="1"/>
  <c r="AQ95" i="2" a="1"/>
  <c r="AQ95" i="2" s="1"/>
  <c r="AP95" i="2" a="1"/>
  <c r="AP95" i="2" s="1"/>
  <c r="AO95" i="2"/>
  <c r="AO95" i="2" a="1"/>
  <c r="AN95" i="2" a="1"/>
  <c r="AN95" i="2" s="1"/>
  <c r="AM95" i="2" a="1"/>
  <c r="AM95" i="2" s="1"/>
  <c r="AL95" i="2" a="1"/>
  <c r="AL95" i="2" s="1"/>
  <c r="AK95" i="2" a="1"/>
  <c r="AK95" i="2" s="1"/>
  <c r="AJ95" i="2" a="1"/>
  <c r="AJ95" i="2" s="1"/>
  <c r="AI95" i="2" a="1"/>
  <c r="AI95" i="2" s="1"/>
  <c r="AH95" i="2" a="1"/>
  <c r="AH95" i="2" s="1"/>
  <c r="AG95" i="2" a="1"/>
  <c r="AG95" i="2" s="1"/>
  <c r="AF95" i="2" a="1"/>
  <c r="AF95" i="2" s="1"/>
  <c r="AE95" i="2" a="1"/>
  <c r="AE95" i="2" s="1"/>
  <c r="AD95" i="2"/>
  <c r="AD95" i="2" a="1"/>
  <c r="AC95" i="2" a="1"/>
  <c r="AC95" i="2" s="1"/>
  <c r="AB95" i="2" a="1"/>
  <c r="AB95" i="2" s="1"/>
  <c r="AA95" i="2" a="1"/>
  <c r="AA95" i="2" s="1"/>
  <c r="Z95" i="2" a="1"/>
  <c r="Z95" i="2" s="1"/>
  <c r="Y95" i="2"/>
  <c r="Y95" i="2" a="1"/>
  <c r="X95" i="2" a="1"/>
  <c r="X95" i="2" s="1"/>
  <c r="W95" i="2" a="1"/>
  <c r="W95" i="2" s="1"/>
  <c r="V95" i="2" a="1"/>
  <c r="V95" i="2" s="1"/>
  <c r="U95" i="2" a="1"/>
  <c r="U95" i="2" s="1"/>
  <c r="T95" i="2" a="1"/>
  <c r="T95" i="2" s="1"/>
  <c r="S95" i="2" a="1"/>
  <c r="S95" i="2" s="1"/>
  <c r="R95" i="2" a="1"/>
  <c r="R95" i="2" s="1"/>
  <c r="Q95" i="2" a="1"/>
  <c r="Q95" i="2" s="1"/>
  <c r="P95" i="2" a="1"/>
  <c r="P95" i="2" s="1"/>
  <c r="O95" i="2" a="1"/>
  <c r="O95" i="2" s="1"/>
  <c r="N95" i="2"/>
  <c r="N95" i="2" a="1"/>
  <c r="M95" i="2" a="1"/>
  <c r="M95" i="2" s="1"/>
  <c r="L95" i="2" a="1"/>
  <c r="L95" i="2" s="1"/>
  <c r="K95" i="2" a="1"/>
  <c r="K95" i="2" s="1"/>
  <c r="J95" i="2" a="1"/>
  <c r="J95" i="2" s="1"/>
  <c r="I95" i="2"/>
  <c r="I95" i="2" a="1"/>
  <c r="H95" i="2" a="1"/>
  <c r="H95" i="2" s="1"/>
  <c r="G95" i="2" a="1"/>
  <c r="G95" i="2" s="1"/>
  <c r="F95" i="2" a="1"/>
  <c r="F95" i="2" s="1"/>
  <c r="E95" i="2" a="1"/>
  <c r="E95" i="2" s="1"/>
  <c r="D95" i="2" a="1"/>
  <c r="D95" i="2" s="1"/>
  <c r="C95" i="2" a="1"/>
  <c r="C95" i="2" s="1"/>
  <c r="B95" i="2" a="1"/>
  <c r="B95" i="2" s="1"/>
  <c r="CX94" i="2" a="1"/>
  <c r="CX94" i="2" s="1"/>
  <c r="CW94" i="2" a="1"/>
  <c r="CW94" i="2" s="1"/>
  <c r="CV94" i="2" a="1"/>
  <c r="CV94" i="2" s="1"/>
  <c r="CU94" i="2"/>
  <c r="CU94" i="2" a="1"/>
  <c r="CT94" i="2" a="1"/>
  <c r="CT94" i="2" s="1"/>
  <c r="CS94" i="2" a="1"/>
  <c r="CS94" i="2" s="1"/>
  <c r="CR94" i="2" a="1"/>
  <c r="CR94" i="2" s="1"/>
  <c r="CQ94" i="2" a="1"/>
  <c r="CQ94" i="2" s="1"/>
  <c r="CP94" i="2"/>
  <c r="CP94" i="2" a="1"/>
  <c r="CO94" i="2" a="1"/>
  <c r="CO94" i="2" s="1"/>
  <c r="CN94" i="2" a="1"/>
  <c r="CN94" i="2" s="1"/>
  <c r="CM94" i="2" a="1"/>
  <c r="CM94" i="2" s="1"/>
  <c r="CL94" i="2" a="1"/>
  <c r="CL94" i="2" s="1"/>
  <c r="CK94" i="2" a="1"/>
  <c r="CK94" i="2" s="1"/>
  <c r="CJ94" i="2" a="1"/>
  <c r="CJ94" i="2" s="1"/>
  <c r="CI94" i="2" a="1"/>
  <c r="CI94" i="2" s="1"/>
  <c r="CH94" i="2" a="1"/>
  <c r="CH94" i="2" s="1"/>
  <c r="CG94" i="2" a="1"/>
  <c r="CG94" i="2" s="1"/>
  <c r="CF94" i="2" a="1"/>
  <c r="CF94" i="2" s="1"/>
  <c r="CE94" i="2"/>
  <c r="CE94" i="2" a="1"/>
  <c r="CD94" i="2" a="1"/>
  <c r="CD94" i="2" s="1"/>
  <c r="CC94" i="2" a="1"/>
  <c r="CC94" i="2" s="1"/>
  <c r="CB94" i="2" a="1"/>
  <c r="CB94" i="2" s="1"/>
  <c r="CA94" i="2" a="1"/>
  <c r="CA94" i="2" s="1"/>
  <c r="BZ94" i="2"/>
  <c r="BZ94" i="2" a="1"/>
  <c r="BY94" i="2" a="1"/>
  <c r="BY94" i="2" s="1"/>
  <c r="BX94" i="2" a="1"/>
  <c r="BX94" i="2" s="1"/>
  <c r="BW94" i="2" a="1"/>
  <c r="BW94" i="2" s="1"/>
  <c r="BV94" i="2" a="1"/>
  <c r="BV94" i="2" s="1"/>
  <c r="BU94" i="2" a="1"/>
  <c r="BU94" i="2" s="1"/>
  <c r="BT94" i="2" a="1"/>
  <c r="BT94" i="2" s="1"/>
  <c r="BS94" i="2" a="1"/>
  <c r="BS94" i="2" s="1"/>
  <c r="BR94" i="2" a="1"/>
  <c r="BR94" i="2" s="1"/>
  <c r="BQ94" i="2" a="1"/>
  <c r="BQ94" i="2" s="1"/>
  <c r="BP94" i="2" a="1"/>
  <c r="BP94" i="2" s="1"/>
  <c r="BO94" i="2"/>
  <c r="BO94" i="2" a="1"/>
  <c r="BN94" i="2" a="1"/>
  <c r="BN94" i="2" s="1"/>
  <c r="BM94" i="2" a="1"/>
  <c r="BM94" i="2" s="1"/>
  <c r="BL94" i="2" a="1"/>
  <c r="BL94" i="2" s="1"/>
  <c r="BK94" i="2" a="1"/>
  <c r="BK94" i="2" s="1"/>
  <c r="BJ94" i="2"/>
  <c r="BJ94" i="2" a="1"/>
  <c r="BI94" i="2" a="1"/>
  <c r="BI94" i="2" s="1"/>
  <c r="BH94" i="2" a="1"/>
  <c r="BH94" i="2" s="1"/>
  <c r="BG94" i="2" a="1"/>
  <c r="BG94" i="2" s="1"/>
  <c r="BF94" i="2" a="1"/>
  <c r="BF94" i="2" s="1"/>
  <c r="BE94" i="2" a="1"/>
  <c r="BE94" i="2" s="1"/>
  <c r="BD94" i="2" a="1"/>
  <c r="BD94" i="2" s="1"/>
  <c r="BC94" i="2" a="1"/>
  <c r="BC94" i="2" s="1"/>
  <c r="BB94" i="2" a="1"/>
  <c r="BB94" i="2" s="1"/>
  <c r="BA94" i="2" a="1"/>
  <c r="BA94" i="2" s="1"/>
  <c r="AZ94" i="2" a="1"/>
  <c r="AZ94" i="2" s="1"/>
  <c r="AY94" i="2"/>
  <c r="AY94" i="2" a="1"/>
  <c r="AX94" i="2" a="1"/>
  <c r="AX94" i="2" s="1"/>
  <c r="AW94" i="2" a="1"/>
  <c r="AW94" i="2" s="1"/>
  <c r="AV94" i="2" a="1"/>
  <c r="AV94" i="2" s="1"/>
  <c r="AU94" i="2" a="1"/>
  <c r="AU94" i="2" s="1"/>
  <c r="AT94" i="2"/>
  <c r="AT94" i="2" a="1"/>
  <c r="AS94" i="2" a="1"/>
  <c r="AS94" i="2" s="1"/>
  <c r="AR94" i="2" a="1"/>
  <c r="AR94" i="2" s="1"/>
  <c r="AQ94" i="2" a="1"/>
  <c r="AQ94" i="2" s="1"/>
  <c r="AP94" i="2" a="1"/>
  <c r="AP94" i="2" s="1"/>
  <c r="AO94" i="2" a="1"/>
  <c r="AO94" i="2" s="1"/>
  <c r="AN94" i="2" a="1"/>
  <c r="AN94" i="2" s="1"/>
  <c r="AM94" i="2" a="1"/>
  <c r="AM94" i="2" s="1"/>
  <c r="AL94" i="2" a="1"/>
  <c r="AL94" i="2" s="1"/>
  <c r="AK94" i="2" a="1"/>
  <c r="AK94" i="2" s="1"/>
  <c r="AJ94" i="2" a="1"/>
  <c r="AJ94" i="2" s="1"/>
  <c r="AI94" i="2"/>
  <c r="AI94" i="2" a="1"/>
  <c r="AH94" i="2" a="1"/>
  <c r="AH94" i="2" s="1"/>
  <c r="AG94" i="2" a="1"/>
  <c r="AG94" i="2" s="1"/>
  <c r="AF94" i="2" a="1"/>
  <c r="AF94" i="2" s="1"/>
  <c r="AE94" i="2" a="1"/>
  <c r="AE94" i="2" s="1"/>
  <c r="AD94" i="2" a="1"/>
  <c r="AD94" i="2" s="1"/>
  <c r="AC94" i="2" a="1"/>
  <c r="AC94" i="2" s="1"/>
  <c r="AB94" i="2" a="1"/>
  <c r="AB94" i="2" s="1"/>
  <c r="AA94" i="2" a="1"/>
  <c r="AA94" i="2" s="1"/>
  <c r="Z94" i="2" a="1"/>
  <c r="Z94" i="2" s="1"/>
  <c r="Y94" i="2" a="1"/>
  <c r="Y94" i="2" s="1"/>
  <c r="X94" i="2" a="1"/>
  <c r="X94" i="2" s="1"/>
  <c r="W94" i="2" a="1"/>
  <c r="W94" i="2" s="1"/>
  <c r="V94" i="2" a="1"/>
  <c r="V94" i="2" s="1"/>
  <c r="U94" i="2" a="1"/>
  <c r="U94" i="2" s="1"/>
  <c r="T94" i="2" a="1"/>
  <c r="T94" i="2" s="1"/>
  <c r="S94" i="2" a="1"/>
  <c r="S94" i="2" s="1"/>
  <c r="R94" i="2" a="1"/>
  <c r="R94" i="2" s="1"/>
  <c r="Q94" i="2" a="1"/>
  <c r="Q94" i="2" s="1"/>
  <c r="P94" i="2" a="1"/>
  <c r="P94" i="2" s="1"/>
  <c r="O94" i="2" a="1"/>
  <c r="O94" i="2" s="1"/>
  <c r="N94" i="2" a="1"/>
  <c r="N94" i="2" s="1"/>
  <c r="M94" i="2" a="1"/>
  <c r="M94" i="2" s="1"/>
  <c r="L94" i="2" a="1"/>
  <c r="L94" i="2" s="1"/>
  <c r="K94" i="2" a="1"/>
  <c r="K94" i="2" s="1"/>
  <c r="J94" i="2" a="1"/>
  <c r="J94" i="2" s="1"/>
  <c r="I94" i="2" a="1"/>
  <c r="I94" i="2" s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B94" i="2" a="1"/>
  <c r="B94" i="2" s="1"/>
  <c r="CX93" i="2" a="1"/>
  <c r="CX93" i="2" s="1"/>
  <c r="CW93" i="2" a="1"/>
  <c r="CW93" i="2" s="1"/>
  <c r="CV93" i="2" a="1"/>
  <c r="CV93" i="2" s="1"/>
  <c r="CU93" i="2" a="1"/>
  <c r="CU93" i="2" s="1"/>
  <c r="CT93" i="2" a="1"/>
  <c r="CT93" i="2" s="1"/>
  <c r="CS93" i="2" a="1"/>
  <c r="CS93" i="2" s="1"/>
  <c r="CR93" i="2" a="1"/>
  <c r="CR93" i="2" s="1"/>
  <c r="CQ93" i="2" a="1"/>
  <c r="CQ93" i="2" s="1"/>
  <c r="CP93" i="2" a="1"/>
  <c r="CP93" i="2" s="1"/>
  <c r="CO93" i="2" a="1"/>
  <c r="CO93" i="2" s="1"/>
  <c r="CN93" i="2" a="1"/>
  <c r="CN93" i="2" s="1"/>
  <c r="CM93" i="2" a="1"/>
  <c r="CM93" i="2" s="1"/>
  <c r="CL93" i="2" a="1"/>
  <c r="CL93" i="2" s="1"/>
  <c r="CK93" i="2" a="1"/>
  <c r="CK93" i="2" s="1"/>
  <c r="CJ93" i="2" a="1"/>
  <c r="CJ93" i="2" s="1"/>
  <c r="CI93" i="2" a="1"/>
  <c r="CI93" i="2" s="1"/>
  <c r="CH93" i="2" a="1"/>
  <c r="CH93" i="2" s="1"/>
  <c r="CG93" i="2" a="1"/>
  <c r="CG93" i="2" s="1"/>
  <c r="CF93" i="2" a="1"/>
  <c r="CF93" i="2" s="1"/>
  <c r="CE93" i="2" a="1"/>
  <c r="CE93" i="2" s="1"/>
  <c r="CD93" i="2" a="1"/>
  <c r="CD93" i="2" s="1"/>
  <c r="CC93" i="2" a="1"/>
  <c r="CC93" i="2" s="1"/>
  <c r="CB93" i="2"/>
  <c r="CB93" i="2" a="1"/>
  <c r="CA93" i="2" a="1"/>
  <c r="CA93" i="2" s="1"/>
  <c r="BZ93" i="2"/>
  <c r="BZ93" i="2" a="1"/>
  <c r="BY93" i="2"/>
  <c r="BY93" i="2" a="1"/>
  <c r="BX93" i="2"/>
  <c r="BX93" i="2" a="1"/>
  <c r="BW93" i="2" a="1"/>
  <c r="BW93" i="2" s="1"/>
  <c r="BV93" i="2"/>
  <c r="BV93" i="2" a="1"/>
  <c r="BU93" i="2"/>
  <c r="BU93" i="2" a="1"/>
  <c r="BT93" i="2"/>
  <c r="BT93" i="2" a="1"/>
  <c r="BS93" i="2" a="1"/>
  <c r="BS93" i="2" s="1"/>
  <c r="BR93" i="2"/>
  <c r="BR93" i="2" a="1"/>
  <c r="BQ93" i="2"/>
  <c r="BQ93" i="2" a="1"/>
  <c r="BP93" i="2"/>
  <c r="BP93" i="2" a="1"/>
  <c r="BO93" i="2" a="1"/>
  <c r="BO93" i="2" s="1"/>
  <c r="BN93" i="2"/>
  <c r="BN93" i="2" a="1"/>
  <c r="BM93" i="2"/>
  <c r="BM93" i="2" a="1"/>
  <c r="BL93" i="2"/>
  <c r="BL93" i="2" a="1"/>
  <c r="BK93" i="2" a="1"/>
  <c r="BK93" i="2" s="1"/>
  <c r="BJ93" i="2"/>
  <c r="BJ93" i="2" a="1"/>
  <c r="BI93" i="2"/>
  <c r="BI93" i="2" a="1"/>
  <c r="BH93" i="2"/>
  <c r="BH93" i="2" a="1"/>
  <c r="BG93" i="2" a="1"/>
  <c r="BG93" i="2" s="1"/>
  <c r="BF93" i="2"/>
  <c r="BF93" i="2" a="1"/>
  <c r="BE93" i="2"/>
  <c r="BE93" i="2" a="1"/>
  <c r="BD93" i="2"/>
  <c r="BD93" i="2" a="1"/>
  <c r="BC93" i="2" a="1"/>
  <c r="BC93" i="2" s="1"/>
  <c r="BB93" i="2"/>
  <c r="BB93" i="2" a="1"/>
  <c r="BA93" i="2"/>
  <c r="BA93" i="2" a="1"/>
  <c r="AZ93" i="2"/>
  <c r="AZ93" i="2" a="1"/>
  <c r="AY93" i="2" a="1"/>
  <c r="AY93" i="2" s="1"/>
  <c r="AX93" i="2"/>
  <c r="AX93" i="2" a="1"/>
  <c r="AW93" i="2"/>
  <c r="AW93" i="2" a="1"/>
  <c r="AV93" i="2"/>
  <c r="AV93" i="2" a="1"/>
  <c r="AU93" i="2" a="1"/>
  <c r="AU93" i="2" s="1"/>
  <c r="AT93" i="2"/>
  <c r="AT93" i="2" a="1"/>
  <c r="AS93" i="2"/>
  <c r="AS93" i="2" a="1"/>
  <c r="AR93" i="2"/>
  <c r="AR93" i="2" a="1"/>
  <c r="AQ93" i="2" a="1"/>
  <c r="AQ93" i="2" s="1"/>
  <c r="AP93" i="2"/>
  <c r="AP93" i="2" a="1"/>
  <c r="AO93" i="2"/>
  <c r="AO93" i="2" a="1"/>
  <c r="AN93" i="2"/>
  <c r="AN93" i="2" a="1"/>
  <c r="AM93" i="2" a="1"/>
  <c r="AM93" i="2" s="1"/>
  <c r="AL93" i="2"/>
  <c r="AL93" i="2" a="1"/>
  <c r="AK93" i="2"/>
  <c r="AK93" i="2" a="1"/>
  <c r="AJ93" i="2"/>
  <c r="AJ93" i="2" a="1"/>
  <c r="AI93" i="2" a="1"/>
  <c r="AI93" i="2" s="1"/>
  <c r="AH93" i="2"/>
  <c r="AH93" i="2" a="1"/>
  <c r="AG93" i="2"/>
  <c r="AG93" i="2" a="1"/>
  <c r="AF93" i="2"/>
  <c r="AF93" i="2" a="1"/>
  <c r="AE93" i="2" a="1"/>
  <c r="AE93" i="2" s="1"/>
  <c r="AD93" i="2"/>
  <c r="AD93" i="2" a="1"/>
  <c r="AC93" i="2"/>
  <c r="AC93" i="2" a="1"/>
  <c r="AB93" i="2"/>
  <c r="AB93" i="2" a="1"/>
  <c r="AA93" i="2" a="1"/>
  <c r="AA93" i="2" s="1"/>
  <c r="Z93" i="2"/>
  <c r="Z93" i="2" a="1"/>
  <c r="Y93" i="2"/>
  <c r="Y93" i="2" a="1"/>
  <c r="X93" i="2"/>
  <c r="X93" i="2" a="1"/>
  <c r="W93" i="2" a="1"/>
  <c r="W93" i="2" s="1"/>
  <c r="V93" i="2"/>
  <c r="V93" i="2" a="1"/>
  <c r="U93" i="2"/>
  <c r="U93" i="2" a="1"/>
  <c r="T93" i="2"/>
  <c r="T93" i="2" a="1"/>
  <c r="S93" i="2" a="1"/>
  <c r="S93" i="2" s="1"/>
  <c r="R93" i="2"/>
  <c r="R93" i="2" a="1"/>
  <c r="Q93" i="2"/>
  <c r="Q93" i="2" a="1"/>
  <c r="P93" i="2"/>
  <c r="P93" i="2" a="1"/>
  <c r="O93" i="2" a="1"/>
  <c r="O93" i="2" s="1"/>
  <c r="N93" i="2"/>
  <c r="N93" i="2" a="1"/>
  <c r="M93" i="2"/>
  <c r="M93" i="2" a="1"/>
  <c r="L93" i="2"/>
  <c r="L93" i="2" a="1"/>
  <c r="K93" i="2" a="1"/>
  <c r="K93" i="2" s="1"/>
  <c r="J93" i="2"/>
  <c r="J93" i="2" a="1"/>
  <c r="I93" i="2"/>
  <c r="I93" i="2" a="1"/>
  <c r="H93" i="2"/>
  <c r="H93" i="2" a="1"/>
  <c r="G93" i="2" a="1"/>
  <c r="G93" i="2" s="1"/>
  <c r="F93" i="2"/>
  <c r="F93" i="2" a="1"/>
  <c r="E93" i="2"/>
  <c r="E93" i="2" a="1"/>
  <c r="D93" i="2"/>
  <c r="D93" i="2" a="1"/>
  <c r="C93" i="2" a="1"/>
  <c r="C93" i="2" s="1"/>
  <c r="B93" i="2"/>
  <c r="B93" i="2" a="1"/>
  <c r="CX92" i="2"/>
  <c r="CX92" i="2" a="1"/>
  <c r="CW92" i="2"/>
  <c r="CW92" i="2" a="1"/>
  <c r="CV92" i="2" a="1"/>
  <c r="CV92" i="2" s="1"/>
  <c r="CU92" i="2"/>
  <c r="CU92" i="2" a="1"/>
  <c r="CT92" i="2"/>
  <c r="CT92" i="2" a="1"/>
  <c r="CS92" i="2"/>
  <c r="CS92" i="2" a="1"/>
  <c r="CR92" i="2" a="1"/>
  <c r="CR92" i="2" s="1"/>
  <c r="CQ92" i="2"/>
  <c r="CQ92" i="2" a="1"/>
  <c r="CP92" i="2"/>
  <c r="CP92" i="2" a="1"/>
  <c r="CO92" i="2"/>
  <c r="CO92" i="2" a="1"/>
  <c r="CN92" i="2" a="1"/>
  <c r="CN92" i="2" s="1"/>
  <c r="CM92" i="2"/>
  <c r="CM92" i="2" a="1"/>
  <c r="CL92" i="2"/>
  <c r="CL92" i="2" a="1"/>
  <c r="CK92" i="2"/>
  <c r="CK92" i="2" a="1"/>
  <c r="CJ92" i="2" a="1"/>
  <c r="CJ92" i="2" s="1"/>
  <c r="CI92" i="2"/>
  <c r="CI92" i="2" a="1"/>
  <c r="CH92" i="2"/>
  <c r="CH92" i="2" a="1"/>
  <c r="CG92" i="2"/>
  <c r="CG92" i="2" a="1"/>
  <c r="CF92" i="2" a="1"/>
  <c r="CF92" i="2" s="1"/>
  <c r="CE92" i="2"/>
  <c r="CE92" i="2" a="1"/>
  <c r="CD92" i="2"/>
  <c r="CD92" i="2" a="1"/>
  <c r="CC92" i="2"/>
  <c r="CC92" i="2" a="1"/>
  <c r="CB92" i="2" a="1"/>
  <c r="CB92" i="2" s="1"/>
  <c r="CA92" i="2"/>
  <c r="CA92" i="2" a="1"/>
  <c r="BZ92" i="2"/>
  <c r="BZ92" i="2" a="1"/>
  <c r="BY92" i="2"/>
  <c r="BY92" i="2" a="1"/>
  <c r="BX92" i="2" a="1"/>
  <c r="BX92" i="2" s="1"/>
  <c r="BW92" i="2"/>
  <c r="BW92" i="2" a="1"/>
  <c r="BV92" i="2"/>
  <c r="BV92" i="2" a="1"/>
  <c r="BU92" i="2"/>
  <c r="BU92" i="2" a="1"/>
  <c r="BT92" i="2" a="1"/>
  <c r="BT92" i="2" s="1"/>
  <c r="BS92" i="2"/>
  <c r="BS92" i="2" a="1"/>
  <c r="BR92" i="2"/>
  <c r="BR92" i="2" a="1"/>
  <c r="BQ92" i="2"/>
  <c r="BQ92" i="2" a="1"/>
  <c r="BP92" i="2" a="1"/>
  <c r="BP92" i="2" s="1"/>
  <c r="BO92" i="2"/>
  <c r="BO92" i="2" a="1"/>
  <c r="BN92" i="2"/>
  <c r="BN92" i="2" a="1"/>
  <c r="BM92" i="2"/>
  <c r="BM92" i="2" a="1"/>
  <c r="BL92" i="2" a="1"/>
  <c r="BL92" i="2" s="1"/>
  <c r="BK92" i="2"/>
  <c r="BK92" i="2" a="1"/>
  <c r="BJ92" i="2"/>
  <c r="BJ92" i="2" a="1"/>
  <c r="BI92" i="2"/>
  <c r="BI92" i="2" a="1"/>
  <c r="BH92" i="2" a="1"/>
  <c r="BH92" i="2" s="1"/>
  <c r="BG92" i="2"/>
  <c r="BG92" i="2" a="1"/>
  <c r="BF92" i="2"/>
  <c r="BF92" i="2" a="1"/>
  <c r="BE92" i="2"/>
  <c r="BE92" i="2" a="1"/>
  <c r="BD92" i="2" a="1"/>
  <c r="BD92" i="2" s="1"/>
  <c r="BC92" i="2" a="1"/>
  <c r="BC92" i="2" s="1"/>
  <c r="BB92" i="2"/>
  <c r="BB92" i="2" a="1"/>
  <c r="BA92" i="2"/>
  <c r="BA92" i="2" a="1"/>
  <c r="AZ92" i="2" a="1"/>
  <c r="AZ92" i="2" s="1"/>
  <c r="AY92" i="2"/>
  <c r="AY92" i="2" a="1"/>
  <c r="AX92" i="2"/>
  <c r="AX92" i="2" a="1"/>
  <c r="AW92" i="2"/>
  <c r="AW92" i="2" a="1"/>
  <c r="AV92" i="2" a="1"/>
  <c r="AV92" i="2" s="1"/>
  <c r="AU92" i="2" a="1"/>
  <c r="AU92" i="2" s="1"/>
  <c r="AT92" i="2"/>
  <c r="AT92" i="2" a="1"/>
  <c r="AS92" i="2"/>
  <c r="AS92" i="2" a="1"/>
  <c r="AR92" i="2" a="1"/>
  <c r="AR92" i="2" s="1"/>
  <c r="AQ92" i="2"/>
  <c r="AQ92" i="2" a="1"/>
  <c r="AP92" i="2"/>
  <c r="AP92" i="2" a="1"/>
  <c r="AO92" i="2"/>
  <c r="AO92" i="2" a="1"/>
  <c r="AN92" i="2" a="1"/>
  <c r="AN92" i="2" s="1"/>
  <c r="AM92" i="2" a="1"/>
  <c r="AM92" i="2" s="1"/>
  <c r="AL92" i="2"/>
  <c r="AL92" i="2" a="1"/>
  <c r="AK92" i="2"/>
  <c r="AK92" i="2" a="1"/>
  <c r="AJ92" i="2" a="1"/>
  <c r="AJ92" i="2" s="1"/>
  <c r="AI92" i="2" a="1"/>
  <c r="AI92" i="2" s="1"/>
  <c r="AH92" i="2"/>
  <c r="AH92" i="2" a="1"/>
  <c r="AG92" i="2"/>
  <c r="AG92" i="2" a="1"/>
  <c r="AF92" i="2" a="1"/>
  <c r="AF92" i="2" s="1"/>
  <c r="AE92" i="2" a="1"/>
  <c r="AE92" i="2" s="1"/>
  <c r="AD92" i="2"/>
  <c r="AD92" i="2" a="1"/>
  <c r="AC92" i="2" a="1"/>
  <c r="AC92" i="2" s="1"/>
  <c r="AB92" i="2" a="1"/>
  <c r="AB92" i="2" s="1"/>
  <c r="AA92" i="2"/>
  <c r="AA92" i="2" a="1"/>
  <c r="Z92" i="2"/>
  <c r="Z92" i="2" a="1"/>
  <c r="Y92" i="2"/>
  <c r="Y92" i="2" a="1"/>
  <c r="X92" i="2" a="1"/>
  <c r="X92" i="2" s="1"/>
  <c r="W92" i="2" a="1"/>
  <c r="W92" i="2" s="1"/>
  <c r="V92" i="2"/>
  <c r="V92" i="2" a="1"/>
  <c r="U92" i="2" a="1"/>
  <c r="U92" i="2" s="1"/>
  <c r="T92" i="2" a="1"/>
  <c r="T92" i="2" s="1"/>
  <c r="S92" i="2"/>
  <c r="S92" i="2" a="1"/>
  <c r="R92" i="2" a="1"/>
  <c r="R92" i="2" s="1"/>
  <c r="Q92" i="2" a="1"/>
  <c r="Q92" i="2" s="1"/>
  <c r="P92" i="2" a="1"/>
  <c r="P92" i="2" s="1"/>
  <c r="O92" i="2"/>
  <c r="O92" i="2" a="1"/>
  <c r="N92" i="2"/>
  <c r="N92" i="2" a="1"/>
  <c r="M92" i="2"/>
  <c r="M92" i="2" a="1"/>
  <c r="L92" i="2" a="1"/>
  <c r="L92" i="2" s="1"/>
  <c r="K92" i="2" a="1"/>
  <c r="K92" i="2" s="1"/>
  <c r="J92" i="2" a="1"/>
  <c r="J92" i="2" s="1"/>
  <c r="I92" i="2" a="1"/>
  <c r="I92" i="2" s="1"/>
  <c r="H92" i="2" a="1"/>
  <c r="H92" i="2" s="1"/>
  <c r="G92" i="2"/>
  <c r="G92" i="2" a="1"/>
  <c r="F92" i="2"/>
  <c r="F92" i="2" a="1"/>
  <c r="E92" i="2"/>
  <c r="E92" i="2" a="1"/>
  <c r="D92" i="2" a="1"/>
  <c r="D92" i="2" s="1"/>
  <c r="C92" i="2" a="1"/>
  <c r="C92" i="2" s="1"/>
  <c r="B92" i="2" a="1"/>
  <c r="B92" i="2" s="1"/>
  <c r="CX91" i="2" a="1"/>
  <c r="CX91" i="2" s="1"/>
  <c r="CW91" i="2" a="1"/>
  <c r="CW91" i="2" s="1"/>
  <c r="CV91" i="2"/>
  <c r="CV91" i="2" a="1"/>
  <c r="CU91" i="2"/>
  <c r="CU91" i="2" a="1"/>
  <c r="CT91" i="2"/>
  <c r="CT91" i="2" a="1"/>
  <c r="CS91" i="2" a="1"/>
  <c r="CS91" i="2" s="1"/>
  <c r="CR91" i="2" a="1"/>
  <c r="CR91" i="2" s="1"/>
  <c r="CQ91" i="2" a="1"/>
  <c r="CQ91" i="2" s="1"/>
  <c r="CP91" i="2" a="1"/>
  <c r="CP91" i="2" s="1"/>
  <c r="CO91" i="2" a="1"/>
  <c r="CO91" i="2" s="1"/>
  <c r="CN91" i="2"/>
  <c r="CN91" i="2" a="1"/>
  <c r="CM91" i="2"/>
  <c r="CM91" i="2" a="1"/>
  <c r="CL91" i="2"/>
  <c r="CL91" i="2" a="1"/>
  <c r="CK91" i="2" a="1"/>
  <c r="CK91" i="2" s="1"/>
  <c r="CJ91" i="2" a="1"/>
  <c r="CJ91" i="2" s="1"/>
  <c r="CI91" i="2" a="1"/>
  <c r="CI91" i="2" s="1"/>
  <c r="CH91" i="2" a="1"/>
  <c r="CH91" i="2" s="1"/>
  <c r="CG91" i="2" a="1"/>
  <c r="CG91" i="2" s="1"/>
  <c r="CF91" i="2"/>
  <c r="CF91" i="2" a="1"/>
  <c r="CE91" i="2"/>
  <c r="CE91" i="2" a="1"/>
  <c r="CD91" i="2"/>
  <c r="CD91" i="2" a="1"/>
  <c r="CC91" i="2" a="1"/>
  <c r="CC91" i="2" s="1"/>
  <c r="CB91" i="2" a="1"/>
  <c r="CB91" i="2" s="1"/>
  <c r="CA91" i="2" a="1"/>
  <c r="CA91" i="2" s="1"/>
  <c r="BZ91" i="2" a="1"/>
  <c r="BZ91" i="2" s="1"/>
  <c r="BY91" i="2" a="1"/>
  <c r="BY91" i="2" s="1"/>
  <c r="BX91" i="2"/>
  <c r="BX91" i="2" a="1"/>
  <c r="BW91" i="2"/>
  <c r="BW91" i="2" a="1"/>
  <c r="BV91" i="2"/>
  <c r="BV91" i="2" a="1"/>
  <c r="BU91" i="2" a="1"/>
  <c r="BU91" i="2" s="1"/>
  <c r="BT91" i="2" a="1"/>
  <c r="BT91" i="2" s="1"/>
  <c r="BS91" i="2" a="1"/>
  <c r="BS91" i="2" s="1"/>
  <c r="BR91" i="2" a="1"/>
  <c r="BR91" i="2" s="1"/>
  <c r="BQ91" i="2" a="1"/>
  <c r="BQ91" i="2" s="1"/>
  <c r="BP91" i="2"/>
  <c r="BP91" i="2" a="1"/>
  <c r="BO91" i="2"/>
  <c r="BO91" i="2" a="1"/>
  <c r="BN91" i="2"/>
  <c r="BN91" i="2" a="1"/>
  <c r="BM91" i="2" a="1"/>
  <c r="BM91" i="2" s="1"/>
  <c r="BL91" i="2" a="1"/>
  <c r="BL91" i="2" s="1"/>
  <c r="BK91" i="2" a="1"/>
  <c r="BK91" i="2" s="1"/>
  <c r="BJ91" i="2" a="1"/>
  <c r="BJ91" i="2" s="1"/>
  <c r="BI91" i="2" a="1"/>
  <c r="BI91" i="2" s="1"/>
  <c r="BH91" i="2"/>
  <c r="BH91" i="2" a="1"/>
  <c r="BG91" i="2"/>
  <c r="BG91" i="2" a="1"/>
  <c r="BF91" i="2"/>
  <c r="BF91" i="2" a="1"/>
  <c r="BE91" i="2" a="1"/>
  <c r="BE91" i="2" s="1"/>
  <c r="BD91" i="2" a="1"/>
  <c r="BD91" i="2" s="1"/>
  <c r="BC91" i="2" a="1"/>
  <c r="BC91" i="2" s="1"/>
  <c r="BB91" i="2" a="1"/>
  <c r="BB91" i="2" s="1"/>
  <c r="BA91" i="2" a="1"/>
  <c r="BA91" i="2" s="1"/>
  <c r="AZ91" i="2"/>
  <c r="AZ91" i="2" a="1"/>
  <c r="AY91" i="2"/>
  <c r="AY91" i="2" a="1"/>
  <c r="AX91" i="2"/>
  <c r="AX91" i="2" a="1"/>
  <c r="AW91" i="2" a="1"/>
  <c r="AW91" i="2" s="1"/>
  <c r="AV91" i="2" a="1"/>
  <c r="AV91" i="2" s="1"/>
  <c r="AU91" i="2" a="1"/>
  <c r="AU91" i="2" s="1"/>
  <c r="AT91" i="2" a="1"/>
  <c r="AT91" i="2" s="1"/>
  <c r="AS91" i="2" a="1"/>
  <c r="AS91" i="2" s="1"/>
  <c r="AR91" i="2"/>
  <c r="AR91" i="2" a="1"/>
  <c r="AQ91" i="2"/>
  <c r="AQ91" i="2" a="1"/>
  <c r="AP91" i="2"/>
  <c r="AP91" i="2" a="1"/>
  <c r="AO91" i="2" a="1"/>
  <c r="AO91" i="2" s="1"/>
  <c r="AN91" i="2" a="1"/>
  <c r="AN91" i="2" s="1"/>
  <c r="AM91" i="2" a="1"/>
  <c r="AM91" i="2" s="1"/>
  <c r="AL91" i="2" a="1"/>
  <c r="AL91" i="2" s="1"/>
  <c r="AK91" i="2" a="1"/>
  <c r="AK91" i="2" s="1"/>
  <c r="AJ91" i="2"/>
  <c r="AJ91" i="2" a="1"/>
  <c r="AI91" i="2"/>
  <c r="AI91" i="2" a="1"/>
  <c r="AH91" i="2"/>
  <c r="AH91" i="2" a="1"/>
  <c r="AG91" i="2" a="1"/>
  <c r="AG91" i="2" s="1"/>
  <c r="AF91" i="2" a="1"/>
  <c r="AF91" i="2" s="1"/>
  <c r="AE91" i="2" a="1"/>
  <c r="AE91" i="2" s="1"/>
  <c r="AD91" i="2" a="1"/>
  <c r="AD91" i="2" s="1"/>
  <c r="AC91" i="2" a="1"/>
  <c r="AC91" i="2" s="1"/>
  <c r="AB91" i="2"/>
  <c r="AB91" i="2" a="1"/>
  <c r="AA91" i="2"/>
  <c r="AA91" i="2" a="1"/>
  <c r="Z91" i="2"/>
  <c r="Z91" i="2" a="1"/>
  <c r="Y91" i="2" a="1"/>
  <c r="Y91" i="2" s="1"/>
  <c r="X91" i="2" a="1"/>
  <c r="X91" i="2" s="1"/>
  <c r="W91" i="2" a="1"/>
  <c r="W91" i="2" s="1"/>
  <c r="V91" i="2" a="1"/>
  <c r="V91" i="2" s="1"/>
  <c r="U91" i="2" a="1"/>
  <c r="U91" i="2" s="1"/>
  <c r="T91" i="2"/>
  <c r="T91" i="2" a="1"/>
  <c r="S91" i="2"/>
  <c r="S91" i="2" a="1"/>
  <c r="R91" i="2"/>
  <c r="R91" i="2" a="1"/>
  <c r="Q91" i="2" a="1"/>
  <c r="Q91" i="2" s="1"/>
  <c r="P91" i="2" a="1"/>
  <c r="P91" i="2" s="1"/>
  <c r="O91" i="2" a="1"/>
  <c r="O91" i="2" s="1"/>
  <c r="N91" i="2" a="1"/>
  <c r="N91" i="2" s="1"/>
  <c r="M91" i="2" a="1"/>
  <c r="M91" i="2" s="1"/>
  <c r="L91" i="2"/>
  <c r="L91" i="2" a="1"/>
  <c r="K91" i="2"/>
  <c r="K91" i="2" a="1"/>
  <c r="J91" i="2"/>
  <c r="J91" i="2" a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/>
  <c r="D91" i="2" a="1"/>
  <c r="C91" i="2"/>
  <c r="C91" i="2" a="1"/>
  <c r="B91" i="2"/>
  <c r="B91" i="2" a="1"/>
  <c r="CX90" i="2" a="1"/>
  <c r="CX90" i="2" s="1"/>
  <c r="CW90" i="2" a="1"/>
  <c r="CW90" i="2" s="1"/>
  <c r="CV90" i="2" a="1"/>
  <c r="CV90" i="2" s="1"/>
  <c r="CU90" i="2" a="1"/>
  <c r="CU90" i="2" s="1"/>
  <c r="CT90" i="2" a="1"/>
  <c r="CT90" i="2" s="1"/>
  <c r="CS90" i="2"/>
  <c r="CS90" i="2" a="1"/>
  <c r="CR90" i="2"/>
  <c r="CR90" i="2" a="1"/>
  <c r="CQ90" i="2"/>
  <c r="CQ90" i="2" a="1"/>
  <c r="CP90" i="2" a="1"/>
  <c r="CP90" i="2" s="1"/>
  <c r="CO90" i="2" a="1"/>
  <c r="CO90" i="2" s="1"/>
  <c r="CN90" i="2" a="1"/>
  <c r="CN90" i="2" s="1"/>
  <c r="CM90" i="2" a="1"/>
  <c r="CM90" i="2" s="1"/>
  <c r="CL90" i="2" a="1"/>
  <c r="CL90" i="2" s="1"/>
  <c r="CK90" i="2"/>
  <c r="CK90" i="2" a="1"/>
  <c r="CJ90" i="2"/>
  <c r="CJ90" i="2" a="1"/>
  <c r="CI90" i="2"/>
  <c r="CI90" i="2" a="1"/>
  <c r="CH90" i="2" a="1"/>
  <c r="CH90" i="2" s="1"/>
  <c r="CG90" i="2" a="1"/>
  <c r="CG90" i="2" s="1"/>
  <c r="CF90" i="2" a="1"/>
  <c r="CF90" i="2" s="1"/>
  <c r="CE90" i="2" a="1"/>
  <c r="CE90" i="2" s="1"/>
  <c r="CD90" i="2" a="1"/>
  <c r="CD90" i="2" s="1"/>
  <c r="CC90" i="2"/>
  <c r="CC90" i="2" a="1"/>
  <c r="CB90" i="2"/>
  <c r="CB90" i="2" a="1"/>
  <c r="CA90" i="2"/>
  <c r="CA90" i="2" a="1"/>
  <c r="BZ90" i="2" a="1"/>
  <c r="BZ90" i="2" s="1"/>
  <c r="BY90" i="2" a="1"/>
  <c r="BY90" i="2" s="1"/>
  <c r="BX90" i="2" a="1"/>
  <c r="BX90" i="2" s="1"/>
  <c r="BW90" i="2" a="1"/>
  <c r="BW90" i="2" s="1"/>
  <c r="BV90" i="2" a="1"/>
  <c r="BV90" i="2" s="1"/>
  <c r="BU90" i="2"/>
  <c r="BU90" i="2" a="1"/>
  <c r="BT90" i="2"/>
  <c r="BT90" i="2" a="1"/>
  <c r="BS90" i="2"/>
  <c r="BS90" i="2" a="1"/>
  <c r="BR90" i="2" a="1"/>
  <c r="BR90" i="2" s="1"/>
  <c r="BQ90" i="2" a="1"/>
  <c r="BQ90" i="2" s="1"/>
  <c r="BP90" i="2" a="1"/>
  <c r="BP90" i="2" s="1"/>
  <c r="BO90" i="2" a="1"/>
  <c r="BO90" i="2" s="1"/>
  <c r="BN90" i="2" a="1"/>
  <c r="BN90" i="2" s="1"/>
  <c r="BM90" i="2"/>
  <c r="BM90" i="2" a="1"/>
  <c r="BL90" i="2"/>
  <c r="BL90" i="2" a="1"/>
  <c r="BK90" i="2" a="1"/>
  <c r="BK90" i="2" s="1"/>
  <c r="BJ90" i="2" a="1"/>
  <c r="BJ90" i="2" s="1"/>
  <c r="BI90" i="2" a="1"/>
  <c r="BI90" i="2" s="1"/>
  <c r="BH90" i="2" a="1"/>
  <c r="BH90" i="2" s="1"/>
  <c r="BG90" i="2" a="1"/>
  <c r="BG90" i="2" s="1"/>
  <c r="BF90" i="2" a="1"/>
  <c r="BF90" i="2" s="1"/>
  <c r="BE90" i="2"/>
  <c r="BE90" i="2" a="1"/>
  <c r="BD90" i="2"/>
  <c r="BD90" i="2" a="1"/>
  <c r="BC90" i="2"/>
  <c r="BC90" i="2" a="1"/>
  <c r="BB90" i="2" a="1"/>
  <c r="BB90" i="2" s="1"/>
  <c r="BA90" i="2" a="1"/>
  <c r="BA90" i="2" s="1"/>
  <c r="AZ90" i="2" a="1"/>
  <c r="AZ90" i="2" s="1"/>
  <c r="AY90" i="2" a="1"/>
  <c r="AY90" i="2" s="1"/>
  <c r="AX90" i="2" a="1"/>
  <c r="AX90" i="2" s="1"/>
  <c r="AW90" i="2" a="1"/>
  <c r="AW90" i="2" s="1"/>
  <c r="AV90" i="2"/>
  <c r="AV90" i="2" a="1"/>
  <c r="AU90" i="2"/>
  <c r="AU90" i="2" a="1"/>
  <c r="AT90" i="2" a="1"/>
  <c r="AT90" i="2" s="1"/>
  <c r="AS90" i="2" a="1"/>
  <c r="AS90" i="2" s="1"/>
  <c r="AR90" i="2" a="1"/>
  <c r="AR90" i="2" s="1"/>
  <c r="AQ90" i="2" a="1"/>
  <c r="AQ90" i="2" s="1"/>
  <c r="AP90" i="2" a="1"/>
  <c r="AP90" i="2" s="1"/>
  <c r="AO90" i="2"/>
  <c r="AO90" i="2" a="1"/>
  <c r="AN90" i="2" a="1"/>
  <c r="AN90" i="2" s="1"/>
  <c r="AM90" i="2"/>
  <c r="AM90" i="2" a="1"/>
  <c r="AL90" i="2" a="1"/>
  <c r="AL90" i="2" s="1"/>
  <c r="AK90" i="2" a="1"/>
  <c r="AK90" i="2" s="1"/>
  <c r="AJ90" i="2" a="1"/>
  <c r="AJ90" i="2" s="1"/>
  <c r="AI90" i="2" a="1"/>
  <c r="AI90" i="2" s="1"/>
  <c r="AH90" i="2" a="1"/>
  <c r="AH90" i="2" s="1"/>
  <c r="AG90" i="2"/>
  <c r="AG90" i="2" a="1"/>
  <c r="AF90" i="2"/>
  <c r="AF90" i="2" a="1"/>
  <c r="AE90" i="2" a="1"/>
  <c r="AE90" i="2" s="1"/>
  <c r="AD90" i="2" a="1"/>
  <c r="AD90" i="2" s="1"/>
  <c r="AC90" i="2" a="1"/>
  <c r="AC90" i="2" s="1"/>
  <c r="AB90" i="2" a="1"/>
  <c r="AB90" i="2" s="1"/>
  <c r="AA90" i="2" a="1"/>
  <c r="AA90" i="2" s="1"/>
  <c r="Z90" i="2" a="1"/>
  <c r="Z90" i="2" s="1"/>
  <c r="Y90" i="2"/>
  <c r="Y90" i="2" a="1"/>
  <c r="X90" i="2"/>
  <c r="X90" i="2" a="1"/>
  <c r="W90" i="2"/>
  <c r="W90" i="2" a="1"/>
  <c r="V90" i="2" a="1"/>
  <c r="V90" i="2" s="1"/>
  <c r="U90" i="2" a="1"/>
  <c r="U90" i="2" s="1"/>
  <c r="T90" i="2" a="1"/>
  <c r="T90" i="2" s="1"/>
  <c r="S90" i="2" a="1"/>
  <c r="S90" i="2" s="1"/>
  <c r="R90" i="2" a="1"/>
  <c r="R90" i="2" s="1"/>
  <c r="Q90" i="2" a="1"/>
  <c r="Q90" i="2" s="1"/>
  <c r="P90" i="2"/>
  <c r="P90" i="2" a="1"/>
  <c r="O90" i="2"/>
  <c r="O90" i="2" a="1"/>
  <c r="N90" i="2" a="1"/>
  <c r="N90" i="2" s="1"/>
  <c r="M90" i="2" a="1"/>
  <c r="M90" i="2" s="1"/>
  <c r="L90" i="2" a="1"/>
  <c r="L90" i="2" s="1"/>
  <c r="K90" i="2" a="1"/>
  <c r="K90" i="2" s="1"/>
  <c r="J90" i="2" a="1"/>
  <c r="J90" i="2" s="1"/>
  <c r="I90" i="2"/>
  <c r="I90" i="2" a="1"/>
  <c r="H90" i="2" a="1"/>
  <c r="H90" i="2" s="1"/>
  <c r="G90" i="2"/>
  <c r="G90" i="2" a="1"/>
  <c r="F90" i="2" a="1"/>
  <c r="F90" i="2" s="1"/>
  <c r="E90" i="2" a="1"/>
  <c r="E90" i="2" s="1"/>
  <c r="D90" i="2" a="1"/>
  <c r="D90" i="2" s="1"/>
  <c r="C90" i="2" a="1"/>
  <c r="C90" i="2" s="1"/>
  <c r="B90" i="2" a="1"/>
  <c r="B90" i="2" s="1"/>
  <c r="CX89" i="2"/>
  <c r="CX89" i="2" a="1"/>
  <c r="CW89" i="2"/>
  <c r="CW89" i="2" a="1"/>
  <c r="CV89" i="2" a="1"/>
  <c r="CV89" i="2" s="1"/>
  <c r="CU89" i="2" a="1"/>
  <c r="CU89" i="2" s="1"/>
  <c r="CT89" i="2" a="1"/>
  <c r="CT89" i="2" s="1"/>
  <c r="CS89" i="2" a="1"/>
  <c r="CS89" i="2" s="1"/>
  <c r="CR89" i="2" a="1"/>
  <c r="CR89" i="2" s="1"/>
  <c r="CQ89" i="2" a="1"/>
  <c r="CQ89" i="2" s="1"/>
  <c r="CP89" i="2"/>
  <c r="CP89" i="2" a="1"/>
  <c r="CO89" i="2"/>
  <c r="CO89" i="2" a="1"/>
  <c r="CN89" i="2"/>
  <c r="CN89" i="2" a="1"/>
  <c r="CM89" i="2" a="1"/>
  <c r="CM89" i="2" s="1"/>
  <c r="CL89" i="2" a="1"/>
  <c r="CL89" i="2" s="1"/>
  <c r="CK89" i="2" a="1"/>
  <c r="CK89" i="2" s="1"/>
  <c r="CJ89" i="2" a="1"/>
  <c r="CJ89" i="2" s="1"/>
  <c r="CI89" i="2" a="1"/>
  <c r="CI89" i="2" s="1"/>
  <c r="CH89" i="2" a="1"/>
  <c r="CH89" i="2" s="1"/>
  <c r="CG89" i="2"/>
  <c r="CG89" i="2" a="1"/>
  <c r="CF89" i="2"/>
  <c r="CF89" i="2" a="1"/>
  <c r="CE89" i="2" a="1"/>
  <c r="CE89" i="2" s="1"/>
  <c r="CD89" i="2" a="1"/>
  <c r="CD89" i="2" s="1"/>
  <c r="CC89" i="2" a="1"/>
  <c r="CC89" i="2" s="1"/>
  <c r="CB89" i="2" a="1"/>
  <c r="CB89" i="2" s="1"/>
  <c r="CA89" i="2" a="1"/>
  <c r="CA89" i="2" s="1"/>
  <c r="BZ89" i="2"/>
  <c r="BZ89" i="2" a="1"/>
  <c r="BY89" i="2" a="1"/>
  <c r="BY89" i="2" s="1"/>
  <c r="BX89" i="2"/>
  <c r="BX89" i="2" a="1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/>
  <c r="BR89" i="2" a="1"/>
  <c r="BQ89" i="2"/>
  <c r="BQ89" i="2" a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/>
  <c r="BJ89" i="2" a="1"/>
  <c r="BI89" i="2"/>
  <c r="BI89" i="2" a="1"/>
  <c r="BH89" i="2"/>
  <c r="BH89" i="2" a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/>
  <c r="BA89" i="2" a="1"/>
  <c r="AZ89" i="2"/>
  <c r="AZ89" i="2" a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/>
  <c r="AT89" i="2" a="1"/>
  <c r="AS89" i="2" a="1"/>
  <c r="AS89" i="2" s="1"/>
  <c r="AR89" i="2"/>
  <c r="AR89" i="2" a="1"/>
  <c r="AQ89" i="2" a="1"/>
  <c r="AQ89" i="2" s="1"/>
  <c r="AP89" i="2" a="1"/>
  <c r="AP89" i="2" s="1"/>
  <c r="AO89" i="2" a="1"/>
  <c r="AO89" i="2" s="1"/>
  <c r="AN89" i="2" a="1"/>
  <c r="AN89" i="2" s="1"/>
  <c r="AM89" i="2" a="1"/>
  <c r="AM89" i="2" s="1"/>
  <c r="AL89" i="2"/>
  <c r="AL89" i="2" a="1"/>
  <c r="AK89" i="2"/>
  <c r="AK89" i="2" a="1"/>
  <c r="AJ89" i="2" a="1"/>
  <c r="AJ89" i="2" s="1"/>
  <c r="AI89" i="2" a="1"/>
  <c r="AI89" i="2" s="1"/>
  <c r="AH89" i="2" a="1"/>
  <c r="AH89" i="2" s="1"/>
  <c r="AG89" i="2" a="1"/>
  <c r="AG89" i="2" s="1"/>
  <c r="AF89" i="2" a="1"/>
  <c r="AF89" i="2" s="1"/>
  <c r="AE89" i="2" a="1"/>
  <c r="AE89" i="2" s="1"/>
  <c r="AD89" i="2"/>
  <c r="AD89" i="2" a="1"/>
  <c r="AC89" i="2"/>
  <c r="AC89" i="2" a="1"/>
  <c r="AB89" i="2"/>
  <c r="AB89" i="2" a="1"/>
  <c r="AA89" i="2" a="1"/>
  <c r="AA89" i="2" s="1"/>
  <c r="Z89" i="2" a="1"/>
  <c r="Z89" i="2" s="1"/>
  <c r="Y89" i="2" a="1"/>
  <c r="Y89" i="2" s="1"/>
  <c r="X89" i="2" a="1"/>
  <c r="X89" i="2" s="1"/>
  <c r="W89" i="2" a="1"/>
  <c r="W89" i="2" s="1"/>
  <c r="V89" i="2" a="1"/>
  <c r="V89" i="2" s="1"/>
  <c r="U89" i="2"/>
  <c r="U89" i="2" a="1"/>
  <c r="T89" i="2"/>
  <c r="T89" i="2" a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N89" i="2"/>
  <c r="N89" i="2" a="1"/>
  <c r="M89" i="2" a="1"/>
  <c r="M89" i="2" s="1"/>
  <c r="L89" i="2"/>
  <c r="L89" i="2" a="1"/>
  <c r="K89" i="2" a="1"/>
  <c r="K89" i="2" s="1"/>
  <c r="J89" i="2" a="1"/>
  <c r="J89" i="2" s="1"/>
  <c r="I89" i="2" a="1"/>
  <c r="I89" i="2" s="1"/>
  <c r="H89" i="2" a="1"/>
  <c r="H89" i="2" s="1"/>
  <c r="G89" i="2" a="1"/>
  <c r="G89" i="2" s="1"/>
  <c r="F89" i="2"/>
  <c r="F89" i="2" a="1"/>
  <c r="E89" i="2"/>
  <c r="E89" i="2" a="1"/>
  <c r="D89" i="2" a="1"/>
  <c r="D89" i="2" s="1"/>
  <c r="C89" i="2" a="1"/>
  <c r="C89" i="2" s="1"/>
  <c r="B89" i="2" a="1"/>
  <c r="B89" i="2" s="1"/>
  <c r="CX88" i="2" a="1"/>
  <c r="CX88" i="2" s="1"/>
  <c r="CW88" i="2" a="1"/>
  <c r="CW88" i="2" s="1"/>
  <c r="CV88" i="2" a="1"/>
  <c r="CV88" i="2" s="1"/>
  <c r="CU88" i="2"/>
  <c r="CU88" i="2" a="1"/>
  <c r="CT88" i="2"/>
  <c r="CT88" i="2" a="1"/>
  <c r="CS88" i="2"/>
  <c r="CS88" i="2" a="1"/>
  <c r="CR88" i="2" a="1"/>
  <c r="CR88" i="2" s="1"/>
  <c r="CQ88" i="2"/>
  <c r="CQ88" i="2" a="1"/>
  <c r="CP88" i="2" a="1"/>
  <c r="CP88" i="2" s="1"/>
  <c r="CO88" i="2" a="1"/>
  <c r="CO88" i="2" s="1"/>
  <c r="CN88" i="2" a="1"/>
  <c r="CN88" i="2" s="1"/>
  <c r="CM88" i="2"/>
  <c r="CM88" i="2" a="1"/>
  <c r="CL88" i="2"/>
  <c r="CL88" i="2" a="1"/>
  <c r="CK88" i="2"/>
  <c r="CK88" i="2" a="1"/>
  <c r="CJ88" i="2" a="1"/>
  <c r="CJ88" i="2" s="1"/>
  <c r="CI88" i="2" a="1"/>
  <c r="CI88" i="2" s="1"/>
  <c r="CH88" i="2"/>
  <c r="CH88" i="2" a="1"/>
  <c r="CG88" i="2" a="1"/>
  <c r="CG88" i="2" s="1"/>
  <c r="CF88" i="2" a="1"/>
  <c r="CF88" i="2" s="1"/>
  <c r="CE88" i="2"/>
  <c r="CE88" i="2" a="1"/>
  <c r="CD88" i="2"/>
  <c r="CD88" i="2" a="1"/>
  <c r="CC88" i="2"/>
  <c r="CC88" i="2" a="1"/>
  <c r="CB88" i="2" a="1"/>
  <c r="CB88" i="2" s="1"/>
  <c r="CA88" i="2" a="1"/>
  <c r="CA88" i="2" s="1"/>
  <c r="BZ88" i="2" a="1"/>
  <c r="BZ88" i="2" s="1"/>
  <c r="BY88" i="2"/>
  <c r="BY88" i="2" a="1"/>
  <c r="BX88" i="2" a="1"/>
  <c r="BX88" i="2" s="1"/>
  <c r="BW88" i="2"/>
  <c r="BW88" i="2" a="1"/>
  <c r="BV88" i="2"/>
  <c r="BV88" i="2" a="1"/>
  <c r="BU88" i="2"/>
  <c r="BU88" i="2" a="1"/>
  <c r="BT88" i="2" a="1"/>
  <c r="BT88" i="2" s="1"/>
  <c r="BS88" i="2" a="1"/>
  <c r="BS88" i="2" s="1"/>
  <c r="BR88" i="2" a="1"/>
  <c r="BR88" i="2" s="1"/>
  <c r="BQ88" i="2"/>
  <c r="BQ88" i="2" a="1"/>
  <c r="BP88" i="2" a="1"/>
  <c r="BP88" i="2" s="1"/>
  <c r="BO88" i="2"/>
  <c r="BO88" i="2" a="1"/>
  <c r="BN88" i="2"/>
  <c r="BN88" i="2" a="1"/>
  <c r="BM88" i="2"/>
  <c r="BM88" i="2" a="1"/>
  <c r="BL88" i="2" a="1"/>
  <c r="BL88" i="2" s="1"/>
  <c r="BK88" i="2" a="1"/>
  <c r="BK88" i="2" s="1"/>
  <c r="BJ88" i="2" a="1"/>
  <c r="BJ88" i="2" s="1"/>
  <c r="BI88" i="2" a="1"/>
  <c r="BI88" i="2" s="1"/>
  <c r="BH88" i="2" a="1"/>
  <c r="BH88" i="2" s="1"/>
  <c r="BG88" i="2"/>
  <c r="BG88" i="2" a="1"/>
  <c r="BF88" i="2"/>
  <c r="BF88" i="2" a="1"/>
  <c r="BE88" i="2"/>
  <c r="BE88" i="2" a="1"/>
  <c r="BD88" i="2" a="1"/>
  <c r="BD88" i="2" s="1"/>
  <c r="BC88" i="2"/>
  <c r="BC88" i="2" a="1"/>
  <c r="BB88" i="2"/>
  <c r="BB88" i="2" a="1"/>
  <c r="BA88" i="2" a="1"/>
  <c r="BA88" i="2" s="1"/>
  <c r="AZ88" i="2" a="1"/>
  <c r="AZ88" i="2" s="1"/>
  <c r="AY88" i="2"/>
  <c r="AY88" i="2" a="1"/>
  <c r="AX88" i="2"/>
  <c r="AX88" i="2" a="1"/>
  <c r="AW88" i="2"/>
  <c r="AW88" i="2" a="1"/>
  <c r="AV88" i="2" a="1"/>
  <c r="AV88" i="2" s="1"/>
  <c r="AU88" i="2" a="1"/>
  <c r="AU88" i="2" s="1"/>
  <c r="AT88" i="2"/>
  <c r="AT88" i="2" a="1"/>
  <c r="AS88" i="2"/>
  <c r="AS88" i="2" a="1"/>
  <c r="AR88" i="2" a="1"/>
  <c r="AR88" i="2" s="1"/>
  <c r="AQ88" i="2"/>
  <c r="AQ88" i="2" a="1"/>
  <c r="AP88" i="2"/>
  <c r="AP88" i="2" a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I88" i="2"/>
  <c r="AI88" i="2" a="1"/>
  <c r="AH88" i="2"/>
  <c r="AH88" i="2" a="1"/>
  <c r="AG88" i="2"/>
  <c r="AG88" i="2" a="1"/>
  <c r="AF88" i="2" a="1"/>
  <c r="AF88" i="2" s="1"/>
  <c r="AE88" i="2"/>
  <c r="AE88" i="2" a="1"/>
  <c r="AD88" i="2" a="1"/>
  <c r="AD88" i="2" s="1"/>
  <c r="AC88" i="2" a="1"/>
  <c r="AC88" i="2" s="1"/>
  <c r="AB88" i="2" a="1"/>
  <c r="AB88" i="2" s="1"/>
  <c r="AA88" i="2"/>
  <c r="AA88" i="2" a="1"/>
  <c r="Z88" i="2"/>
  <c r="Z88" i="2" a="1"/>
  <c r="Y88" i="2"/>
  <c r="Y88" i="2" a="1"/>
  <c r="X88" i="2" a="1"/>
  <c r="X88" i="2" s="1"/>
  <c r="W88" i="2"/>
  <c r="W88" i="2" a="1"/>
  <c r="V88" i="2" a="1"/>
  <c r="V88" i="2" s="1"/>
  <c r="U88" i="2" a="1"/>
  <c r="U88" i="2" s="1"/>
  <c r="T88" i="2" a="1"/>
  <c r="T88" i="2" s="1"/>
  <c r="S88" i="2" a="1"/>
  <c r="S88" i="2" s="1"/>
  <c r="R88" i="2" a="1"/>
  <c r="R88" i="2" s="1"/>
  <c r="Q88" i="2"/>
  <c r="Q88" i="2" a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/>
  <c r="K88" i="2" a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/>
  <c r="E88" i="2" a="1"/>
  <c r="D88" i="2" a="1"/>
  <c r="D88" i="2" s="1"/>
  <c r="C88" i="2"/>
  <c r="C88" i="2" a="1"/>
  <c r="B88" i="2"/>
  <c r="B88" i="2" a="1"/>
  <c r="CX87" i="2"/>
  <c r="CX87" i="2" a="1"/>
  <c r="CW87" i="2" a="1"/>
  <c r="CW87" i="2" s="1"/>
  <c r="CV87" i="2"/>
  <c r="CV87" i="2" a="1"/>
  <c r="CU87" i="2" a="1"/>
  <c r="CU87" i="2" s="1"/>
  <c r="CT87" i="2" a="1"/>
  <c r="CT87" i="2" s="1"/>
  <c r="CS87" i="2" a="1"/>
  <c r="CS87" i="2" s="1"/>
  <c r="CR87" i="2"/>
  <c r="CR87" i="2" a="1"/>
  <c r="CQ87" i="2"/>
  <c r="CQ87" i="2" a="1"/>
  <c r="CP87" i="2"/>
  <c r="CP87" i="2" a="1"/>
  <c r="CO87" i="2" a="1"/>
  <c r="CO87" i="2" s="1"/>
  <c r="CN87" i="2" a="1"/>
  <c r="CN87" i="2" s="1"/>
  <c r="CM87" i="2"/>
  <c r="CM87" i="2" a="1"/>
  <c r="CL87" i="2" a="1"/>
  <c r="CL87" i="2" s="1"/>
  <c r="CK87" i="2" a="1"/>
  <c r="CK87" i="2" s="1"/>
  <c r="CJ87" i="2" a="1"/>
  <c r="CJ87" i="2" s="1"/>
  <c r="CI87" i="2" a="1"/>
  <c r="CI87" i="2" s="1"/>
  <c r="CH87" i="2"/>
  <c r="CH87" i="2" a="1"/>
  <c r="CG87" i="2" a="1"/>
  <c r="CG87" i="2" s="1"/>
  <c r="CF87" i="2" a="1"/>
  <c r="CF87" i="2" s="1"/>
  <c r="CE87" i="2"/>
  <c r="CE87" i="2" a="1"/>
  <c r="CD87" i="2" a="1"/>
  <c r="CD87" i="2" s="1"/>
  <c r="CC87" i="2" a="1"/>
  <c r="CC87" i="2" s="1"/>
  <c r="CB87" i="2"/>
  <c r="CB87" i="2" a="1"/>
  <c r="CA87" i="2"/>
  <c r="CA87" i="2" a="1"/>
  <c r="BZ87" i="2"/>
  <c r="BZ87" i="2" a="1"/>
  <c r="BY87" i="2" a="1"/>
  <c r="BY87" i="2" s="1"/>
  <c r="BX87" i="2" a="1"/>
  <c r="BX87" i="2" s="1"/>
  <c r="BW87" i="2" a="1"/>
  <c r="BW87" i="2" s="1"/>
  <c r="BV87" i="2" a="1"/>
  <c r="BV87" i="2" s="1"/>
  <c r="BU87" i="2" a="1"/>
  <c r="BU87" i="2" s="1"/>
  <c r="BT87" i="2"/>
  <c r="BT87" i="2" a="1"/>
  <c r="BS87" i="2"/>
  <c r="BS87" i="2" a="1"/>
  <c r="BR87" i="2" a="1"/>
  <c r="BR87" i="2" s="1"/>
  <c r="BQ87" i="2" a="1"/>
  <c r="BQ87" i="2" s="1"/>
  <c r="BP87" i="2"/>
  <c r="BP87" i="2" a="1"/>
  <c r="BO87" i="2" a="1"/>
  <c r="BO87" i="2" s="1"/>
  <c r="BN87" i="2" a="1"/>
  <c r="BN87" i="2" s="1"/>
  <c r="BM87" i="2" a="1"/>
  <c r="BM87" i="2" s="1"/>
  <c r="BL87" i="2" a="1"/>
  <c r="BL87" i="2" s="1"/>
  <c r="BK87" i="2"/>
  <c r="BK87" i="2" a="1"/>
  <c r="BJ87" i="2"/>
  <c r="BJ87" i="2" a="1"/>
  <c r="BI87" i="2" a="1"/>
  <c r="BI87" i="2" s="1"/>
  <c r="BH87" i="2"/>
  <c r="BH87" i="2" a="1"/>
  <c r="BG87" i="2" a="1"/>
  <c r="BG87" i="2" s="1"/>
  <c r="BF87" i="2" a="1"/>
  <c r="BF87" i="2" s="1"/>
  <c r="BE87" i="2" a="1"/>
  <c r="BE87" i="2" s="1"/>
  <c r="BD87" i="2" a="1"/>
  <c r="BD87" i="2" s="1"/>
  <c r="BC87" i="2"/>
  <c r="BC87" i="2" a="1"/>
  <c r="BB87" i="2"/>
  <c r="BB87" i="2" a="1"/>
  <c r="BA87" i="2" a="1"/>
  <c r="BA87" i="2" s="1"/>
  <c r="AZ87" i="2" a="1"/>
  <c r="AZ87" i="2" s="1"/>
  <c r="AY87" i="2" a="1"/>
  <c r="AY87" i="2" s="1"/>
  <c r="AX87" i="2" a="1"/>
  <c r="AX87" i="2" s="1"/>
  <c r="AW87" i="2" a="1"/>
  <c r="AW87" i="2" s="1"/>
  <c r="AV87" i="2"/>
  <c r="AV87" i="2" a="1"/>
  <c r="AU87" i="2"/>
  <c r="AU87" i="2" a="1"/>
  <c r="AT87" i="2"/>
  <c r="AT87" i="2" a="1"/>
  <c r="AS87" i="2" a="1"/>
  <c r="AS87" i="2" s="1"/>
  <c r="AR87" i="2" a="1"/>
  <c r="AR87" i="2" s="1"/>
  <c r="AQ87" i="2" a="1"/>
  <c r="AQ87" i="2" s="1"/>
  <c r="AP87" i="2"/>
  <c r="AP87" i="2" a="1"/>
  <c r="AO87" i="2" a="1"/>
  <c r="AO87" i="2" s="1"/>
  <c r="AN87" i="2"/>
  <c r="AN87" i="2" a="1"/>
  <c r="AM87" i="2"/>
  <c r="AM87" i="2" a="1"/>
  <c r="AL87" i="2" a="1"/>
  <c r="AL87" i="2" s="1"/>
  <c r="AK87" i="2" a="1"/>
  <c r="AK87" i="2" s="1"/>
  <c r="AJ87" i="2" a="1"/>
  <c r="AJ87" i="2" s="1"/>
  <c r="AI87" i="2" a="1"/>
  <c r="AI87" i="2" s="1"/>
  <c r="AH87" i="2" a="1"/>
  <c r="AH87" i="2" s="1"/>
  <c r="AG87" i="2" a="1"/>
  <c r="AG87" i="2" s="1"/>
  <c r="AF87" i="2"/>
  <c r="AF87" i="2" a="1"/>
  <c r="AE87" i="2"/>
  <c r="AE87" i="2" a="1"/>
  <c r="AD87" i="2"/>
  <c r="AD87" i="2" a="1"/>
  <c r="AC87" i="2" a="1"/>
  <c r="AC87" i="2" s="1"/>
  <c r="AB87" i="2" a="1"/>
  <c r="AB87" i="2" s="1"/>
  <c r="AA87" i="2" a="1"/>
  <c r="AA87" i="2" s="1"/>
  <c r="Z87" i="2" a="1"/>
  <c r="Z87" i="2" s="1"/>
  <c r="Y87" i="2" a="1"/>
  <c r="Y87" i="2" s="1"/>
  <c r="X87" i="2" a="1"/>
  <c r="X87" i="2" s="1"/>
  <c r="W87" i="2"/>
  <c r="W87" i="2" a="1"/>
  <c r="V87" i="2"/>
  <c r="V87" i="2" a="1"/>
  <c r="U87" i="2" a="1"/>
  <c r="U87" i="2" s="1"/>
  <c r="T87" i="2" a="1"/>
  <c r="T87" i="2" s="1"/>
  <c r="S87" i="2" a="1"/>
  <c r="S87" i="2" s="1"/>
  <c r="R87" i="2" a="1"/>
  <c r="R87" i="2" s="1"/>
  <c r="Q87" i="2" a="1"/>
  <c r="Q87" i="2" s="1"/>
  <c r="P87" i="2" a="1"/>
  <c r="P87" i="2" s="1"/>
  <c r="O87" i="2" a="1"/>
  <c r="O87" i="2" s="1"/>
  <c r="N87" i="2" a="1"/>
  <c r="N87" i="2" s="1"/>
  <c r="M87" i="2" a="1"/>
  <c r="M87" i="2" s="1"/>
  <c r="L87" i="2" a="1"/>
  <c r="L87" i="2" s="1"/>
  <c r="K87" i="2" a="1"/>
  <c r="K87" i="2" s="1"/>
  <c r="J87" i="2" a="1"/>
  <c r="J87" i="2" s="1"/>
  <c r="I87" i="2" a="1"/>
  <c r="I87" i="2" s="1"/>
  <c r="H87" i="2" a="1"/>
  <c r="H87" i="2" s="1"/>
  <c r="G87" i="2"/>
  <c r="G87" i="2" a="1"/>
  <c r="F87" i="2"/>
  <c r="F87" i="2" a="1"/>
  <c r="E87" i="2" a="1"/>
  <c r="E87" i="2" s="1"/>
  <c r="D87" i="2" a="1"/>
  <c r="D87" i="2" s="1"/>
  <c r="C87" i="2" a="1"/>
  <c r="C87" i="2" s="1"/>
  <c r="B87" i="2" a="1"/>
  <c r="B87" i="2" s="1"/>
  <c r="CX86" i="2" a="1"/>
  <c r="CX86" i="2" s="1"/>
  <c r="CW86" i="2" a="1"/>
  <c r="CW86" i="2" s="1"/>
  <c r="CV86" i="2" a="1"/>
  <c r="CV86" i="2" s="1"/>
  <c r="CU86" i="2" a="1"/>
  <c r="CU86" i="2" s="1"/>
  <c r="CT86" i="2" a="1"/>
  <c r="CT86" i="2" s="1"/>
  <c r="CS86" i="2" a="1"/>
  <c r="CS86" i="2" s="1"/>
  <c r="CR86" i="2" a="1"/>
  <c r="CR86" i="2" s="1"/>
  <c r="CQ86" i="2" a="1"/>
  <c r="CQ86" i="2" s="1"/>
  <c r="CP86" i="2" a="1"/>
  <c r="CP86" i="2" s="1"/>
  <c r="CO86" i="2" a="1"/>
  <c r="CO86" i="2" s="1"/>
  <c r="CN86" i="2"/>
  <c r="CN86" i="2" a="1"/>
  <c r="CM86" i="2"/>
  <c r="CM86" i="2" a="1"/>
  <c r="CL86" i="2" a="1"/>
  <c r="CL86" i="2" s="1"/>
  <c r="CK86" i="2" a="1"/>
  <c r="CK86" i="2" s="1"/>
  <c r="CJ86" i="2" a="1"/>
  <c r="CJ86" i="2" s="1"/>
  <c r="CI86" i="2" a="1"/>
  <c r="CI86" i="2" s="1"/>
  <c r="CH86" i="2" a="1"/>
  <c r="CH86" i="2" s="1"/>
  <c r="CG86" i="2" a="1"/>
  <c r="CG86" i="2" s="1"/>
  <c r="CF86" i="2" a="1"/>
  <c r="CF86" i="2" s="1"/>
  <c r="CE86" i="2" a="1"/>
  <c r="CE86" i="2" s="1"/>
  <c r="CD86" i="2" a="1"/>
  <c r="CD86" i="2" s="1"/>
  <c r="CC86" i="2" a="1"/>
  <c r="CC86" i="2" s="1"/>
  <c r="CB86" i="2" a="1"/>
  <c r="CB86" i="2" s="1"/>
  <c r="CA86" i="2" a="1"/>
  <c r="CA86" i="2" s="1"/>
  <c r="BZ86" i="2" a="1"/>
  <c r="BZ86" i="2" s="1"/>
  <c r="BY86" i="2" a="1"/>
  <c r="BY86" i="2" s="1"/>
  <c r="BX86" i="2"/>
  <c r="BX86" i="2" a="1"/>
  <c r="BW86" i="2"/>
  <c r="BW86" i="2" a="1"/>
  <c r="BV86" i="2" a="1"/>
  <c r="BV86" i="2" s="1"/>
  <c r="BU86" i="2" a="1"/>
  <c r="BU86" i="2" s="1"/>
  <c r="BT86" i="2" a="1"/>
  <c r="BT86" i="2" s="1"/>
  <c r="BS86" i="2" a="1"/>
  <c r="BS86" i="2" s="1"/>
  <c r="BR86" i="2" a="1"/>
  <c r="BR86" i="2" s="1"/>
  <c r="BQ86" i="2" a="1"/>
  <c r="BQ86" i="2" s="1"/>
  <c r="BP86" i="2" a="1"/>
  <c r="BP86" i="2" s="1"/>
  <c r="BO86" i="2" a="1"/>
  <c r="BO86" i="2" s="1"/>
  <c r="BN86" i="2" a="1"/>
  <c r="BN86" i="2" s="1"/>
  <c r="BM86" i="2" a="1"/>
  <c r="BM86" i="2" s="1"/>
  <c r="BL86" i="2" a="1"/>
  <c r="BL86" i="2" s="1"/>
  <c r="BK86" i="2" a="1"/>
  <c r="BK86" i="2" s="1"/>
  <c r="BJ86" i="2" a="1"/>
  <c r="BJ86" i="2" s="1"/>
  <c r="BI86" i="2" a="1"/>
  <c r="BI86" i="2" s="1"/>
  <c r="BH86" i="2"/>
  <c r="BH86" i="2" a="1"/>
  <c r="BG86" i="2"/>
  <c r="BG86" i="2" a="1"/>
  <c r="BF86" i="2" a="1"/>
  <c r="BF86" i="2" s="1"/>
  <c r="BE86" i="2" a="1"/>
  <c r="BE86" i="2" s="1"/>
  <c r="BD86" i="2" a="1"/>
  <c r="BD86" i="2" s="1"/>
  <c r="BC86" i="2" a="1"/>
  <c r="BC86" i="2" s="1"/>
  <c r="BB86" i="2" a="1"/>
  <c r="BB86" i="2" s="1"/>
  <c r="BA86" i="2" a="1"/>
  <c r="BA86" i="2" s="1"/>
  <c r="AZ86" i="2" a="1"/>
  <c r="AZ86" i="2" s="1"/>
  <c r="AY86" i="2" a="1"/>
  <c r="AY86" i="2" s="1"/>
  <c r="AX86" i="2" a="1"/>
  <c r="AX86" i="2" s="1"/>
  <c r="AW86" i="2" a="1"/>
  <c r="AW86" i="2" s="1"/>
  <c r="AV86" i="2" a="1"/>
  <c r="AV86" i="2" s="1"/>
  <c r="AU86" i="2" a="1"/>
  <c r="AU86" i="2" s="1"/>
  <c r="AT86" i="2" a="1"/>
  <c r="AT86" i="2" s="1"/>
  <c r="AS86" i="2" a="1"/>
  <c r="AS86" i="2" s="1"/>
  <c r="AR86" i="2"/>
  <c r="AR86" i="2" a="1"/>
  <c r="AQ86" i="2"/>
  <c r="AQ86" i="2" a="1"/>
  <c r="AP86" i="2" a="1"/>
  <c r="AP86" i="2" s="1"/>
  <c r="AO86" i="2" a="1"/>
  <c r="AO86" i="2" s="1"/>
  <c r="AN86" i="2" a="1"/>
  <c r="AN86" i="2" s="1"/>
  <c r="AM86" i="2" a="1"/>
  <c r="AM86" i="2" s="1"/>
  <c r="AL86" i="2" a="1"/>
  <c r="AL86" i="2" s="1"/>
  <c r="AK86" i="2" a="1"/>
  <c r="AK86" i="2" s="1"/>
  <c r="AJ86" i="2" a="1"/>
  <c r="AJ86" i="2" s="1"/>
  <c r="AI86" i="2" a="1"/>
  <c r="AI86" i="2" s="1"/>
  <c r="AH86" i="2" a="1"/>
  <c r="AH86" i="2" s="1"/>
  <c r="AG86" i="2" a="1"/>
  <c r="AG86" i="2" s="1"/>
  <c r="AF86" i="2" a="1"/>
  <c r="AF86" i="2" s="1"/>
  <c r="AE86" i="2" a="1"/>
  <c r="AE86" i="2" s="1"/>
  <c r="AD86" i="2" a="1"/>
  <c r="AD86" i="2" s="1"/>
  <c r="AC86" i="2" a="1"/>
  <c r="AC86" i="2" s="1"/>
  <c r="AB86" i="2"/>
  <c r="AB86" i="2" a="1"/>
  <c r="AA86" i="2"/>
  <c r="AA86" i="2" a="1"/>
  <c r="Z86" i="2" a="1"/>
  <c r="Z86" i="2" s="1"/>
  <c r="Y86" i="2" a="1"/>
  <c r="Y86" i="2" s="1"/>
  <c r="X86" i="2" a="1"/>
  <c r="X86" i="2" s="1"/>
  <c r="W86" i="2" a="1"/>
  <c r="W86" i="2" s="1"/>
  <c r="V86" i="2" a="1"/>
  <c r="V86" i="2" s="1"/>
  <c r="U86" i="2" a="1"/>
  <c r="U86" i="2" s="1"/>
  <c r="T86" i="2" a="1"/>
  <c r="T86" i="2" s="1"/>
  <c r="S86" i="2" a="1"/>
  <c r="S86" i="2" s="1"/>
  <c r="R86" i="2" a="1"/>
  <c r="R86" i="2" s="1"/>
  <c r="Q86" i="2" a="1"/>
  <c r="Q86" i="2" s="1"/>
  <c r="P86" i="2" a="1"/>
  <c r="P86" i="2" s="1"/>
  <c r="O86" i="2" a="1"/>
  <c r="O86" i="2" s="1"/>
  <c r="N86" i="2" a="1"/>
  <c r="N86" i="2" s="1"/>
  <c r="M86" i="2" a="1"/>
  <c r="M86" i="2" s="1"/>
  <c r="L86" i="2"/>
  <c r="L86" i="2" a="1"/>
  <c r="K86" i="2"/>
  <c r="K86" i="2" a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B86" i="2" a="1"/>
  <c r="B86" i="2" s="1"/>
  <c r="CX85" i="2" a="1"/>
  <c r="CX85" i="2" s="1"/>
  <c r="CW85" i="2" a="1"/>
  <c r="CW85" i="2" s="1"/>
  <c r="CV85" i="2" a="1"/>
  <c r="CV85" i="2" s="1"/>
  <c r="CU85" i="2" a="1"/>
  <c r="CU85" i="2" s="1"/>
  <c r="CT85" i="2" a="1"/>
  <c r="CT85" i="2" s="1"/>
  <c r="CS85" i="2"/>
  <c r="CS85" i="2" a="1"/>
  <c r="CR85" i="2"/>
  <c r="CR85" i="2" a="1"/>
  <c r="CQ85" i="2" a="1"/>
  <c r="CQ85" i="2" s="1"/>
  <c r="CP85" i="2" a="1"/>
  <c r="CP85" i="2" s="1"/>
  <c r="CO85" i="2" a="1"/>
  <c r="CO85" i="2" s="1"/>
  <c r="CN85" i="2" a="1"/>
  <c r="CN85" i="2" s="1"/>
  <c r="CM85" i="2" a="1"/>
  <c r="CM85" i="2" s="1"/>
  <c r="CL85" i="2" a="1"/>
  <c r="CL85" i="2" s="1"/>
  <c r="CK85" i="2" a="1"/>
  <c r="CK85" i="2" s="1"/>
  <c r="CJ85" i="2" a="1"/>
  <c r="CJ85" i="2" s="1"/>
  <c r="CI85" i="2" a="1"/>
  <c r="CI85" i="2" s="1"/>
  <c r="CH85" i="2" a="1"/>
  <c r="CH85" i="2" s="1"/>
  <c r="CG85" i="2" a="1"/>
  <c r="CG85" i="2" s="1"/>
  <c r="CF85" i="2" a="1"/>
  <c r="CF85" i="2" s="1"/>
  <c r="CE85" i="2" a="1"/>
  <c r="CE85" i="2" s="1"/>
  <c r="CD85" i="2" a="1"/>
  <c r="CD85" i="2" s="1"/>
  <c r="CC85" i="2"/>
  <c r="CC85" i="2" a="1"/>
  <c r="CB85" i="2" a="1"/>
  <c r="CB85" i="2" s="1"/>
  <c r="CA85" i="2" a="1"/>
  <c r="CA85" i="2" s="1"/>
  <c r="BZ85" i="2" a="1"/>
  <c r="BZ85" i="2" s="1"/>
  <c r="BY85" i="2" a="1"/>
  <c r="BY85" i="2" s="1"/>
  <c r="BX85" i="2" a="1"/>
  <c r="BX85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/>
  <c r="BR85" i="2" a="1"/>
  <c r="BQ85" i="2" a="1"/>
  <c r="BQ85" i="2" s="1"/>
  <c r="BP85" i="2" a="1"/>
  <c r="BP85" i="2" s="1"/>
  <c r="BO85" i="2" a="1"/>
  <c r="BO85" i="2" s="1"/>
  <c r="BN85" i="2" a="1"/>
  <c r="BN85" i="2" s="1"/>
  <c r="BM85" i="2"/>
  <c r="BM85" i="2" a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/>
  <c r="BB85" i="2" a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AR85" i="2" a="1"/>
  <c r="AR85" i="2" s="1"/>
  <c r="AQ85" i="2" a="1"/>
  <c r="AQ85" i="2" s="1"/>
  <c r="AP85" i="2" a="1"/>
  <c r="AP85" i="2" s="1"/>
  <c r="AO85" i="2" a="1"/>
  <c r="AO85" i="2" s="1"/>
  <c r="AN85" i="2" a="1"/>
  <c r="AN85" i="2" s="1"/>
  <c r="AM85" i="2" a="1"/>
  <c r="AM85" i="2" s="1"/>
  <c r="AL85" i="2" a="1"/>
  <c r="AL85" i="2" s="1"/>
  <c r="AK85" i="2" a="1"/>
  <c r="AK85" i="2" s="1"/>
  <c r="AJ85" i="2" a="1"/>
  <c r="AJ85" i="2" s="1"/>
  <c r="AI85" i="2" a="1"/>
  <c r="AI85" i="2" s="1"/>
  <c r="AH85" i="2" a="1"/>
  <c r="AH85" i="2" s="1"/>
  <c r="AG85" i="2" a="1"/>
  <c r="AG85" i="2" s="1"/>
  <c r="AF85" i="2" a="1"/>
  <c r="AF85" i="2" s="1"/>
  <c r="AE85" i="2" a="1"/>
  <c r="AE85" i="2" s="1"/>
  <c r="AD85" i="2" a="1"/>
  <c r="AD85" i="2" s="1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W85" i="2" a="1"/>
  <c r="W85" i="2" s="1"/>
  <c r="V85" i="2" a="1"/>
  <c r="V85" i="2" s="1"/>
  <c r="U85" i="2" a="1"/>
  <c r="U85" i="2" s="1"/>
  <c r="T85" i="2" a="1"/>
  <c r="T85" i="2" s="1"/>
  <c r="S85" i="2" a="1"/>
  <c r="S85" i="2" s="1"/>
  <c r="R85" i="2" a="1"/>
  <c r="R85" i="2" s="1"/>
  <c r="Q85" i="2" a="1"/>
  <c r="Q85" i="2" s="1"/>
  <c r="P85" i="2" a="1"/>
  <c r="P85" i="2" s="1"/>
  <c r="O85" i="2" a="1"/>
  <c r="O85" i="2" s="1"/>
  <c r="N85" i="2" a="1"/>
  <c r="N85" i="2" s="1"/>
  <c r="M85" i="2" a="1"/>
  <c r="M85" i="2" s="1"/>
  <c r="L85" i="2" a="1"/>
  <c r="L85" i="2" s="1"/>
  <c r="K85" i="2" a="1"/>
  <c r="K85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B85" i="2" a="1"/>
  <c r="B85" i="2" s="1"/>
  <c r="CX84" i="2" a="1"/>
  <c r="CX84" i="2" s="1"/>
  <c r="CW84" i="2" a="1"/>
  <c r="CW84" i="2" s="1"/>
  <c r="CV84" i="2" a="1"/>
  <c r="CV84" i="2" s="1"/>
  <c r="CU84" i="2" a="1"/>
  <c r="CU84" i="2" s="1"/>
  <c r="CT84" i="2" a="1"/>
  <c r="CT84" i="2" s="1"/>
  <c r="CS84" i="2" a="1"/>
  <c r="CS84" i="2" s="1"/>
  <c r="CR84" i="2" a="1"/>
  <c r="CR84" i="2" s="1"/>
  <c r="CQ84" i="2" a="1"/>
  <c r="CQ84" i="2" s="1"/>
  <c r="CP84" i="2" a="1"/>
  <c r="CP84" i="2" s="1"/>
  <c r="CO84" i="2" a="1"/>
  <c r="CO84" i="2" s="1"/>
  <c r="CN84" i="2" a="1"/>
  <c r="CN84" i="2" s="1"/>
  <c r="CM84" i="2" a="1"/>
  <c r="CM84" i="2" s="1"/>
  <c r="CL84" i="2" a="1"/>
  <c r="CL84" i="2" s="1"/>
  <c r="CK84" i="2" a="1"/>
  <c r="CK84" i="2" s="1"/>
  <c r="CJ84" i="2" a="1"/>
  <c r="CJ84" i="2" s="1"/>
  <c r="CI84" i="2" a="1"/>
  <c r="CI84" i="2" s="1"/>
  <c r="CH84" i="2" a="1"/>
  <c r="CH84" i="2" s="1"/>
  <c r="CG84" i="2" a="1"/>
  <c r="CG84" i="2" s="1"/>
  <c r="CF84" i="2" a="1"/>
  <c r="CF84" i="2" s="1"/>
  <c r="CE84" i="2" a="1"/>
  <c r="CE84" i="2" s="1"/>
  <c r="CD84" i="2" a="1"/>
  <c r="CD84" i="2" s="1"/>
  <c r="CC84" i="2" a="1"/>
  <c r="CC84" i="2" s="1"/>
  <c r="CB84" i="2" a="1"/>
  <c r="CB84" i="2" s="1"/>
  <c r="CA84" i="2" a="1"/>
  <c r="CA84" i="2" s="1"/>
  <c r="BZ84" i="2" a="1"/>
  <c r="BZ84" i="2" s="1"/>
  <c r="BY84" i="2" a="1"/>
  <c r="BY84" i="2" s="1"/>
  <c r="BX84" i="2" a="1"/>
  <c r="BX84" i="2" s="1"/>
  <c r="BW84" i="2" a="1"/>
  <c r="BW84" i="2" s="1"/>
  <c r="BV84" i="2" a="1"/>
  <c r="BV84" i="2" s="1"/>
  <c r="BU84" i="2" a="1"/>
  <c r="BU84" i="2" s="1"/>
  <c r="BT84" i="2" a="1"/>
  <c r="BT84" i="2" s="1"/>
  <c r="BS84" i="2" a="1"/>
  <c r="BS84" i="2" s="1"/>
  <c r="BR84" i="2" a="1"/>
  <c r="BR84" i="2" s="1"/>
  <c r="BQ84" i="2" a="1"/>
  <c r="BQ84" i="2" s="1"/>
  <c r="BP84" i="2" a="1"/>
  <c r="BP84" i="2" s="1"/>
  <c r="BO84" i="2" a="1"/>
  <c r="BO84" i="2" s="1"/>
  <c r="BN84" i="2" a="1"/>
  <c r="BN84" i="2" s="1"/>
  <c r="BM84" i="2" a="1"/>
  <c r="BM84" i="2" s="1"/>
  <c r="BL84" i="2" a="1"/>
  <c r="BL84" i="2" s="1"/>
  <c r="BK84" i="2" a="1"/>
  <c r="BK84" i="2" s="1"/>
  <c r="BJ84" i="2" a="1"/>
  <c r="BJ84" i="2" s="1"/>
  <c r="BI84" i="2" a="1"/>
  <c r="BI84" i="2" s="1"/>
  <c r="BH84" i="2" a="1"/>
  <c r="BH84" i="2" s="1"/>
  <c r="BG84" i="2" a="1"/>
  <c r="BG84" i="2" s="1"/>
  <c r="BF84" i="2" a="1"/>
  <c r="BF84" i="2" s="1"/>
  <c r="BE84" i="2" a="1"/>
  <c r="BE84" i="2" s="1"/>
  <c r="BD84" i="2" a="1"/>
  <c r="BD84" i="2" s="1"/>
  <c r="BC84" i="2" a="1"/>
  <c r="BC84" i="2" s="1"/>
  <c r="BB84" i="2" a="1"/>
  <c r="BB84" i="2" s="1"/>
  <c r="BA84" i="2" a="1"/>
  <c r="BA84" i="2" s="1"/>
  <c r="AZ84" i="2" a="1"/>
  <c r="AZ84" i="2" s="1"/>
  <c r="AY84" i="2" a="1"/>
  <c r="AY84" i="2" s="1"/>
  <c r="AX84" i="2" a="1"/>
  <c r="AX84" i="2" s="1"/>
  <c r="AW84" i="2" a="1"/>
  <c r="AW84" i="2" s="1"/>
  <c r="AV84" i="2" a="1"/>
  <c r="AV84" i="2" s="1"/>
  <c r="AU84" i="2" a="1"/>
  <c r="AU84" i="2" s="1"/>
  <c r="AT84" i="2" a="1"/>
  <c r="AT84" i="2" s="1"/>
  <c r="AS84" i="2" a="1"/>
  <c r="AS84" i="2" s="1"/>
  <c r="AR84" i="2" a="1"/>
  <c r="AR84" i="2" s="1"/>
  <c r="AQ84" i="2" a="1"/>
  <c r="AQ84" i="2" s="1"/>
  <c r="AP84" i="2" a="1"/>
  <c r="AP84" i="2" s="1"/>
  <c r="AO84" i="2" a="1"/>
  <c r="AO84" i="2" s="1"/>
  <c r="AN84" i="2" a="1"/>
  <c r="AN84" i="2" s="1"/>
  <c r="AM84" i="2" a="1"/>
  <c r="AM84" i="2" s="1"/>
  <c r="AL84" i="2" a="1"/>
  <c r="AL84" i="2" s="1"/>
  <c r="AK84" i="2" a="1"/>
  <c r="AK84" i="2" s="1"/>
  <c r="AJ84" i="2" a="1"/>
  <c r="AJ84" i="2" s="1"/>
  <c r="AI84" i="2" a="1"/>
  <c r="AI84" i="2" s="1"/>
  <c r="AH84" i="2" a="1"/>
  <c r="AH84" i="2" s="1"/>
  <c r="AG84" i="2" a="1"/>
  <c r="AG84" i="2" s="1"/>
  <c r="AF84" i="2" a="1"/>
  <c r="AF84" i="2" s="1"/>
  <c r="AE84" i="2" a="1"/>
  <c r="AE84" i="2" s="1"/>
  <c r="AD84" i="2" a="1"/>
  <c r="AD84" i="2" s="1"/>
  <c r="AC84" i="2" a="1"/>
  <c r="AC84" i="2" s="1"/>
  <c r="AB84" i="2" a="1"/>
  <c r="AB84" i="2" s="1"/>
  <c r="AA84" i="2" a="1"/>
  <c r="AA84" i="2" s="1"/>
  <c r="Z84" i="2" a="1"/>
  <c r="Z84" i="2" s="1"/>
  <c r="Y84" i="2" a="1"/>
  <c r="Y84" i="2" s="1"/>
  <c r="X84" i="2" a="1"/>
  <c r="X84" i="2" s="1"/>
  <c r="W84" i="2" a="1"/>
  <c r="W84" i="2" s="1"/>
  <c r="V84" i="2" a="1"/>
  <c r="V84" i="2" s="1"/>
  <c r="U84" i="2" a="1"/>
  <c r="U84" i="2" s="1"/>
  <c r="T84" i="2" a="1"/>
  <c r="T84" i="2" s="1"/>
  <c r="S84" i="2" a="1"/>
  <c r="S84" i="2" s="1"/>
  <c r="R84" i="2" a="1"/>
  <c r="R84" i="2" s="1"/>
  <c r="Q84" i="2" a="1"/>
  <c r="Q84" i="2" s="1"/>
  <c r="P84" i="2" a="1"/>
  <c r="P84" i="2" s="1"/>
  <c r="O84" i="2" a="1"/>
  <c r="O84" i="2" s="1"/>
  <c r="N84" i="2" a="1"/>
  <c r="N84" i="2" s="1"/>
  <c r="M84" i="2" a="1"/>
  <c r="M84" i="2" s="1"/>
  <c r="L84" i="2" a="1"/>
  <c r="L84" i="2" s="1"/>
  <c r="K84" i="2" a="1"/>
  <c r="K84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B84" i="2" a="1"/>
  <c r="B84" i="2" s="1"/>
  <c r="CX83" i="2" a="1"/>
  <c r="CX83" i="2" s="1"/>
  <c r="CW83" i="2" a="1"/>
  <c r="CW83" i="2" s="1"/>
  <c r="CV83" i="2" a="1"/>
  <c r="CV83" i="2" s="1"/>
  <c r="CU83" i="2" a="1"/>
  <c r="CU83" i="2" s="1"/>
  <c r="CT83" i="2" a="1"/>
  <c r="CT83" i="2" s="1"/>
  <c r="CS83" i="2" a="1"/>
  <c r="CS83" i="2" s="1"/>
  <c r="CR83" i="2" a="1"/>
  <c r="CR83" i="2" s="1"/>
  <c r="CQ83" i="2" a="1"/>
  <c r="CQ83" i="2" s="1"/>
  <c r="CP83" i="2" a="1"/>
  <c r="CP83" i="2" s="1"/>
  <c r="CO83" i="2" a="1"/>
  <c r="CO83" i="2" s="1"/>
  <c r="CN83" i="2" a="1"/>
  <c r="CN83" i="2" s="1"/>
  <c r="CM83" i="2" a="1"/>
  <c r="CM83" i="2" s="1"/>
  <c r="CL83" i="2" a="1"/>
  <c r="CL83" i="2" s="1"/>
  <c r="CK83" i="2" a="1"/>
  <c r="CK83" i="2" s="1"/>
  <c r="CJ83" i="2" a="1"/>
  <c r="CJ83" i="2" s="1"/>
  <c r="CI83" i="2" a="1"/>
  <c r="CI83" i="2" s="1"/>
  <c r="CH83" i="2" a="1"/>
  <c r="CH83" i="2" s="1"/>
  <c r="CG83" i="2" a="1"/>
  <c r="CG83" i="2" s="1"/>
  <c r="CF83" i="2" a="1"/>
  <c r="CF83" i="2" s="1"/>
  <c r="CE83" i="2" a="1"/>
  <c r="CE83" i="2" s="1"/>
  <c r="CD83" i="2" a="1"/>
  <c r="CD83" i="2" s="1"/>
  <c r="CC83" i="2" a="1"/>
  <c r="CC83" i="2" s="1"/>
  <c r="CB83" i="2" a="1"/>
  <c r="CB83" i="2" s="1"/>
  <c r="CA83" i="2" a="1"/>
  <c r="CA83" i="2" s="1"/>
  <c r="BZ83" i="2" a="1"/>
  <c r="BZ83" i="2" s="1"/>
  <c r="BY83" i="2" a="1"/>
  <c r="BY83" i="2" s="1"/>
  <c r="BX83" i="2" a="1"/>
  <c r="BX83" i="2" s="1"/>
  <c r="BW83" i="2" a="1"/>
  <c r="BW83" i="2" s="1"/>
  <c r="BV83" i="2" a="1"/>
  <c r="BV83" i="2" s="1"/>
  <c r="BU83" i="2" a="1"/>
  <c r="BU83" i="2" s="1"/>
  <c r="BT83" i="2" a="1"/>
  <c r="BT83" i="2" s="1"/>
  <c r="BS83" i="2" a="1"/>
  <c r="BS83" i="2" s="1"/>
  <c r="BR83" i="2" a="1"/>
  <c r="BR83" i="2" s="1"/>
  <c r="BQ83" i="2" a="1"/>
  <c r="BQ83" i="2" s="1"/>
  <c r="BP83" i="2" a="1"/>
  <c r="BP83" i="2" s="1"/>
  <c r="BO83" i="2" a="1"/>
  <c r="BO83" i="2" s="1"/>
  <c r="BN83" i="2" a="1"/>
  <c r="BN83" i="2" s="1"/>
  <c r="BM83" i="2" a="1"/>
  <c r="BM83" i="2" s="1"/>
  <c r="BL83" i="2" a="1"/>
  <c r="BL83" i="2" s="1"/>
  <c r="BK83" i="2" a="1"/>
  <c r="BK83" i="2" s="1"/>
  <c r="BJ83" i="2" a="1"/>
  <c r="BJ83" i="2" s="1"/>
  <c r="BI83" i="2" a="1"/>
  <c r="BI83" i="2" s="1"/>
  <c r="BH83" i="2" a="1"/>
  <c r="BH83" i="2" s="1"/>
  <c r="BG83" i="2" a="1"/>
  <c r="BG83" i="2" s="1"/>
  <c r="BF83" i="2" a="1"/>
  <c r="BF83" i="2" s="1"/>
  <c r="BE83" i="2" a="1"/>
  <c r="BE83" i="2" s="1"/>
  <c r="BD83" i="2" a="1"/>
  <c r="BD83" i="2" s="1"/>
  <c r="BC83" i="2" a="1"/>
  <c r="BC83" i="2" s="1"/>
  <c r="BB83" i="2" a="1"/>
  <c r="BB83" i="2" s="1"/>
  <c r="BA83" i="2" a="1"/>
  <c r="BA83" i="2" s="1"/>
  <c r="AZ83" i="2" a="1"/>
  <c r="AZ83" i="2" s="1"/>
  <c r="AY83" i="2" a="1"/>
  <c r="AY83" i="2" s="1"/>
  <c r="AX83" i="2" a="1"/>
  <c r="AX83" i="2" s="1"/>
  <c r="AW83" i="2" a="1"/>
  <c r="AW83" i="2" s="1"/>
  <c r="AV83" i="2" a="1"/>
  <c r="AV83" i="2" s="1"/>
  <c r="AU83" i="2" a="1"/>
  <c r="AU83" i="2" s="1"/>
  <c r="AT83" i="2" a="1"/>
  <c r="AT83" i="2" s="1"/>
  <c r="AS83" i="2" a="1"/>
  <c r="AS83" i="2" s="1"/>
  <c r="AR83" i="2" a="1"/>
  <c r="AR83" i="2" s="1"/>
  <c r="AQ83" i="2" a="1"/>
  <c r="AQ83" i="2" s="1"/>
  <c r="AP83" i="2" a="1"/>
  <c r="AP83" i="2" s="1"/>
  <c r="AO83" i="2" a="1"/>
  <c r="AO83" i="2" s="1"/>
  <c r="AN83" i="2" a="1"/>
  <c r="AN83" i="2" s="1"/>
  <c r="AM83" i="2" a="1"/>
  <c r="AM83" i="2" s="1"/>
  <c r="AL83" i="2" a="1"/>
  <c r="AL83" i="2" s="1"/>
  <c r="AK83" i="2" a="1"/>
  <c r="AK83" i="2" s="1"/>
  <c r="AJ83" i="2" a="1"/>
  <c r="AJ83" i="2" s="1"/>
  <c r="AI83" i="2" a="1"/>
  <c r="AI83" i="2" s="1"/>
  <c r="AH83" i="2" a="1"/>
  <c r="AH83" i="2" s="1"/>
  <c r="AG83" i="2" a="1"/>
  <c r="AG83" i="2" s="1"/>
  <c r="AF83" i="2" a="1"/>
  <c r="AF83" i="2" s="1"/>
  <c r="AE83" i="2" a="1"/>
  <c r="AE83" i="2" s="1"/>
  <c r="AD83" i="2" a="1"/>
  <c r="AD83" i="2" s="1"/>
  <c r="AC83" i="2" a="1"/>
  <c r="AC83" i="2" s="1"/>
  <c r="AB83" i="2" a="1"/>
  <c r="AB83" i="2" s="1"/>
  <c r="AA83" i="2" a="1"/>
  <c r="AA83" i="2" s="1"/>
  <c r="Z83" i="2" a="1"/>
  <c r="Z83" i="2" s="1"/>
  <c r="Y83" i="2" a="1"/>
  <c r="Y83" i="2" s="1"/>
  <c r="X83" i="2" a="1"/>
  <c r="X83" i="2" s="1"/>
  <c r="W83" i="2" a="1"/>
  <c r="W83" i="2" s="1"/>
  <c r="V83" i="2" a="1"/>
  <c r="V83" i="2" s="1"/>
  <c r="U83" i="2" a="1"/>
  <c r="U83" i="2" s="1"/>
  <c r="T83" i="2" a="1"/>
  <c r="T83" i="2" s="1"/>
  <c r="S83" i="2" a="1"/>
  <c r="S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M83" i="2" a="1"/>
  <c r="M83" i="2" s="1"/>
  <c r="L83" i="2" a="1"/>
  <c r="L83" i="2" s="1"/>
  <c r="K83" i="2" a="1"/>
  <c r="K83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CX82" i="2" a="1"/>
  <c r="CX82" i="2" s="1"/>
  <c r="CW82" i="2" a="1"/>
  <c r="CW82" i="2" s="1"/>
  <c r="CV82" i="2" a="1"/>
  <c r="CV82" i="2" s="1"/>
  <c r="CU82" i="2" a="1"/>
  <c r="CU82" i="2" s="1"/>
  <c r="CT82" i="2" a="1"/>
  <c r="CT82" i="2" s="1"/>
  <c r="CS82" i="2" a="1"/>
  <c r="CS82" i="2" s="1"/>
  <c r="CR82" i="2" a="1"/>
  <c r="CR82" i="2" s="1"/>
  <c r="CQ82" i="2" a="1"/>
  <c r="CQ82" i="2" s="1"/>
  <c r="CP82" i="2" a="1"/>
  <c r="CP82" i="2" s="1"/>
  <c r="CO82" i="2" a="1"/>
  <c r="CO82" i="2" s="1"/>
  <c r="CN82" i="2" a="1"/>
  <c r="CN82" i="2" s="1"/>
  <c r="CM82" i="2" a="1"/>
  <c r="CM82" i="2" s="1"/>
  <c r="CL82" i="2" a="1"/>
  <c r="CL82" i="2" s="1"/>
  <c r="CK82" i="2" a="1"/>
  <c r="CK82" i="2" s="1"/>
  <c r="CJ82" i="2" a="1"/>
  <c r="CJ82" i="2" s="1"/>
  <c r="CI82" i="2" a="1"/>
  <c r="CI82" i="2" s="1"/>
  <c r="CH82" i="2" a="1"/>
  <c r="CH82" i="2" s="1"/>
  <c r="CG82" i="2" a="1"/>
  <c r="CG82" i="2" s="1"/>
  <c r="CF82" i="2" a="1"/>
  <c r="CF82" i="2" s="1"/>
  <c r="CE82" i="2" a="1"/>
  <c r="CE82" i="2" s="1"/>
  <c r="CD82" i="2" a="1"/>
  <c r="CD82" i="2" s="1"/>
  <c r="CC82" i="2" a="1"/>
  <c r="CC82" i="2" s="1"/>
  <c r="CB82" i="2" a="1"/>
  <c r="CB82" i="2" s="1"/>
  <c r="CA82" i="2" a="1"/>
  <c r="CA82" i="2" s="1"/>
  <c r="BZ82" i="2" a="1"/>
  <c r="BZ82" i="2" s="1"/>
  <c r="BY82" i="2" a="1"/>
  <c r="BY82" i="2" s="1"/>
  <c r="BX82" i="2" a="1"/>
  <c r="BX82" i="2" s="1"/>
  <c r="BW82" i="2" a="1"/>
  <c r="BW82" i="2" s="1"/>
  <c r="BV82" i="2" a="1"/>
  <c r="BV82" i="2" s="1"/>
  <c r="BU82" i="2" a="1"/>
  <c r="BU82" i="2" s="1"/>
  <c r="BT82" i="2" a="1"/>
  <c r="BT82" i="2" s="1"/>
  <c r="BS82" i="2" a="1"/>
  <c r="BS82" i="2" s="1"/>
  <c r="BR82" i="2" a="1"/>
  <c r="BR82" i="2" s="1"/>
  <c r="BQ82" i="2" a="1"/>
  <c r="BQ82" i="2" s="1"/>
  <c r="BP82" i="2" a="1"/>
  <c r="BP82" i="2" s="1"/>
  <c r="BO82" i="2" a="1"/>
  <c r="BO82" i="2" s="1"/>
  <c r="BN82" i="2" a="1"/>
  <c r="BN82" i="2" s="1"/>
  <c r="BM82" i="2" a="1"/>
  <c r="BM82" i="2" s="1"/>
  <c r="BL82" i="2" a="1"/>
  <c r="BL82" i="2" s="1"/>
  <c r="BK82" i="2" a="1"/>
  <c r="BK82" i="2" s="1"/>
  <c r="BJ82" i="2" a="1"/>
  <c r="BJ82" i="2" s="1"/>
  <c r="BI82" i="2" a="1"/>
  <c r="BI82" i="2" s="1"/>
  <c r="BH82" i="2" a="1"/>
  <c r="BH82" i="2" s="1"/>
  <c r="BG82" i="2" a="1"/>
  <c r="BG82" i="2" s="1"/>
  <c r="BF82" i="2" a="1"/>
  <c r="BF82" i="2" s="1"/>
  <c r="BE82" i="2" a="1"/>
  <c r="BE82" i="2" s="1"/>
  <c r="BD82" i="2" a="1"/>
  <c r="BD82" i="2" s="1"/>
  <c r="BC82" i="2" a="1"/>
  <c r="BC82" i="2" s="1"/>
  <c r="BB82" i="2" a="1"/>
  <c r="BB82" i="2" s="1"/>
  <c r="BA82" i="2" a="1"/>
  <c r="BA82" i="2" s="1"/>
  <c r="AZ82" i="2" a="1"/>
  <c r="AZ82" i="2" s="1"/>
  <c r="AY82" i="2" a="1"/>
  <c r="AY82" i="2" s="1"/>
  <c r="AX82" i="2" a="1"/>
  <c r="AX82" i="2" s="1"/>
  <c r="AW82" i="2" a="1"/>
  <c r="AW82" i="2" s="1"/>
  <c r="AV82" i="2" a="1"/>
  <c r="AV82" i="2" s="1"/>
  <c r="AU82" i="2" a="1"/>
  <c r="AU82" i="2" s="1"/>
  <c r="AT82" i="2" a="1"/>
  <c r="AT82" i="2" s="1"/>
  <c r="AS82" i="2" a="1"/>
  <c r="AS82" i="2" s="1"/>
  <c r="AR82" i="2" a="1"/>
  <c r="AR82" i="2" s="1"/>
  <c r="AQ82" i="2" a="1"/>
  <c r="AQ82" i="2" s="1"/>
  <c r="AP82" i="2" a="1"/>
  <c r="AP82" i="2" s="1"/>
  <c r="AO82" i="2" a="1"/>
  <c r="AO82" i="2" s="1"/>
  <c r="AN82" i="2" a="1"/>
  <c r="AN82" i="2" s="1"/>
  <c r="AM82" i="2" a="1"/>
  <c r="AM82" i="2" s="1"/>
  <c r="AL82" i="2"/>
  <c r="AL82" i="2" a="1"/>
  <c r="AK82" i="2"/>
  <c r="AK82" i="2" a="1"/>
  <c r="AJ82" i="2"/>
  <c r="AJ82" i="2" a="1"/>
  <c r="AI82" i="2" a="1"/>
  <c r="AI82" i="2" s="1"/>
  <c r="AH82" i="2" a="1"/>
  <c r="AH82" i="2" s="1"/>
  <c r="AG82" i="2" a="1"/>
  <c r="AG82" i="2" s="1"/>
  <c r="AF82" i="2" a="1"/>
  <c r="AF82" i="2" s="1"/>
  <c r="AE82" i="2" a="1"/>
  <c r="AE82" i="2" s="1"/>
  <c r="AD82" i="2"/>
  <c r="AD82" i="2" a="1"/>
  <c r="AC82" i="2"/>
  <c r="AC82" i="2" a="1"/>
  <c r="AB82" i="2"/>
  <c r="AB82" i="2" a="1"/>
  <c r="AA82" i="2" a="1"/>
  <c r="AA82" i="2" s="1"/>
  <c r="Z82" i="2" a="1"/>
  <c r="Z82" i="2" s="1"/>
  <c r="Y82" i="2" a="1"/>
  <c r="Y82" i="2" s="1"/>
  <c r="X82" i="2" a="1"/>
  <c r="X82" i="2" s="1"/>
  <c r="W82" i="2" a="1"/>
  <c r="W82" i="2" s="1"/>
  <c r="V82" i="2"/>
  <c r="V82" i="2" a="1"/>
  <c r="U82" i="2"/>
  <c r="U82" i="2" a="1"/>
  <c r="T82" i="2"/>
  <c r="T82" i="2" a="1"/>
  <c r="S82" i="2" a="1"/>
  <c r="S82" i="2" s="1"/>
  <c r="R82" i="2" a="1"/>
  <c r="R82" i="2" s="1"/>
  <c r="Q82" i="2" a="1"/>
  <c r="Q82" i="2" s="1"/>
  <c r="P82" i="2" a="1"/>
  <c r="P82" i="2" s="1"/>
  <c r="O82" i="2" a="1"/>
  <c r="O82" i="2" s="1"/>
  <c r="N82" i="2"/>
  <c r="N82" i="2" a="1"/>
  <c r="M82" i="2"/>
  <c r="M82" i="2" a="1"/>
  <c r="L82" i="2"/>
  <c r="L82" i="2" a="1"/>
  <c r="K82" i="2" a="1"/>
  <c r="K82" i="2" s="1"/>
  <c r="J82" i="2" a="1"/>
  <c r="J82" i="2" s="1"/>
  <c r="I82" i="2" a="1"/>
  <c r="I82" i="2" s="1"/>
  <c r="H82" i="2" a="1"/>
  <c r="H82" i="2" s="1"/>
  <c r="G82" i="2" a="1"/>
  <c r="G82" i="2" s="1"/>
  <c r="F82" i="2"/>
  <c r="F82" i="2" a="1"/>
  <c r="E82" i="2"/>
  <c r="E82" i="2" a="1"/>
  <c r="D82" i="2"/>
  <c r="D82" i="2" a="1"/>
  <c r="C82" i="2" a="1"/>
  <c r="C82" i="2" s="1"/>
  <c r="B82" i="2" a="1"/>
  <c r="B82" i="2" s="1"/>
  <c r="CX81" i="2" a="1"/>
  <c r="CX81" i="2" s="1"/>
  <c r="CW81" i="2" a="1"/>
  <c r="CW81" i="2" s="1"/>
  <c r="CV81" i="2" a="1"/>
  <c r="CV81" i="2" s="1"/>
  <c r="CU81" i="2"/>
  <c r="CU81" i="2" a="1"/>
  <c r="CT81" i="2"/>
  <c r="CT81" i="2" a="1"/>
  <c r="CS81" i="2"/>
  <c r="CS81" i="2" a="1"/>
  <c r="CR81" i="2" a="1"/>
  <c r="CR81" i="2" s="1"/>
  <c r="CQ81" i="2" a="1"/>
  <c r="CQ81" i="2" s="1"/>
  <c r="CP81" i="2" a="1"/>
  <c r="CP81" i="2" s="1"/>
  <c r="CO81" i="2" a="1"/>
  <c r="CO81" i="2" s="1"/>
  <c r="CN81" i="2" a="1"/>
  <c r="CN81" i="2" s="1"/>
  <c r="CM81" i="2"/>
  <c r="CM81" i="2" a="1"/>
  <c r="CL81" i="2"/>
  <c r="CL81" i="2" a="1"/>
  <c r="CK81" i="2"/>
  <c r="CK81" i="2" a="1"/>
  <c r="CJ81" i="2" a="1"/>
  <c r="CJ81" i="2" s="1"/>
  <c r="CI81" i="2" a="1"/>
  <c r="CI81" i="2" s="1"/>
  <c r="CH81" i="2" a="1"/>
  <c r="CH81" i="2" s="1"/>
  <c r="CG81" i="2" a="1"/>
  <c r="CG81" i="2" s="1"/>
  <c r="CF81" i="2" a="1"/>
  <c r="CF81" i="2" s="1"/>
  <c r="CE81" i="2"/>
  <c r="CE81" i="2" a="1"/>
  <c r="CD81" i="2"/>
  <c r="CD81" i="2" a="1"/>
  <c r="CC81" i="2"/>
  <c r="CC81" i="2" a="1"/>
  <c r="CB81" i="2" a="1"/>
  <c r="CB81" i="2" s="1"/>
  <c r="CA81" i="2" a="1"/>
  <c r="CA81" i="2" s="1"/>
  <c r="BZ81" i="2" a="1"/>
  <c r="BZ81" i="2" s="1"/>
  <c r="BY81" i="2" a="1"/>
  <c r="BY81" i="2" s="1"/>
  <c r="BX81" i="2" a="1"/>
  <c r="BX81" i="2" s="1"/>
  <c r="BW81" i="2"/>
  <c r="BW81" i="2" a="1"/>
  <c r="BV81" i="2"/>
  <c r="BV81" i="2" a="1"/>
  <c r="BU81" i="2"/>
  <c r="BU81" i="2" a="1"/>
  <c r="BT81" i="2" a="1"/>
  <c r="BT81" i="2" s="1"/>
  <c r="BS81" i="2" a="1"/>
  <c r="BS81" i="2" s="1"/>
  <c r="BR81" i="2" a="1"/>
  <c r="BR81" i="2" s="1"/>
  <c r="BQ81" i="2" a="1"/>
  <c r="BQ81" i="2" s="1"/>
  <c r="BP81" i="2" a="1"/>
  <c r="BP81" i="2" s="1"/>
  <c r="BO81" i="2"/>
  <c r="BO81" i="2" a="1"/>
  <c r="BN81" i="2"/>
  <c r="BN81" i="2" a="1"/>
  <c r="BM81" i="2"/>
  <c r="BM81" i="2" a="1"/>
  <c r="BL81" i="2" a="1"/>
  <c r="BL81" i="2" s="1"/>
  <c r="BK81" i="2" a="1"/>
  <c r="BK81" i="2" s="1"/>
  <c r="BJ81" i="2" a="1"/>
  <c r="BJ81" i="2" s="1"/>
  <c r="BI81" i="2" a="1"/>
  <c r="BI81" i="2" s="1"/>
  <c r="BH81" i="2" a="1"/>
  <c r="BH81" i="2" s="1"/>
  <c r="BG81" i="2"/>
  <c r="BG81" i="2" a="1"/>
  <c r="BF81" i="2"/>
  <c r="BF81" i="2" a="1"/>
  <c r="BE81" i="2"/>
  <c r="BE81" i="2" a="1"/>
  <c r="BD81" i="2" a="1"/>
  <c r="BD81" i="2" s="1"/>
  <c r="BC81" i="2" a="1"/>
  <c r="BC81" i="2" s="1"/>
  <c r="BB81" i="2" a="1"/>
  <c r="BB81" i="2" s="1"/>
  <c r="BA81" i="2" a="1"/>
  <c r="BA81" i="2" s="1"/>
  <c r="AZ81" i="2" a="1"/>
  <c r="AZ81" i="2" s="1"/>
  <c r="AY81" i="2"/>
  <c r="AY81" i="2" a="1"/>
  <c r="AX81" i="2"/>
  <c r="AX81" i="2" a="1"/>
  <c r="AW81" i="2"/>
  <c r="AW81" i="2" a="1"/>
  <c r="AV81" i="2" a="1"/>
  <c r="AV81" i="2" s="1"/>
  <c r="AU81" i="2" a="1"/>
  <c r="AU81" i="2" s="1"/>
  <c r="AT81" i="2" a="1"/>
  <c r="AT81" i="2" s="1"/>
  <c r="AS81" i="2" a="1"/>
  <c r="AS81" i="2" s="1"/>
  <c r="AR81" i="2" a="1"/>
  <c r="AR81" i="2" s="1"/>
  <c r="AQ81" i="2"/>
  <c r="AQ81" i="2" a="1"/>
  <c r="AP81" i="2"/>
  <c r="AP81" i="2" a="1"/>
  <c r="AO81" i="2"/>
  <c r="AO81" i="2" a="1"/>
  <c r="AN81" i="2" a="1"/>
  <c r="AN81" i="2" s="1"/>
  <c r="AM81" i="2" a="1"/>
  <c r="AM81" i="2" s="1"/>
  <c r="AL81" i="2" a="1"/>
  <c r="AL81" i="2" s="1"/>
  <c r="AK81" i="2" a="1"/>
  <c r="AK81" i="2" s="1"/>
  <c r="AJ81" i="2" a="1"/>
  <c r="AJ81" i="2" s="1"/>
  <c r="AI81" i="2"/>
  <c r="AI81" i="2" a="1"/>
  <c r="AH81" i="2"/>
  <c r="AH81" i="2" a="1"/>
  <c r="AG81" i="2"/>
  <c r="AG81" i="2" a="1"/>
  <c r="AF81" i="2" a="1"/>
  <c r="AF81" i="2" s="1"/>
  <c r="AE81" i="2" a="1"/>
  <c r="AE81" i="2" s="1"/>
  <c r="AD81" i="2" a="1"/>
  <c r="AD81" i="2" s="1"/>
  <c r="AC81" i="2" a="1"/>
  <c r="AC81" i="2" s="1"/>
  <c r="AB81" i="2" a="1"/>
  <c r="AB81" i="2" s="1"/>
  <c r="AA81" i="2"/>
  <c r="AA81" i="2" a="1"/>
  <c r="Z81" i="2"/>
  <c r="Z81" i="2" a="1"/>
  <c r="Y81" i="2"/>
  <c r="Y81" i="2" a="1"/>
  <c r="X81" i="2" a="1"/>
  <c r="X81" i="2" s="1"/>
  <c r="W81" i="2" a="1"/>
  <c r="W81" i="2" s="1"/>
  <c r="V81" i="2" a="1"/>
  <c r="V81" i="2" s="1"/>
  <c r="U81" i="2" a="1"/>
  <c r="U81" i="2" s="1"/>
  <c r="T81" i="2" a="1"/>
  <c r="T81" i="2" s="1"/>
  <c r="S81" i="2"/>
  <c r="S81" i="2" a="1"/>
  <c r="R81" i="2"/>
  <c r="R81" i="2" a="1"/>
  <c r="Q81" i="2"/>
  <c r="Q81" i="2" a="1"/>
  <c r="P81" i="2" a="1"/>
  <c r="P81" i="2" s="1"/>
  <c r="O81" i="2" a="1"/>
  <c r="O81" i="2" s="1"/>
  <c r="N81" i="2" a="1"/>
  <c r="N81" i="2" s="1"/>
  <c r="M81" i="2" a="1"/>
  <c r="M81" i="2" s="1"/>
  <c r="L81" i="2" a="1"/>
  <c r="L81" i="2" s="1"/>
  <c r="K81" i="2"/>
  <c r="K81" i="2" a="1"/>
  <c r="J81" i="2"/>
  <c r="J81" i="2" a="1"/>
  <c r="I81" i="2"/>
  <c r="I81" i="2" a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/>
  <c r="C81" i="2" a="1"/>
  <c r="B81" i="2"/>
  <c r="B81" i="2" a="1"/>
  <c r="CX80" i="2"/>
  <c r="CX80" i="2" a="1"/>
  <c r="CW80" i="2" a="1"/>
  <c r="CW80" i="2" s="1"/>
  <c r="CV80" i="2" a="1"/>
  <c r="CV80" i="2" s="1"/>
  <c r="CU80" i="2" a="1"/>
  <c r="CU80" i="2" s="1"/>
  <c r="CT80" i="2" a="1"/>
  <c r="CT80" i="2" s="1"/>
  <c r="CS80" i="2" a="1"/>
  <c r="CS80" i="2" s="1"/>
  <c r="CR80" i="2"/>
  <c r="CR80" i="2" a="1"/>
  <c r="CQ80" i="2"/>
  <c r="CQ80" i="2" a="1"/>
  <c r="CP80" i="2"/>
  <c r="CP80" i="2" a="1"/>
  <c r="CO80" i="2" a="1"/>
  <c r="CO80" i="2" s="1"/>
  <c r="CN80" i="2" a="1"/>
  <c r="CN80" i="2" s="1"/>
  <c r="CM80" i="2" a="1"/>
  <c r="CM80" i="2" s="1"/>
  <c r="CL80" i="2" a="1"/>
  <c r="CL80" i="2" s="1"/>
  <c r="CK80" i="2" a="1"/>
  <c r="CK80" i="2" s="1"/>
  <c r="CJ80" i="2"/>
  <c r="CJ80" i="2" a="1"/>
  <c r="CI80" i="2"/>
  <c r="CI80" i="2" a="1"/>
  <c r="CH80" i="2"/>
  <c r="CH80" i="2" a="1"/>
  <c r="CG80" i="2" a="1"/>
  <c r="CG80" i="2" s="1"/>
  <c r="CF80" i="2" a="1"/>
  <c r="CF80" i="2" s="1"/>
  <c r="CE80" i="2" a="1"/>
  <c r="CE80" i="2" s="1"/>
  <c r="CD80" i="2" a="1"/>
  <c r="CD80" i="2" s="1"/>
  <c r="CC80" i="2" a="1"/>
  <c r="CC80" i="2" s="1"/>
  <c r="CB80" i="2"/>
  <c r="CB80" i="2" a="1"/>
  <c r="CA80" i="2"/>
  <c r="CA80" i="2" a="1"/>
  <c r="BZ80" i="2"/>
  <c r="BZ80" i="2" a="1"/>
  <c r="BY80" i="2" a="1"/>
  <c r="BY80" i="2" s="1"/>
  <c r="BX80" i="2" a="1"/>
  <c r="BX80" i="2" s="1"/>
  <c r="BW80" i="2" a="1"/>
  <c r="BW80" i="2" s="1"/>
  <c r="BV80" i="2" a="1"/>
  <c r="BV80" i="2" s="1"/>
  <c r="BU80" i="2" a="1"/>
  <c r="BU80" i="2" s="1"/>
  <c r="BT80" i="2"/>
  <c r="BT80" i="2" a="1"/>
  <c r="BS80" i="2"/>
  <c r="BS80" i="2" a="1"/>
  <c r="BR80" i="2"/>
  <c r="BR80" i="2" a="1"/>
  <c r="BQ80" i="2" a="1"/>
  <c r="BQ80" i="2" s="1"/>
  <c r="BP80" i="2" a="1"/>
  <c r="BP80" i="2" s="1"/>
  <c r="BO80" i="2" a="1"/>
  <c r="BO80" i="2" s="1"/>
  <c r="BN80" i="2" a="1"/>
  <c r="BN80" i="2" s="1"/>
  <c r="BM80" i="2" a="1"/>
  <c r="BM80" i="2" s="1"/>
  <c r="BL80" i="2"/>
  <c r="BL80" i="2" a="1"/>
  <c r="BK80" i="2"/>
  <c r="BK80" i="2" a="1"/>
  <c r="BJ80" i="2"/>
  <c r="BJ80" i="2" a="1"/>
  <c r="BI80" i="2" a="1"/>
  <c r="BI80" i="2" s="1"/>
  <c r="BH80" i="2" a="1"/>
  <c r="BH80" i="2" s="1"/>
  <c r="BG80" i="2" a="1"/>
  <c r="BG80" i="2" s="1"/>
  <c r="BF80" i="2" a="1"/>
  <c r="BF80" i="2" s="1"/>
  <c r="BE80" i="2" a="1"/>
  <c r="BE80" i="2" s="1"/>
  <c r="BD80" i="2"/>
  <c r="BD80" i="2" a="1"/>
  <c r="BC80" i="2"/>
  <c r="BC80" i="2" a="1"/>
  <c r="BB80" i="2"/>
  <c r="BB80" i="2" a="1"/>
  <c r="BA80" i="2" a="1"/>
  <c r="BA80" i="2" s="1"/>
  <c r="AZ80" i="2" a="1"/>
  <c r="AZ80" i="2" s="1"/>
  <c r="AY80" i="2" a="1"/>
  <c r="AY80" i="2" s="1"/>
  <c r="AX80" i="2" a="1"/>
  <c r="AX80" i="2" s="1"/>
  <c r="AW80" i="2" a="1"/>
  <c r="AW80" i="2" s="1"/>
  <c r="AV80" i="2"/>
  <c r="AV80" i="2" a="1"/>
  <c r="AU80" i="2"/>
  <c r="AU80" i="2" a="1"/>
  <c r="AT80" i="2"/>
  <c r="AT80" i="2" a="1"/>
  <c r="AS80" i="2" a="1"/>
  <c r="AS80" i="2" s="1"/>
  <c r="AR80" i="2" a="1"/>
  <c r="AR80" i="2" s="1"/>
  <c r="AQ80" i="2" a="1"/>
  <c r="AQ80" i="2" s="1"/>
  <c r="AP80" i="2" a="1"/>
  <c r="AP80" i="2" s="1"/>
  <c r="AO80" i="2" a="1"/>
  <c r="AO80" i="2" s="1"/>
  <c r="AN80" i="2"/>
  <c r="AN80" i="2" a="1"/>
  <c r="AM80" i="2"/>
  <c r="AM80" i="2" a="1"/>
  <c r="AL80" i="2"/>
  <c r="AL80" i="2" a="1"/>
  <c r="AK80" i="2" a="1"/>
  <c r="AK80" i="2" s="1"/>
  <c r="AJ80" i="2" a="1"/>
  <c r="AJ80" i="2" s="1"/>
  <c r="AI80" i="2" a="1"/>
  <c r="AI80" i="2" s="1"/>
  <c r="AH80" i="2" a="1"/>
  <c r="AH80" i="2" s="1"/>
  <c r="AG80" i="2" a="1"/>
  <c r="AG80" i="2" s="1"/>
  <c r="AF80" i="2" a="1"/>
  <c r="AF80" i="2" s="1"/>
  <c r="AE80" i="2"/>
  <c r="AE80" i="2" a="1"/>
  <c r="AD80" i="2"/>
  <c r="AD80" i="2" a="1"/>
  <c r="AC80" i="2" a="1"/>
  <c r="AC80" i="2" s="1"/>
  <c r="AB80" i="2" a="1"/>
  <c r="AB80" i="2" s="1"/>
  <c r="AA80" i="2" a="1"/>
  <c r="AA80" i="2" s="1"/>
  <c r="Z80" i="2" a="1"/>
  <c r="Z80" i="2" s="1"/>
  <c r="Y80" i="2" a="1"/>
  <c r="Y80" i="2" s="1"/>
  <c r="X80" i="2"/>
  <c r="X80" i="2" a="1"/>
  <c r="W80" i="2"/>
  <c r="W80" i="2" a="1"/>
  <c r="V80" i="2"/>
  <c r="V80" i="2" a="1"/>
  <c r="U80" i="2" a="1"/>
  <c r="U80" i="2" s="1"/>
  <c r="T80" i="2" a="1"/>
  <c r="T80" i="2" s="1"/>
  <c r="S80" i="2" a="1"/>
  <c r="S80" i="2" s="1"/>
  <c r="R80" i="2" a="1"/>
  <c r="R80" i="2" s="1"/>
  <c r="Q80" i="2" a="1"/>
  <c r="Q80" i="2" s="1"/>
  <c r="P80" i="2" a="1"/>
  <c r="P80" i="2" s="1"/>
  <c r="O80" i="2" a="1"/>
  <c r="O80" i="2" s="1"/>
  <c r="N80" i="2" a="1"/>
  <c r="N80" i="2" s="1"/>
  <c r="M80" i="2" a="1"/>
  <c r="M80" i="2" s="1"/>
  <c r="L80" i="2" a="1"/>
  <c r="L80" i="2" s="1"/>
  <c r="K80" i="2" a="1"/>
  <c r="K80" i="2" s="1"/>
  <c r="J80" i="2"/>
  <c r="J80" i="2" a="1"/>
  <c r="I80" i="2" a="1"/>
  <c r="I80" i="2" s="1"/>
  <c r="H80" i="2" a="1"/>
  <c r="H80" i="2" s="1"/>
  <c r="G80" i="2" a="1"/>
  <c r="G80" i="2" s="1"/>
  <c r="F80" i="2"/>
  <c r="F80" i="2" a="1"/>
  <c r="E80" i="2" a="1"/>
  <c r="E80" i="2" s="1"/>
  <c r="D80" i="2" a="1"/>
  <c r="D80" i="2" s="1"/>
  <c r="C80" i="2" a="1"/>
  <c r="C80" i="2" s="1"/>
  <c r="B80" i="2"/>
  <c r="B80" i="2" a="1"/>
  <c r="CX79" i="2" a="1"/>
  <c r="CX79" i="2" s="1"/>
  <c r="CW79" i="2" a="1"/>
  <c r="CW79" i="2" s="1"/>
  <c r="CV79" i="2" a="1"/>
  <c r="CV79" i="2" s="1"/>
  <c r="CU79" i="2"/>
  <c r="CU79" i="2" a="1"/>
  <c r="CT79" i="2" a="1"/>
  <c r="CT79" i="2" s="1"/>
  <c r="CS79" i="2" a="1"/>
  <c r="CS79" i="2" s="1"/>
  <c r="CR79" i="2" a="1"/>
  <c r="CR79" i="2" s="1"/>
  <c r="CQ79" i="2" a="1"/>
  <c r="CQ79" i="2" s="1"/>
  <c r="CP79" i="2" a="1"/>
  <c r="CP79" i="2" s="1"/>
  <c r="CO79" i="2" a="1"/>
  <c r="CO79" i="2" s="1"/>
  <c r="CN79" i="2" a="1"/>
  <c r="CN79" i="2" s="1"/>
  <c r="CM79" i="2"/>
  <c r="CM79" i="2" a="1"/>
  <c r="CL79" i="2" a="1"/>
  <c r="CL79" i="2" s="1"/>
  <c r="CK79" i="2" a="1"/>
  <c r="CK79" i="2" s="1"/>
  <c r="CJ79" i="2" a="1"/>
  <c r="CJ79" i="2" s="1"/>
  <c r="CI79" i="2"/>
  <c r="CI79" i="2" a="1"/>
  <c r="CH79" i="2"/>
  <c r="CH79" i="2" a="1"/>
  <c r="CG79" i="2" a="1"/>
  <c r="CG79" i="2" s="1"/>
  <c r="CF79" i="2" a="1"/>
  <c r="CF79" i="2" s="1"/>
  <c r="CE79" i="2" a="1"/>
  <c r="CE79" i="2" s="1"/>
  <c r="CD79" i="2"/>
  <c r="CD79" i="2" a="1"/>
  <c r="CC79" i="2" a="1"/>
  <c r="CC79" i="2" s="1"/>
  <c r="CB79" i="2" a="1"/>
  <c r="CB79" i="2" s="1"/>
  <c r="CA79" i="2" a="1"/>
  <c r="CA79" i="2" s="1"/>
  <c r="BZ79" i="2" a="1"/>
  <c r="BZ79" i="2" s="1"/>
  <c r="BY79" i="2" a="1"/>
  <c r="BY79" i="2" s="1"/>
  <c r="BX79" i="2" a="1"/>
  <c r="BX79" i="2" s="1"/>
  <c r="BW79" i="2"/>
  <c r="BW79" i="2" a="1"/>
  <c r="BV79" i="2" a="1"/>
  <c r="BV79" i="2" s="1"/>
  <c r="BU79" i="2" a="1"/>
  <c r="BU79" i="2" s="1"/>
  <c r="BT79" i="2" a="1"/>
  <c r="BT79" i="2" s="1"/>
  <c r="BS79" i="2"/>
  <c r="BS79" i="2" a="1"/>
  <c r="BR79" i="2"/>
  <c r="BR79" i="2" a="1"/>
  <c r="BQ79" i="2" a="1"/>
  <c r="BQ79" i="2" s="1"/>
  <c r="BP79" i="2" a="1"/>
  <c r="BP79" i="2" s="1"/>
  <c r="BO79" i="2" a="1"/>
  <c r="BO79" i="2" s="1"/>
  <c r="BN79" i="2"/>
  <c r="BN79" i="2" a="1"/>
  <c r="BM79" i="2" a="1"/>
  <c r="BM79" i="2" s="1"/>
  <c r="BL79" i="2" a="1"/>
  <c r="BL79" i="2" s="1"/>
  <c r="BK79" i="2" a="1"/>
  <c r="BK79" i="2" s="1"/>
  <c r="BJ79" i="2" a="1"/>
  <c r="BJ79" i="2" s="1"/>
  <c r="BI79" i="2" a="1"/>
  <c r="BI79" i="2" s="1"/>
  <c r="BH79" i="2" a="1"/>
  <c r="BH79" i="2" s="1"/>
  <c r="BG79" i="2"/>
  <c r="BG79" i="2" a="1"/>
  <c r="BF79" i="2" a="1"/>
  <c r="BF79" i="2" s="1"/>
  <c r="BE79" i="2" a="1"/>
  <c r="BE79" i="2" s="1"/>
  <c r="BD79" i="2" a="1"/>
  <c r="BD79" i="2" s="1"/>
  <c r="BC79" i="2"/>
  <c r="BC79" i="2" a="1"/>
  <c r="BB79" i="2"/>
  <c r="BB79" i="2" a="1"/>
  <c r="BA79" i="2" a="1"/>
  <c r="BA79" i="2" s="1"/>
  <c r="AZ79" i="2" a="1"/>
  <c r="AZ79" i="2" s="1"/>
  <c r="AY79" i="2" a="1"/>
  <c r="AY79" i="2" s="1"/>
  <c r="AX79" i="2"/>
  <c r="AX79" i="2" a="1"/>
  <c r="AW79" i="2" a="1"/>
  <c r="AW79" i="2" s="1"/>
  <c r="AV79" i="2" a="1"/>
  <c r="AV79" i="2" s="1"/>
  <c r="AU79" i="2" a="1"/>
  <c r="AU79" i="2" s="1"/>
  <c r="AT79" i="2" a="1"/>
  <c r="AT79" i="2" s="1"/>
  <c r="AS79" i="2" a="1"/>
  <c r="AS79" i="2" s="1"/>
  <c r="AR79" i="2" a="1"/>
  <c r="AR79" i="2" s="1"/>
  <c r="AQ79" i="2"/>
  <c r="AQ79" i="2" a="1"/>
  <c r="AP79" i="2" a="1"/>
  <c r="AP79" i="2" s="1"/>
  <c r="AO79" i="2" a="1"/>
  <c r="AO79" i="2" s="1"/>
  <c r="AN79" i="2" a="1"/>
  <c r="AN79" i="2" s="1"/>
  <c r="AM79" i="2"/>
  <c r="AM79" i="2" a="1"/>
  <c r="AL79" i="2"/>
  <c r="AL79" i="2" a="1"/>
  <c r="AK79" i="2" a="1"/>
  <c r="AK79" i="2" s="1"/>
  <c r="AJ79" i="2" a="1"/>
  <c r="AJ79" i="2" s="1"/>
  <c r="AI79" i="2" a="1"/>
  <c r="AI79" i="2" s="1"/>
  <c r="AH79" i="2"/>
  <c r="AH79" i="2" a="1"/>
  <c r="AG79" i="2" a="1"/>
  <c r="AG79" i="2" s="1"/>
  <c r="AF79" i="2" a="1"/>
  <c r="AF79" i="2" s="1"/>
  <c r="AE79" i="2" a="1"/>
  <c r="AE79" i="2" s="1"/>
  <c r="AD79" i="2" a="1"/>
  <c r="AD79" i="2" s="1"/>
  <c r="AC79" i="2" a="1"/>
  <c r="AC79" i="2" s="1"/>
  <c r="AB79" i="2" a="1"/>
  <c r="AB79" i="2" s="1"/>
  <c r="AA79" i="2"/>
  <c r="AA79" i="2" a="1"/>
  <c r="Z79" i="2" a="1"/>
  <c r="Z79" i="2" s="1"/>
  <c r="Y79" i="2" a="1"/>
  <c r="Y79" i="2" s="1"/>
  <c r="X79" i="2" a="1"/>
  <c r="X79" i="2" s="1"/>
  <c r="W79" i="2"/>
  <c r="W79" i="2" a="1"/>
  <c r="V79" i="2"/>
  <c r="V79" i="2" a="1"/>
  <c r="U79" i="2" a="1"/>
  <c r="U79" i="2" s="1"/>
  <c r="T79" i="2" a="1"/>
  <c r="T79" i="2" s="1"/>
  <c r="S79" i="2" a="1"/>
  <c r="S79" i="2" s="1"/>
  <c r="R79" i="2"/>
  <c r="R79" i="2" a="1"/>
  <c r="Q79" i="2" a="1"/>
  <c r="Q79" i="2" s="1"/>
  <c r="P79" i="2" a="1"/>
  <c r="P79" i="2" s="1"/>
  <c r="O79" i="2" a="1"/>
  <c r="O79" i="2" s="1"/>
  <c r="N79" i="2" a="1"/>
  <c r="N79" i="2" s="1"/>
  <c r="M79" i="2" a="1"/>
  <c r="M79" i="2" s="1"/>
  <c r="L79" i="2" a="1"/>
  <c r="L79" i="2" s="1"/>
  <c r="K79" i="2"/>
  <c r="K79" i="2" a="1"/>
  <c r="J79" i="2" a="1"/>
  <c r="J79" i="2" s="1"/>
  <c r="I79" i="2" a="1"/>
  <c r="I79" i="2" s="1"/>
  <c r="H79" i="2" a="1"/>
  <c r="H79" i="2" s="1"/>
  <c r="G79" i="2"/>
  <c r="G79" i="2" a="1"/>
  <c r="F79" i="2"/>
  <c r="F79" i="2" a="1"/>
  <c r="E79" i="2" a="1"/>
  <c r="E79" i="2" s="1"/>
  <c r="D79" i="2" a="1"/>
  <c r="D79" i="2" s="1"/>
  <c r="C79" i="2" a="1"/>
  <c r="C79" i="2" s="1"/>
  <c r="B79" i="2"/>
  <c r="B79" i="2" a="1"/>
  <c r="CX78" i="2" a="1"/>
  <c r="CX78" i="2" s="1"/>
  <c r="CW78" i="2" a="1"/>
  <c r="CW78" i="2" s="1"/>
  <c r="CV78" i="2" a="1"/>
  <c r="CV78" i="2" s="1"/>
  <c r="CU78" i="2" a="1"/>
  <c r="CU78" i="2" s="1"/>
  <c r="CT78" i="2" a="1"/>
  <c r="CT78" i="2" s="1"/>
  <c r="CS78" i="2" a="1"/>
  <c r="CS78" i="2" s="1"/>
  <c r="CR78" i="2"/>
  <c r="CR78" i="2" a="1"/>
  <c r="CQ78" i="2" a="1"/>
  <c r="CQ78" i="2" s="1"/>
  <c r="CP78" i="2" a="1"/>
  <c r="CP78" i="2" s="1"/>
  <c r="CO78" i="2" a="1"/>
  <c r="CO78" i="2" s="1"/>
  <c r="CN78" i="2"/>
  <c r="CN78" i="2" a="1"/>
  <c r="CM78" i="2"/>
  <c r="CM78" i="2" a="1"/>
  <c r="CL78" i="2" a="1"/>
  <c r="CL78" i="2" s="1"/>
  <c r="CK78" i="2" a="1"/>
  <c r="CK78" i="2" s="1"/>
  <c r="CJ78" i="2" a="1"/>
  <c r="CJ78" i="2" s="1"/>
  <c r="CI78" i="2"/>
  <c r="CI78" i="2" a="1"/>
  <c r="CH78" i="2" a="1"/>
  <c r="CH78" i="2" s="1"/>
  <c r="CG78" i="2" a="1"/>
  <c r="CG78" i="2" s="1"/>
  <c r="CF78" i="2" a="1"/>
  <c r="CF78" i="2" s="1"/>
  <c r="CE78" i="2" a="1"/>
  <c r="CE78" i="2" s="1"/>
  <c r="CD78" i="2" a="1"/>
  <c r="CD78" i="2" s="1"/>
  <c r="CC78" i="2" a="1"/>
  <c r="CC78" i="2" s="1"/>
  <c r="CB78" i="2"/>
  <c r="CB78" i="2" a="1"/>
  <c r="CA78" i="2" a="1"/>
  <c r="CA78" i="2" s="1"/>
  <c r="BZ78" i="2" a="1"/>
  <c r="BZ78" i="2" s="1"/>
  <c r="BY78" i="2" a="1"/>
  <c r="BY78" i="2" s="1"/>
  <c r="BX78" i="2"/>
  <c r="BX78" i="2" a="1"/>
  <c r="BW78" i="2"/>
  <c r="BW78" i="2" a="1"/>
  <c r="BV78" i="2" a="1"/>
  <c r="BV78" i="2" s="1"/>
  <c r="BU78" i="2" a="1"/>
  <c r="BU78" i="2" s="1"/>
  <c r="BT78" i="2" a="1"/>
  <c r="BT78" i="2" s="1"/>
  <c r="BS78" i="2"/>
  <c r="BS78" i="2" a="1"/>
  <c r="BR78" i="2" a="1"/>
  <c r="BR78" i="2" s="1"/>
  <c r="BQ78" i="2" a="1"/>
  <c r="BQ78" i="2" s="1"/>
  <c r="BP78" i="2" a="1"/>
  <c r="BP78" i="2" s="1"/>
  <c r="BO78" i="2" a="1"/>
  <c r="BO78" i="2" s="1"/>
  <c r="BN78" i="2" a="1"/>
  <c r="BN78" i="2" s="1"/>
  <c r="BM78" i="2" a="1"/>
  <c r="BM78" i="2" s="1"/>
  <c r="BL78" i="2"/>
  <c r="BL78" i="2" a="1"/>
  <c r="BK78" i="2" a="1"/>
  <c r="BK78" i="2" s="1"/>
  <c r="BJ78" i="2" a="1"/>
  <c r="BJ78" i="2" s="1"/>
  <c r="BI78" i="2" a="1"/>
  <c r="BI78" i="2" s="1"/>
  <c r="BH78" i="2"/>
  <c r="BH78" i="2" a="1"/>
  <c r="BG78" i="2"/>
  <c r="BG78" i="2" a="1"/>
  <c r="BF78" i="2" a="1"/>
  <c r="BF78" i="2" s="1"/>
  <c r="BE78" i="2" a="1"/>
  <c r="BE78" i="2" s="1"/>
  <c r="BD78" i="2" a="1"/>
  <c r="BD78" i="2" s="1"/>
  <c r="BC78" i="2"/>
  <c r="BC78" i="2" a="1"/>
  <c r="BB78" i="2" a="1"/>
  <c r="BB78" i="2" s="1"/>
  <c r="BA78" i="2" a="1"/>
  <c r="BA78" i="2" s="1"/>
  <c r="AZ78" i="2" a="1"/>
  <c r="AZ78" i="2" s="1"/>
  <c r="AY78" i="2" a="1"/>
  <c r="AY78" i="2" s="1"/>
  <c r="AX78" i="2" a="1"/>
  <c r="AX78" i="2" s="1"/>
  <c r="AW78" i="2" a="1"/>
  <c r="AW78" i="2" s="1"/>
  <c r="AV78" i="2"/>
  <c r="AV78" i="2" a="1"/>
  <c r="AU78" i="2" a="1"/>
  <c r="AU78" i="2" s="1"/>
  <c r="AT78" i="2" a="1"/>
  <c r="AT78" i="2" s="1"/>
  <c r="AS78" i="2" a="1"/>
  <c r="AS78" i="2" s="1"/>
  <c r="AR78" i="2"/>
  <c r="AR78" i="2" a="1"/>
  <c r="AQ78" i="2"/>
  <c r="AQ78" i="2" a="1"/>
  <c r="AP78" i="2" a="1"/>
  <c r="AP78" i="2" s="1"/>
  <c r="AO78" i="2" a="1"/>
  <c r="AO78" i="2" s="1"/>
  <c r="AN78" i="2" a="1"/>
  <c r="AN78" i="2" s="1"/>
  <c r="AM78" i="2"/>
  <c r="AM78" i="2" a="1"/>
  <c r="AL78" i="2" a="1"/>
  <c r="AL78" i="2" s="1"/>
  <c r="AK78" i="2" a="1"/>
  <c r="AK78" i="2" s="1"/>
  <c r="AJ78" i="2" a="1"/>
  <c r="AJ78" i="2" s="1"/>
  <c r="AI78" i="2" a="1"/>
  <c r="AI78" i="2" s="1"/>
  <c r="AH78" i="2" a="1"/>
  <c r="AH78" i="2" s="1"/>
  <c r="AG78" i="2" a="1"/>
  <c r="AG78" i="2" s="1"/>
  <c r="AF78" i="2"/>
  <c r="AF78" i="2" a="1"/>
  <c r="AE78" i="2" a="1"/>
  <c r="AE78" i="2" s="1"/>
  <c r="AD78" i="2" a="1"/>
  <c r="AD78" i="2" s="1"/>
  <c r="AC78" i="2" a="1"/>
  <c r="AC78" i="2" s="1"/>
  <c r="AB78" i="2"/>
  <c r="AB78" i="2" a="1"/>
  <c r="AA78" i="2"/>
  <c r="AA78" i="2" a="1"/>
  <c r="Z78" i="2" a="1"/>
  <c r="Z78" i="2" s="1"/>
  <c r="Y78" i="2" a="1"/>
  <c r="Y78" i="2" s="1"/>
  <c r="X78" i="2" a="1"/>
  <c r="X78" i="2" s="1"/>
  <c r="W78" i="2"/>
  <c r="W78" i="2" a="1"/>
  <c r="V78" i="2" a="1"/>
  <c r="V78" i="2" s="1"/>
  <c r="U78" i="2" a="1"/>
  <c r="U78" i="2" s="1"/>
  <c r="T78" i="2" a="1"/>
  <c r="T78" i="2" s="1"/>
  <c r="S78" i="2" a="1"/>
  <c r="S78" i="2" s="1"/>
  <c r="R78" i="2" a="1"/>
  <c r="R78" i="2" s="1"/>
  <c r="Q78" i="2" a="1"/>
  <c r="Q78" i="2" s="1"/>
  <c r="P78" i="2"/>
  <c r="P78" i="2" a="1"/>
  <c r="O78" i="2" a="1"/>
  <c r="O78" i="2" s="1"/>
  <c r="N78" i="2" a="1"/>
  <c r="N78" i="2" s="1"/>
  <c r="M78" i="2" a="1"/>
  <c r="M78" i="2" s="1"/>
  <c r="L78" i="2"/>
  <c r="L78" i="2" a="1"/>
  <c r="K78" i="2"/>
  <c r="K78" i="2" a="1"/>
  <c r="J78" i="2" a="1"/>
  <c r="J78" i="2" s="1"/>
  <c r="I78" i="2" a="1"/>
  <c r="I78" i="2" s="1"/>
  <c r="H78" i="2" a="1"/>
  <c r="H78" i="2" s="1"/>
  <c r="G78" i="2"/>
  <c r="G78" i="2" a="1"/>
  <c r="F78" i="2" a="1"/>
  <c r="F78" i="2" s="1"/>
  <c r="E78" i="2" a="1"/>
  <c r="E78" i="2" s="1"/>
  <c r="D78" i="2" a="1"/>
  <c r="D78" i="2" s="1"/>
  <c r="C78" i="2" a="1"/>
  <c r="C78" i="2" s="1"/>
  <c r="B78" i="2" a="1"/>
  <c r="B78" i="2" s="1"/>
  <c r="CX77" i="2" a="1"/>
  <c r="CX77" i="2" s="1"/>
  <c r="CW77" i="2"/>
  <c r="CW77" i="2" a="1"/>
  <c r="CV77" i="2" a="1"/>
  <c r="CV77" i="2" s="1"/>
  <c r="CU77" i="2" a="1"/>
  <c r="CU77" i="2" s="1"/>
  <c r="CT77" i="2" a="1"/>
  <c r="CT77" i="2" s="1"/>
  <c r="CS77" i="2"/>
  <c r="CS77" i="2" a="1"/>
  <c r="CR77" i="2"/>
  <c r="CR77" i="2" a="1"/>
  <c r="CQ77" i="2" a="1"/>
  <c r="CQ77" i="2" s="1"/>
  <c r="CP77" i="2" a="1"/>
  <c r="CP77" i="2" s="1"/>
  <c r="CO77" i="2"/>
  <c r="CO77" i="2" a="1"/>
  <c r="CN77" i="2" a="1"/>
  <c r="CN77" i="2" s="1"/>
  <c r="CM77" i="2"/>
  <c r="CM77" i="2" a="1"/>
  <c r="CL77" i="2" a="1"/>
  <c r="CL77" i="2" s="1"/>
  <c r="CK77" i="2" a="1"/>
  <c r="CK77" i="2" s="1"/>
  <c r="CJ77" i="2"/>
  <c r="CJ77" i="2" a="1"/>
  <c r="CI77" i="2"/>
  <c r="CI77" i="2" a="1"/>
  <c r="CH77" i="2" a="1"/>
  <c r="CH77" i="2" s="1"/>
  <c r="CG77" i="2"/>
  <c r="CG77" i="2" a="1"/>
  <c r="CF77" i="2"/>
  <c r="CF77" i="2" a="1"/>
  <c r="CE77" i="2" a="1"/>
  <c r="CE77" i="2" s="1"/>
  <c r="CD77" i="2" a="1"/>
  <c r="CD77" i="2" s="1"/>
  <c r="CC77" i="2" a="1"/>
  <c r="CC77" i="2" s="1"/>
  <c r="CB77" i="2" a="1"/>
  <c r="CB77" i="2" s="1"/>
  <c r="CA77" i="2"/>
  <c r="CA77" i="2" a="1"/>
  <c r="BZ77" i="2" a="1"/>
  <c r="BZ77" i="2" s="1"/>
  <c r="BY77" i="2"/>
  <c r="BY77" i="2" a="1"/>
  <c r="BX77" i="2"/>
  <c r="BX77" i="2" a="1"/>
  <c r="BW77" i="2"/>
  <c r="BW77" i="2" a="1"/>
  <c r="BV77" i="2" a="1"/>
  <c r="BV77" i="2" s="1"/>
  <c r="BU77" i="2"/>
  <c r="BU77" i="2" a="1"/>
  <c r="BT77" i="2" a="1"/>
  <c r="BT77" i="2" s="1"/>
  <c r="BS77" i="2" a="1"/>
  <c r="BS77" i="2" s="1"/>
  <c r="BR77" i="2" a="1"/>
  <c r="BR77" i="2" s="1"/>
  <c r="BQ77" i="2" a="1"/>
  <c r="BQ77" i="2" s="1"/>
  <c r="BP77" i="2"/>
  <c r="BP77" i="2" a="1"/>
  <c r="BO77" i="2"/>
  <c r="BO77" i="2" a="1"/>
  <c r="BN77" i="2" a="1"/>
  <c r="BN77" i="2" s="1"/>
  <c r="BM77" i="2"/>
  <c r="BM77" i="2" a="1"/>
  <c r="BL77" i="2"/>
  <c r="BL77" i="2" a="1"/>
  <c r="BK77" i="2" a="1"/>
  <c r="BK77" i="2" s="1"/>
  <c r="BJ77" i="2" a="1"/>
  <c r="BJ77" i="2" s="1"/>
  <c r="BI77" i="2"/>
  <c r="BI77" i="2" a="1"/>
  <c r="BH77" i="2" a="1"/>
  <c r="BH77" i="2" s="1"/>
  <c r="BG77" i="2"/>
  <c r="BG77" i="2" a="1"/>
  <c r="BF77" i="2" a="1"/>
  <c r="BF77" i="2" s="1"/>
  <c r="BE77" i="2" a="1"/>
  <c r="BE77" i="2" s="1"/>
  <c r="BD77" i="2"/>
  <c r="BD77" i="2" a="1"/>
  <c r="BC77" i="2"/>
  <c r="BC77" i="2" a="1"/>
  <c r="BB77" i="2" a="1"/>
  <c r="BB77" i="2" s="1"/>
  <c r="BA77" i="2"/>
  <c r="BA77" i="2" a="1"/>
  <c r="AZ77" i="2"/>
  <c r="AZ77" i="2" a="1"/>
  <c r="AY77" i="2" a="1"/>
  <c r="AY77" i="2" s="1"/>
  <c r="AX77" i="2" a="1"/>
  <c r="AX77" i="2" s="1"/>
  <c r="AW77" i="2" a="1"/>
  <c r="AW77" i="2" s="1"/>
  <c r="AV77" i="2" a="1"/>
  <c r="AV77" i="2" s="1"/>
  <c r="AU77" i="2"/>
  <c r="AU77" i="2" a="1"/>
  <c r="AT77" i="2" a="1"/>
  <c r="AT77" i="2" s="1"/>
  <c r="AS77" i="2"/>
  <c r="AS77" i="2" a="1"/>
  <c r="AR77" i="2"/>
  <c r="AR77" i="2" a="1"/>
  <c r="AQ77" i="2"/>
  <c r="AQ77" i="2" a="1"/>
  <c r="AP77" i="2" a="1"/>
  <c r="AP77" i="2" s="1"/>
  <c r="AO77" i="2"/>
  <c r="AO77" i="2" a="1"/>
  <c r="AN77" i="2" a="1"/>
  <c r="AN77" i="2" s="1"/>
  <c r="AM77" i="2" a="1"/>
  <c r="AM77" i="2" s="1"/>
  <c r="AL77" i="2" a="1"/>
  <c r="AL77" i="2" s="1"/>
  <c r="AK77" i="2" a="1"/>
  <c r="AK77" i="2" s="1"/>
  <c r="AJ77" i="2"/>
  <c r="AJ77" i="2" a="1"/>
  <c r="AI77" i="2"/>
  <c r="AI77" i="2" a="1"/>
  <c r="AH77" i="2" a="1"/>
  <c r="AH77" i="2" s="1"/>
  <c r="AG77" i="2"/>
  <c r="AG77" i="2" a="1"/>
  <c r="AF77" i="2"/>
  <c r="AF77" i="2" a="1"/>
  <c r="AE77" i="2" a="1"/>
  <c r="AE77" i="2" s="1"/>
  <c r="AD77" i="2" a="1"/>
  <c r="AD77" i="2" s="1"/>
  <c r="AC77" i="2"/>
  <c r="AC77" i="2" a="1"/>
  <c r="AB77" i="2" a="1"/>
  <c r="AB77" i="2" s="1"/>
  <c r="AA77" i="2"/>
  <c r="AA77" i="2" a="1"/>
  <c r="Z77" i="2" a="1"/>
  <c r="Z77" i="2" s="1"/>
  <c r="Y77" i="2" a="1"/>
  <c r="Y77" i="2" s="1"/>
  <c r="X77" i="2"/>
  <c r="X77" i="2" a="1"/>
  <c r="W77" i="2"/>
  <c r="W77" i="2" a="1"/>
  <c r="V77" i="2" a="1"/>
  <c r="V77" i="2" s="1"/>
  <c r="U77" i="2"/>
  <c r="U77" i="2" a="1"/>
  <c r="T77" i="2"/>
  <c r="T77" i="2" a="1"/>
  <c r="S77" i="2" a="1"/>
  <c r="S77" i="2" s="1"/>
  <c r="R77" i="2" a="1"/>
  <c r="R77" i="2" s="1"/>
  <c r="Q77" i="2" a="1"/>
  <c r="Q77" i="2" s="1"/>
  <c r="P77" i="2" a="1"/>
  <c r="P77" i="2" s="1"/>
  <c r="O77" i="2"/>
  <c r="O77" i="2" a="1"/>
  <c r="N77" i="2" a="1"/>
  <c r="N77" i="2" s="1"/>
  <c r="M77" i="2"/>
  <c r="M77" i="2" a="1"/>
  <c r="L77" i="2"/>
  <c r="L77" i="2" a="1"/>
  <c r="K77" i="2"/>
  <c r="K77" i="2" a="1"/>
  <c r="J77" i="2" a="1"/>
  <c r="J77" i="2" s="1"/>
  <c r="I77" i="2"/>
  <c r="I77" i="2" a="1"/>
  <c r="H77" i="2" a="1"/>
  <c r="H77" i="2" s="1"/>
  <c r="G77" i="2" a="1"/>
  <c r="G77" i="2" s="1"/>
  <c r="F77" i="2" a="1"/>
  <c r="F77" i="2" s="1"/>
  <c r="E77" i="2" a="1"/>
  <c r="E77" i="2" s="1"/>
  <c r="D77" i="2"/>
  <c r="D77" i="2" a="1"/>
  <c r="C77" i="2"/>
  <c r="C77" i="2" a="1"/>
  <c r="B77" i="2" a="1"/>
  <c r="B77" i="2" s="1"/>
  <c r="CX76" i="2"/>
  <c r="CX76" i="2" a="1"/>
  <c r="CW76" i="2"/>
  <c r="CW76" i="2" a="1"/>
  <c r="CV76" i="2" a="1"/>
  <c r="CV76" i="2" s="1"/>
  <c r="CU76" i="2" a="1"/>
  <c r="CU76" i="2" s="1"/>
  <c r="CT76" i="2"/>
  <c r="CT76" i="2" a="1"/>
  <c r="CS76" i="2" a="1"/>
  <c r="CS76" i="2" s="1"/>
  <c r="CR76" i="2"/>
  <c r="CR76" i="2" a="1"/>
  <c r="CQ76" i="2" a="1"/>
  <c r="CQ76" i="2" s="1"/>
  <c r="CP76" i="2" a="1"/>
  <c r="CP76" i="2" s="1"/>
  <c r="CO76" i="2"/>
  <c r="CO76" i="2" a="1"/>
  <c r="CN76" i="2"/>
  <c r="CN76" i="2" a="1"/>
  <c r="CM76" i="2" a="1"/>
  <c r="CM76" i="2" s="1"/>
  <c r="CL76" i="2"/>
  <c r="CL76" i="2" a="1"/>
  <c r="CK76" i="2"/>
  <c r="CK76" i="2" a="1"/>
  <c r="CJ76" i="2" a="1"/>
  <c r="CJ76" i="2" s="1"/>
  <c r="CI76" i="2" a="1"/>
  <c r="CI76" i="2" s="1"/>
  <c r="CH76" i="2" a="1"/>
  <c r="CH76" i="2" s="1"/>
  <c r="CG76" i="2" a="1"/>
  <c r="CG76" i="2" s="1"/>
  <c r="CF76" i="2"/>
  <c r="CF76" i="2" a="1"/>
  <c r="CE76" i="2" a="1"/>
  <c r="CE76" i="2" s="1"/>
  <c r="CD76" i="2"/>
  <c r="CD76" i="2" a="1"/>
  <c r="CC76" i="2"/>
  <c r="CC76" i="2" a="1"/>
  <c r="CB76" i="2"/>
  <c r="CB76" i="2" a="1"/>
  <c r="CA76" i="2" a="1"/>
  <c r="CA76" i="2" s="1"/>
  <c r="BZ76" i="2"/>
  <c r="BZ76" i="2" a="1"/>
  <c r="BY76" i="2" a="1"/>
  <c r="BY76" i="2" s="1"/>
  <c r="BX76" i="2" a="1"/>
  <c r="BX76" i="2" s="1"/>
  <c r="BW76" i="2" a="1"/>
  <c r="BW76" i="2" s="1"/>
  <c r="BV76" i="2" a="1"/>
  <c r="BV76" i="2" s="1"/>
  <c r="BU76" i="2"/>
  <c r="BU76" i="2" a="1"/>
  <c r="BT76" i="2"/>
  <c r="BT76" i="2" a="1"/>
  <c r="BS76" i="2" a="1"/>
  <c r="BS76" i="2" s="1"/>
  <c r="BR76" i="2"/>
  <c r="BR76" i="2" a="1"/>
  <c r="BQ76" i="2"/>
  <c r="BQ76" i="2" a="1"/>
  <c r="BP76" i="2" a="1"/>
  <c r="BP76" i="2" s="1"/>
  <c r="BO76" i="2" a="1"/>
  <c r="BO76" i="2" s="1"/>
  <c r="BN76" i="2"/>
  <c r="BN76" i="2" a="1"/>
  <c r="BM76" i="2" a="1"/>
  <c r="BM76" i="2" s="1"/>
  <c r="BL76" i="2"/>
  <c r="BL76" i="2" a="1"/>
  <c r="BK76" i="2" a="1"/>
  <c r="BK76" i="2" s="1"/>
  <c r="BJ76" i="2" a="1"/>
  <c r="BJ76" i="2" s="1"/>
  <c r="BI76" i="2"/>
  <c r="BI76" i="2" a="1"/>
  <c r="BH76" i="2"/>
  <c r="BH76" i="2" a="1"/>
  <c r="BG76" i="2" a="1"/>
  <c r="BG76" i="2" s="1"/>
  <c r="BF76" i="2"/>
  <c r="BF76" i="2" a="1"/>
  <c r="BE76" i="2"/>
  <c r="BE76" i="2" a="1"/>
  <c r="BD76" i="2" a="1"/>
  <c r="BD76" i="2" s="1"/>
  <c r="BC76" i="2" a="1"/>
  <c r="BC76" i="2" s="1"/>
  <c r="BB76" i="2" a="1"/>
  <c r="BB76" i="2" s="1"/>
  <c r="BA76" i="2" a="1"/>
  <c r="BA76" i="2" s="1"/>
  <c r="AZ76" i="2"/>
  <c r="AZ76" i="2" a="1"/>
  <c r="AY76" i="2" a="1"/>
  <c r="AY76" i="2" s="1"/>
  <c r="AX76" i="2"/>
  <c r="AX76" i="2" a="1"/>
  <c r="AW76" i="2"/>
  <c r="AW76" i="2" a="1"/>
  <c r="AV76" i="2"/>
  <c r="AV76" i="2" a="1"/>
  <c r="AU76" i="2" a="1"/>
  <c r="AU76" i="2" s="1"/>
  <c r="AT76" i="2"/>
  <c r="AT76" i="2" a="1"/>
  <c r="AS76" i="2" a="1"/>
  <c r="AS76" i="2" s="1"/>
  <c r="AR76" i="2" a="1"/>
  <c r="AR76" i="2" s="1"/>
  <c r="AQ76" i="2" a="1"/>
  <c r="AQ76" i="2" s="1"/>
  <c r="AP76" i="2" a="1"/>
  <c r="AP76" i="2" s="1"/>
  <c r="AO76" i="2"/>
  <c r="AO76" i="2" a="1"/>
  <c r="AN76" i="2"/>
  <c r="AN76" i="2" a="1"/>
  <c r="AM76" i="2" a="1"/>
  <c r="AM76" i="2" s="1"/>
  <c r="AL76" i="2"/>
  <c r="AL76" i="2" a="1"/>
  <c r="AK76" i="2"/>
  <c r="AK76" i="2" a="1"/>
  <c r="AJ76" i="2" a="1"/>
  <c r="AJ76" i="2" s="1"/>
  <c r="AI76" i="2" a="1"/>
  <c r="AI76" i="2" s="1"/>
  <c r="AH76" i="2"/>
  <c r="AH76" i="2" a="1"/>
  <c r="AG76" i="2" a="1"/>
  <c r="AG76" i="2" s="1"/>
  <c r="AF76" i="2"/>
  <c r="AF76" i="2" a="1"/>
  <c r="AE76" i="2" a="1"/>
  <c r="AE76" i="2" s="1"/>
  <c r="AD76" i="2" a="1"/>
  <c r="AD76" i="2" s="1"/>
  <c r="AC76" i="2"/>
  <c r="AC76" i="2" a="1"/>
  <c r="AB76" i="2"/>
  <c r="AB76" i="2" a="1"/>
  <c r="AA76" i="2" a="1"/>
  <c r="AA76" i="2" s="1"/>
  <c r="Z76" i="2"/>
  <c r="Z76" i="2" a="1"/>
  <c r="Y76" i="2"/>
  <c r="Y76" i="2" a="1"/>
  <c r="X76" i="2" a="1"/>
  <c r="X76" i="2" s="1"/>
  <c r="W76" i="2" a="1"/>
  <c r="W76" i="2" s="1"/>
  <c r="V76" i="2" a="1"/>
  <c r="V76" i="2" s="1"/>
  <c r="U76" i="2" a="1"/>
  <c r="U76" i="2" s="1"/>
  <c r="T76" i="2"/>
  <c r="T76" i="2" a="1"/>
  <c r="S76" i="2" a="1"/>
  <c r="S76" i="2" s="1"/>
  <c r="R76" i="2"/>
  <c r="R76" i="2" a="1"/>
  <c r="Q76" i="2"/>
  <c r="Q76" i="2" a="1"/>
  <c r="P76" i="2"/>
  <c r="P76" i="2" a="1"/>
  <c r="O76" i="2" a="1"/>
  <c r="O76" i="2" s="1"/>
  <c r="N76" i="2"/>
  <c r="N76" i="2" a="1"/>
  <c r="M76" i="2" a="1"/>
  <c r="M76" i="2" s="1"/>
  <c r="L76" i="2" a="1"/>
  <c r="L76" i="2" s="1"/>
  <c r="K76" i="2" a="1"/>
  <c r="K76" i="2" s="1"/>
  <c r="J76" i="2" a="1"/>
  <c r="J76" i="2" s="1"/>
  <c r="I76" i="2"/>
  <c r="I76" i="2" a="1"/>
  <c r="H76" i="2"/>
  <c r="H76" i="2" a="1"/>
  <c r="G76" i="2" a="1"/>
  <c r="G76" i="2" s="1"/>
  <c r="F76" i="2"/>
  <c r="F76" i="2" a="1"/>
  <c r="E76" i="2"/>
  <c r="E76" i="2" a="1"/>
  <c r="D76" i="2" a="1"/>
  <c r="D76" i="2" s="1"/>
  <c r="C76" i="2" a="1"/>
  <c r="C76" i="2" s="1"/>
  <c r="B76" i="2"/>
  <c r="B76" i="2" a="1"/>
  <c r="CX75" i="2" a="1"/>
  <c r="CX75" i="2" s="1"/>
  <c r="CW75" i="2"/>
  <c r="CW75" i="2" a="1"/>
  <c r="CV75" i="2" a="1"/>
  <c r="CV75" i="2" s="1"/>
  <c r="CU75" i="2" a="1"/>
  <c r="CU75" i="2" s="1"/>
  <c r="CT75" i="2"/>
  <c r="CT75" i="2" a="1"/>
  <c r="CS75" i="2"/>
  <c r="CS75" i="2" a="1"/>
  <c r="CR75" i="2" a="1"/>
  <c r="CR75" i="2" s="1"/>
  <c r="CQ75" i="2"/>
  <c r="CQ75" i="2" a="1"/>
  <c r="CP75" i="2"/>
  <c r="CP75" i="2" a="1"/>
  <c r="CO75" i="2" a="1"/>
  <c r="CO75" i="2" s="1"/>
  <c r="CN75" i="2" a="1"/>
  <c r="CN75" i="2" s="1"/>
  <c r="CM75" i="2" a="1"/>
  <c r="CM75" i="2" s="1"/>
  <c r="CL75" i="2" a="1"/>
  <c r="CL75" i="2" s="1"/>
  <c r="CK75" i="2"/>
  <c r="CK75" i="2" a="1"/>
  <c r="CJ75" i="2" a="1"/>
  <c r="CJ75" i="2" s="1"/>
  <c r="CI75" i="2"/>
  <c r="CI75" i="2" a="1"/>
  <c r="CH75" i="2"/>
  <c r="CH75" i="2" a="1"/>
  <c r="CG75" i="2"/>
  <c r="CG75" i="2" a="1"/>
  <c r="CF75" i="2" a="1"/>
  <c r="CF75" i="2" s="1"/>
  <c r="CE75" i="2"/>
  <c r="CE75" i="2" a="1"/>
  <c r="CD75" i="2" a="1"/>
  <c r="CD75" i="2" s="1"/>
  <c r="CC75" i="2" a="1"/>
  <c r="CC75" i="2" s="1"/>
  <c r="CB75" i="2" a="1"/>
  <c r="CB75" i="2" s="1"/>
  <c r="CA75" i="2" a="1"/>
  <c r="CA75" i="2" s="1"/>
  <c r="BZ75" i="2"/>
  <c r="BZ75" i="2" a="1"/>
  <c r="BY75" i="2"/>
  <c r="BY75" i="2" a="1"/>
  <c r="BX75" i="2" a="1"/>
  <c r="BX75" i="2" s="1"/>
  <c r="BW75" i="2"/>
  <c r="BW75" i="2" a="1"/>
  <c r="BV75" i="2"/>
  <c r="BV75" i="2" a="1"/>
  <c r="BU75" i="2" a="1"/>
  <c r="BU75" i="2" s="1"/>
  <c r="BT75" i="2" a="1"/>
  <c r="BT75" i="2" s="1"/>
  <c r="BS75" i="2"/>
  <c r="BS75" i="2" a="1"/>
  <c r="BR75" i="2" a="1"/>
  <c r="BR75" i="2" s="1"/>
  <c r="BQ75" i="2"/>
  <c r="BQ75" i="2" a="1"/>
  <c r="BP75" i="2" a="1"/>
  <c r="BP75" i="2" s="1"/>
  <c r="BO75" i="2" a="1"/>
  <c r="BO75" i="2" s="1"/>
  <c r="BN75" i="2"/>
  <c r="BN75" i="2" a="1"/>
  <c r="BM75" i="2"/>
  <c r="BM75" i="2" a="1"/>
  <c r="BL75" i="2" a="1"/>
  <c r="BL75" i="2" s="1"/>
  <c r="BK75" i="2"/>
  <c r="BK75" i="2" a="1"/>
  <c r="BJ75" i="2"/>
  <c r="BJ75" i="2" a="1"/>
  <c r="BI75" i="2" a="1"/>
  <c r="BI75" i="2" s="1"/>
  <c r="BH75" i="2" a="1"/>
  <c r="BH75" i="2" s="1"/>
  <c r="BG75" i="2" a="1"/>
  <c r="BG75" i="2" s="1"/>
  <c r="BF75" i="2" a="1"/>
  <c r="BF75" i="2" s="1"/>
  <c r="BE75" i="2"/>
  <c r="BE75" i="2" a="1"/>
  <c r="BD75" i="2" a="1"/>
  <c r="BD75" i="2" s="1"/>
  <c r="BC75" i="2"/>
  <c r="BC75" i="2" a="1"/>
  <c r="BB75" i="2"/>
  <c r="BB75" i="2" a="1"/>
  <c r="BA75" i="2"/>
  <c r="BA75" i="2" a="1"/>
  <c r="AZ75" i="2" a="1"/>
  <c r="AZ75" i="2" s="1"/>
  <c r="AY75" i="2"/>
  <c r="AY75" i="2" a="1"/>
  <c r="AX75" i="2" a="1"/>
  <c r="AX75" i="2" s="1"/>
  <c r="AW75" i="2" a="1"/>
  <c r="AW75" i="2" s="1"/>
  <c r="AV75" i="2" a="1"/>
  <c r="AV75" i="2" s="1"/>
  <c r="AU75" i="2" a="1"/>
  <c r="AU75" i="2" s="1"/>
  <c r="AT75" i="2"/>
  <c r="AT75" i="2" a="1"/>
  <c r="AS75" i="2"/>
  <c r="AS75" i="2" a="1"/>
  <c r="AR75" i="2" a="1"/>
  <c r="AR75" i="2" s="1"/>
  <c r="AQ75" i="2"/>
  <c r="AQ75" i="2" a="1"/>
  <c r="AP75" i="2"/>
  <c r="AP75" i="2" a="1"/>
  <c r="AO75" i="2" a="1"/>
  <c r="AO75" i="2" s="1"/>
  <c r="AN75" i="2" a="1"/>
  <c r="AN75" i="2" s="1"/>
  <c r="AM75" i="2"/>
  <c r="AM75" i="2" a="1"/>
  <c r="AL75" i="2" a="1"/>
  <c r="AL75" i="2" s="1"/>
  <c r="AK75" i="2"/>
  <c r="AK75" i="2" a="1"/>
  <c r="AJ75" i="2" a="1"/>
  <c r="AJ75" i="2" s="1"/>
  <c r="AI75" i="2" a="1"/>
  <c r="AI75" i="2" s="1"/>
  <c r="AH75" i="2"/>
  <c r="AH75" i="2" a="1"/>
  <c r="AG75" i="2"/>
  <c r="AG75" i="2" a="1"/>
  <c r="AF75" i="2" a="1"/>
  <c r="AF75" i="2" s="1"/>
  <c r="AE75" i="2"/>
  <c r="AE75" i="2" a="1"/>
  <c r="AD75" i="2"/>
  <c r="AD75" i="2" a="1"/>
  <c r="AC75" i="2" a="1"/>
  <c r="AC75" i="2" s="1"/>
  <c r="AB75" i="2" a="1"/>
  <c r="AB75" i="2" s="1"/>
  <c r="AA75" i="2" a="1"/>
  <c r="AA75" i="2" s="1"/>
  <c r="Z75" i="2" a="1"/>
  <c r="Z75" i="2" s="1"/>
  <c r="Y75" i="2"/>
  <c r="Y75" i="2" a="1"/>
  <c r="X75" i="2" a="1"/>
  <c r="X75" i="2" s="1"/>
  <c r="W75" i="2"/>
  <c r="W75" i="2" a="1"/>
  <c r="V75" i="2"/>
  <c r="V75" i="2" a="1"/>
  <c r="U75" i="2"/>
  <c r="U75" i="2" a="1"/>
  <c r="T75" i="2" a="1"/>
  <c r="T75" i="2" s="1"/>
  <c r="S75" i="2"/>
  <c r="S75" i="2" a="1"/>
  <c r="R75" i="2" a="1"/>
  <c r="R75" i="2" s="1"/>
  <c r="Q75" i="2" a="1"/>
  <c r="Q75" i="2" s="1"/>
  <c r="P75" i="2" a="1"/>
  <c r="P75" i="2" s="1"/>
  <c r="O75" i="2" a="1"/>
  <c r="O75" i="2" s="1"/>
  <c r="N75" i="2"/>
  <c r="N75" i="2" a="1"/>
  <c r="M75" i="2"/>
  <c r="M75" i="2" a="1"/>
  <c r="L75" i="2" a="1"/>
  <c r="L75" i="2" s="1"/>
  <c r="K75" i="2"/>
  <c r="K75" i="2" a="1"/>
  <c r="J75" i="2"/>
  <c r="J75" i="2" a="1"/>
  <c r="I75" i="2" a="1"/>
  <c r="I75" i="2" s="1"/>
  <c r="H75" i="2" a="1"/>
  <c r="H75" i="2" s="1"/>
  <c r="G75" i="2"/>
  <c r="G75" i="2" a="1"/>
  <c r="F75" i="2"/>
  <c r="F75" i="2" a="1"/>
  <c r="E75" i="2" a="1"/>
  <c r="E75" i="2" s="1"/>
  <c r="D75" i="2" a="1"/>
  <c r="D75" i="2" s="1"/>
  <c r="C75" i="2"/>
  <c r="C75" i="2" a="1"/>
  <c r="B75" i="2"/>
  <c r="B75" i="2" a="1"/>
  <c r="CX74" i="2" a="1"/>
  <c r="CX74" i="2" s="1"/>
  <c r="CW74" i="2" a="1"/>
  <c r="CW74" i="2" s="1"/>
  <c r="CV74" i="2"/>
  <c r="CV74" i="2" a="1"/>
  <c r="CU74" i="2"/>
  <c r="CU74" i="2" a="1"/>
  <c r="CT74" i="2" a="1"/>
  <c r="CT74" i="2" s="1"/>
  <c r="CS74" i="2" a="1"/>
  <c r="CS74" i="2" s="1"/>
  <c r="CR74" i="2"/>
  <c r="CR74" i="2" a="1"/>
  <c r="CQ74" i="2"/>
  <c r="CQ74" i="2" a="1"/>
  <c r="CP74" i="2" a="1"/>
  <c r="CP74" i="2" s="1"/>
  <c r="CO74" i="2" a="1"/>
  <c r="CO74" i="2" s="1"/>
  <c r="CN74" i="2"/>
  <c r="CN74" i="2" a="1"/>
  <c r="CM74" i="2"/>
  <c r="CM74" i="2" a="1"/>
  <c r="CL74" i="2" a="1"/>
  <c r="CL74" i="2" s="1"/>
  <c r="CK74" i="2" a="1"/>
  <c r="CK74" i="2" s="1"/>
  <c r="CJ74" i="2"/>
  <c r="CJ74" i="2" a="1"/>
  <c r="CI74" i="2"/>
  <c r="CI74" i="2" a="1"/>
  <c r="CH74" i="2" a="1"/>
  <c r="CH74" i="2" s="1"/>
  <c r="CG74" i="2" a="1"/>
  <c r="CG74" i="2" s="1"/>
  <c r="CF74" i="2"/>
  <c r="CF74" i="2" a="1"/>
  <c r="CE74" i="2"/>
  <c r="CE74" i="2" a="1"/>
  <c r="CD74" i="2" a="1"/>
  <c r="CD74" i="2" s="1"/>
  <c r="CC74" i="2" a="1"/>
  <c r="CC74" i="2" s="1"/>
  <c r="CB74" i="2" a="1"/>
  <c r="CB74" i="2" s="1"/>
  <c r="CA74" i="2" a="1"/>
  <c r="CA74" i="2" s="1"/>
  <c r="BZ74" i="2" a="1"/>
  <c r="BZ74" i="2" s="1"/>
  <c r="BY74" i="2" a="1"/>
  <c r="BY74" i="2" s="1"/>
  <c r="BX74" i="2" a="1"/>
  <c r="BX74" i="2" s="1"/>
  <c r="BW74" i="2"/>
  <c r="BW74" i="2" a="1"/>
  <c r="BV74" i="2" a="1"/>
  <c r="BV74" i="2" s="1"/>
  <c r="BU74" i="2" a="1"/>
  <c r="BU74" i="2" s="1"/>
  <c r="BT74" i="2" a="1"/>
  <c r="BT74" i="2" s="1"/>
  <c r="BS74" i="2" a="1"/>
  <c r="BS74" i="2" s="1"/>
  <c r="BR74" i="2" a="1"/>
  <c r="BR74" i="2" s="1"/>
  <c r="BQ74" i="2" a="1"/>
  <c r="BQ74" i="2" s="1"/>
  <c r="BP74" i="2" a="1"/>
  <c r="BP74" i="2" s="1"/>
  <c r="BO74" i="2"/>
  <c r="BO74" i="2" a="1"/>
  <c r="BN74" i="2" a="1"/>
  <c r="BN74" i="2" s="1"/>
  <c r="BM74" i="2" a="1"/>
  <c r="BM74" i="2" s="1"/>
  <c r="BL74" i="2" a="1"/>
  <c r="BL74" i="2" s="1"/>
  <c r="BK74" i="2" a="1"/>
  <c r="BK74" i="2" s="1"/>
  <c r="BJ74" i="2" a="1"/>
  <c r="BJ74" i="2" s="1"/>
  <c r="BI74" i="2" a="1"/>
  <c r="BI74" i="2" s="1"/>
  <c r="BH74" i="2" a="1"/>
  <c r="BH74" i="2" s="1"/>
  <c r="BG74" i="2"/>
  <c r="BG74" i="2" a="1"/>
  <c r="BF74" i="2" a="1"/>
  <c r="BF74" i="2" s="1"/>
  <c r="BE74" i="2" a="1"/>
  <c r="BE74" i="2" s="1"/>
  <c r="BD74" i="2" a="1"/>
  <c r="BD74" i="2" s="1"/>
  <c r="BC74" i="2" a="1"/>
  <c r="BC74" i="2" s="1"/>
  <c r="BB74" i="2" a="1"/>
  <c r="BB74" i="2" s="1"/>
  <c r="BA74" i="2" a="1"/>
  <c r="BA74" i="2" s="1"/>
  <c r="AZ74" i="2" a="1"/>
  <c r="AZ74" i="2" s="1"/>
  <c r="AY74" i="2"/>
  <c r="AY74" i="2" a="1"/>
  <c r="AX74" i="2" a="1"/>
  <c r="AX74" i="2" s="1"/>
  <c r="AW74" i="2" a="1"/>
  <c r="AW74" i="2" s="1"/>
  <c r="AV74" i="2" a="1"/>
  <c r="AV74" i="2" s="1"/>
  <c r="AU74" i="2" a="1"/>
  <c r="AU74" i="2" s="1"/>
  <c r="AT74" i="2" a="1"/>
  <c r="AT74" i="2" s="1"/>
  <c r="AS74" i="2" a="1"/>
  <c r="AS74" i="2" s="1"/>
  <c r="AR74" i="2" a="1"/>
  <c r="AR74" i="2" s="1"/>
  <c r="AQ74" i="2"/>
  <c r="AQ74" i="2" a="1"/>
  <c r="AP74" i="2" a="1"/>
  <c r="AP74" i="2" s="1"/>
  <c r="AO74" i="2" a="1"/>
  <c r="AO74" i="2" s="1"/>
  <c r="AN74" i="2" a="1"/>
  <c r="AN74" i="2" s="1"/>
  <c r="AM74" i="2" a="1"/>
  <c r="AM74" i="2" s="1"/>
  <c r="AL74" i="2" a="1"/>
  <c r="AL74" i="2" s="1"/>
  <c r="AK74" i="2" a="1"/>
  <c r="AK74" i="2" s="1"/>
  <c r="AJ74" i="2" a="1"/>
  <c r="AJ74" i="2" s="1"/>
  <c r="AI74" i="2"/>
  <c r="AI74" i="2" a="1"/>
  <c r="AH74" i="2" a="1"/>
  <c r="AH74" i="2" s="1"/>
  <c r="AG74" i="2" a="1"/>
  <c r="AG74" i="2" s="1"/>
  <c r="AF74" i="2" a="1"/>
  <c r="AF74" i="2" s="1"/>
  <c r="AE74" i="2" a="1"/>
  <c r="AE74" i="2" s="1"/>
  <c r="AD74" i="2" a="1"/>
  <c r="AD74" i="2" s="1"/>
  <c r="AC74" i="2" a="1"/>
  <c r="AC74" i="2" s="1"/>
  <c r="AB74" i="2" a="1"/>
  <c r="AB74" i="2" s="1"/>
  <c r="AA74" i="2"/>
  <c r="AA74" i="2" a="1"/>
  <c r="Z74" i="2" a="1"/>
  <c r="Z74" i="2" s="1"/>
  <c r="Y74" i="2" a="1"/>
  <c r="Y74" i="2" s="1"/>
  <c r="X74" i="2" a="1"/>
  <c r="X74" i="2" s="1"/>
  <c r="W74" i="2" a="1"/>
  <c r="W74" i="2" s="1"/>
  <c r="V74" i="2" a="1"/>
  <c r="V74" i="2" s="1"/>
  <c r="U74" i="2" a="1"/>
  <c r="U74" i="2" s="1"/>
  <c r="T74" i="2" a="1"/>
  <c r="T74" i="2" s="1"/>
  <c r="S74" i="2"/>
  <c r="S74" i="2" a="1"/>
  <c r="R74" i="2" a="1"/>
  <c r="R74" i="2" s="1"/>
  <c r="Q74" i="2" a="1"/>
  <c r="Q74" i="2" s="1"/>
  <c r="P74" i="2" a="1"/>
  <c r="P74" i="2" s="1"/>
  <c r="O74" i="2" a="1"/>
  <c r="O74" i="2" s="1"/>
  <c r="N74" i="2" a="1"/>
  <c r="N74" i="2" s="1"/>
  <c r="M74" i="2" a="1"/>
  <c r="M74" i="2" s="1"/>
  <c r="L74" i="2" a="1"/>
  <c r="L74" i="2" s="1"/>
  <c r="K74" i="2"/>
  <c r="K74" i="2" a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/>
  <c r="C74" i="2" a="1"/>
  <c r="B74" i="2" a="1"/>
  <c r="B74" i="2" s="1"/>
  <c r="CX73" i="2" a="1"/>
  <c r="CX73" i="2" s="1"/>
  <c r="CW73" i="2" a="1"/>
  <c r="CW73" i="2" s="1"/>
  <c r="CV73" i="2" a="1"/>
  <c r="CV73" i="2" s="1"/>
  <c r="CU73" i="2" a="1"/>
  <c r="CU73" i="2" s="1"/>
  <c r="CT73" i="2" a="1"/>
  <c r="CT73" i="2" s="1"/>
  <c r="CS73" i="2" a="1"/>
  <c r="CS73" i="2" s="1"/>
  <c r="CR73" i="2"/>
  <c r="CR73" i="2" a="1"/>
  <c r="CQ73" i="2" a="1"/>
  <c r="CQ73" i="2" s="1"/>
  <c r="CP73" i="2" a="1"/>
  <c r="CP73" i="2" s="1"/>
  <c r="CO73" i="2" a="1"/>
  <c r="CO73" i="2" s="1"/>
  <c r="CN73" i="2" a="1"/>
  <c r="CN73" i="2" s="1"/>
  <c r="CM73" i="2" a="1"/>
  <c r="CM73" i="2" s="1"/>
  <c r="CL73" i="2" a="1"/>
  <c r="CL73" i="2" s="1"/>
  <c r="CK73" i="2" a="1"/>
  <c r="CK73" i="2" s="1"/>
  <c r="CJ73" i="2"/>
  <c r="CJ73" i="2" a="1"/>
  <c r="CI73" i="2" a="1"/>
  <c r="CI73" i="2" s="1"/>
  <c r="CH73" i="2" a="1"/>
  <c r="CH73" i="2" s="1"/>
  <c r="CG73" i="2" a="1"/>
  <c r="CG73" i="2" s="1"/>
  <c r="CF73" i="2" a="1"/>
  <c r="CF73" i="2" s="1"/>
  <c r="CE73" i="2" a="1"/>
  <c r="CE73" i="2" s="1"/>
  <c r="CD73" i="2"/>
  <c r="CD73" i="2" a="1"/>
  <c r="CC73" i="2" a="1"/>
  <c r="CC73" i="2" s="1"/>
  <c r="CB73" i="2" a="1"/>
  <c r="CB73" i="2" s="1"/>
  <c r="CA73" i="2" a="1"/>
  <c r="CA73" i="2" s="1"/>
  <c r="BZ73" i="2"/>
  <c r="BZ73" i="2" a="1"/>
  <c r="BY73" i="2" a="1"/>
  <c r="BY73" i="2" s="1"/>
  <c r="BX73" i="2" a="1"/>
  <c r="BX73" i="2" s="1"/>
  <c r="BW73" i="2" a="1"/>
  <c r="BW73" i="2" s="1"/>
  <c r="BV73" i="2"/>
  <c r="BV73" i="2" a="1"/>
  <c r="BU73" i="2" a="1"/>
  <c r="BU73" i="2" s="1"/>
  <c r="BT73" i="2" a="1"/>
  <c r="BT73" i="2" s="1"/>
  <c r="BS73" i="2" a="1"/>
  <c r="BS73" i="2" s="1"/>
  <c r="BR73" i="2"/>
  <c r="BR73" i="2" a="1"/>
  <c r="BQ73" i="2" a="1"/>
  <c r="BQ73" i="2" s="1"/>
  <c r="BP73" i="2" a="1"/>
  <c r="BP73" i="2" s="1"/>
  <c r="BO73" i="2" a="1"/>
  <c r="BO73" i="2" s="1"/>
  <c r="BN73" i="2"/>
  <c r="BN73" i="2" a="1"/>
  <c r="BM73" i="2" a="1"/>
  <c r="BM73" i="2" s="1"/>
  <c r="BL73" i="2" a="1"/>
  <c r="BL73" i="2" s="1"/>
  <c r="BK73" i="2" a="1"/>
  <c r="BK73" i="2" s="1"/>
  <c r="BJ73" i="2"/>
  <c r="BJ73" i="2" a="1"/>
  <c r="BI73" i="2" a="1"/>
  <c r="BI73" i="2" s="1"/>
  <c r="BH73" i="2" a="1"/>
  <c r="BH73" i="2" s="1"/>
  <c r="BG73" i="2" a="1"/>
  <c r="BG73" i="2" s="1"/>
  <c r="BF73" i="2"/>
  <c r="BF73" i="2" a="1"/>
  <c r="BE73" i="2" a="1"/>
  <c r="BE73" i="2" s="1"/>
  <c r="BD73" i="2" a="1"/>
  <c r="BD73" i="2" s="1"/>
  <c r="BC73" i="2" a="1"/>
  <c r="BC73" i="2" s="1"/>
  <c r="BB73" i="2"/>
  <c r="BB73" i="2" a="1"/>
  <c r="BA73" i="2" a="1"/>
  <c r="BA73" i="2" s="1"/>
  <c r="AZ73" i="2" a="1"/>
  <c r="AZ73" i="2" s="1"/>
  <c r="AY73" i="2" a="1"/>
  <c r="AY73" i="2" s="1"/>
  <c r="AX73" i="2"/>
  <c r="AX73" i="2" a="1"/>
  <c r="AW73" i="2" a="1"/>
  <c r="AW73" i="2" s="1"/>
  <c r="AV73" i="2" a="1"/>
  <c r="AV73" i="2" s="1"/>
  <c r="AU73" i="2" a="1"/>
  <c r="AU73" i="2" s="1"/>
  <c r="AT73" i="2"/>
  <c r="AT73" i="2" a="1"/>
  <c r="AS73" i="2" a="1"/>
  <c r="AS73" i="2" s="1"/>
  <c r="AR73" i="2" a="1"/>
  <c r="AR73" i="2" s="1"/>
  <c r="AQ73" i="2" a="1"/>
  <c r="AQ73" i="2" s="1"/>
  <c r="AP73" i="2"/>
  <c r="AP73" i="2" a="1"/>
  <c r="AO73" i="2" a="1"/>
  <c r="AO73" i="2" s="1"/>
  <c r="AN73" i="2" a="1"/>
  <c r="AN73" i="2" s="1"/>
  <c r="AM73" i="2" a="1"/>
  <c r="AM73" i="2" s="1"/>
  <c r="AL73" i="2"/>
  <c r="AL73" i="2" a="1"/>
  <c r="AK73" i="2" a="1"/>
  <c r="AK73" i="2" s="1"/>
  <c r="AJ73" i="2" a="1"/>
  <c r="AJ73" i="2" s="1"/>
  <c r="AI73" i="2" a="1"/>
  <c r="AI73" i="2" s="1"/>
  <c r="AH73" i="2"/>
  <c r="AH73" i="2" a="1"/>
  <c r="AG73" i="2" a="1"/>
  <c r="AG73" i="2" s="1"/>
  <c r="AF73" i="2" a="1"/>
  <c r="AF73" i="2" s="1"/>
  <c r="AE73" i="2" a="1"/>
  <c r="AE73" i="2" s="1"/>
  <c r="AD73" i="2"/>
  <c r="AD73" i="2" a="1"/>
  <c r="AC73" i="2" a="1"/>
  <c r="AC73" i="2" s="1"/>
  <c r="AB73" i="2" a="1"/>
  <c r="AB73" i="2" s="1"/>
  <c r="AA73" i="2" a="1"/>
  <c r="AA73" i="2" s="1"/>
  <c r="Z73" i="2"/>
  <c r="Z73" i="2" a="1"/>
  <c r="Y73" i="2" a="1"/>
  <c r="Y73" i="2" s="1"/>
  <c r="X73" i="2" a="1"/>
  <c r="X73" i="2" s="1"/>
  <c r="W73" i="2" a="1"/>
  <c r="W73" i="2" s="1"/>
  <c r="V73" i="2"/>
  <c r="V73" i="2" a="1"/>
  <c r="U73" i="2" a="1"/>
  <c r="U73" i="2" s="1"/>
  <c r="T73" i="2" a="1"/>
  <c r="T73" i="2" s="1"/>
  <c r="S73" i="2" a="1"/>
  <c r="S73" i="2" s="1"/>
  <c r="R73" i="2"/>
  <c r="R73" i="2" a="1"/>
  <c r="Q73" i="2" a="1"/>
  <c r="Q73" i="2" s="1"/>
  <c r="P73" i="2" a="1"/>
  <c r="P73" i="2" s="1"/>
  <c r="O73" i="2" a="1"/>
  <c r="O73" i="2" s="1"/>
  <c r="N73" i="2"/>
  <c r="N73" i="2" a="1"/>
  <c r="M73" i="2" a="1"/>
  <c r="M73" i="2" s="1"/>
  <c r="L73" i="2" a="1"/>
  <c r="L73" i="2" s="1"/>
  <c r="K73" i="2" a="1"/>
  <c r="K73" i="2" s="1"/>
  <c r="J73" i="2"/>
  <c r="J73" i="2" a="1"/>
  <c r="I73" i="2" a="1"/>
  <c r="I73" i="2" s="1"/>
  <c r="H73" i="2" a="1"/>
  <c r="H73" i="2" s="1"/>
  <c r="G73" i="2" a="1"/>
  <c r="G73" i="2" s="1"/>
  <c r="F73" i="2"/>
  <c r="F73" i="2" a="1"/>
  <c r="E73" i="2" a="1"/>
  <c r="E73" i="2" s="1"/>
  <c r="D73" i="2" a="1"/>
  <c r="D73" i="2" s="1"/>
  <c r="C73" i="2" a="1"/>
  <c r="C73" i="2" s="1"/>
  <c r="B73" i="2"/>
  <c r="B73" i="2" a="1"/>
  <c r="CX72" i="2" a="1"/>
  <c r="CX72" i="2" s="1"/>
  <c r="CW72" i="2" a="1"/>
  <c r="CW72" i="2" s="1"/>
  <c r="CV72" i="2" a="1"/>
  <c r="CV72" i="2" s="1"/>
  <c r="CU72" i="2"/>
  <c r="CU72" i="2" a="1"/>
  <c r="CT72" i="2" a="1"/>
  <c r="CT72" i="2" s="1"/>
  <c r="CS72" i="2" a="1"/>
  <c r="CS72" i="2" s="1"/>
  <c r="CR72" i="2" a="1"/>
  <c r="CR72" i="2" s="1"/>
  <c r="CQ72" i="2"/>
  <c r="CQ72" i="2" a="1"/>
  <c r="CP72" i="2" a="1"/>
  <c r="CP72" i="2" s="1"/>
  <c r="CO72" i="2" a="1"/>
  <c r="CO72" i="2" s="1"/>
  <c r="CN72" i="2" a="1"/>
  <c r="CN72" i="2" s="1"/>
  <c r="CM72" i="2"/>
  <c r="CM72" i="2" a="1"/>
  <c r="CL72" i="2" a="1"/>
  <c r="CL72" i="2" s="1"/>
  <c r="CK72" i="2" a="1"/>
  <c r="CK72" i="2" s="1"/>
  <c r="CJ72" i="2" a="1"/>
  <c r="CJ72" i="2" s="1"/>
  <c r="CI72" i="2"/>
  <c r="CI72" i="2" a="1"/>
  <c r="CH72" i="2" a="1"/>
  <c r="CH72" i="2" s="1"/>
  <c r="CG72" i="2" a="1"/>
  <c r="CG72" i="2" s="1"/>
  <c r="CF72" i="2" a="1"/>
  <c r="CF72" i="2" s="1"/>
  <c r="CE72" i="2"/>
  <c r="CE72" i="2" a="1"/>
  <c r="CD72" i="2" a="1"/>
  <c r="CD72" i="2" s="1"/>
  <c r="CC72" i="2" a="1"/>
  <c r="CC72" i="2" s="1"/>
  <c r="CB72" i="2" a="1"/>
  <c r="CB72" i="2" s="1"/>
  <c r="CA72" i="2"/>
  <c r="CA72" i="2" a="1"/>
  <c r="BZ72" i="2" a="1"/>
  <c r="BZ72" i="2" s="1"/>
  <c r="BY72" i="2" a="1"/>
  <c r="BY72" i="2" s="1"/>
  <c r="BX72" i="2" a="1"/>
  <c r="BX72" i="2" s="1"/>
  <c r="BW72" i="2"/>
  <c r="BW72" i="2" a="1"/>
  <c r="BV72" i="2" a="1"/>
  <c r="BV72" i="2" s="1"/>
  <c r="BU72" i="2" a="1"/>
  <c r="BU72" i="2" s="1"/>
  <c r="BT72" i="2" a="1"/>
  <c r="BT72" i="2" s="1"/>
  <c r="BS72" i="2"/>
  <c r="BS72" i="2" a="1"/>
  <c r="BR72" i="2" a="1"/>
  <c r="BR72" i="2" s="1"/>
  <c r="BQ72" i="2" a="1"/>
  <c r="BQ72" i="2" s="1"/>
  <c r="BP72" i="2" a="1"/>
  <c r="BP72" i="2" s="1"/>
  <c r="BO72" i="2"/>
  <c r="BO72" i="2" a="1"/>
  <c r="BN72" i="2" a="1"/>
  <c r="BN72" i="2" s="1"/>
  <c r="BM72" i="2" a="1"/>
  <c r="BM72" i="2" s="1"/>
  <c r="BL72" i="2" a="1"/>
  <c r="BL72" i="2" s="1"/>
  <c r="BK72" i="2"/>
  <c r="BK72" i="2" a="1"/>
  <c r="BJ72" i="2" a="1"/>
  <c r="BJ72" i="2" s="1"/>
  <c r="BI72" i="2" a="1"/>
  <c r="BI72" i="2" s="1"/>
  <c r="BH72" i="2" a="1"/>
  <c r="BH72" i="2" s="1"/>
  <c r="BG72" i="2"/>
  <c r="BG72" i="2" a="1"/>
  <c r="BF72" i="2" a="1"/>
  <c r="BF72" i="2" s="1"/>
  <c r="BE72" i="2" a="1"/>
  <c r="BE72" i="2" s="1"/>
  <c r="BD72" i="2" a="1"/>
  <c r="BD72" i="2" s="1"/>
  <c r="BC72" i="2"/>
  <c r="BC72" i="2" a="1"/>
  <c r="BB72" i="2" a="1"/>
  <c r="BB72" i="2" s="1"/>
  <c r="BA72" i="2" a="1"/>
  <c r="BA72" i="2" s="1"/>
  <c r="AZ72" i="2" a="1"/>
  <c r="AZ72" i="2" s="1"/>
  <c r="AY72" i="2"/>
  <c r="AY72" i="2" a="1"/>
  <c r="AX72" i="2" a="1"/>
  <c r="AX72" i="2" s="1"/>
  <c r="AW72" i="2" a="1"/>
  <c r="AW72" i="2" s="1"/>
  <c r="AV72" i="2" a="1"/>
  <c r="AV72" i="2" s="1"/>
  <c r="AU72" i="2"/>
  <c r="AU72" i="2" a="1"/>
  <c r="AT72" i="2" a="1"/>
  <c r="AT72" i="2" s="1"/>
  <c r="AS72" i="2" a="1"/>
  <c r="AS72" i="2" s="1"/>
  <c r="AR72" i="2" a="1"/>
  <c r="AR72" i="2" s="1"/>
  <c r="AQ72" i="2"/>
  <c r="AQ72" i="2" a="1"/>
  <c r="AP72" i="2" a="1"/>
  <c r="AP72" i="2" s="1"/>
  <c r="AO72" i="2" a="1"/>
  <c r="AO72" i="2" s="1"/>
  <c r="AN72" i="2" a="1"/>
  <c r="AN72" i="2" s="1"/>
  <c r="AM72" i="2"/>
  <c r="AM72" i="2" a="1"/>
  <c r="AL72" i="2" a="1"/>
  <c r="AL72" i="2" s="1"/>
  <c r="AK72" i="2" a="1"/>
  <c r="AK72" i="2" s="1"/>
  <c r="AJ72" i="2" a="1"/>
  <c r="AJ72" i="2" s="1"/>
  <c r="AI72" i="2"/>
  <c r="AI72" i="2" a="1"/>
  <c r="AH72" i="2" a="1"/>
  <c r="AH72" i="2" s="1"/>
  <c r="AG72" i="2" a="1"/>
  <c r="AG72" i="2" s="1"/>
  <c r="AF72" i="2" a="1"/>
  <c r="AF72" i="2" s="1"/>
  <c r="AE72" i="2"/>
  <c r="AE72" i="2" a="1"/>
  <c r="AD72" i="2" a="1"/>
  <c r="AD72" i="2" s="1"/>
  <c r="AC72" i="2" a="1"/>
  <c r="AC72" i="2" s="1"/>
  <c r="AB72" i="2" a="1"/>
  <c r="AB72" i="2" s="1"/>
  <c r="AA72" i="2"/>
  <c r="AA72" i="2" a="1"/>
  <c r="Z72" i="2" a="1"/>
  <c r="Z72" i="2" s="1"/>
  <c r="Y72" i="2" a="1"/>
  <c r="Y72" i="2" s="1"/>
  <c r="X72" i="2" a="1"/>
  <c r="X72" i="2" s="1"/>
  <c r="W72" i="2"/>
  <c r="W72" i="2" a="1"/>
  <c r="V72" i="2" a="1"/>
  <c r="V72" i="2" s="1"/>
  <c r="U72" i="2" a="1"/>
  <c r="U72" i="2" s="1"/>
  <c r="T72" i="2" a="1"/>
  <c r="T72" i="2" s="1"/>
  <c r="S72" i="2"/>
  <c r="S72" i="2" a="1"/>
  <c r="R72" i="2" a="1"/>
  <c r="R72" i="2" s="1"/>
  <c r="Q72" i="2" a="1"/>
  <c r="Q72" i="2" s="1"/>
  <c r="P72" i="2" a="1"/>
  <c r="P72" i="2" s="1"/>
  <c r="O72" i="2"/>
  <c r="O72" i="2" a="1"/>
  <c r="N72" i="2" a="1"/>
  <c r="N72" i="2" s="1"/>
  <c r="M72" i="2" a="1"/>
  <c r="M72" i="2" s="1"/>
  <c r="L72" i="2" a="1"/>
  <c r="L72" i="2" s="1"/>
  <c r="K72" i="2"/>
  <c r="K72" i="2" a="1"/>
  <c r="J72" i="2" a="1"/>
  <c r="J72" i="2" s="1"/>
  <c r="I72" i="2" a="1"/>
  <c r="I72" i="2" s="1"/>
  <c r="H72" i="2" a="1"/>
  <c r="H72" i="2" s="1"/>
  <c r="G72" i="2"/>
  <c r="G72" i="2" a="1"/>
  <c r="F72" i="2" a="1"/>
  <c r="F72" i="2" s="1"/>
  <c r="E72" i="2" a="1"/>
  <c r="E72" i="2" s="1"/>
  <c r="D72" i="2" a="1"/>
  <c r="D72" i="2" s="1"/>
  <c r="C72" i="2"/>
  <c r="C72" i="2" a="1"/>
  <c r="B72" i="2" a="1"/>
  <c r="B72" i="2" s="1"/>
  <c r="CX71" i="2" a="1"/>
  <c r="CX71" i="2" s="1"/>
  <c r="CW71" i="2" a="1"/>
  <c r="CW71" i="2" s="1"/>
  <c r="CV71" i="2"/>
  <c r="CV71" i="2" a="1"/>
  <c r="CU71" i="2" a="1"/>
  <c r="CU71" i="2" s="1"/>
  <c r="CT71" i="2" a="1"/>
  <c r="CT71" i="2" s="1"/>
  <c r="CS71" i="2" a="1"/>
  <c r="CS71" i="2" s="1"/>
  <c r="CR71" i="2"/>
  <c r="CR71" i="2" a="1"/>
  <c r="CQ71" i="2" a="1"/>
  <c r="CQ71" i="2" s="1"/>
  <c r="CP71" i="2" a="1"/>
  <c r="CP71" i="2" s="1"/>
  <c r="CO71" i="2" a="1"/>
  <c r="CO71" i="2" s="1"/>
  <c r="CN71" i="2"/>
  <c r="CN71" i="2" a="1"/>
  <c r="CM71" i="2" a="1"/>
  <c r="CM71" i="2" s="1"/>
  <c r="CL71" i="2" a="1"/>
  <c r="CL71" i="2" s="1"/>
  <c r="CK71" i="2" a="1"/>
  <c r="CK71" i="2" s="1"/>
  <c r="CJ71" i="2"/>
  <c r="CJ71" i="2" a="1"/>
  <c r="CI71" i="2" a="1"/>
  <c r="CI71" i="2" s="1"/>
  <c r="CH71" i="2" a="1"/>
  <c r="CH71" i="2" s="1"/>
  <c r="CG71" i="2" a="1"/>
  <c r="CG71" i="2" s="1"/>
  <c r="CF71" i="2"/>
  <c r="CF71" i="2" a="1"/>
  <c r="CE71" i="2" a="1"/>
  <c r="CE71" i="2" s="1"/>
  <c r="CD71" i="2" a="1"/>
  <c r="CD71" i="2" s="1"/>
  <c r="CC71" i="2" a="1"/>
  <c r="CC71" i="2" s="1"/>
  <c r="CB71" i="2"/>
  <c r="CB71" i="2" a="1"/>
  <c r="CA71" i="2" a="1"/>
  <c r="CA71" i="2" s="1"/>
  <c r="BZ71" i="2" a="1"/>
  <c r="BZ71" i="2" s="1"/>
  <c r="BY71" i="2" a="1"/>
  <c r="BY71" i="2" s="1"/>
  <c r="BX71" i="2"/>
  <c r="BX71" i="2" a="1"/>
  <c r="BW71" i="2" a="1"/>
  <c r="BW71" i="2" s="1"/>
  <c r="BV71" i="2" a="1"/>
  <c r="BV71" i="2" s="1"/>
  <c r="BU71" i="2" a="1"/>
  <c r="BU71" i="2" s="1"/>
  <c r="BT71" i="2"/>
  <c r="BT71" i="2" a="1"/>
  <c r="BS71" i="2" a="1"/>
  <c r="BS71" i="2" s="1"/>
  <c r="BR71" i="2" a="1"/>
  <c r="BR71" i="2" s="1"/>
  <c r="BQ71" i="2" a="1"/>
  <c r="BQ71" i="2" s="1"/>
  <c r="BP71" i="2"/>
  <c r="BP71" i="2" a="1"/>
  <c r="BO71" i="2" a="1"/>
  <c r="BO71" i="2" s="1"/>
  <c r="BN71" i="2" a="1"/>
  <c r="BN71" i="2" s="1"/>
  <c r="BM71" i="2" a="1"/>
  <c r="BM71" i="2" s="1"/>
  <c r="BL71" i="2"/>
  <c r="BL71" i="2" a="1"/>
  <c r="BK71" i="2" a="1"/>
  <c r="BK71" i="2" s="1"/>
  <c r="BJ71" i="2" a="1"/>
  <c r="BJ71" i="2" s="1"/>
  <c r="BI71" i="2" a="1"/>
  <c r="BI71" i="2" s="1"/>
  <c r="BH71" i="2"/>
  <c r="BH71" i="2" a="1"/>
  <c r="BG71" i="2" a="1"/>
  <c r="BG71" i="2" s="1"/>
  <c r="BF71" i="2" a="1"/>
  <c r="BF71" i="2" s="1"/>
  <c r="BE71" i="2" a="1"/>
  <c r="BE71" i="2" s="1"/>
  <c r="BD71" i="2"/>
  <c r="BD71" i="2" a="1"/>
  <c r="BC71" i="2" a="1"/>
  <c r="BC71" i="2" s="1"/>
  <c r="BB71" i="2" a="1"/>
  <c r="BB71" i="2" s="1"/>
  <c r="BA71" i="2" a="1"/>
  <c r="BA71" i="2" s="1"/>
  <c r="AZ71" i="2"/>
  <c r="AZ71" i="2" a="1"/>
  <c r="AY71" i="2" a="1"/>
  <c r="AY71" i="2" s="1"/>
  <c r="AX71" i="2" a="1"/>
  <c r="AX71" i="2" s="1"/>
  <c r="AW71" i="2" a="1"/>
  <c r="AW71" i="2" s="1"/>
  <c r="AV71" i="2"/>
  <c r="AV71" i="2" a="1"/>
  <c r="AU71" i="2" a="1"/>
  <c r="AU71" i="2" s="1"/>
  <c r="AT71" i="2" a="1"/>
  <c r="AT71" i="2" s="1"/>
  <c r="AS71" i="2" a="1"/>
  <c r="AS71" i="2" s="1"/>
  <c r="AR71" i="2"/>
  <c r="AR71" i="2" a="1"/>
  <c r="AQ71" i="2" a="1"/>
  <c r="AQ71" i="2" s="1"/>
  <c r="AP71" i="2" a="1"/>
  <c r="AP71" i="2" s="1"/>
  <c r="AO71" i="2" a="1"/>
  <c r="AO71" i="2" s="1"/>
  <c r="AN71" i="2"/>
  <c r="AN71" i="2" a="1"/>
  <c r="AM71" i="2" a="1"/>
  <c r="AM71" i="2" s="1"/>
  <c r="AL71" i="2" a="1"/>
  <c r="AL71" i="2" s="1"/>
  <c r="AK71" i="2" a="1"/>
  <c r="AK71" i="2" s="1"/>
  <c r="AJ71" i="2"/>
  <c r="AJ71" i="2" a="1"/>
  <c r="AI71" i="2" a="1"/>
  <c r="AI71" i="2" s="1"/>
  <c r="AH71" i="2" a="1"/>
  <c r="AH71" i="2" s="1"/>
  <c r="AG71" i="2" a="1"/>
  <c r="AG71" i="2" s="1"/>
  <c r="AF71" i="2"/>
  <c r="AF71" i="2" a="1"/>
  <c r="AE71" i="2" a="1"/>
  <c r="AE71" i="2" s="1"/>
  <c r="AD71" i="2" a="1"/>
  <c r="AD71" i="2" s="1"/>
  <c r="AC71" i="2" a="1"/>
  <c r="AC71" i="2" s="1"/>
  <c r="AB71" i="2"/>
  <c r="AB71" i="2" a="1"/>
  <c r="AA71" i="2" a="1"/>
  <c r="AA71" i="2" s="1"/>
  <c r="Z71" i="2" a="1"/>
  <c r="Z71" i="2" s="1"/>
  <c r="Y71" i="2" a="1"/>
  <c r="Y71" i="2" s="1"/>
  <c r="X71" i="2"/>
  <c r="X71" i="2" a="1"/>
  <c r="W71" i="2" a="1"/>
  <c r="W71" i="2" s="1"/>
  <c r="V71" i="2" a="1"/>
  <c r="V71" i="2" s="1"/>
  <c r="U71" i="2" a="1"/>
  <c r="U71" i="2" s="1"/>
  <c r="T71" i="2"/>
  <c r="T71" i="2" a="1"/>
  <c r="S71" i="2" a="1"/>
  <c r="S71" i="2" s="1"/>
  <c r="R71" i="2" a="1"/>
  <c r="R71" i="2" s="1"/>
  <c r="Q71" i="2" a="1"/>
  <c r="Q71" i="2" s="1"/>
  <c r="P71" i="2"/>
  <c r="P71" i="2" a="1"/>
  <c r="O71" i="2" a="1"/>
  <c r="O71" i="2" s="1"/>
  <c r="N71" i="2" a="1"/>
  <c r="N71" i="2" s="1"/>
  <c r="M71" i="2" a="1"/>
  <c r="M71" i="2" s="1"/>
  <c r="L71" i="2"/>
  <c r="L71" i="2" a="1"/>
  <c r="K71" i="2" a="1"/>
  <c r="K71" i="2" s="1"/>
  <c r="J71" i="2" a="1"/>
  <c r="J71" i="2" s="1"/>
  <c r="I71" i="2" a="1"/>
  <c r="I71" i="2" s="1"/>
  <c r="H71" i="2"/>
  <c r="H71" i="2" a="1"/>
  <c r="G71" i="2" a="1"/>
  <c r="G71" i="2" s="1"/>
  <c r="F71" i="2" a="1"/>
  <c r="F71" i="2" s="1"/>
  <c r="E71" i="2" a="1"/>
  <c r="E71" i="2" s="1"/>
  <c r="D71" i="2"/>
  <c r="D71" i="2" a="1"/>
  <c r="C71" i="2" a="1"/>
  <c r="C71" i="2" s="1"/>
  <c r="B71" i="2" a="1"/>
  <c r="B71" i="2" s="1"/>
  <c r="CX70" i="2" a="1"/>
  <c r="CX70" i="2" s="1"/>
  <c r="CW70" i="2"/>
  <c r="CW70" i="2" a="1"/>
  <c r="CV70" i="2" a="1"/>
  <c r="CV70" i="2" s="1"/>
  <c r="CU70" i="2" a="1"/>
  <c r="CU70" i="2" s="1"/>
  <c r="CT70" i="2" a="1"/>
  <c r="CT70" i="2" s="1"/>
  <c r="CS70" i="2"/>
  <c r="CS70" i="2" a="1"/>
  <c r="CR70" i="2" a="1"/>
  <c r="CR70" i="2" s="1"/>
  <c r="CQ70" i="2" a="1"/>
  <c r="CQ70" i="2" s="1"/>
  <c r="CP70" i="2" a="1"/>
  <c r="CP70" i="2" s="1"/>
  <c r="CO70" i="2"/>
  <c r="CO70" i="2" a="1"/>
  <c r="CN70" i="2" a="1"/>
  <c r="CN70" i="2" s="1"/>
  <c r="CM70" i="2" a="1"/>
  <c r="CM70" i="2" s="1"/>
  <c r="CL70" i="2" a="1"/>
  <c r="CL70" i="2" s="1"/>
  <c r="CK70" i="2"/>
  <c r="CK70" i="2" a="1"/>
  <c r="CJ70" i="2" a="1"/>
  <c r="CJ70" i="2" s="1"/>
  <c r="CI70" i="2" a="1"/>
  <c r="CI70" i="2" s="1"/>
  <c r="CH70" i="2" a="1"/>
  <c r="CH70" i="2" s="1"/>
  <c r="CG70" i="2"/>
  <c r="CG70" i="2" a="1"/>
  <c r="CF70" i="2" a="1"/>
  <c r="CF70" i="2" s="1"/>
  <c r="CE70" i="2" a="1"/>
  <c r="CE70" i="2" s="1"/>
  <c r="CD70" i="2" a="1"/>
  <c r="CD70" i="2" s="1"/>
  <c r="CC70" i="2"/>
  <c r="CC70" i="2" a="1"/>
  <c r="CB70" i="2" a="1"/>
  <c r="CB70" i="2" s="1"/>
  <c r="CA70" i="2" a="1"/>
  <c r="CA70" i="2" s="1"/>
  <c r="BZ70" i="2" a="1"/>
  <c r="BZ70" i="2" s="1"/>
  <c r="BY70" i="2"/>
  <c r="BY70" i="2" a="1"/>
  <c r="BX70" i="2" a="1"/>
  <c r="BX70" i="2" s="1"/>
  <c r="BW70" i="2" a="1"/>
  <c r="BW70" i="2" s="1"/>
  <c r="BV70" i="2" a="1"/>
  <c r="BV70" i="2" s="1"/>
  <c r="BU70" i="2"/>
  <c r="BU70" i="2" a="1"/>
  <c r="BT70" i="2" a="1"/>
  <c r="BT70" i="2" s="1"/>
  <c r="BS70" i="2" a="1"/>
  <c r="BS70" i="2" s="1"/>
  <c r="BR70" i="2" a="1"/>
  <c r="BR70" i="2" s="1"/>
  <c r="BQ70" i="2"/>
  <c r="BQ70" i="2" a="1"/>
  <c r="BP70" i="2" a="1"/>
  <c r="BP70" i="2" s="1"/>
  <c r="BO70" i="2" a="1"/>
  <c r="BO70" i="2" s="1"/>
  <c r="BN70" i="2" a="1"/>
  <c r="BN70" i="2" s="1"/>
  <c r="BM70" i="2"/>
  <c r="BM70" i="2" a="1"/>
  <c r="BL70" i="2" a="1"/>
  <c r="BL70" i="2" s="1"/>
  <c r="BK70" i="2" a="1"/>
  <c r="BK70" i="2" s="1"/>
  <c r="BJ70" i="2" a="1"/>
  <c r="BJ70" i="2" s="1"/>
  <c r="BI70" i="2"/>
  <c r="BI70" i="2" a="1"/>
  <c r="BH70" i="2" a="1"/>
  <c r="BH70" i="2" s="1"/>
  <c r="BG70" i="2" a="1"/>
  <c r="BG70" i="2" s="1"/>
  <c r="BF70" i="2" a="1"/>
  <c r="BF70" i="2" s="1"/>
  <c r="BE70" i="2"/>
  <c r="BE70" i="2" a="1"/>
  <c r="BD70" i="2" a="1"/>
  <c r="BD70" i="2" s="1"/>
  <c r="BC70" i="2" a="1"/>
  <c r="BC70" i="2" s="1"/>
  <c r="BB70" i="2" a="1"/>
  <c r="BB70" i="2" s="1"/>
  <c r="BA70" i="2"/>
  <c r="BA70" i="2" a="1"/>
  <c r="AZ70" i="2" a="1"/>
  <c r="AZ70" i="2" s="1"/>
  <c r="AY70" i="2" a="1"/>
  <c r="AY70" i="2" s="1"/>
  <c r="AX70" i="2" a="1"/>
  <c r="AX70" i="2" s="1"/>
  <c r="AW70" i="2"/>
  <c r="AW70" i="2" a="1"/>
  <c r="AV70" i="2" a="1"/>
  <c r="AV70" i="2" s="1"/>
  <c r="AU70" i="2" a="1"/>
  <c r="AU70" i="2" s="1"/>
  <c r="AT70" i="2" a="1"/>
  <c r="AT70" i="2" s="1"/>
  <c r="AS70" i="2"/>
  <c r="AS70" i="2" a="1"/>
  <c r="AR70" i="2" a="1"/>
  <c r="AR70" i="2" s="1"/>
  <c r="AQ70" i="2" a="1"/>
  <c r="AQ70" i="2" s="1"/>
  <c r="AP70" i="2" a="1"/>
  <c r="AP70" i="2" s="1"/>
  <c r="AO70" i="2"/>
  <c r="AO70" i="2" a="1"/>
  <c r="AN70" i="2" a="1"/>
  <c r="AN70" i="2" s="1"/>
  <c r="AM70" i="2" a="1"/>
  <c r="AM70" i="2" s="1"/>
  <c r="AL70" i="2" a="1"/>
  <c r="AL70" i="2" s="1"/>
  <c r="AK70" i="2"/>
  <c r="AK70" i="2" a="1"/>
  <c r="AJ70" i="2" a="1"/>
  <c r="AJ70" i="2" s="1"/>
  <c r="AI70" i="2" a="1"/>
  <c r="AI70" i="2" s="1"/>
  <c r="AH70" i="2" a="1"/>
  <c r="AH70" i="2" s="1"/>
  <c r="AG70" i="2"/>
  <c r="AG70" i="2" a="1"/>
  <c r="AF70" i="2" a="1"/>
  <c r="AF70" i="2" s="1"/>
  <c r="AE70" i="2" a="1"/>
  <c r="AE70" i="2" s="1"/>
  <c r="AD70" i="2" a="1"/>
  <c r="AD70" i="2" s="1"/>
  <c r="AC70" i="2"/>
  <c r="AC70" i="2" a="1"/>
  <c r="AB70" i="2" a="1"/>
  <c r="AB70" i="2" s="1"/>
  <c r="AA70" i="2" a="1"/>
  <c r="AA70" i="2" s="1"/>
  <c r="Z70" i="2" a="1"/>
  <c r="Z70" i="2" s="1"/>
  <c r="Y70" i="2"/>
  <c r="Y70" i="2" a="1"/>
  <c r="X70" i="2" a="1"/>
  <c r="X70" i="2" s="1"/>
  <c r="W70" i="2" a="1"/>
  <c r="W70" i="2" s="1"/>
  <c r="V70" i="2" a="1"/>
  <c r="V70" i="2" s="1"/>
  <c r="U70" i="2"/>
  <c r="U70" i="2" a="1"/>
  <c r="T70" i="2" a="1"/>
  <c r="T70" i="2" s="1"/>
  <c r="S70" i="2" a="1"/>
  <c r="S70" i="2" s="1"/>
  <c r="R70" i="2" a="1"/>
  <c r="R70" i="2" s="1"/>
  <c r="Q70" i="2"/>
  <c r="Q70" i="2" a="1"/>
  <c r="P70" i="2" a="1"/>
  <c r="P70" i="2" s="1"/>
  <c r="O70" i="2" a="1"/>
  <c r="O70" i="2" s="1"/>
  <c r="N70" i="2" a="1"/>
  <c r="N70" i="2" s="1"/>
  <c r="M70" i="2"/>
  <c r="M70" i="2" a="1"/>
  <c r="L70" i="2" a="1"/>
  <c r="L70" i="2" s="1"/>
  <c r="K70" i="2" a="1"/>
  <c r="K70" i="2" s="1"/>
  <c r="J70" i="2" a="1"/>
  <c r="J70" i="2" s="1"/>
  <c r="I70" i="2"/>
  <c r="I70" i="2" a="1"/>
  <c r="H70" i="2" a="1"/>
  <c r="H70" i="2" s="1"/>
  <c r="G70" i="2" a="1"/>
  <c r="G70" i="2" s="1"/>
  <c r="F70" i="2" a="1"/>
  <c r="F70" i="2" s="1"/>
  <c r="E70" i="2"/>
  <c r="E70" i="2" a="1"/>
  <c r="D70" i="2" a="1"/>
  <c r="D70" i="2" s="1"/>
  <c r="C70" i="2" a="1"/>
  <c r="C70" i="2" s="1"/>
  <c r="B70" i="2" a="1"/>
  <c r="B70" i="2" s="1"/>
  <c r="CX69" i="2"/>
  <c r="CX69" i="2" a="1"/>
  <c r="CW69" i="2" a="1"/>
  <c r="CW69" i="2" s="1"/>
  <c r="CV69" i="2" a="1"/>
  <c r="CV69" i="2" s="1"/>
  <c r="CU69" i="2" a="1"/>
  <c r="CU69" i="2" s="1"/>
  <c r="CT69" i="2"/>
  <c r="CT69" i="2" a="1"/>
  <c r="CS69" i="2" a="1"/>
  <c r="CS69" i="2" s="1"/>
  <c r="CR69" i="2" a="1"/>
  <c r="CR69" i="2" s="1"/>
  <c r="CQ69" i="2" a="1"/>
  <c r="CQ69" i="2" s="1"/>
  <c r="CP69" i="2"/>
  <c r="CP69" i="2" a="1"/>
  <c r="CO69" i="2" a="1"/>
  <c r="CO69" i="2" s="1"/>
  <c r="CN69" i="2" a="1"/>
  <c r="CN69" i="2" s="1"/>
  <c r="CM69" i="2" a="1"/>
  <c r="CM69" i="2" s="1"/>
  <c r="CL69" i="2"/>
  <c r="CL69" i="2" a="1"/>
  <c r="CK69" i="2" a="1"/>
  <c r="CK69" i="2" s="1"/>
  <c r="CJ69" i="2"/>
  <c r="CJ69" i="2" a="1"/>
  <c r="CI69" i="2" a="1"/>
  <c r="CI69" i="2" s="1"/>
  <c r="CH69" i="2"/>
  <c r="CH69" i="2" a="1"/>
  <c r="CG69" i="2" a="1"/>
  <c r="CG69" i="2" s="1"/>
  <c r="CF69" i="2" a="1"/>
  <c r="CF69" i="2" s="1"/>
  <c r="CE69" i="2" a="1"/>
  <c r="CE69" i="2" s="1"/>
  <c r="CD69" i="2"/>
  <c r="CD69" i="2" a="1"/>
  <c r="CC69" i="2" a="1"/>
  <c r="CC69" i="2" s="1"/>
  <c r="CB69" i="2" a="1"/>
  <c r="CB69" i="2" s="1"/>
  <c r="CA69" i="2" a="1"/>
  <c r="CA69" i="2" s="1"/>
  <c r="BZ69" i="2"/>
  <c r="BZ69" i="2" a="1"/>
  <c r="BY69" i="2" a="1"/>
  <c r="BY69" i="2" s="1"/>
  <c r="BX69" i="2" a="1"/>
  <c r="BX69" i="2" s="1"/>
  <c r="BW69" i="2" a="1"/>
  <c r="BW69" i="2" s="1"/>
  <c r="BV69" i="2"/>
  <c r="BV69" i="2" a="1"/>
  <c r="BU69" i="2" a="1"/>
  <c r="BU69" i="2" s="1"/>
  <c r="BT69" i="2"/>
  <c r="BT69" i="2" a="1"/>
  <c r="BS69" i="2" a="1"/>
  <c r="BS69" i="2" s="1"/>
  <c r="BR69" i="2"/>
  <c r="BR69" i="2" a="1"/>
  <c r="BQ69" i="2"/>
  <c r="BQ69" i="2" a="1"/>
  <c r="BP69" i="2" a="1"/>
  <c r="BP69" i="2" s="1"/>
  <c r="BO69" i="2" a="1"/>
  <c r="BO69" i="2" s="1"/>
  <c r="BN69" i="2" a="1"/>
  <c r="BN69" i="2" s="1"/>
  <c r="BM69" i="2" a="1"/>
  <c r="BM69" i="2" s="1"/>
  <c r="BL69" i="2" a="1"/>
  <c r="BL69" i="2" s="1"/>
  <c r="BK69" i="2" a="1"/>
  <c r="BK69" i="2" s="1"/>
  <c r="BJ69" i="2"/>
  <c r="BJ69" i="2" a="1"/>
  <c r="BI69" i="2"/>
  <c r="BI69" i="2" a="1"/>
  <c r="BH69" i="2"/>
  <c r="BH69" i="2" a="1"/>
  <c r="BG69" i="2" a="1"/>
  <c r="BG69" i="2" s="1"/>
  <c r="BF69" i="2"/>
  <c r="BF69" i="2" a="1"/>
  <c r="BE69" i="2" a="1"/>
  <c r="BE69" i="2" s="1"/>
  <c r="BD69" i="2" a="1"/>
  <c r="BD69" i="2" s="1"/>
  <c r="BC69" i="2" a="1"/>
  <c r="BC69" i="2" s="1"/>
  <c r="BB69" i="2"/>
  <c r="BB69" i="2" a="1"/>
  <c r="BA69" i="2"/>
  <c r="BA69" i="2" a="1"/>
  <c r="AZ69" i="2"/>
  <c r="AZ69" i="2" a="1"/>
  <c r="AY69" i="2" a="1"/>
  <c r="AY69" i="2" s="1"/>
  <c r="AX69" i="2" a="1"/>
  <c r="AX69" i="2" s="1"/>
  <c r="AW69" i="2" a="1"/>
  <c r="AW69" i="2" s="1"/>
  <c r="AV69" i="2" a="1"/>
  <c r="AV69" i="2" s="1"/>
  <c r="AU69" i="2" a="1"/>
  <c r="AU69" i="2" s="1"/>
  <c r="AT69" i="2"/>
  <c r="AT69" i="2" a="1"/>
  <c r="AS69" i="2" a="1"/>
  <c r="AS69" i="2" s="1"/>
  <c r="AR69" i="2"/>
  <c r="AR69" i="2" a="1"/>
  <c r="AQ69" i="2" a="1"/>
  <c r="AQ69" i="2" s="1"/>
  <c r="AP69" i="2" a="1"/>
  <c r="AP69" i="2" s="1"/>
  <c r="AO69" i="2"/>
  <c r="AO69" i="2" a="1"/>
  <c r="AN69" i="2" a="1"/>
  <c r="AN69" i="2" s="1"/>
  <c r="AM69" i="2" a="1"/>
  <c r="AM69" i="2" s="1"/>
  <c r="AL69" i="2"/>
  <c r="AL69" i="2" a="1"/>
  <c r="AK69" i="2" a="1"/>
  <c r="AK69" i="2" s="1"/>
  <c r="AJ69" i="2"/>
  <c r="AJ69" i="2" a="1"/>
  <c r="AI69" i="2" a="1"/>
  <c r="AI69" i="2" s="1"/>
  <c r="AH69" i="2" a="1"/>
  <c r="AH69" i="2" s="1"/>
  <c r="AG69" i="2" a="1"/>
  <c r="AG69" i="2" s="1"/>
  <c r="AF69" i="2"/>
  <c r="AF69" i="2" a="1"/>
  <c r="AE69" i="2" a="1"/>
  <c r="AE69" i="2" s="1"/>
  <c r="AD69" i="2"/>
  <c r="AD69" i="2" a="1"/>
  <c r="AC69" i="2"/>
  <c r="AC69" i="2" a="1"/>
  <c r="AB69" i="2"/>
  <c r="AB69" i="2" a="1"/>
  <c r="AA69" i="2" a="1"/>
  <c r="AA69" i="2" s="1"/>
  <c r="Z69" i="2"/>
  <c r="Z69" i="2" a="1"/>
  <c r="Y69" i="2" a="1"/>
  <c r="Y69" i="2" s="1"/>
  <c r="X69" i="2" a="1"/>
  <c r="X69" i="2" s="1"/>
  <c r="W69" i="2" a="1"/>
  <c r="W69" i="2" s="1"/>
  <c r="V69" i="2"/>
  <c r="V69" i="2" a="1"/>
  <c r="U69" i="2"/>
  <c r="U69" i="2" a="1"/>
  <c r="T69" i="2"/>
  <c r="T69" i="2" a="1"/>
  <c r="S69" i="2" a="1"/>
  <c r="S69" i="2" s="1"/>
  <c r="R69" i="2" a="1"/>
  <c r="R69" i="2" s="1"/>
  <c r="Q69" i="2"/>
  <c r="Q69" i="2" a="1"/>
  <c r="P69" i="2" a="1"/>
  <c r="P69" i="2" s="1"/>
  <c r="O69" i="2" a="1"/>
  <c r="O69" i="2" s="1"/>
  <c r="N69" i="2" a="1"/>
  <c r="N69" i="2" s="1"/>
  <c r="M69" i="2" a="1"/>
  <c r="M69" i="2" s="1"/>
  <c r="L69" i="2"/>
  <c r="L69" i="2" a="1"/>
  <c r="K69" i="2" a="1"/>
  <c r="K69" i="2" s="1"/>
  <c r="J69" i="2" a="1"/>
  <c r="J69" i="2" s="1"/>
  <c r="I69" i="2" a="1"/>
  <c r="I69" i="2" s="1"/>
  <c r="H69" i="2" a="1"/>
  <c r="H69" i="2" s="1"/>
  <c r="G69" i="2" a="1"/>
  <c r="G69" i="2" s="1"/>
  <c r="F69" i="2"/>
  <c r="F69" i="2" a="1"/>
  <c r="E69" i="2"/>
  <c r="E69" i="2" a="1"/>
  <c r="D69" i="2"/>
  <c r="D69" i="2" a="1"/>
  <c r="C69" i="2" a="1"/>
  <c r="C69" i="2" s="1"/>
  <c r="B69" i="2" a="1"/>
  <c r="B69" i="2" s="1"/>
  <c r="CX68" i="2" a="1"/>
  <c r="CX68" i="2" s="1"/>
  <c r="CW68" i="2"/>
  <c r="CW68" i="2" a="1"/>
  <c r="CV68" i="2" a="1"/>
  <c r="CV68" i="2" s="1"/>
  <c r="CU68" i="2"/>
  <c r="CU68" i="2" a="1"/>
  <c r="CT68" i="2"/>
  <c r="CT68" i="2" a="1"/>
  <c r="CS68" i="2" a="1"/>
  <c r="CS68" i="2" s="1"/>
  <c r="CR68" i="2" a="1"/>
  <c r="CR68" i="2" s="1"/>
  <c r="CQ68" i="2" a="1"/>
  <c r="CQ68" i="2" s="1"/>
  <c r="CP68" i="2" a="1"/>
  <c r="CP68" i="2" s="1"/>
  <c r="CO68" i="2" a="1"/>
  <c r="CO68" i="2" s="1"/>
  <c r="CN68" i="2" a="1"/>
  <c r="CN68" i="2" s="1"/>
  <c r="CM68" i="2" a="1"/>
  <c r="CM68" i="2" s="1"/>
  <c r="CL68" i="2"/>
  <c r="CL68" i="2" a="1"/>
  <c r="CK68" i="2"/>
  <c r="CK68" i="2" a="1"/>
  <c r="CJ68" i="2" a="1"/>
  <c r="CJ68" i="2" s="1"/>
  <c r="CI68" i="2"/>
  <c r="CI68" i="2" a="1"/>
  <c r="CH68" i="2"/>
  <c r="CH68" i="2" a="1"/>
  <c r="CG68" i="2" a="1"/>
  <c r="CG68" i="2" s="1"/>
  <c r="CF68" i="2" a="1"/>
  <c r="CF68" i="2" s="1"/>
  <c r="CE68" i="2" a="1"/>
  <c r="CE68" i="2" s="1"/>
  <c r="CD68" i="2" a="1"/>
  <c r="CD68" i="2" s="1"/>
  <c r="CC68" i="2"/>
  <c r="CC68" i="2" a="1"/>
  <c r="CB68" i="2" a="1"/>
  <c r="CB68" i="2" s="1"/>
  <c r="CA68" i="2" a="1"/>
  <c r="CA68" i="2" s="1"/>
  <c r="BZ68" i="2" a="1"/>
  <c r="BZ68" i="2" s="1"/>
  <c r="BY68" i="2" a="1"/>
  <c r="BY68" i="2" s="1"/>
  <c r="BX68" i="2" a="1"/>
  <c r="BX68" i="2" s="1"/>
  <c r="BW68" i="2"/>
  <c r="BW68" i="2" a="1"/>
  <c r="BV68" i="2"/>
  <c r="BV68" i="2" a="1"/>
  <c r="BU68" i="2"/>
  <c r="BU68" i="2" a="1"/>
  <c r="BT68" i="2" a="1"/>
  <c r="BT68" i="2" s="1"/>
  <c r="BS68" i="2" a="1"/>
  <c r="BS68" i="2" s="1"/>
  <c r="BR68" i="2" a="1"/>
  <c r="BR68" i="2" s="1"/>
  <c r="BQ68" i="2" a="1"/>
  <c r="BQ68" i="2" s="1"/>
  <c r="BP68" i="2" a="1"/>
  <c r="BP68" i="2" s="1"/>
  <c r="BO68" i="2" a="1"/>
  <c r="BO68" i="2" s="1"/>
  <c r="BN68" i="2" a="1"/>
  <c r="BN68" i="2" s="1"/>
  <c r="BM68" i="2"/>
  <c r="BM68" i="2" a="1"/>
  <c r="BL68" i="2" a="1"/>
  <c r="BL68" i="2" s="1"/>
  <c r="BK68" i="2" a="1"/>
  <c r="BK68" i="2" s="1"/>
  <c r="BJ68" i="2" a="1"/>
  <c r="BJ68" i="2" s="1"/>
  <c r="BI68" i="2" a="1"/>
  <c r="BI68" i="2" s="1"/>
  <c r="BH68" i="2"/>
  <c r="BH68" i="2" a="1"/>
  <c r="BG68" i="2" a="1"/>
  <c r="BG68" i="2" s="1"/>
  <c r="BF68" i="2" a="1"/>
  <c r="BF68" i="2" s="1"/>
  <c r="BE68" i="2" a="1"/>
  <c r="BE68" i="2" s="1"/>
  <c r="BD68" i="2" a="1"/>
  <c r="BD68" i="2" s="1"/>
  <c r="BC68" i="2" a="1"/>
  <c r="BC68" i="2" s="1"/>
  <c r="BB68" i="2" a="1"/>
  <c r="BB68" i="2" s="1"/>
  <c r="BA68" i="2" a="1"/>
  <c r="BA68" i="2" s="1"/>
  <c r="AZ68" i="2" a="1"/>
  <c r="AZ68" i="2" s="1"/>
  <c r="AY68" i="2" a="1"/>
  <c r="AY68" i="2" s="1"/>
  <c r="AX68" i="2" a="1"/>
  <c r="AX68" i="2" s="1"/>
  <c r="AW68" i="2"/>
  <c r="AW68" i="2" a="1"/>
  <c r="AV68" i="2" a="1"/>
  <c r="AV68" i="2" s="1"/>
  <c r="AU68" i="2" a="1"/>
  <c r="AU68" i="2" s="1"/>
  <c r="AT68" i="2" a="1"/>
  <c r="AT68" i="2" s="1"/>
  <c r="AS68" i="2" a="1"/>
  <c r="AS68" i="2" s="1"/>
  <c r="AR68" i="2"/>
  <c r="AR68" i="2" a="1"/>
  <c r="AQ68" i="2" a="1"/>
  <c r="AQ68" i="2" s="1"/>
  <c r="AP68" i="2" a="1"/>
  <c r="AP68" i="2" s="1"/>
  <c r="AO68" i="2" a="1"/>
  <c r="AO68" i="2" s="1"/>
  <c r="AN68" i="2" a="1"/>
  <c r="AN68" i="2" s="1"/>
  <c r="AM68" i="2" a="1"/>
  <c r="AM68" i="2" s="1"/>
  <c r="AL68" i="2" a="1"/>
  <c r="AL68" i="2" s="1"/>
  <c r="AK68" i="2" a="1"/>
  <c r="AK68" i="2" s="1"/>
  <c r="AJ68" i="2" a="1"/>
  <c r="AJ68" i="2" s="1"/>
  <c r="AI68" i="2" a="1"/>
  <c r="AI68" i="2" s="1"/>
  <c r="AH68" i="2" a="1"/>
  <c r="AH68" i="2" s="1"/>
  <c r="AG68" i="2"/>
  <c r="AG68" i="2" a="1"/>
  <c r="AF68" i="2" a="1"/>
  <c r="AF68" i="2" s="1"/>
  <c r="AE68" i="2" a="1"/>
  <c r="AE68" i="2" s="1"/>
  <c r="AD68" i="2" a="1"/>
  <c r="AD68" i="2" s="1"/>
  <c r="AC68" i="2" a="1"/>
  <c r="AC68" i="2" s="1"/>
  <c r="AB68" i="2"/>
  <c r="AB68" i="2" a="1"/>
  <c r="AA68" i="2" a="1"/>
  <c r="AA68" i="2" s="1"/>
  <c r="Z68" i="2" a="1"/>
  <c r="Z68" i="2" s="1"/>
  <c r="Y68" i="2" a="1"/>
  <c r="Y68" i="2" s="1"/>
  <c r="X68" i="2" a="1"/>
  <c r="X68" i="2" s="1"/>
  <c r="W68" i="2" a="1"/>
  <c r="W68" i="2" s="1"/>
  <c r="V68" i="2" a="1"/>
  <c r="V68" i="2" s="1"/>
  <c r="U68" i="2" a="1"/>
  <c r="U68" i="2" s="1"/>
  <c r="T68" i="2" a="1"/>
  <c r="T68" i="2" s="1"/>
  <c r="S68" i="2" a="1"/>
  <c r="S68" i="2" s="1"/>
  <c r="R68" i="2" a="1"/>
  <c r="R68" i="2" s="1"/>
  <c r="Q68" i="2"/>
  <c r="Q68" i="2" a="1"/>
  <c r="P68" i="2" a="1"/>
  <c r="P68" i="2" s="1"/>
  <c r="O68" i="2" a="1"/>
  <c r="O68" i="2" s="1"/>
  <c r="N68" i="2" a="1"/>
  <c r="N68" i="2" s="1"/>
  <c r="M68" i="2" a="1"/>
  <c r="M68" i="2" s="1"/>
  <c r="L68" i="2"/>
  <c r="L68" i="2" a="1"/>
  <c r="K68" i="2" a="1"/>
  <c r="K68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B68" i="2" a="1"/>
  <c r="B68" i="2" s="1"/>
  <c r="CX67" i="2"/>
  <c r="CX67" i="2" a="1"/>
  <c r="CW67" i="2" a="1"/>
  <c r="CW67" i="2" s="1"/>
  <c r="CV67" i="2" a="1"/>
  <c r="CV67" i="2" s="1"/>
  <c r="CU67" i="2" a="1"/>
  <c r="CU67" i="2" s="1"/>
  <c r="CT67" i="2" a="1"/>
  <c r="CT67" i="2" s="1"/>
  <c r="CS67" i="2"/>
  <c r="CS67" i="2" a="1"/>
  <c r="CR67" i="2" a="1"/>
  <c r="CR67" i="2" s="1"/>
  <c r="CQ67" i="2" a="1"/>
  <c r="CQ67" i="2" s="1"/>
  <c r="CP67" i="2" a="1"/>
  <c r="CP67" i="2" s="1"/>
  <c r="CO67" i="2" a="1"/>
  <c r="CO67" i="2" s="1"/>
  <c r="CN67" i="2" a="1"/>
  <c r="CN67" i="2" s="1"/>
  <c r="CM67" i="2" a="1"/>
  <c r="CM67" i="2" s="1"/>
  <c r="CL67" i="2" a="1"/>
  <c r="CL67" i="2" s="1"/>
  <c r="CK67" i="2" a="1"/>
  <c r="CK67" i="2" s="1"/>
  <c r="CJ67" i="2" a="1"/>
  <c r="CJ67" i="2" s="1"/>
  <c r="CI67" i="2" a="1"/>
  <c r="CI67" i="2" s="1"/>
  <c r="CH67" i="2"/>
  <c r="CH67" i="2" a="1"/>
  <c r="CG67" i="2" a="1"/>
  <c r="CG67" i="2" s="1"/>
  <c r="CF67" i="2" a="1"/>
  <c r="CF67" i="2" s="1"/>
  <c r="CE67" i="2" a="1"/>
  <c r="CE67" i="2" s="1"/>
  <c r="CD67" i="2" a="1"/>
  <c r="CD67" i="2" s="1"/>
  <c r="CC67" i="2"/>
  <c r="CC67" i="2" a="1"/>
  <c r="CB67" i="2" a="1"/>
  <c r="CB67" i="2" s="1"/>
  <c r="CA67" i="2" a="1"/>
  <c r="CA67" i="2" s="1"/>
  <c r="BZ67" i="2" a="1"/>
  <c r="BZ67" i="2" s="1"/>
  <c r="BY67" i="2" a="1"/>
  <c r="BY67" i="2" s="1"/>
  <c r="BX67" i="2" a="1"/>
  <c r="BX67" i="2" s="1"/>
  <c r="BW67" i="2" a="1"/>
  <c r="BW67" i="2" s="1"/>
  <c r="BV67" i="2" a="1"/>
  <c r="BV67" i="2" s="1"/>
  <c r="BU67" i="2" a="1"/>
  <c r="BU67" i="2" s="1"/>
  <c r="BT67" i="2" a="1"/>
  <c r="BT67" i="2" s="1"/>
  <c r="BS67" i="2" a="1"/>
  <c r="BS67" i="2" s="1"/>
  <c r="BR67" i="2"/>
  <c r="BR67" i="2" a="1"/>
  <c r="BQ67" i="2" a="1"/>
  <c r="BQ67" i="2" s="1"/>
  <c r="BP67" i="2" a="1"/>
  <c r="BP67" i="2" s="1"/>
  <c r="BO67" i="2" a="1"/>
  <c r="BO67" i="2" s="1"/>
  <c r="BN67" i="2" a="1"/>
  <c r="BN67" i="2" s="1"/>
  <c r="BM67" i="2"/>
  <c r="BM67" i="2" a="1"/>
  <c r="BL67" i="2" a="1"/>
  <c r="BL67" i="2" s="1"/>
  <c r="BK67" i="2" a="1"/>
  <c r="BK67" i="2" s="1"/>
  <c r="BJ67" i="2" a="1"/>
  <c r="BJ67" i="2" s="1"/>
  <c r="BI67" i="2" a="1"/>
  <c r="BI67" i="2" s="1"/>
  <c r="BH67" i="2" a="1"/>
  <c r="BH67" i="2" s="1"/>
  <c r="BG67" i="2" a="1"/>
  <c r="BG67" i="2" s="1"/>
  <c r="BF67" i="2" a="1"/>
  <c r="BF67" i="2" s="1"/>
  <c r="BE67" i="2" a="1"/>
  <c r="BE67" i="2" s="1"/>
  <c r="BD67" i="2" a="1"/>
  <c r="BD67" i="2" s="1"/>
  <c r="BC67" i="2" a="1"/>
  <c r="BC67" i="2" s="1"/>
  <c r="BB67" i="2"/>
  <c r="BB67" i="2" a="1"/>
  <c r="BA67" i="2" a="1"/>
  <c r="BA67" i="2" s="1"/>
  <c r="AZ67" i="2" a="1"/>
  <c r="AZ67" i="2" s="1"/>
  <c r="AY67" i="2" a="1"/>
  <c r="AY67" i="2" s="1"/>
  <c r="AX67" i="2" a="1"/>
  <c r="AX67" i="2" s="1"/>
  <c r="AW67" i="2"/>
  <c r="AW67" i="2" a="1"/>
  <c r="AV67" i="2" a="1"/>
  <c r="AV67" i="2" s="1"/>
  <c r="AU67" i="2" a="1"/>
  <c r="AU67" i="2" s="1"/>
  <c r="AT67" i="2" a="1"/>
  <c r="AT67" i="2" s="1"/>
  <c r="AS67" i="2" a="1"/>
  <c r="AS67" i="2" s="1"/>
  <c r="AR67" i="2" a="1"/>
  <c r="AR67" i="2" s="1"/>
  <c r="AQ67" i="2" a="1"/>
  <c r="AQ67" i="2" s="1"/>
  <c r="AP67" i="2" a="1"/>
  <c r="AP67" i="2" s="1"/>
  <c r="AO67" i="2" a="1"/>
  <c r="AO67" i="2" s="1"/>
  <c r="AN67" i="2" a="1"/>
  <c r="AN67" i="2" s="1"/>
  <c r="AM67" i="2" a="1"/>
  <c r="AM67" i="2" s="1"/>
  <c r="AL67" i="2"/>
  <c r="AL67" i="2" a="1"/>
  <c r="AK67" i="2" a="1"/>
  <c r="AK67" i="2" s="1"/>
  <c r="AJ67" i="2" a="1"/>
  <c r="AJ67" i="2" s="1"/>
  <c r="AI67" i="2" a="1"/>
  <c r="AI67" i="2" s="1"/>
  <c r="AH67" i="2" a="1"/>
  <c r="AH67" i="2" s="1"/>
  <c r="AG67" i="2"/>
  <c r="AG67" i="2" a="1"/>
  <c r="AF67" i="2" a="1"/>
  <c r="AF67" i="2" s="1"/>
  <c r="AE67" i="2" a="1"/>
  <c r="AE67" i="2" s="1"/>
  <c r="AD67" i="2" a="1"/>
  <c r="AD67" i="2" s="1"/>
  <c r="AC67" i="2" a="1"/>
  <c r="AC67" i="2" s="1"/>
  <c r="AB67" i="2" a="1"/>
  <c r="AB67" i="2" s="1"/>
  <c r="AA67" i="2" a="1"/>
  <c r="AA67" i="2" s="1"/>
  <c r="Z67" i="2" a="1"/>
  <c r="Z67" i="2" s="1"/>
  <c r="Y67" i="2" a="1"/>
  <c r="Y67" i="2" s="1"/>
  <c r="X67" i="2" a="1"/>
  <c r="X67" i="2" s="1"/>
  <c r="W67" i="2" a="1"/>
  <c r="W67" i="2" s="1"/>
  <c r="V67" i="2"/>
  <c r="V67" i="2" a="1"/>
  <c r="U67" i="2" a="1"/>
  <c r="U67" i="2" s="1"/>
  <c r="T67" i="2" a="1"/>
  <c r="T67" i="2" s="1"/>
  <c r="S67" i="2" a="1"/>
  <c r="S67" i="2" s="1"/>
  <c r="R67" i="2" a="1"/>
  <c r="R67" i="2" s="1"/>
  <c r="Q67" i="2"/>
  <c r="Q67" i="2" a="1"/>
  <c r="P67" i="2" a="1"/>
  <c r="P67" i="2" s="1"/>
  <c r="O67" i="2" a="1"/>
  <c r="O67" i="2" s="1"/>
  <c r="N67" i="2" a="1"/>
  <c r="N67" i="2" s="1"/>
  <c r="M67" i="2" a="1"/>
  <c r="M67" i="2" s="1"/>
  <c r="L67" i="2" a="1"/>
  <c r="L67" i="2" s="1"/>
  <c r="K67" i="2" a="1"/>
  <c r="K67" i="2" s="1"/>
  <c r="J67" i="2" a="1"/>
  <c r="J67" i="2" s="1"/>
  <c r="I67" i="2" a="1"/>
  <c r="I67" i="2" s="1"/>
  <c r="H67" i="2" a="1"/>
  <c r="H67" i="2" s="1"/>
  <c r="G67" i="2" a="1"/>
  <c r="G67" i="2" s="1"/>
  <c r="F67" i="2"/>
  <c r="F67" i="2" a="1"/>
  <c r="E67" i="2" a="1"/>
  <c r="E67" i="2" s="1"/>
  <c r="D67" i="2" a="1"/>
  <c r="D67" i="2" s="1"/>
  <c r="C67" i="2" a="1"/>
  <c r="C67" i="2" s="1"/>
  <c r="B67" i="2" a="1"/>
  <c r="B67" i="2" s="1"/>
  <c r="CX66" i="2"/>
  <c r="CX66" i="2" a="1"/>
  <c r="CW66" i="2" a="1"/>
  <c r="CW66" i="2" s="1"/>
  <c r="CV66" i="2" a="1"/>
  <c r="CV66" i="2" s="1"/>
  <c r="CU66" i="2" a="1"/>
  <c r="CU66" i="2" s="1"/>
  <c r="CT66" i="2" a="1"/>
  <c r="CT66" i="2" s="1"/>
  <c r="CS66" i="2" a="1"/>
  <c r="CS66" i="2" s="1"/>
  <c r="CR66" i="2" a="1"/>
  <c r="CR66" i="2" s="1"/>
  <c r="CQ66" i="2" a="1"/>
  <c r="CQ66" i="2" s="1"/>
  <c r="CP66" i="2" a="1"/>
  <c r="CP66" i="2" s="1"/>
  <c r="CO66" i="2" a="1"/>
  <c r="CO66" i="2" s="1"/>
  <c r="CN66" i="2" a="1"/>
  <c r="CN66" i="2" s="1"/>
  <c r="CM66" i="2"/>
  <c r="CM66" i="2" a="1"/>
  <c r="CL66" i="2" a="1"/>
  <c r="CL66" i="2" s="1"/>
  <c r="CK66" i="2" a="1"/>
  <c r="CK66" i="2" s="1"/>
  <c r="CJ66" i="2" a="1"/>
  <c r="CJ66" i="2" s="1"/>
  <c r="CI66" i="2" a="1"/>
  <c r="CI66" i="2" s="1"/>
  <c r="CH66" i="2"/>
  <c r="CH66" i="2" a="1"/>
  <c r="CG66" i="2" a="1"/>
  <c r="CG66" i="2" s="1"/>
  <c r="CF66" i="2" a="1"/>
  <c r="CF66" i="2" s="1"/>
  <c r="CE66" i="2" a="1"/>
  <c r="CE66" i="2" s="1"/>
  <c r="CD66" i="2" a="1"/>
  <c r="CD66" i="2" s="1"/>
  <c r="CC66" i="2" a="1"/>
  <c r="CC66" i="2" s="1"/>
  <c r="CB66" i="2" a="1"/>
  <c r="CB66" i="2" s="1"/>
  <c r="CA66" i="2" a="1"/>
  <c r="CA66" i="2" s="1"/>
  <c r="BZ66" i="2" a="1"/>
  <c r="BZ66" i="2" s="1"/>
  <c r="BY66" i="2" a="1"/>
  <c r="BY66" i="2" s="1"/>
  <c r="BX66" i="2" a="1"/>
  <c r="BX66" i="2" s="1"/>
  <c r="BW66" i="2"/>
  <c r="BW66" i="2" a="1"/>
  <c r="BV66" i="2" a="1"/>
  <c r="BV66" i="2" s="1"/>
  <c r="BU66" i="2" a="1"/>
  <c r="BU66" i="2" s="1"/>
  <c r="BT66" i="2" a="1"/>
  <c r="BT66" i="2" s="1"/>
  <c r="BS66" i="2" a="1"/>
  <c r="BS66" i="2" s="1"/>
  <c r="BR66" i="2"/>
  <c r="BR66" i="2" a="1"/>
  <c r="BQ66" i="2" a="1"/>
  <c r="BQ66" i="2" s="1"/>
  <c r="BP66" i="2" a="1"/>
  <c r="BP66" i="2" s="1"/>
  <c r="BO66" i="2" a="1"/>
  <c r="BO66" i="2" s="1"/>
  <c r="BN66" i="2" a="1"/>
  <c r="BN66" i="2" s="1"/>
  <c r="BM66" i="2" a="1"/>
  <c r="BM66" i="2" s="1"/>
  <c r="BL66" i="2" a="1"/>
  <c r="BL66" i="2" s="1"/>
  <c r="BK66" i="2" a="1"/>
  <c r="BK66" i="2" s="1"/>
  <c r="BJ66" i="2" a="1"/>
  <c r="BJ66" i="2" s="1"/>
  <c r="BI66" i="2" a="1"/>
  <c r="BI66" i="2" s="1"/>
  <c r="BH66" i="2" a="1"/>
  <c r="BH66" i="2" s="1"/>
  <c r="BG66" i="2"/>
  <c r="BG66" i="2" a="1"/>
  <c r="BF66" i="2" a="1"/>
  <c r="BF66" i="2" s="1"/>
  <c r="BE66" i="2" a="1"/>
  <c r="BE66" i="2" s="1"/>
  <c r="BD66" i="2" a="1"/>
  <c r="BD66" i="2" s="1"/>
  <c r="BC66" i="2" a="1"/>
  <c r="BC66" i="2" s="1"/>
  <c r="BB66" i="2"/>
  <c r="BB66" i="2" a="1"/>
  <c r="BA66" i="2" a="1"/>
  <c r="BA66" i="2" s="1"/>
  <c r="AZ66" i="2" a="1"/>
  <c r="AZ66" i="2" s="1"/>
  <c r="AY66" i="2" a="1"/>
  <c r="AY66" i="2" s="1"/>
  <c r="AX66" i="2" a="1"/>
  <c r="AX66" i="2" s="1"/>
  <c r="AW66" i="2" a="1"/>
  <c r="AW66" i="2" s="1"/>
  <c r="AV66" i="2" a="1"/>
  <c r="AV66" i="2" s="1"/>
  <c r="AU66" i="2" a="1"/>
  <c r="AU66" i="2" s="1"/>
  <c r="AT66" i="2" a="1"/>
  <c r="AT66" i="2" s="1"/>
  <c r="AS66" i="2" a="1"/>
  <c r="AS66" i="2" s="1"/>
  <c r="AR66" i="2" a="1"/>
  <c r="AR66" i="2" s="1"/>
  <c r="AQ66" i="2"/>
  <c r="AQ66" i="2" a="1"/>
  <c r="AP66" i="2" a="1"/>
  <c r="AP66" i="2" s="1"/>
  <c r="AO66" i="2" a="1"/>
  <c r="AO66" i="2" s="1"/>
  <c r="AN66" i="2" a="1"/>
  <c r="AN66" i="2" s="1"/>
  <c r="AM66" i="2" a="1"/>
  <c r="AM66" i="2" s="1"/>
  <c r="AL66" i="2"/>
  <c r="AL66" i="2" a="1"/>
  <c r="AK66" i="2" a="1"/>
  <c r="AK66" i="2" s="1"/>
  <c r="AJ66" i="2" a="1"/>
  <c r="AJ66" i="2" s="1"/>
  <c r="AI66" i="2" a="1"/>
  <c r="AI66" i="2" s="1"/>
  <c r="AH66" i="2" a="1"/>
  <c r="AH66" i="2" s="1"/>
  <c r="AG66" i="2" a="1"/>
  <c r="AG66" i="2" s="1"/>
  <c r="AF66" i="2" a="1"/>
  <c r="AF66" i="2" s="1"/>
  <c r="AE66" i="2" a="1"/>
  <c r="AE66" i="2" s="1"/>
  <c r="AD66" i="2" a="1"/>
  <c r="AD66" i="2" s="1"/>
  <c r="AC66" i="2" a="1"/>
  <c r="AC66" i="2" s="1"/>
  <c r="AB66" i="2" a="1"/>
  <c r="AB66" i="2" s="1"/>
  <c r="AA66" i="2"/>
  <c r="AA66" i="2" a="1"/>
  <c r="Z66" i="2" a="1"/>
  <c r="Z66" i="2" s="1"/>
  <c r="Y66" i="2" a="1"/>
  <c r="Y66" i="2" s="1"/>
  <c r="X66" i="2" a="1"/>
  <c r="X66" i="2" s="1"/>
  <c r="W66" i="2" a="1"/>
  <c r="W66" i="2" s="1"/>
  <c r="V66" i="2"/>
  <c r="V66" i="2" a="1"/>
  <c r="U66" i="2" a="1"/>
  <c r="U66" i="2" s="1"/>
  <c r="T66" i="2" a="1"/>
  <c r="T66" i="2" s="1"/>
  <c r="S66" i="2" a="1"/>
  <c r="S66" i="2" s="1"/>
  <c r="R66" i="2" a="1"/>
  <c r="R66" i="2" s="1"/>
  <c r="Q66" i="2" a="1"/>
  <c r="Q66" i="2" s="1"/>
  <c r="P66" i="2" a="1"/>
  <c r="P66" i="2" s="1"/>
  <c r="O66" i="2" a="1"/>
  <c r="O66" i="2" s="1"/>
  <c r="N66" i="2" a="1"/>
  <c r="N66" i="2" s="1"/>
  <c r="M66" i="2" a="1"/>
  <c r="M66" i="2" s="1"/>
  <c r="L66" i="2" a="1"/>
  <c r="L66" i="2" s="1"/>
  <c r="K66" i="2"/>
  <c r="K66" i="2" a="1"/>
  <c r="J66" i="2" a="1"/>
  <c r="J66" i="2" s="1"/>
  <c r="I66" i="2" a="1"/>
  <c r="I66" i="2" s="1"/>
  <c r="H66" i="2" a="1"/>
  <c r="H66" i="2" s="1"/>
  <c r="G66" i="2" a="1"/>
  <c r="G66" i="2" s="1"/>
  <c r="F66" i="2"/>
  <c r="F66" i="2" a="1"/>
  <c r="E66" i="2" a="1"/>
  <c r="E66" i="2" s="1"/>
  <c r="D66" i="2" a="1"/>
  <c r="D66" i="2" s="1"/>
  <c r="C66" i="2" a="1"/>
  <c r="C66" i="2" s="1"/>
  <c r="B66" i="2" a="1"/>
  <c r="B66" i="2" s="1"/>
  <c r="CX65" i="2" a="1"/>
  <c r="CX65" i="2" s="1"/>
  <c r="CW65" i="2" a="1"/>
  <c r="CW65" i="2" s="1"/>
  <c r="CV65" i="2" a="1"/>
  <c r="CV65" i="2" s="1"/>
  <c r="CU65" i="2" a="1"/>
  <c r="CU65" i="2" s="1"/>
  <c r="CT65" i="2" a="1"/>
  <c r="CT65" i="2" s="1"/>
  <c r="CS65" i="2" a="1"/>
  <c r="CS65" i="2" s="1"/>
  <c r="CR65" i="2"/>
  <c r="CR65" i="2" a="1"/>
  <c r="CQ65" i="2" a="1"/>
  <c r="CQ65" i="2" s="1"/>
  <c r="CP65" i="2" a="1"/>
  <c r="CP65" i="2" s="1"/>
  <c r="CO65" i="2" a="1"/>
  <c r="CO65" i="2" s="1"/>
  <c r="CN65" i="2" a="1"/>
  <c r="CN65" i="2" s="1"/>
  <c r="CM65" i="2"/>
  <c r="CM65" i="2" a="1"/>
  <c r="CL65" i="2" a="1"/>
  <c r="CL65" i="2" s="1"/>
  <c r="CK65" i="2" a="1"/>
  <c r="CK65" i="2" s="1"/>
  <c r="CJ65" i="2" a="1"/>
  <c r="CJ65" i="2" s="1"/>
  <c r="CI65" i="2" a="1"/>
  <c r="CI65" i="2" s="1"/>
  <c r="CH65" i="2" a="1"/>
  <c r="CH65" i="2" s="1"/>
  <c r="CG65" i="2" a="1"/>
  <c r="CG65" i="2" s="1"/>
  <c r="CF65" i="2" a="1"/>
  <c r="CF65" i="2" s="1"/>
  <c r="CE65" i="2" a="1"/>
  <c r="CE65" i="2" s="1"/>
  <c r="CD65" i="2" a="1"/>
  <c r="CD65" i="2" s="1"/>
  <c r="CC65" i="2" a="1"/>
  <c r="CC65" i="2" s="1"/>
  <c r="CB65" i="2"/>
  <c r="CB65" i="2" a="1"/>
  <c r="CA65" i="2" a="1"/>
  <c r="CA65" i="2" s="1"/>
  <c r="BZ65" i="2" a="1"/>
  <c r="BZ65" i="2" s="1"/>
  <c r="BY65" i="2" a="1"/>
  <c r="BY65" i="2" s="1"/>
  <c r="BX65" i="2" a="1"/>
  <c r="BX65" i="2" s="1"/>
  <c r="BW65" i="2"/>
  <c r="BW65" i="2" a="1"/>
  <c r="BV65" i="2" a="1"/>
  <c r="BV65" i="2" s="1"/>
  <c r="BU65" i="2" a="1"/>
  <c r="BU65" i="2" s="1"/>
  <c r="BT65" i="2" a="1"/>
  <c r="BT65" i="2" s="1"/>
  <c r="BS65" i="2" a="1"/>
  <c r="BS65" i="2" s="1"/>
  <c r="BR65" i="2" a="1"/>
  <c r="BR65" i="2" s="1"/>
  <c r="BQ65" i="2" a="1"/>
  <c r="BQ65" i="2" s="1"/>
  <c r="BP65" i="2" a="1"/>
  <c r="BP65" i="2" s="1"/>
  <c r="BO65" i="2" a="1"/>
  <c r="BO65" i="2" s="1"/>
  <c r="BN65" i="2" a="1"/>
  <c r="BN65" i="2" s="1"/>
  <c r="BM65" i="2" a="1"/>
  <c r="BM65" i="2" s="1"/>
  <c r="BL65" i="2"/>
  <c r="BL65" i="2" a="1"/>
  <c r="BK65" i="2" a="1"/>
  <c r="BK65" i="2" s="1"/>
  <c r="BJ65" i="2" a="1"/>
  <c r="BJ65" i="2" s="1"/>
  <c r="BI65" i="2" a="1"/>
  <c r="BI65" i="2" s="1"/>
  <c r="BH65" i="2" a="1"/>
  <c r="BH65" i="2" s="1"/>
  <c r="BG65" i="2"/>
  <c r="BG65" i="2" a="1"/>
  <c r="BF65" i="2" a="1"/>
  <c r="BF65" i="2" s="1"/>
  <c r="BE65" i="2" a="1"/>
  <c r="BE65" i="2" s="1"/>
  <c r="BD65" i="2" a="1"/>
  <c r="BD65" i="2" s="1"/>
  <c r="BC65" i="2" a="1"/>
  <c r="BC65" i="2" s="1"/>
  <c r="BB65" i="2" a="1"/>
  <c r="BB65" i="2" s="1"/>
  <c r="BA65" i="2" a="1"/>
  <c r="BA65" i="2" s="1"/>
  <c r="AZ65" i="2" a="1"/>
  <c r="AZ65" i="2" s="1"/>
  <c r="AY65" i="2" a="1"/>
  <c r="AY65" i="2" s="1"/>
  <c r="AX65" i="2" a="1"/>
  <c r="AX65" i="2" s="1"/>
  <c r="AW65" i="2" a="1"/>
  <c r="AW65" i="2" s="1"/>
  <c r="AV65" i="2"/>
  <c r="AV65" i="2" a="1"/>
  <c r="AU65" i="2" a="1"/>
  <c r="AU65" i="2" s="1"/>
  <c r="AT65" i="2" a="1"/>
  <c r="AT65" i="2" s="1"/>
  <c r="AS65" i="2" a="1"/>
  <c r="AS65" i="2" s="1"/>
  <c r="AR65" i="2" a="1"/>
  <c r="AR65" i="2" s="1"/>
  <c r="AQ65" i="2"/>
  <c r="AQ65" i="2" a="1"/>
  <c r="AP65" i="2" a="1"/>
  <c r="AP65" i="2" s="1"/>
  <c r="AO65" i="2" a="1"/>
  <c r="AO65" i="2" s="1"/>
  <c r="AN65" i="2" a="1"/>
  <c r="AN65" i="2" s="1"/>
  <c r="AM65" i="2" a="1"/>
  <c r="AM65" i="2" s="1"/>
  <c r="AL65" i="2" a="1"/>
  <c r="AL65" i="2" s="1"/>
  <c r="AK65" i="2" a="1"/>
  <c r="AK65" i="2" s="1"/>
  <c r="AJ65" i="2" a="1"/>
  <c r="AJ65" i="2" s="1"/>
  <c r="AI65" i="2" a="1"/>
  <c r="AI65" i="2" s="1"/>
  <c r="AH65" i="2" a="1"/>
  <c r="AH65" i="2" s="1"/>
  <c r="AG65" i="2" a="1"/>
  <c r="AG65" i="2" s="1"/>
  <c r="AF65" i="2"/>
  <c r="AF65" i="2" a="1"/>
  <c r="AE65" i="2" a="1"/>
  <c r="AE65" i="2" s="1"/>
  <c r="AD65" i="2" a="1"/>
  <c r="AD65" i="2" s="1"/>
  <c r="AC65" i="2" a="1"/>
  <c r="AC65" i="2" s="1"/>
  <c r="AB65" i="2" a="1"/>
  <c r="AB65" i="2" s="1"/>
  <c r="AA65" i="2"/>
  <c r="AA65" i="2" a="1"/>
  <c r="Z65" i="2" a="1"/>
  <c r="Z65" i="2" s="1"/>
  <c r="Y65" i="2" a="1"/>
  <c r="Y65" i="2" s="1"/>
  <c r="X65" i="2" a="1"/>
  <c r="X65" i="2" s="1"/>
  <c r="W65" i="2" a="1"/>
  <c r="W65" i="2" s="1"/>
  <c r="V65" i="2" a="1"/>
  <c r="V65" i="2" s="1"/>
  <c r="U65" i="2" a="1"/>
  <c r="U65" i="2" s="1"/>
  <c r="T65" i="2" a="1"/>
  <c r="T65" i="2" s="1"/>
  <c r="S65" i="2" a="1"/>
  <c r="S65" i="2" s="1"/>
  <c r="R65" i="2" a="1"/>
  <c r="R65" i="2" s="1"/>
  <c r="Q65" i="2" a="1"/>
  <c r="Q65" i="2" s="1"/>
  <c r="P65" i="2"/>
  <c r="P65" i="2" a="1"/>
  <c r="O65" i="2" a="1"/>
  <c r="O65" i="2" s="1"/>
  <c r="N65" i="2" a="1"/>
  <c r="N65" i="2" s="1"/>
  <c r="M65" i="2" a="1"/>
  <c r="M65" i="2" s="1"/>
  <c r="L65" i="2" a="1"/>
  <c r="L65" i="2" s="1"/>
  <c r="K65" i="2"/>
  <c r="K65" i="2" a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B65" i="2" a="1"/>
  <c r="B65" i="2" s="1"/>
  <c r="CX64" i="2" a="1"/>
  <c r="CX64" i="2" s="1"/>
  <c r="CW64" i="2"/>
  <c r="CW64" i="2" a="1"/>
  <c r="CV64" i="2" a="1"/>
  <c r="CV64" i="2" s="1"/>
  <c r="CU64" i="2" a="1"/>
  <c r="CU64" i="2" s="1"/>
  <c r="CT64" i="2" a="1"/>
  <c r="CT64" i="2" s="1"/>
  <c r="CS64" i="2" a="1"/>
  <c r="CS64" i="2" s="1"/>
  <c r="CR64" i="2"/>
  <c r="CR64" i="2" a="1"/>
  <c r="CQ64" i="2" a="1"/>
  <c r="CQ64" i="2" s="1"/>
  <c r="CP64" i="2" a="1"/>
  <c r="CP64" i="2" s="1"/>
  <c r="CO64" i="2" a="1"/>
  <c r="CO64" i="2" s="1"/>
  <c r="CN64" i="2" a="1"/>
  <c r="CN64" i="2" s="1"/>
  <c r="CM64" i="2" a="1"/>
  <c r="CM64" i="2" s="1"/>
  <c r="CL64" i="2" a="1"/>
  <c r="CL64" i="2" s="1"/>
  <c r="CK64" i="2" a="1"/>
  <c r="CK64" i="2" s="1"/>
  <c r="CJ64" i="2" a="1"/>
  <c r="CJ64" i="2" s="1"/>
  <c r="CI64" i="2" a="1"/>
  <c r="CI64" i="2" s="1"/>
  <c r="CH64" i="2" a="1"/>
  <c r="CH64" i="2" s="1"/>
  <c r="CG64" i="2"/>
  <c r="CG64" i="2" a="1"/>
  <c r="CF64" i="2" a="1"/>
  <c r="CF64" i="2" s="1"/>
  <c r="CE64" i="2" a="1"/>
  <c r="CE64" i="2" s="1"/>
  <c r="CD64" i="2" a="1"/>
  <c r="CD64" i="2" s="1"/>
  <c r="CC64" i="2" a="1"/>
  <c r="CC64" i="2" s="1"/>
  <c r="CB64" i="2"/>
  <c r="CB64" i="2" a="1"/>
  <c r="CA64" i="2" a="1"/>
  <c r="CA64" i="2" s="1"/>
  <c r="BZ64" i="2" a="1"/>
  <c r="BZ64" i="2" s="1"/>
  <c r="BY64" i="2" a="1"/>
  <c r="BY64" i="2" s="1"/>
  <c r="BX64" i="2" a="1"/>
  <c r="BX64" i="2" s="1"/>
  <c r="BW64" i="2" a="1"/>
  <c r="BW64" i="2" s="1"/>
  <c r="BV64" i="2" a="1"/>
  <c r="BV64" i="2" s="1"/>
  <c r="BU64" i="2" a="1"/>
  <c r="BU64" i="2" s="1"/>
  <c r="BT64" i="2" a="1"/>
  <c r="BT64" i="2" s="1"/>
  <c r="BS64" i="2" a="1"/>
  <c r="BS64" i="2" s="1"/>
  <c r="BR64" i="2" a="1"/>
  <c r="BR64" i="2" s="1"/>
  <c r="BQ64" i="2"/>
  <c r="BQ64" i="2" a="1"/>
  <c r="BP64" i="2" a="1"/>
  <c r="BP64" i="2" s="1"/>
  <c r="BO64" i="2" a="1"/>
  <c r="BO64" i="2" s="1"/>
  <c r="BN64" i="2" a="1"/>
  <c r="BN64" i="2" s="1"/>
  <c r="BM64" i="2" a="1"/>
  <c r="BM64" i="2" s="1"/>
  <c r="BL64" i="2"/>
  <c r="BL64" i="2" a="1"/>
  <c r="BK64" i="2" a="1"/>
  <c r="BK64" i="2" s="1"/>
  <c r="BJ64" i="2" a="1"/>
  <c r="BJ64" i="2" s="1"/>
  <c r="BI64" i="2" a="1"/>
  <c r="BI64" i="2" s="1"/>
  <c r="BH64" i="2" a="1"/>
  <c r="BH64" i="2" s="1"/>
  <c r="BG64" i="2" a="1"/>
  <c r="BG64" i="2" s="1"/>
  <c r="BF64" i="2" a="1"/>
  <c r="BF64" i="2" s="1"/>
  <c r="BE64" i="2" a="1"/>
  <c r="BE64" i="2" s="1"/>
  <c r="BD64" i="2" a="1"/>
  <c r="BD64" i="2" s="1"/>
  <c r="BC64" i="2" a="1"/>
  <c r="BC64" i="2" s="1"/>
  <c r="BB64" i="2" a="1"/>
  <c r="BB64" i="2" s="1"/>
  <c r="BA64" i="2"/>
  <c r="BA64" i="2" a="1"/>
  <c r="AZ64" i="2" a="1"/>
  <c r="AZ64" i="2" s="1"/>
  <c r="AY64" i="2" a="1"/>
  <c r="AY64" i="2" s="1"/>
  <c r="AX64" i="2" a="1"/>
  <c r="AX64" i="2" s="1"/>
  <c r="AW64" i="2" a="1"/>
  <c r="AW64" i="2" s="1"/>
  <c r="AV64" i="2"/>
  <c r="AV64" i="2" a="1"/>
  <c r="AU64" i="2" a="1"/>
  <c r="AU64" i="2" s="1"/>
  <c r="AT64" i="2" a="1"/>
  <c r="AT64" i="2" s="1"/>
  <c r="AS64" i="2" a="1"/>
  <c r="AS64" i="2" s="1"/>
  <c r="AR64" i="2" a="1"/>
  <c r="AR64" i="2" s="1"/>
  <c r="AQ64" i="2" a="1"/>
  <c r="AQ64" i="2" s="1"/>
  <c r="AP64" i="2" a="1"/>
  <c r="AP64" i="2" s="1"/>
  <c r="AO64" i="2" a="1"/>
  <c r="AO64" i="2" s="1"/>
  <c r="AN64" i="2" a="1"/>
  <c r="AN64" i="2" s="1"/>
  <c r="AM64" i="2" a="1"/>
  <c r="AM64" i="2" s="1"/>
  <c r="AL64" i="2" a="1"/>
  <c r="AL64" i="2" s="1"/>
  <c r="AK64" i="2"/>
  <c r="AK64" i="2" a="1"/>
  <c r="AJ64" i="2" a="1"/>
  <c r="AJ64" i="2" s="1"/>
  <c r="AI64" i="2" a="1"/>
  <c r="AI64" i="2" s="1"/>
  <c r="AH64" i="2" a="1"/>
  <c r="AH64" i="2" s="1"/>
  <c r="AG64" i="2" a="1"/>
  <c r="AG64" i="2" s="1"/>
  <c r="AF64" i="2"/>
  <c r="AF64" i="2" a="1"/>
  <c r="AE64" i="2" a="1"/>
  <c r="AE64" i="2" s="1"/>
  <c r="AD64" i="2" a="1"/>
  <c r="AD64" i="2" s="1"/>
  <c r="AC64" i="2" a="1"/>
  <c r="AC64" i="2" s="1"/>
  <c r="AB64" i="2" a="1"/>
  <c r="AB64" i="2" s="1"/>
  <c r="AA64" i="2" a="1"/>
  <c r="AA64" i="2" s="1"/>
  <c r="Z64" i="2" a="1"/>
  <c r="Z64" i="2" s="1"/>
  <c r="Y64" i="2" a="1"/>
  <c r="Y64" i="2" s="1"/>
  <c r="X64" i="2" a="1"/>
  <c r="X64" i="2" s="1"/>
  <c r="W64" i="2" a="1"/>
  <c r="W64" i="2" s="1"/>
  <c r="V64" i="2" a="1"/>
  <c r="V64" i="2" s="1"/>
  <c r="U64" i="2"/>
  <c r="U64" i="2" a="1"/>
  <c r="T64" i="2" a="1"/>
  <c r="T64" i="2" s="1"/>
  <c r="S64" i="2" a="1"/>
  <c r="S64" i="2" s="1"/>
  <c r="R64" i="2" a="1"/>
  <c r="R64" i="2" s="1"/>
  <c r="Q64" i="2" a="1"/>
  <c r="Q64" i="2" s="1"/>
  <c r="P64" i="2"/>
  <c r="P64" i="2" a="1"/>
  <c r="O64" i="2" a="1"/>
  <c r="O64" i="2" s="1"/>
  <c r="N64" i="2" a="1"/>
  <c r="N64" i="2" s="1"/>
  <c r="M64" i="2" a="1"/>
  <c r="M64" i="2" s="1"/>
  <c r="L64" i="2" a="1"/>
  <c r="L64" i="2" s="1"/>
  <c r="K64" i="2" a="1"/>
  <c r="K64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/>
  <c r="E64" i="2" a="1"/>
  <c r="D64" i="2" a="1"/>
  <c r="D64" i="2" s="1"/>
  <c r="C64" i="2" a="1"/>
  <c r="C64" i="2" s="1"/>
  <c r="B64" i="2" a="1"/>
  <c r="B64" i="2" s="1"/>
  <c r="CX63" i="2" a="1"/>
  <c r="CX63" i="2" s="1"/>
  <c r="CW63" i="2"/>
  <c r="CW63" i="2" a="1"/>
  <c r="CV63" i="2" a="1"/>
  <c r="CV63" i="2" s="1"/>
  <c r="CU63" i="2" a="1"/>
  <c r="CU63" i="2" s="1"/>
  <c r="CT63" i="2" a="1"/>
  <c r="CT63" i="2" s="1"/>
  <c r="CS63" i="2" a="1"/>
  <c r="CS63" i="2" s="1"/>
  <c r="CR63" i="2" a="1"/>
  <c r="CR63" i="2" s="1"/>
  <c r="CQ63" i="2" a="1"/>
  <c r="CQ63" i="2" s="1"/>
  <c r="CP63" i="2" a="1"/>
  <c r="CP63" i="2" s="1"/>
  <c r="CO63" i="2" a="1"/>
  <c r="CO63" i="2" s="1"/>
  <c r="CN63" i="2" a="1"/>
  <c r="CN63" i="2" s="1"/>
  <c r="CM63" i="2" a="1"/>
  <c r="CM63" i="2" s="1"/>
  <c r="CL63" i="2"/>
  <c r="CL63" i="2" a="1"/>
  <c r="CK63" i="2" a="1"/>
  <c r="CK63" i="2" s="1"/>
  <c r="CJ63" i="2" a="1"/>
  <c r="CJ63" i="2" s="1"/>
  <c r="CI63" i="2" a="1"/>
  <c r="CI63" i="2" s="1"/>
  <c r="CH63" i="2" a="1"/>
  <c r="CH63" i="2" s="1"/>
  <c r="CG63" i="2"/>
  <c r="CG63" i="2" a="1"/>
  <c r="CF63" i="2" a="1"/>
  <c r="CF63" i="2" s="1"/>
  <c r="CE63" i="2" a="1"/>
  <c r="CE63" i="2" s="1"/>
  <c r="CD63" i="2" a="1"/>
  <c r="CD63" i="2" s="1"/>
  <c r="CC63" i="2" a="1"/>
  <c r="CC63" i="2" s="1"/>
  <c r="CB63" i="2" a="1"/>
  <c r="CB63" i="2" s="1"/>
  <c r="CA63" i="2" a="1"/>
  <c r="CA63" i="2" s="1"/>
  <c r="BZ63" i="2" a="1"/>
  <c r="BZ63" i="2" s="1"/>
  <c r="BY63" i="2" a="1"/>
  <c r="BY63" i="2" s="1"/>
  <c r="BX63" i="2" a="1"/>
  <c r="BX63" i="2" s="1"/>
  <c r="BW63" i="2" a="1"/>
  <c r="BW63" i="2" s="1"/>
  <c r="BV63" i="2"/>
  <c r="BV63" i="2" a="1"/>
  <c r="BU63" i="2" a="1"/>
  <c r="BU63" i="2" s="1"/>
  <c r="BT63" i="2" a="1"/>
  <c r="BT63" i="2" s="1"/>
  <c r="BS63" i="2" a="1"/>
  <c r="BS63" i="2" s="1"/>
  <c r="BR63" i="2" a="1"/>
  <c r="BR63" i="2" s="1"/>
  <c r="BQ63" i="2"/>
  <c r="BQ63" i="2" a="1"/>
  <c r="BP63" i="2" a="1"/>
  <c r="BP63" i="2" s="1"/>
  <c r="BO63" i="2" a="1"/>
  <c r="BO63" i="2" s="1"/>
  <c r="BN63" i="2" a="1"/>
  <c r="BN63" i="2" s="1"/>
  <c r="BM63" i="2" a="1"/>
  <c r="BM63" i="2" s="1"/>
  <c r="BL63" i="2" a="1"/>
  <c r="BL63" i="2" s="1"/>
  <c r="BK63" i="2" a="1"/>
  <c r="BK63" i="2" s="1"/>
  <c r="BJ63" i="2" a="1"/>
  <c r="BJ63" i="2" s="1"/>
  <c r="BI63" i="2" a="1"/>
  <c r="BI63" i="2" s="1"/>
  <c r="BH63" i="2" a="1"/>
  <c r="BH63" i="2" s="1"/>
  <c r="BG63" i="2" a="1"/>
  <c r="BG63" i="2" s="1"/>
  <c r="BF63" i="2"/>
  <c r="BF63" i="2" a="1"/>
  <c r="BE63" i="2" a="1"/>
  <c r="BE63" i="2" s="1"/>
  <c r="BD63" i="2" a="1"/>
  <c r="BD63" i="2" s="1"/>
  <c r="BC63" i="2" a="1"/>
  <c r="BC63" i="2" s="1"/>
  <c r="BB63" i="2" a="1"/>
  <c r="BB63" i="2" s="1"/>
  <c r="BA63" i="2"/>
  <c r="BA63" i="2" a="1"/>
  <c r="AZ63" i="2" a="1"/>
  <c r="AZ63" i="2" s="1"/>
  <c r="AY63" i="2" a="1"/>
  <c r="AY63" i="2" s="1"/>
  <c r="AX63" i="2" a="1"/>
  <c r="AX63" i="2" s="1"/>
  <c r="AW63" i="2" a="1"/>
  <c r="AW63" i="2" s="1"/>
  <c r="AV63" i="2"/>
  <c r="AV63" i="2" a="1"/>
  <c r="AU63" i="2" a="1"/>
  <c r="AU63" i="2" s="1"/>
  <c r="AT63" i="2"/>
  <c r="AT63" i="2" a="1"/>
  <c r="AS63" i="2"/>
  <c r="AS63" i="2" a="1"/>
  <c r="AR63" i="2" a="1"/>
  <c r="AR63" i="2" s="1"/>
  <c r="AQ63" i="2"/>
  <c r="AQ63" i="2" a="1"/>
  <c r="AP63" i="2"/>
  <c r="AP63" i="2" a="1"/>
  <c r="AO63" i="2"/>
  <c r="AO63" i="2" a="1"/>
  <c r="AN63" i="2" a="1"/>
  <c r="AN63" i="2" s="1"/>
  <c r="AM63" i="2"/>
  <c r="AM63" i="2" a="1"/>
  <c r="AL63" i="2"/>
  <c r="AL63" i="2" a="1"/>
  <c r="AK63" i="2"/>
  <c r="AK63" i="2" a="1"/>
  <c r="AJ63" i="2" a="1"/>
  <c r="AJ63" i="2" s="1"/>
  <c r="AI63" i="2"/>
  <c r="AI63" i="2" a="1"/>
  <c r="AH63" i="2"/>
  <c r="AH63" i="2" a="1"/>
  <c r="AG63" i="2"/>
  <c r="AG63" i="2" a="1"/>
  <c r="AF63" i="2" a="1"/>
  <c r="AF63" i="2" s="1"/>
  <c r="AE63" i="2"/>
  <c r="AE63" i="2" a="1"/>
  <c r="AD63" i="2"/>
  <c r="AD63" i="2" a="1"/>
  <c r="AC63" i="2"/>
  <c r="AC63" i="2" a="1"/>
  <c r="AB63" i="2" a="1"/>
  <c r="AB63" i="2" s="1"/>
  <c r="AA63" i="2"/>
  <c r="AA63" i="2" a="1"/>
  <c r="Z63" i="2"/>
  <c r="Z63" i="2" a="1"/>
  <c r="Y63" i="2"/>
  <c r="Y63" i="2" a="1"/>
  <c r="X63" i="2" a="1"/>
  <c r="X63" i="2" s="1"/>
  <c r="W63" i="2"/>
  <c r="W63" i="2" a="1"/>
  <c r="V63" i="2"/>
  <c r="V63" i="2" a="1"/>
  <c r="U63" i="2"/>
  <c r="U63" i="2" a="1"/>
  <c r="T63" i="2" a="1"/>
  <c r="T63" i="2" s="1"/>
  <c r="S63" i="2"/>
  <c r="S63" i="2" a="1"/>
  <c r="R63" i="2"/>
  <c r="R63" i="2" a="1"/>
  <c r="Q63" i="2"/>
  <c r="Q63" i="2" a="1"/>
  <c r="P63" i="2" a="1"/>
  <c r="P63" i="2" s="1"/>
  <c r="O63" i="2"/>
  <c r="O63" i="2" a="1"/>
  <c r="N63" i="2"/>
  <c r="N63" i="2" a="1"/>
  <c r="M63" i="2"/>
  <c r="M63" i="2" a="1"/>
  <c r="L63" i="2" a="1"/>
  <c r="L63" i="2" s="1"/>
  <c r="K63" i="2"/>
  <c r="K63" i="2" a="1"/>
  <c r="J63" i="2"/>
  <c r="J63" i="2" a="1"/>
  <c r="I63" i="2"/>
  <c r="I63" i="2" a="1"/>
  <c r="H63" i="2" a="1"/>
  <c r="H63" i="2" s="1"/>
  <c r="G63" i="2"/>
  <c r="G63" i="2" a="1"/>
  <c r="F63" i="2"/>
  <c r="F63" i="2" a="1"/>
  <c r="E63" i="2"/>
  <c r="E63" i="2" a="1"/>
  <c r="D63" i="2" a="1"/>
  <c r="D63" i="2" s="1"/>
  <c r="C63" i="2"/>
  <c r="C63" i="2" a="1"/>
  <c r="B63" i="2"/>
  <c r="B63" i="2" a="1"/>
  <c r="CX62" i="2"/>
  <c r="CX62" i="2" a="1"/>
  <c r="CW62" i="2" a="1"/>
  <c r="CW62" i="2" s="1"/>
  <c r="CV62" i="2"/>
  <c r="CV62" i="2" a="1"/>
  <c r="CU62" i="2"/>
  <c r="CU62" i="2" a="1"/>
  <c r="CT62" i="2"/>
  <c r="CT62" i="2" a="1"/>
  <c r="CS62" i="2" a="1"/>
  <c r="CS62" i="2" s="1"/>
  <c r="CR62" i="2"/>
  <c r="CR62" i="2" a="1"/>
  <c r="CQ62" i="2"/>
  <c r="CQ62" i="2" a="1"/>
  <c r="CP62" i="2"/>
  <c r="CP62" i="2" a="1"/>
  <c r="CO62" i="2" a="1"/>
  <c r="CO62" i="2" s="1"/>
  <c r="CN62" i="2"/>
  <c r="CN62" i="2" a="1"/>
  <c r="CM62" i="2"/>
  <c r="CM62" i="2" a="1"/>
  <c r="CL62" i="2"/>
  <c r="CL62" i="2" a="1"/>
  <c r="CK62" i="2" a="1"/>
  <c r="CK62" i="2" s="1"/>
  <c r="CJ62" i="2"/>
  <c r="CJ62" i="2" a="1"/>
  <c r="CI62" i="2"/>
  <c r="CI62" i="2" a="1"/>
  <c r="CH62" i="2"/>
  <c r="CH62" i="2" a="1"/>
  <c r="CG62" i="2" a="1"/>
  <c r="CG62" i="2" s="1"/>
  <c r="CF62" i="2"/>
  <c r="CF62" i="2" a="1"/>
  <c r="CE62" i="2"/>
  <c r="CE62" i="2" a="1"/>
  <c r="CD62" i="2"/>
  <c r="CD62" i="2" a="1"/>
  <c r="CC62" i="2" a="1"/>
  <c r="CC62" i="2" s="1"/>
  <c r="CB62" i="2"/>
  <c r="CB62" i="2" a="1"/>
  <c r="CA62" i="2"/>
  <c r="CA62" i="2" a="1"/>
  <c r="BZ62" i="2"/>
  <c r="BZ62" i="2" a="1"/>
  <c r="BY62" i="2" a="1"/>
  <c r="BY62" i="2" s="1"/>
  <c r="BX62" i="2"/>
  <c r="BX62" i="2" a="1"/>
  <c r="BW62" i="2"/>
  <c r="BW62" i="2" a="1"/>
  <c r="BV62" i="2"/>
  <c r="BV62" i="2" a="1"/>
  <c r="BU62" i="2" a="1"/>
  <c r="BU62" i="2" s="1"/>
  <c r="BT62" i="2"/>
  <c r="BT62" i="2" a="1"/>
  <c r="BS62" i="2"/>
  <c r="BS62" i="2" a="1"/>
  <c r="BR62" i="2"/>
  <c r="BR62" i="2" a="1"/>
  <c r="BQ62" i="2" a="1"/>
  <c r="BQ62" i="2" s="1"/>
  <c r="BP62" i="2"/>
  <c r="BP62" i="2" a="1"/>
  <c r="BO62" i="2"/>
  <c r="BO62" i="2" a="1"/>
  <c r="BN62" i="2"/>
  <c r="BN62" i="2" a="1"/>
  <c r="BM62" i="2" a="1"/>
  <c r="BM62" i="2" s="1"/>
  <c r="BL62" i="2"/>
  <c r="BL62" i="2" a="1"/>
  <c r="BK62" i="2"/>
  <c r="BK62" i="2" a="1"/>
  <c r="BJ62" i="2"/>
  <c r="BJ62" i="2" a="1"/>
  <c r="BI62" i="2" a="1"/>
  <c r="BI62" i="2" s="1"/>
  <c r="BH62" i="2"/>
  <c r="BH62" i="2" a="1"/>
  <c r="BG62" i="2"/>
  <c r="BG62" i="2" a="1"/>
  <c r="BF62" i="2"/>
  <c r="BF62" i="2" a="1"/>
  <c r="BE62" i="2" a="1"/>
  <c r="BE62" i="2" s="1"/>
  <c r="BD62" i="2"/>
  <c r="BD62" i="2" a="1"/>
  <c r="BC62" i="2"/>
  <c r="BC62" i="2" a="1"/>
  <c r="BB62" i="2"/>
  <c r="BB62" i="2" a="1"/>
  <c r="BA62" i="2" a="1"/>
  <c r="BA62" i="2" s="1"/>
  <c r="AZ62" i="2"/>
  <c r="AZ62" i="2" a="1"/>
  <c r="AY62" i="2"/>
  <c r="AY62" i="2" a="1"/>
  <c r="AX62" i="2"/>
  <c r="AX62" i="2" a="1"/>
  <c r="AW62" i="2" a="1"/>
  <c r="AW62" i="2" s="1"/>
  <c r="AV62" i="2"/>
  <c r="AV62" i="2" a="1"/>
  <c r="AU62" i="2"/>
  <c r="AU62" i="2" a="1"/>
  <c r="AT62" i="2"/>
  <c r="AT62" i="2" a="1"/>
  <c r="AS62" i="2" a="1"/>
  <c r="AS62" i="2" s="1"/>
  <c r="AR62" i="2"/>
  <c r="AR62" i="2" a="1"/>
  <c r="AQ62" i="2"/>
  <c r="AQ62" i="2" a="1"/>
  <c r="AP62" i="2"/>
  <c r="AP62" i="2" a="1"/>
  <c r="AO62" i="2" a="1"/>
  <c r="AO62" i="2" s="1"/>
  <c r="AN62" i="2"/>
  <c r="AN62" i="2" a="1"/>
  <c r="AM62" i="2"/>
  <c r="AM62" i="2" a="1"/>
  <c r="AL62" i="2"/>
  <c r="AL62" i="2" a="1"/>
  <c r="AK62" i="2" a="1"/>
  <c r="AK62" i="2" s="1"/>
  <c r="AJ62" i="2"/>
  <c r="AJ62" i="2" a="1"/>
  <c r="AI62" i="2"/>
  <c r="AI62" i="2" a="1"/>
  <c r="AH62" i="2"/>
  <c r="AH62" i="2" a="1"/>
  <c r="AG62" i="2" a="1"/>
  <c r="AG62" i="2" s="1"/>
  <c r="AF62" i="2"/>
  <c r="AF62" i="2" a="1"/>
  <c r="AE62" i="2"/>
  <c r="AE62" i="2" a="1"/>
  <c r="AD62" i="2"/>
  <c r="AD62" i="2" a="1"/>
  <c r="AC62" i="2" a="1"/>
  <c r="AC62" i="2" s="1"/>
  <c r="AB62" i="2"/>
  <c r="AB62" i="2" a="1"/>
  <c r="AA62" i="2"/>
  <c r="AA62" i="2" a="1"/>
  <c r="Z62" i="2"/>
  <c r="Z62" i="2" a="1"/>
  <c r="Y62" i="2" a="1"/>
  <c r="Y62" i="2" s="1"/>
  <c r="X62" i="2"/>
  <c r="X62" i="2" a="1"/>
  <c r="W62" i="2"/>
  <c r="W62" i="2" a="1"/>
  <c r="V62" i="2"/>
  <c r="V62" i="2" a="1"/>
  <c r="U62" i="2" a="1"/>
  <c r="U62" i="2" s="1"/>
  <c r="T62" i="2"/>
  <c r="T62" i="2" a="1"/>
  <c r="S62" i="2"/>
  <c r="S62" i="2" a="1"/>
  <c r="R62" i="2"/>
  <c r="R62" i="2" a="1"/>
  <c r="Q62" i="2" a="1"/>
  <c r="Q62" i="2" s="1"/>
  <c r="P62" i="2"/>
  <c r="P62" i="2" a="1"/>
  <c r="O62" i="2"/>
  <c r="O62" i="2" a="1"/>
  <c r="N62" i="2"/>
  <c r="N62" i="2" a="1"/>
  <c r="M62" i="2" a="1"/>
  <c r="M62" i="2" s="1"/>
  <c r="L62" i="2"/>
  <c r="L62" i="2" a="1"/>
  <c r="K62" i="2"/>
  <c r="K62" i="2" a="1"/>
  <c r="J62" i="2"/>
  <c r="J62" i="2" a="1"/>
  <c r="I62" i="2" a="1"/>
  <c r="I62" i="2" s="1"/>
  <c r="H62" i="2"/>
  <c r="H62" i="2" a="1"/>
  <c r="G62" i="2"/>
  <c r="G62" i="2" a="1"/>
  <c r="F62" i="2"/>
  <c r="F62" i="2" a="1"/>
  <c r="E62" i="2" a="1"/>
  <c r="E62" i="2" s="1"/>
  <c r="D62" i="2"/>
  <c r="D62" i="2" a="1"/>
  <c r="C62" i="2"/>
  <c r="C62" i="2" a="1"/>
  <c r="B62" i="2"/>
  <c r="B62" i="2" a="1"/>
  <c r="CX61" i="2" a="1"/>
  <c r="CX61" i="2" s="1"/>
  <c r="CW61" i="2"/>
  <c r="CW61" i="2" a="1"/>
  <c r="CV61" i="2"/>
  <c r="CV61" i="2" a="1"/>
  <c r="CU61" i="2"/>
  <c r="CU61" i="2" a="1"/>
  <c r="CT61" i="2" a="1"/>
  <c r="CT61" i="2" s="1"/>
  <c r="CS61" i="2"/>
  <c r="CS61" i="2" a="1"/>
  <c r="CR61" i="2"/>
  <c r="CR61" i="2" a="1"/>
  <c r="CQ61" i="2"/>
  <c r="CQ61" i="2" a="1"/>
  <c r="CP61" i="2" a="1"/>
  <c r="CP61" i="2" s="1"/>
  <c r="CO61" i="2"/>
  <c r="CO61" i="2" a="1"/>
  <c r="CN61" i="2"/>
  <c r="CN61" i="2" a="1"/>
  <c r="CM61" i="2"/>
  <c r="CM61" i="2" a="1"/>
  <c r="CL61" i="2" a="1"/>
  <c r="CL61" i="2" s="1"/>
  <c r="CK61" i="2"/>
  <c r="CK61" i="2" a="1"/>
  <c r="CJ61" i="2"/>
  <c r="CJ61" i="2" a="1"/>
  <c r="CI61" i="2"/>
  <c r="CI61" i="2" a="1"/>
  <c r="CH61" i="2" a="1"/>
  <c r="CH61" i="2" s="1"/>
  <c r="CG61" i="2"/>
  <c r="CG61" i="2" a="1"/>
  <c r="CF61" i="2"/>
  <c r="CF61" i="2" a="1"/>
  <c r="CE61" i="2"/>
  <c r="CE61" i="2" a="1"/>
  <c r="CD61" i="2" a="1"/>
  <c r="CD61" i="2" s="1"/>
  <c r="CC61" i="2"/>
  <c r="CC61" i="2" a="1"/>
  <c r="CB61" i="2"/>
  <c r="CB61" i="2" a="1"/>
  <c r="CA61" i="2"/>
  <c r="CA61" i="2" a="1"/>
  <c r="BZ61" i="2" a="1"/>
  <c r="BZ61" i="2" s="1"/>
  <c r="BY61" i="2"/>
  <c r="BY61" i="2" a="1"/>
  <c r="BX61" i="2"/>
  <c r="BX61" i="2" a="1"/>
  <c r="BW61" i="2"/>
  <c r="BW61" i="2" a="1"/>
  <c r="BV61" i="2" a="1"/>
  <c r="BV61" i="2" s="1"/>
  <c r="BU61" i="2"/>
  <c r="BU61" i="2" a="1"/>
  <c r="BT61" i="2"/>
  <c r="BT61" i="2" a="1"/>
  <c r="BS61" i="2"/>
  <c r="BS61" i="2" a="1"/>
  <c r="BR61" i="2" a="1"/>
  <c r="BR61" i="2" s="1"/>
  <c r="BQ61" i="2"/>
  <c r="BQ61" i="2" a="1"/>
  <c r="BP61" i="2"/>
  <c r="BP61" i="2" a="1"/>
  <c r="BO61" i="2"/>
  <c r="BO61" i="2" a="1"/>
  <c r="BN61" i="2" a="1"/>
  <c r="BN61" i="2" s="1"/>
  <c r="BM61" i="2"/>
  <c r="BM61" i="2" a="1"/>
  <c r="BL61" i="2"/>
  <c r="BL61" i="2" a="1"/>
  <c r="BK61" i="2"/>
  <c r="BK61" i="2" a="1"/>
  <c r="BJ61" i="2" a="1"/>
  <c r="BJ61" i="2" s="1"/>
  <c r="BI61" i="2"/>
  <c r="BI61" i="2" a="1"/>
  <c r="BH61" i="2"/>
  <c r="BH61" i="2" a="1"/>
  <c r="BG61" i="2"/>
  <c r="BG61" i="2" a="1"/>
  <c r="BF61" i="2" a="1"/>
  <c r="BF61" i="2" s="1"/>
  <c r="BE61" i="2"/>
  <c r="BE61" i="2" a="1"/>
  <c r="BD61" i="2"/>
  <c r="BD61" i="2" a="1"/>
  <c r="BC61" i="2"/>
  <c r="BC61" i="2" a="1"/>
  <c r="BB61" i="2" a="1"/>
  <c r="BB61" i="2" s="1"/>
  <c r="BA61" i="2"/>
  <c r="BA61" i="2" a="1"/>
  <c r="AZ61" i="2"/>
  <c r="AZ61" i="2" a="1"/>
  <c r="AY61" i="2"/>
  <c r="AY61" i="2" a="1"/>
  <c r="AX61" i="2" a="1"/>
  <c r="AX61" i="2" s="1"/>
  <c r="AW61" i="2"/>
  <c r="AW61" i="2" a="1"/>
  <c r="AV61" i="2"/>
  <c r="AV61" i="2" a="1"/>
  <c r="AU61" i="2"/>
  <c r="AU61" i="2" a="1"/>
  <c r="AT61" i="2" a="1"/>
  <c r="AT61" i="2" s="1"/>
  <c r="AS61" i="2"/>
  <c r="AS61" i="2" a="1"/>
  <c r="AR61" i="2"/>
  <c r="AR61" i="2" a="1"/>
  <c r="AQ61" i="2"/>
  <c r="AQ61" i="2" a="1"/>
  <c r="AP61" i="2" a="1"/>
  <c r="AP61" i="2" s="1"/>
  <c r="AO61" i="2"/>
  <c r="AO61" i="2" a="1"/>
  <c r="AN61" i="2"/>
  <c r="AN61" i="2" a="1"/>
  <c r="AM61" i="2"/>
  <c r="AM61" i="2" a="1"/>
  <c r="AL61" i="2" a="1"/>
  <c r="AL61" i="2" s="1"/>
  <c r="AK61" i="2"/>
  <c r="AK61" i="2" a="1"/>
  <c r="AJ61" i="2"/>
  <c r="AJ61" i="2" a="1"/>
  <c r="AI61" i="2"/>
  <c r="AI61" i="2" a="1"/>
  <c r="AH61" i="2" a="1"/>
  <c r="AH61" i="2" s="1"/>
  <c r="AG61" i="2"/>
  <c r="AG61" i="2" a="1"/>
  <c r="AF61" i="2"/>
  <c r="AF61" i="2" a="1"/>
  <c r="AE61" i="2"/>
  <c r="AE61" i="2" a="1"/>
  <c r="AD61" i="2" a="1"/>
  <c r="AD61" i="2" s="1"/>
  <c r="AC61" i="2"/>
  <c r="AC61" i="2" a="1"/>
  <c r="AB61" i="2"/>
  <c r="AB61" i="2" a="1"/>
  <c r="AA61" i="2"/>
  <c r="AA61" i="2" a="1"/>
  <c r="Z61" i="2" a="1"/>
  <c r="Z61" i="2" s="1"/>
  <c r="Y61" i="2"/>
  <c r="Y61" i="2" a="1"/>
  <c r="X61" i="2"/>
  <c r="X61" i="2" a="1"/>
  <c r="W61" i="2"/>
  <c r="W61" i="2" a="1"/>
  <c r="V61" i="2" a="1"/>
  <c r="V61" i="2" s="1"/>
  <c r="U61" i="2"/>
  <c r="U61" i="2" a="1"/>
  <c r="T61" i="2"/>
  <c r="T61" i="2" a="1"/>
  <c r="S61" i="2"/>
  <c r="S61" i="2" a="1"/>
  <c r="R61" i="2" a="1"/>
  <c r="R61" i="2" s="1"/>
  <c r="Q61" i="2"/>
  <c r="Q61" i="2" a="1"/>
  <c r="P61" i="2"/>
  <c r="P61" i="2" a="1"/>
  <c r="O61" i="2"/>
  <c r="O61" i="2" a="1"/>
  <c r="N61" i="2" a="1"/>
  <c r="N61" i="2" s="1"/>
  <c r="M61" i="2"/>
  <c r="M61" i="2" a="1"/>
  <c r="L61" i="2"/>
  <c r="L61" i="2" a="1"/>
  <c r="K61" i="2"/>
  <c r="K61" i="2" a="1"/>
  <c r="J61" i="2" a="1"/>
  <c r="J61" i="2" s="1"/>
  <c r="I61" i="2"/>
  <c r="I61" i="2" a="1"/>
  <c r="H61" i="2"/>
  <c r="H61" i="2" a="1"/>
  <c r="G61" i="2"/>
  <c r="G61" i="2" a="1"/>
  <c r="F61" i="2" a="1"/>
  <c r="F61" i="2" s="1"/>
  <c r="E61" i="2"/>
  <c r="E61" i="2" a="1"/>
  <c r="D61" i="2"/>
  <c r="D61" i="2" a="1"/>
  <c r="C61" i="2"/>
  <c r="C61" i="2" a="1"/>
  <c r="B61" i="2" a="1"/>
  <c r="B61" i="2" s="1"/>
  <c r="CX60" i="2"/>
  <c r="CX60" i="2" a="1"/>
  <c r="CW60" i="2"/>
  <c r="CW60" i="2" a="1"/>
  <c r="CV60" i="2"/>
  <c r="CV60" i="2" a="1"/>
  <c r="CU60" i="2" a="1"/>
  <c r="CU60" i="2" s="1"/>
  <c r="CT60" i="2"/>
  <c r="CT60" i="2" a="1"/>
  <c r="CS60" i="2"/>
  <c r="CS60" i="2" a="1"/>
  <c r="CR60" i="2"/>
  <c r="CR60" i="2" a="1"/>
  <c r="CQ60" i="2" a="1"/>
  <c r="CQ60" i="2" s="1"/>
  <c r="CP60" i="2"/>
  <c r="CP60" i="2" a="1"/>
  <c r="CO60" i="2"/>
  <c r="CO60" i="2" a="1"/>
  <c r="CN60" i="2"/>
  <c r="CN60" i="2" a="1"/>
  <c r="CM60" i="2" a="1"/>
  <c r="CM60" i="2" s="1"/>
  <c r="CL60" i="2"/>
  <c r="CL60" i="2" a="1"/>
  <c r="CK60" i="2"/>
  <c r="CK60" i="2" a="1"/>
  <c r="CJ60" i="2"/>
  <c r="CJ60" i="2" a="1"/>
  <c r="CI60" i="2" a="1"/>
  <c r="CI60" i="2" s="1"/>
  <c r="CH60" i="2"/>
  <c r="CH60" i="2" a="1"/>
  <c r="CG60" i="2"/>
  <c r="CG60" i="2" a="1"/>
  <c r="CF60" i="2"/>
  <c r="CF60" i="2" a="1"/>
  <c r="CE60" i="2" a="1"/>
  <c r="CE60" i="2" s="1"/>
  <c r="CD60" i="2"/>
  <c r="CD60" i="2" a="1"/>
  <c r="CC60" i="2"/>
  <c r="CC60" i="2" a="1"/>
  <c r="CB60" i="2"/>
  <c r="CB60" i="2" a="1"/>
  <c r="CA60" i="2" a="1"/>
  <c r="CA60" i="2" s="1"/>
  <c r="BZ60" i="2"/>
  <c r="BZ60" i="2" a="1"/>
  <c r="BY60" i="2"/>
  <c r="BY60" i="2" a="1"/>
  <c r="BX60" i="2"/>
  <c r="BX60" i="2" a="1"/>
  <c r="BW60" i="2" a="1"/>
  <c r="BW60" i="2" s="1"/>
  <c r="BV60" i="2"/>
  <c r="BV60" i="2" a="1"/>
  <c r="BU60" i="2"/>
  <c r="BU60" i="2" a="1"/>
  <c r="BT60" i="2"/>
  <c r="BT60" i="2" a="1"/>
  <c r="BS60" i="2" a="1"/>
  <c r="BS60" i="2" s="1"/>
  <c r="BR60" i="2"/>
  <c r="BR60" i="2" a="1"/>
  <c r="BQ60" i="2"/>
  <c r="BQ60" i="2" a="1"/>
  <c r="BP60" i="2"/>
  <c r="BP60" i="2" a="1"/>
  <c r="BO60" i="2" a="1"/>
  <c r="BO60" i="2" s="1"/>
  <c r="BN60" i="2"/>
  <c r="BN60" i="2" a="1"/>
  <c r="BM60" i="2"/>
  <c r="BM60" i="2" a="1"/>
  <c r="BL60" i="2"/>
  <c r="BL60" i="2" a="1"/>
  <c r="BK60" i="2" a="1"/>
  <c r="BK60" i="2" s="1"/>
  <c r="BJ60" i="2"/>
  <c r="BJ60" i="2" a="1"/>
  <c r="BI60" i="2"/>
  <c r="BI60" i="2" a="1"/>
  <c r="BH60" i="2"/>
  <c r="BH60" i="2" a="1"/>
  <c r="BG60" i="2" a="1"/>
  <c r="BG60" i="2" s="1"/>
  <c r="BF60" i="2" a="1"/>
  <c r="BF60" i="2" s="1"/>
  <c r="BE60" i="2"/>
  <c r="BE60" i="2" a="1"/>
  <c r="BD60" i="2"/>
  <c r="BD60" i="2" a="1"/>
  <c r="BC60" i="2" a="1"/>
  <c r="BC60" i="2" s="1"/>
  <c r="BB60" i="2" a="1"/>
  <c r="BB60" i="2" s="1"/>
  <c r="BA60" i="2"/>
  <c r="BA60" i="2" a="1"/>
  <c r="AZ60" i="2"/>
  <c r="AZ60" i="2" a="1"/>
  <c r="AY60" i="2" a="1"/>
  <c r="AY60" i="2" s="1"/>
  <c r="AX60" i="2" a="1"/>
  <c r="AX60" i="2" s="1"/>
  <c r="AW60" i="2"/>
  <c r="AW60" i="2" a="1"/>
  <c r="AV60" i="2"/>
  <c r="AV60" i="2" a="1"/>
  <c r="AU60" i="2" a="1"/>
  <c r="AU60" i="2" s="1"/>
  <c r="AT60" i="2" a="1"/>
  <c r="AT60" i="2" s="1"/>
  <c r="AS60" i="2"/>
  <c r="AS60" i="2" a="1"/>
  <c r="AR60" i="2" a="1"/>
  <c r="AR60" i="2" s="1"/>
  <c r="AQ60" i="2" a="1"/>
  <c r="AQ60" i="2" s="1"/>
  <c r="AP60" i="2" a="1"/>
  <c r="AP60" i="2" s="1"/>
  <c r="AO60" i="2"/>
  <c r="AO60" i="2" a="1"/>
  <c r="AN60" i="2" a="1"/>
  <c r="AN60" i="2" s="1"/>
  <c r="AM60" i="2" a="1"/>
  <c r="AM60" i="2" s="1"/>
  <c r="AL60" i="2" a="1"/>
  <c r="AL60" i="2" s="1"/>
  <c r="AK60" i="2"/>
  <c r="AK60" i="2" a="1"/>
  <c r="AJ60" i="2" a="1"/>
  <c r="AJ60" i="2" s="1"/>
  <c r="AI60" i="2" a="1"/>
  <c r="AI60" i="2" s="1"/>
  <c r="AH60" i="2" a="1"/>
  <c r="AH60" i="2" s="1"/>
  <c r="AG60" i="2"/>
  <c r="AG60" i="2" a="1"/>
  <c r="AF60" i="2" a="1"/>
  <c r="AF60" i="2" s="1"/>
  <c r="AE60" i="2" a="1"/>
  <c r="AE60" i="2" s="1"/>
  <c r="AD60" i="2" a="1"/>
  <c r="AD60" i="2" s="1"/>
  <c r="AC60" i="2"/>
  <c r="AC60" i="2" a="1"/>
  <c r="AB60" i="2" a="1"/>
  <c r="AB60" i="2" s="1"/>
  <c r="AA60" i="2" a="1"/>
  <c r="AA60" i="2" s="1"/>
  <c r="Z60" i="2" a="1"/>
  <c r="Z60" i="2" s="1"/>
  <c r="Y60" i="2"/>
  <c r="Y60" i="2" a="1"/>
  <c r="X60" i="2" a="1"/>
  <c r="X60" i="2" s="1"/>
  <c r="W60" i="2" a="1"/>
  <c r="W60" i="2" s="1"/>
  <c r="V60" i="2" a="1"/>
  <c r="V60" i="2" s="1"/>
  <c r="U60" i="2"/>
  <c r="U60" i="2" a="1"/>
  <c r="T60" i="2" a="1"/>
  <c r="T60" i="2" s="1"/>
  <c r="S60" i="2" a="1"/>
  <c r="S60" i="2" s="1"/>
  <c r="R60" i="2" a="1"/>
  <c r="R60" i="2" s="1"/>
  <c r="Q60" i="2"/>
  <c r="Q60" i="2" a="1"/>
  <c r="P60" i="2" a="1"/>
  <c r="P60" i="2" s="1"/>
  <c r="O60" i="2" a="1"/>
  <c r="O60" i="2" s="1"/>
  <c r="N60" i="2" a="1"/>
  <c r="N60" i="2" s="1"/>
  <c r="M60" i="2"/>
  <c r="M60" i="2" a="1"/>
  <c r="L60" i="2" a="1"/>
  <c r="L60" i="2" s="1"/>
  <c r="K60" i="2" a="1"/>
  <c r="K60" i="2" s="1"/>
  <c r="J60" i="2" a="1"/>
  <c r="J60" i="2" s="1"/>
  <c r="I60" i="2"/>
  <c r="I60" i="2" a="1"/>
  <c r="H60" i="2" a="1"/>
  <c r="H60" i="2" s="1"/>
  <c r="G60" i="2" a="1"/>
  <c r="G60" i="2" s="1"/>
  <c r="F60" i="2" a="1"/>
  <c r="F60" i="2" s="1"/>
  <c r="E60" i="2"/>
  <c r="E60" i="2" a="1"/>
  <c r="D60" i="2" a="1"/>
  <c r="D60" i="2" s="1"/>
  <c r="C60" i="2" a="1"/>
  <c r="C60" i="2" s="1"/>
  <c r="B60" i="2" a="1"/>
  <c r="B60" i="2" s="1"/>
  <c r="CX59" i="2"/>
  <c r="CX59" i="2" a="1"/>
  <c r="CW59" i="2" a="1"/>
  <c r="CW59" i="2" s="1"/>
  <c r="CV59" i="2" a="1"/>
  <c r="CV59" i="2" s="1"/>
  <c r="CU59" i="2" a="1"/>
  <c r="CU59" i="2" s="1"/>
  <c r="CT59" i="2"/>
  <c r="CT59" i="2" a="1"/>
  <c r="CS59" i="2" a="1"/>
  <c r="CS59" i="2" s="1"/>
  <c r="CR59" i="2" a="1"/>
  <c r="CR59" i="2" s="1"/>
  <c r="CQ59" i="2" a="1"/>
  <c r="CQ59" i="2" s="1"/>
  <c r="CP59" i="2"/>
  <c r="CP59" i="2" a="1"/>
  <c r="CO59" i="2" a="1"/>
  <c r="CO59" i="2" s="1"/>
  <c r="CN59" i="2" a="1"/>
  <c r="CN59" i="2" s="1"/>
  <c r="CM59" i="2" a="1"/>
  <c r="CM59" i="2" s="1"/>
  <c r="CL59" i="2"/>
  <c r="CL59" i="2" a="1"/>
  <c r="CK59" i="2" a="1"/>
  <c r="CK59" i="2" s="1"/>
  <c r="CJ59" i="2" a="1"/>
  <c r="CJ59" i="2" s="1"/>
  <c r="CI59" i="2" a="1"/>
  <c r="CI59" i="2" s="1"/>
  <c r="CH59" i="2"/>
  <c r="CH59" i="2" a="1"/>
  <c r="CG59" i="2" a="1"/>
  <c r="CG59" i="2" s="1"/>
  <c r="CF59" i="2" a="1"/>
  <c r="CF59" i="2" s="1"/>
  <c r="CE59" i="2" a="1"/>
  <c r="CE59" i="2" s="1"/>
  <c r="CD59" i="2"/>
  <c r="CD59" i="2" a="1"/>
  <c r="CC59" i="2" a="1"/>
  <c r="CC59" i="2" s="1"/>
  <c r="CB59" i="2" a="1"/>
  <c r="CB59" i="2" s="1"/>
  <c r="CA59" i="2" a="1"/>
  <c r="CA59" i="2" s="1"/>
  <c r="BZ59" i="2"/>
  <c r="BZ59" i="2" a="1"/>
  <c r="BY59" i="2" a="1"/>
  <c r="BY59" i="2" s="1"/>
  <c r="BX59" i="2" a="1"/>
  <c r="BX59" i="2" s="1"/>
  <c r="BW59" i="2" a="1"/>
  <c r="BW59" i="2" s="1"/>
  <c r="BV59" i="2"/>
  <c r="BV59" i="2" a="1"/>
  <c r="BU59" i="2" a="1"/>
  <c r="BU59" i="2" s="1"/>
  <c r="BT59" i="2" a="1"/>
  <c r="BT59" i="2" s="1"/>
  <c r="BS59" i="2" a="1"/>
  <c r="BS59" i="2" s="1"/>
  <c r="BR59" i="2"/>
  <c r="BR59" i="2" a="1"/>
  <c r="BQ59" i="2" a="1"/>
  <c r="BQ59" i="2" s="1"/>
  <c r="BP59" i="2" a="1"/>
  <c r="BP59" i="2" s="1"/>
  <c r="BO59" i="2" a="1"/>
  <c r="BO59" i="2" s="1"/>
  <c r="BN59" i="2"/>
  <c r="BN59" i="2" a="1"/>
  <c r="BM59" i="2" a="1"/>
  <c r="BM59" i="2" s="1"/>
  <c r="BL59" i="2" a="1"/>
  <c r="BL59" i="2" s="1"/>
  <c r="BK59" i="2" a="1"/>
  <c r="BK59" i="2" s="1"/>
  <c r="BJ59" i="2" a="1"/>
  <c r="BJ59" i="2" s="1"/>
  <c r="BI59" i="2" a="1"/>
  <c r="BI59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AH59" i="2" a="1"/>
  <c r="AH59" i="2" s="1"/>
  <c r="AG59" i="2" a="1"/>
  <c r="AG59" i="2" s="1"/>
  <c r="AF59" i="2" a="1"/>
  <c r="AF59" i="2" s="1"/>
  <c r="AE59" i="2" a="1"/>
  <c r="AE59" i="2" s="1"/>
  <c r="AD59" i="2" a="1"/>
  <c r="AD59" i="2" s="1"/>
  <c r="AC59" i="2" a="1"/>
  <c r="AC59" i="2" s="1"/>
  <c r="AB59" i="2" a="1"/>
  <c r="AB59" i="2" s="1"/>
  <c r="AA59" i="2" a="1"/>
  <c r="AA59" i="2" s="1"/>
  <c r="Z59" i="2" a="1"/>
  <c r="Z59" i="2" s="1"/>
  <c r="Y59" i="2" a="1"/>
  <c r="Y59" i="2" s="1"/>
  <c r="X59" i="2" a="1"/>
  <c r="X59" i="2" s="1"/>
  <c r="W59" i="2" a="1"/>
  <c r="W59" i="2" s="1"/>
  <c r="V59" i="2" a="1"/>
  <c r="V59" i="2" s="1"/>
  <c r="U59" i="2" a="1"/>
  <c r="U59" i="2" s="1"/>
  <c r="T59" i="2" a="1"/>
  <c r="T59" i="2" s="1"/>
  <c r="S59" i="2" a="1"/>
  <c r="S59" i="2" s="1"/>
  <c r="R59" i="2" a="1"/>
  <c r="R59" i="2" s="1"/>
  <c r="Q59" i="2" a="1"/>
  <c r="Q59" i="2" s="1"/>
  <c r="P59" i="2" a="1"/>
  <c r="P59" i="2" s="1"/>
  <c r="O59" i="2" a="1"/>
  <c r="O59" i="2" s="1"/>
  <c r="N59" i="2" a="1"/>
  <c r="N59" i="2" s="1"/>
  <c r="M59" i="2" a="1"/>
  <c r="M59" i="2" s="1"/>
  <c r="L59" i="2" a="1"/>
  <c r="L59" i="2" s="1"/>
  <c r="K59" i="2" a="1"/>
  <c r="K59" i="2" s="1"/>
  <c r="J59" i="2" a="1"/>
  <c r="J59" i="2" s="1"/>
  <c r="I59" i="2" a="1"/>
  <c r="I59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CX58" i="2" a="1"/>
  <c r="CX58" i="2" s="1"/>
  <c r="CW58" i="2" a="1"/>
  <c r="CW58" i="2" s="1"/>
  <c r="CV58" i="2" a="1"/>
  <c r="CV58" i="2" s="1"/>
  <c r="CU58" i="2" a="1"/>
  <c r="CU58" i="2" s="1"/>
  <c r="CT58" i="2" a="1"/>
  <c r="CT58" i="2" s="1"/>
  <c r="CS58" i="2" a="1"/>
  <c r="CS58" i="2" s="1"/>
  <c r="CR58" i="2" a="1"/>
  <c r="CR58" i="2" s="1"/>
  <c r="CQ58" i="2" a="1"/>
  <c r="CQ58" i="2" s="1"/>
  <c r="CP58" i="2" a="1"/>
  <c r="CP58" i="2" s="1"/>
  <c r="CO58" i="2" a="1"/>
  <c r="CO58" i="2" s="1"/>
  <c r="CN58" i="2" a="1"/>
  <c r="CN58" i="2" s="1"/>
  <c r="CM58" i="2" a="1"/>
  <c r="CM58" i="2" s="1"/>
  <c r="CL58" i="2" a="1"/>
  <c r="CL58" i="2" s="1"/>
  <c r="CK58" i="2" a="1"/>
  <c r="CK58" i="2" s="1"/>
  <c r="CJ58" i="2" a="1"/>
  <c r="CJ58" i="2" s="1"/>
  <c r="CI58" i="2" a="1"/>
  <c r="CI58" i="2" s="1"/>
  <c r="CH58" i="2" a="1"/>
  <c r="CH58" i="2" s="1"/>
  <c r="CG58" i="2" a="1"/>
  <c r="CG58" i="2" s="1"/>
  <c r="CF58" i="2" a="1"/>
  <c r="CF58" i="2" s="1"/>
  <c r="CE58" i="2" a="1"/>
  <c r="CE58" i="2" s="1"/>
  <c r="CD58" i="2" a="1"/>
  <c r="CD58" i="2" s="1"/>
  <c r="CC58" i="2" a="1"/>
  <c r="CC58" i="2" s="1"/>
  <c r="CB58" i="2" a="1"/>
  <c r="CB58" i="2" s="1"/>
  <c r="CA58" i="2" a="1"/>
  <c r="CA58" i="2" s="1"/>
  <c r="BZ58" i="2" a="1"/>
  <c r="BZ58" i="2" s="1"/>
  <c r="BY58" i="2" a="1"/>
  <c r="BY58" i="2" s="1"/>
  <c r="BX58" i="2" a="1"/>
  <c r="BX58" i="2" s="1"/>
  <c r="BW58" i="2" a="1"/>
  <c r="BW58" i="2" s="1"/>
  <c r="BV58" i="2" a="1"/>
  <c r="BV58" i="2" s="1"/>
  <c r="BU58" i="2" a="1"/>
  <c r="BU58" i="2" s="1"/>
  <c r="BT58" i="2" a="1"/>
  <c r="BT58" i="2" s="1"/>
  <c r="BS58" i="2" a="1"/>
  <c r="BS58" i="2" s="1"/>
  <c r="BR58" i="2" a="1"/>
  <c r="BR58" i="2" s="1"/>
  <c r="BQ58" i="2" a="1"/>
  <c r="BQ58" i="2" s="1"/>
  <c r="BP58" i="2" a="1"/>
  <c r="BP58" i="2" s="1"/>
  <c r="BO58" i="2" a="1"/>
  <c r="BO58" i="2" s="1"/>
  <c r="BN58" i="2" a="1"/>
  <c r="BN58" i="2" s="1"/>
  <c r="BM58" i="2" a="1"/>
  <c r="BM58" i="2" s="1"/>
  <c r="BL58" i="2" a="1"/>
  <c r="BL58" i="2" s="1"/>
  <c r="BK58" i="2" a="1"/>
  <c r="BK58" i="2" s="1"/>
  <c r="BJ58" i="2" a="1"/>
  <c r="BJ58" i="2" s="1"/>
  <c r="BI58" i="2" a="1"/>
  <c r="BI58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 a="1"/>
  <c r="BC58" i="2" s="1"/>
  <c r="BB58" i="2" a="1"/>
  <c r="BB58" i="2" s="1"/>
  <c r="BA58" i="2" a="1"/>
  <c r="BA58" i="2" s="1"/>
  <c r="AZ58" i="2" a="1"/>
  <c r="AZ58" i="2" s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AH58" i="2" a="1"/>
  <c r="AH58" i="2" s="1"/>
  <c r="AG58" i="2" a="1"/>
  <c r="AG58" i="2" s="1"/>
  <c r="AF58" i="2" a="1"/>
  <c r="AF58" i="2" s="1"/>
  <c r="AE58" i="2" a="1"/>
  <c r="AE58" i="2" s="1"/>
  <c r="AD58" i="2" a="1"/>
  <c r="AD58" i="2" s="1"/>
  <c r="AC58" i="2" a="1"/>
  <c r="AC58" i="2" s="1"/>
  <c r="AB58" i="2" a="1"/>
  <c r="AB58" i="2" s="1"/>
  <c r="AA58" i="2" a="1"/>
  <c r="AA58" i="2" s="1"/>
  <c r="Z58" i="2" a="1"/>
  <c r="Z58" i="2" s="1"/>
  <c r="Y58" i="2" a="1"/>
  <c r="Y58" i="2" s="1"/>
  <c r="X58" i="2" a="1"/>
  <c r="X58" i="2" s="1"/>
  <c r="W58" i="2" a="1"/>
  <c r="W58" i="2" s="1"/>
  <c r="V58" i="2" a="1"/>
  <c r="V58" i="2" s="1"/>
  <c r="U58" i="2" a="1"/>
  <c r="U58" i="2" s="1"/>
  <c r="T58" i="2" a="1"/>
  <c r="T58" i="2" s="1"/>
  <c r="S58" i="2" a="1"/>
  <c r="S58" i="2" s="1"/>
  <c r="R58" i="2" a="1"/>
  <c r="R58" i="2" s="1"/>
  <c r="Q58" i="2" a="1"/>
  <c r="Q58" i="2" s="1"/>
  <c r="P58" i="2" a="1"/>
  <c r="P58" i="2" s="1"/>
  <c r="O58" i="2" a="1"/>
  <c r="O58" i="2" s="1"/>
  <c r="N58" i="2" a="1"/>
  <c r="N58" i="2" s="1"/>
  <c r="M58" i="2" a="1"/>
  <c r="M58" i="2" s="1"/>
  <c r="L58" i="2" a="1"/>
  <c r="L58" i="2" s="1"/>
  <c r="K58" i="2" a="1"/>
  <c r="K58" i="2" s="1"/>
  <c r="J58" i="2" a="1"/>
  <c r="J58" i="2" s="1"/>
  <c r="I58" i="2" a="1"/>
  <c r="I58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B58" i="2" a="1"/>
  <c r="B58" i="2" s="1"/>
  <c r="CX57" i="2" a="1"/>
  <c r="CX57" i="2" s="1"/>
  <c r="CW57" i="2" a="1"/>
  <c r="CW57" i="2" s="1"/>
  <c r="CV57" i="2" a="1"/>
  <c r="CV57" i="2" s="1"/>
  <c r="CU57" i="2" a="1"/>
  <c r="CU57" i="2" s="1"/>
  <c r="CT57" i="2" a="1"/>
  <c r="CT57" i="2" s="1"/>
  <c r="CS57" i="2" a="1"/>
  <c r="CS57" i="2" s="1"/>
  <c r="CR57" i="2" a="1"/>
  <c r="CR57" i="2" s="1"/>
  <c r="CQ57" i="2" a="1"/>
  <c r="CQ57" i="2" s="1"/>
  <c r="CP57" i="2" a="1"/>
  <c r="CP57" i="2" s="1"/>
  <c r="CO57" i="2" a="1"/>
  <c r="CO57" i="2" s="1"/>
  <c r="CN57" i="2" a="1"/>
  <c r="CN57" i="2" s="1"/>
  <c r="CM57" i="2" a="1"/>
  <c r="CM57" i="2" s="1"/>
  <c r="CL57" i="2" a="1"/>
  <c r="CL57" i="2" s="1"/>
  <c r="CK57" i="2" a="1"/>
  <c r="CK57" i="2" s="1"/>
  <c r="CJ57" i="2" a="1"/>
  <c r="CJ57" i="2" s="1"/>
  <c r="CI57" i="2" a="1"/>
  <c r="CI57" i="2" s="1"/>
  <c r="CH57" i="2" a="1"/>
  <c r="CH57" i="2" s="1"/>
  <c r="CG57" i="2" a="1"/>
  <c r="CG57" i="2" s="1"/>
  <c r="CF57" i="2" a="1"/>
  <c r="CF57" i="2" s="1"/>
  <c r="CE57" i="2" a="1"/>
  <c r="CE57" i="2" s="1"/>
  <c r="CD57" i="2" a="1"/>
  <c r="CD57" i="2" s="1"/>
  <c r="CC57" i="2" a="1"/>
  <c r="CC57" i="2" s="1"/>
  <c r="CB57" i="2" a="1"/>
  <c r="CB57" i="2" s="1"/>
  <c r="CA57" i="2" a="1"/>
  <c r="CA57" i="2" s="1"/>
  <c r="BZ57" i="2" a="1"/>
  <c r="BZ57" i="2" s="1"/>
  <c r="BY57" i="2" a="1"/>
  <c r="BY57" i="2" s="1"/>
  <c r="BX57" i="2" a="1"/>
  <c r="BX57" i="2" s="1"/>
  <c r="BW57" i="2" a="1"/>
  <c r="BW57" i="2" s="1"/>
  <c r="BV57" i="2" a="1"/>
  <c r="BV57" i="2" s="1"/>
  <c r="BU57" i="2" a="1"/>
  <c r="BU57" i="2" s="1"/>
  <c r="BT57" i="2" a="1"/>
  <c r="BT57" i="2" s="1"/>
  <c r="BS57" i="2" a="1"/>
  <c r="BS57" i="2" s="1"/>
  <c r="BR57" i="2" a="1"/>
  <c r="BR57" i="2" s="1"/>
  <c r="BQ57" i="2" a="1"/>
  <c r="BQ57" i="2" s="1"/>
  <c r="BP57" i="2" a="1"/>
  <c r="BP57" i="2" s="1"/>
  <c r="BO57" i="2" a="1"/>
  <c r="BO57" i="2" s="1"/>
  <c r="BN57" i="2" a="1"/>
  <c r="BN57" i="2" s="1"/>
  <c r="BM57" i="2" a="1"/>
  <c r="BM57" i="2" s="1"/>
  <c r="BL57" i="2" a="1"/>
  <c r="BL57" i="2" s="1"/>
  <c r="BK57" i="2" a="1"/>
  <c r="BK57" i="2" s="1"/>
  <c r="BJ57" i="2" a="1"/>
  <c r="BJ57" i="2" s="1"/>
  <c r="BI57" i="2" a="1"/>
  <c r="BI57" i="2" s="1"/>
  <c r="BH57" i="2"/>
  <c r="BH57" i="2" a="1"/>
  <c r="BG57" i="2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/>
  <c r="AZ57" i="2" a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/>
  <c r="AR57" i="2" a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/>
  <c r="AJ57" i="2" a="1"/>
  <c r="AI57" i="2" a="1"/>
  <c r="AI57" i="2" s="1"/>
  <c r="AH57" i="2" a="1"/>
  <c r="AH57" i="2" s="1"/>
  <c r="AG57" i="2" a="1"/>
  <c r="AG57" i="2" s="1"/>
  <c r="AF57" i="2" a="1"/>
  <c r="AF57" i="2" s="1"/>
  <c r="AE57" i="2" a="1"/>
  <c r="AE57" i="2" s="1"/>
  <c r="AD57" i="2" a="1"/>
  <c r="AD57" i="2" s="1"/>
  <c r="AC57" i="2" a="1"/>
  <c r="AC57" i="2" s="1"/>
  <c r="AB57" i="2"/>
  <c r="AB57" i="2" a="1"/>
  <c r="AA57" i="2" a="1"/>
  <c r="AA57" i="2" s="1"/>
  <c r="Z57" i="2" a="1"/>
  <c r="Z57" i="2" s="1"/>
  <c r="Y57" i="2" a="1"/>
  <c r="Y57" i="2" s="1"/>
  <c r="X57" i="2" a="1"/>
  <c r="X57" i="2" s="1"/>
  <c r="W57" i="2" a="1"/>
  <c r="W57" i="2" s="1"/>
  <c r="V57" i="2" a="1"/>
  <c r="V57" i="2" s="1"/>
  <c r="U57" i="2" a="1"/>
  <c r="U57" i="2" s="1"/>
  <c r="T57" i="2"/>
  <c r="T57" i="2" a="1"/>
  <c r="S57" i="2" a="1"/>
  <c r="S57" i="2" s="1"/>
  <c r="R57" i="2" a="1"/>
  <c r="R57" i="2" s="1"/>
  <c r="Q57" i="2" a="1"/>
  <c r="Q57" i="2" s="1"/>
  <c r="P57" i="2" a="1"/>
  <c r="P57" i="2" s="1"/>
  <c r="O57" i="2" a="1"/>
  <c r="O57" i="2" s="1"/>
  <c r="N57" i="2" a="1"/>
  <c r="N57" i="2" s="1"/>
  <c r="M57" i="2" a="1"/>
  <c r="M57" i="2" s="1"/>
  <c r="L57" i="2"/>
  <c r="L57" i="2" a="1"/>
  <c r="K57" i="2" a="1"/>
  <c r="K57" i="2" s="1"/>
  <c r="J57" i="2" a="1"/>
  <c r="J57" i="2" s="1"/>
  <c r="I57" i="2" a="1"/>
  <c r="I57" i="2" s="1"/>
  <c r="H57" i="2" a="1"/>
  <c r="H57" i="2" s="1"/>
  <c r="G57" i="2" a="1"/>
  <c r="G57" i="2" s="1"/>
  <c r="F57" i="2" a="1"/>
  <c r="F57" i="2" s="1"/>
  <c r="E57" i="2" a="1"/>
  <c r="E57" i="2" s="1"/>
  <c r="D57" i="2"/>
  <c r="D57" i="2" a="1"/>
  <c r="C57" i="2" a="1"/>
  <c r="C57" i="2" s="1"/>
  <c r="B57" i="2" a="1"/>
  <c r="B57" i="2" s="1"/>
  <c r="CX56" i="2" a="1"/>
  <c r="CX56" i="2" s="1"/>
  <c r="CW56" i="2" a="1"/>
  <c r="CW56" i="2" s="1"/>
  <c r="CV56" i="2" a="1"/>
  <c r="CV56" i="2" s="1"/>
  <c r="CU56" i="2" a="1"/>
  <c r="CU56" i="2" s="1"/>
  <c r="CT56" i="2" a="1"/>
  <c r="CT56" i="2" s="1"/>
  <c r="CS56" i="2"/>
  <c r="CS56" i="2" a="1"/>
  <c r="CR56" i="2" a="1"/>
  <c r="CR56" i="2" s="1"/>
  <c r="CQ56" i="2" a="1"/>
  <c r="CQ56" i="2" s="1"/>
  <c r="CP56" i="2" a="1"/>
  <c r="CP56" i="2" s="1"/>
  <c r="CO56" i="2" a="1"/>
  <c r="CO56" i="2" s="1"/>
  <c r="CN56" i="2" a="1"/>
  <c r="CN56" i="2" s="1"/>
  <c r="CM56" i="2" a="1"/>
  <c r="CM56" i="2" s="1"/>
  <c r="CL56" i="2" a="1"/>
  <c r="CL56" i="2" s="1"/>
  <c r="CK56" i="2"/>
  <c r="CK56" i="2" a="1"/>
  <c r="CJ56" i="2" a="1"/>
  <c r="CJ56" i="2" s="1"/>
  <c r="CI56" i="2" a="1"/>
  <c r="CI56" i="2" s="1"/>
  <c r="CH56" i="2" a="1"/>
  <c r="CH56" i="2" s="1"/>
  <c r="CG56" i="2" a="1"/>
  <c r="CG56" i="2" s="1"/>
  <c r="CF56" i="2" a="1"/>
  <c r="CF56" i="2" s="1"/>
  <c r="CE56" i="2" a="1"/>
  <c r="CE56" i="2" s="1"/>
  <c r="CD56" i="2" a="1"/>
  <c r="CD56" i="2" s="1"/>
  <c r="CC56" i="2"/>
  <c r="CC56" i="2" a="1"/>
  <c r="CB56" i="2" a="1"/>
  <c r="CB56" i="2" s="1"/>
  <c r="CA56" i="2" a="1"/>
  <c r="CA56" i="2" s="1"/>
  <c r="BZ56" i="2" a="1"/>
  <c r="BZ56" i="2" s="1"/>
  <c r="BY56" i="2" a="1"/>
  <c r="BY56" i="2" s="1"/>
  <c r="BX56" i="2" a="1"/>
  <c r="BX56" i="2" s="1"/>
  <c r="BW56" i="2" a="1"/>
  <c r="BW56" i="2" s="1"/>
  <c r="BV56" i="2" a="1"/>
  <c r="BV56" i="2" s="1"/>
  <c r="BU56" i="2"/>
  <c r="BU56" i="2" a="1"/>
  <c r="BT56" i="2" a="1"/>
  <c r="BT56" i="2" s="1"/>
  <c r="BS56" i="2" a="1"/>
  <c r="BS56" i="2" s="1"/>
  <c r="BR56" i="2" a="1"/>
  <c r="BR56" i="2" s="1"/>
  <c r="BQ56" i="2" a="1"/>
  <c r="BQ56" i="2" s="1"/>
  <c r="BP56" i="2" a="1"/>
  <c r="BP56" i="2" s="1"/>
  <c r="BO56" i="2" a="1"/>
  <c r="BO56" i="2" s="1"/>
  <c r="BN56" i="2" a="1"/>
  <c r="BN56" i="2" s="1"/>
  <c r="BM56" i="2"/>
  <c r="BM56" i="2" a="1"/>
  <c r="BL56" i="2" a="1"/>
  <c r="BL56" i="2" s="1"/>
  <c r="BK56" i="2" a="1"/>
  <c r="BK56" i="2" s="1"/>
  <c r="BJ56" i="2" a="1"/>
  <c r="BJ56" i="2" s="1"/>
  <c r="BI56" i="2" a="1"/>
  <c r="BI56" i="2" s="1"/>
  <c r="BH56" i="2" a="1"/>
  <c r="BH56" i="2" s="1"/>
  <c r="BG56" i="2" a="1"/>
  <c r="BG56" i="2" s="1"/>
  <c r="BF56" i="2" a="1"/>
  <c r="BF56" i="2" s="1"/>
  <c r="BE56" i="2"/>
  <c r="BE56" i="2" a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/>
  <c r="AO56" i="2" a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AG56" i="2"/>
  <c r="AG56" i="2" a="1"/>
  <c r="AF56" i="2" a="1"/>
  <c r="AF56" i="2" s="1"/>
  <c r="AE56" i="2" a="1"/>
  <c r="AE56" i="2" s="1"/>
  <c r="AD56" i="2" a="1"/>
  <c r="AD56" i="2" s="1"/>
  <c r="AC56" i="2" a="1"/>
  <c r="AC56" i="2" s="1"/>
  <c r="AB56" i="2" a="1"/>
  <c r="AB56" i="2" s="1"/>
  <c r="AA56" i="2" a="1"/>
  <c r="AA56" i="2" s="1"/>
  <c r="Z56" i="2" a="1"/>
  <c r="Z56" i="2" s="1"/>
  <c r="Y56" i="2"/>
  <c r="Y56" i="2" a="1"/>
  <c r="X56" i="2" a="1"/>
  <c r="X56" i="2" s="1"/>
  <c r="W56" i="2" a="1"/>
  <c r="W56" i="2" s="1"/>
  <c r="V56" i="2" a="1"/>
  <c r="V56" i="2" s="1"/>
  <c r="U56" i="2" a="1"/>
  <c r="U56" i="2" s="1"/>
  <c r="T56" i="2" a="1"/>
  <c r="T56" i="2" s="1"/>
  <c r="S56" i="2" a="1"/>
  <c r="S56" i="2" s="1"/>
  <c r="R56" i="2" a="1"/>
  <c r="R56" i="2" s="1"/>
  <c r="Q56" i="2"/>
  <c r="Q56" i="2" a="1"/>
  <c r="P56" i="2" a="1"/>
  <c r="P56" i="2" s="1"/>
  <c r="O56" i="2" a="1"/>
  <c r="O56" i="2" s="1"/>
  <c r="N56" i="2" a="1"/>
  <c r="N56" i="2" s="1"/>
  <c r="M56" i="2" a="1"/>
  <c r="M56" i="2" s="1"/>
  <c r="L56" i="2" a="1"/>
  <c r="L56" i="2" s="1"/>
  <c r="K56" i="2" a="1"/>
  <c r="K56" i="2" s="1"/>
  <c r="J56" i="2" a="1"/>
  <c r="J56" i="2" s="1"/>
  <c r="I56" i="2"/>
  <c r="I56" i="2" a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B56" i="2" a="1"/>
  <c r="B56" i="2" s="1"/>
  <c r="CX55" i="2"/>
  <c r="CX55" i="2" a="1"/>
  <c r="CW55" i="2" a="1"/>
  <c r="CW55" i="2" s="1"/>
  <c r="CV55" i="2" a="1"/>
  <c r="CV55" i="2" s="1"/>
  <c r="CU55" i="2" a="1"/>
  <c r="CU55" i="2" s="1"/>
  <c r="CT55" i="2" a="1"/>
  <c r="CT55" i="2" s="1"/>
  <c r="CS55" i="2" a="1"/>
  <c r="CS55" i="2" s="1"/>
  <c r="CR55" i="2" a="1"/>
  <c r="CR55" i="2" s="1"/>
  <c r="CQ55" i="2" a="1"/>
  <c r="CQ55" i="2" s="1"/>
  <c r="CP55" i="2"/>
  <c r="CP55" i="2" a="1"/>
  <c r="CO55" i="2" a="1"/>
  <c r="CO55" i="2" s="1"/>
  <c r="CN55" i="2" a="1"/>
  <c r="CN55" i="2" s="1"/>
  <c r="CM55" i="2" a="1"/>
  <c r="CM55" i="2" s="1"/>
  <c r="CL55" i="2" a="1"/>
  <c r="CL55" i="2" s="1"/>
  <c r="CK55" i="2" a="1"/>
  <c r="CK55" i="2" s="1"/>
  <c r="CJ55" i="2" a="1"/>
  <c r="CJ55" i="2" s="1"/>
  <c r="CI55" i="2" a="1"/>
  <c r="CI55" i="2" s="1"/>
  <c r="CH55" i="2"/>
  <c r="CH55" i="2" a="1"/>
  <c r="CG55" i="2" a="1"/>
  <c r="CG55" i="2" s="1"/>
  <c r="CF55" i="2" a="1"/>
  <c r="CF55" i="2" s="1"/>
  <c r="CE55" i="2" a="1"/>
  <c r="CE55" i="2" s="1"/>
  <c r="CD55" i="2" a="1"/>
  <c r="CD55" i="2" s="1"/>
  <c r="CC55" i="2" a="1"/>
  <c r="CC55" i="2" s="1"/>
  <c r="CB55" i="2" a="1"/>
  <c r="CB55" i="2" s="1"/>
  <c r="CA55" i="2" a="1"/>
  <c r="CA55" i="2" s="1"/>
  <c r="BZ55" i="2"/>
  <c r="BZ55" i="2" a="1"/>
  <c r="BY55" i="2" a="1"/>
  <c r="BY55" i="2" s="1"/>
  <c r="BX55" i="2" a="1"/>
  <c r="BX55" i="2" s="1"/>
  <c r="BW55" i="2" a="1"/>
  <c r="BW55" i="2" s="1"/>
  <c r="BV55" i="2" a="1"/>
  <c r="BV55" i="2" s="1"/>
  <c r="BU55" i="2" a="1"/>
  <c r="BU55" i="2" s="1"/>
  <c r="BT55" i="2" a="1"/>
  <c r="BT55" i="2" s="1"/>
  <c r="BS55" i="2" a="1"/>
  <c r="BS55" i="2" s="1"/>
  <c r="BR55" i="2"/>
  <c r="BR55" i="2" a="1"/>
  <c r="BQ55" i="2" a="1"/>
  <c r="BQ55" i="2" s="1"/>
  <c r="BP55" i="2" a="1"/>
  <c r="BP55" i="2" s="1"/>
  <c r="BO55" i="2" a="1"/>
  <c r="BO55" i="2" s="1"/>
  <c r="BN55" i="2" a="1"/>
  <c r="BN55" i="2" s="1"/>
  <c r="BM55" i="2" a="1"/>
  <c r="BM55" i="2" s="1"/>
  <c r="BL55" i="2" a="1"/>
  <c r="BL55" i="2" s="1"/>
  <c r="BK55" i="2" a="1"/>
  <c r="BK55" i="2" s="1"/>
  <c r="BJ55" i="2"/>
  <c r="BJ55" i="2" a="1"/>
  <c r="BI55" i="2" a="1"/>
  <c r="BI55" i="2" s="1"/>
  <c r="BH55" i="2" a="1"/>
  <c r="BH55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/>
  <c r="BB55" i="2" a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 a="1"/>
  <c r="AV55" i="2" s="1"/>
  <c r="AU55" i="2" a="1"/>
  <c r="AU55" i="2" s="1"/>
  <c r="AT55" i="2"/>
  <c r="AT55" i="2" a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/>
  <c r="AL55" i="2" a="1"/>
  <c r="AK55" i="2" a="1"/>
  <c r="AK55" i="2" s="1"/>
  <c r="AJ55" i="2" a="1"/>
  <c r="AJ55" i="2" s="1"/>
  <c r="AI55" i="2" a="1"/>
  <c r="AI55" i="2" s="1"/>
  <c r="AH55" i="2" a="1"/>
  <c r="AH55" i="2" s="1"/>
  <c r="AG55" i="2" a="1"/>
  <c r="AG55" i="2" s="1"/>
  <c r="AF55" i="2" a="1"/>
  <c r="AF55" i="2" s="1"/>
  <c r="AE55" i="2" a="1"/>
  <c r="AE55" i="2" s="1"/>
  <c r="AD55" i="2"/>
  <c r="AD55" i="2" a="1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X55" i="2" a="1"/>
  <c r="X55" i="2" s="1"/>
  <c r="W55" i="2" a="1"/>
  <c r="W55" i="2" s="1"/>
  <c r="V55" i="2"/>
  <c r="V55" i="2" a="1"/>
  <c r="U55" i="2" a="1"/>
  <c r="U55" i="2" s="1"/>
  <c r="T55" i="2" a="1"/>
  <c r="T55" i="2" s="1"/>
  <c r="S55" i="2" a="1"/>
  <c r="S55" i="2" s="1"/>
  <c r="R55" i="2" a="1"/>
  <c r="R55" i="2" s="1"/>
  <c r="Q55" i="2" a="1"/>
  <c r="Q55" i="2" s="1"/>
  <c r="P55" i="2" a="1"/>
  <c r="P55" i="2" s="1"/>
  <c r="O55" i="2" a="1"/>
  <c r="O55" i="2" s="1"/>
  <c r="N55" i="2"/>
  <c r="N55" i="2" a="1"/>
  <c r="M55" i="2" a="1"/>
  <c r="M55" i="2" s="1"/>
  <c r="L55" i="2" a="1"/>
  <c r="L55" i="2" s="1"/>
  <c r="K55" i="2" a="1"/>
  <c r="K55" i="2" s="1"/>
  <c r="J55" i="2" a="1"/>
  <c r="J55" i="2" s="1"/>
  <c r="I55" i="2" a="1"/>
  <c r="I55" i="2" s="1"/>
  <c r="H55" i="2" a="1"/>
  <c r="H55" i="2" s="1"/>
  <c r="G55" i="2" a="1"/>
  <c r="G55" i="2" s="1"/>
  <c r="F55" i="2"/>
  <c r="F55" i="2" a="1"/>
  <c r="E55" i="2" a="1"/>
  <c r="E55" i="2" s="1"/>
  <c r="D55" i="2" a="1"/>
  <c r="D55" i="2" s="1"/>
  <c r="C55" i="2" a="1"/>
  <c r="C55" i="2" s="1"/>
  <c r="B55" i="2" a="1"/>
  <c r="B55" i="2" s="1"/>
  <c r="CX54" i="2" a="1"/>
  <c r="CX54" i="2" s="1"/>
  <c r="CW54" i="2" a="1"/>
  <c r="CW54" i="2" s="1"/>
  <c r="CV54" i="2" a="1"/>
  <c r="CV54" i="2" s="1"/>
  <c r="CU54" i="2"/>
  <c r="CU54" i="2" a="1"/>
  <c r="CT54" i="2" a="1"/>
  <c r="CT54" i="2" s="1"/>
  <c r="CS54" i="2" a="1"/>
  <c r="CS54" i="2" s="1"/>
  <c r="CR54" i="2" a="1"/>
  <c r="CR54" i="2" s="1"/>
  <c r="CQ54" i="2" a="1"/>
  <c r="CQ54" i="2" s="1"/>
  <c r="CP54" i="2" a="1"/>
  <c r="CP54" i="2" s="1"/>
  <c r="CO54" i="2" a="1"/>
  <c r="CO54" i="2" s="1"/>
  <c r="CN54" i="2" a="1"/>
  <c r="CN54" i="2" s="1"/>
  <c r="CM54" i="2"/>
  <c r="CM54" i="2" a="1"/>
  <c r="CL54" i="2" a="1"/>
  <c r="CL54" i="2" s="1"/>
  <c r="CK54" i="2" a="1"/>
  <c r="CK54" i="2" s="1"/>
  <c r="CJ54" i="2" a="1"/>
  <c r="CJ54" i="2" s="1"/>
  <c r="CI54" i="2" a="1"/>
  <c r="CI54" i="2" s="1"/>
  <c r="CH54" i="2" a="1"/>
  <c r="CH54" i="2" s="1"/>
  <c r="CG54" i="2" a="1"/>
  <c r="CG54" i="2" s="1"/>
  <c r="CF54" i="2" a="1"/>
  <c r="CF54" i="2" s="1"/>
  <c r="CE54" i="2"/>
  <c r="CE54" i="2" a="1"/>
  <c r="CD54" i="2" a="1"/>
  <c r="CD54" i="2" s="1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BX54" i="2" a="1"/>
  <c r="BX54" i="2" s="1"/>
  <c r="BW54" i="2"/>
  <c r="BW54" i="2" a="1"/>
  <c r="BV54" i="2" a="1"/>
  <c r="BV54" i="2" s="1"/>
  <c r="BU54" i="2" a="1"/>
  <c r="BU54" i="2" s="1"/>
  <c r="BT54" i="2" a="1"/>
  <c r="BT54" i="2" s="1"/>
  <c r="BS54" i="2" a="1"/>
  <c r="BS54" i="2" s="1"/>
  <c r="BR54" i="2" a="1"/>
  <c r="BR54" i="2" s="1"/>
  <c r="BQ54" i="2" a="1"/>
  <c r="BQ54" i="2" s="1"/>
  <c r="BP54" i="2" a="1"/>
  <c r="BP54" i="2" s="1"/>
  <c r="BO54" i="2"/>
  <c r="BO54" i="2" a="1"/>
  <c r="BN54" i="2" a="1"/>
  <c r="BN54" i="2" s="1"/>
  <c r="BM54" i="2" a="1"/>
  <c r="BM54" i="2" s="1"/>
  <c r="BL54" i="2" a="1"/>
  <c r="BL54" i="2" s="1"/>
  <c r="BK54" i="2" a="1"/>
  <c r="BK54" i="2" s="1"/>
  <c r="BJ54" i="2" a="1"/>
  <c r="BJ54" i="2" s="1"/>
  <c r="BI54" i="2" a="1"/>
  <c r="BI54" i="2" s="1"/>
  <c r="BH54" i="2" a="1"/>
  <c r="BH54" i="2" s="1"/>
  <c r="BG54" i="2"/>
  <c r="BG54" i="2" a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/>
  <c r="AY54" i="2" a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/>
  <c r="AQ54" i="2" a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/>
  <c r="AI54" i="2" a="1"/>
  <c r="AH54" i="2" a="1"/>
  <c r="AH54" i="2" s="1"/>
  <c r="AG54" i="2" a="1"/>
  <c r="AG54" i="2" s="1"/>
  <c r="AF54" i="2" a="1"/>
  <c r="AF54" i="2" s="1"/>
  <c r="AE54" i="2" a="1"/>
  <c r="AE54" i="2" s="1"/>
  <c r="AD54" i="2" a="1"/>
  <c r="AD54" i="2" s="1"/>
  <c r="AC54" i="2" a="1"/>
  <c r="AC54" i="2" s="1"/>
  <c r="AB54" i="2" a="1"/>
  <c r="AB54" i="2" s="1"/>
  <c r="AA54" i="2"/>
  <c r="AA54" i="2" a="1"/>
  <c r="Z54" i="2" a="1"/>
  <c r="Z54" i="2" s="1"/>
  <c r="Y54" i="2" a="1"/>
  <c r="Y54" i="2" s="1"/>
  <c r="X54" i="2" a="1"/>
  <c r="X54" i="2" s="1"/>
  <c r="W54" i="2" a="1"/>
  <c r="W54" i="2" s="1"/>
  <c r="V54" i="2" a="1"/>
  <c r="V54" i="2" s="1"/>
  <c r="U54" i="2" a="1"/>
  <c r="U54" i="2" s="1"/>
  <c r="T54" i="2" a="1"/>
  <c r="T54" i="2" s="1"/>
  <c r="S54" i="2"/>
  <c r="S54" i="2" a="1"/>
  <c r="R54" i="2" a="1"/>
  <c r="R54" i="2" s="1"/>
  <c r="Q54" i="2" a="1"/>
  <c r="Q54" i="2" s="1"/>
  <c r="P54" i="2" a="1"/>
  <c r="P54" i="2" s="1"/>
  <c r="O54" i="2" a="1"/>
  <c r="O54" i="2" s="1"/>
  <c r="N54" i="2" a="1"/>
  <c r="N54" i="2" s="1"/>
  <c r="M54" i="2" a="1"/>
  <c r="M54" i="2" s="1"/>
  <c r="L54" i="2" a="1"/>
  <c r="L54" i="2" s="1"/>
  <c r="K54" i="2"/>
  <c r="K54" i="2" a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/>
  <c r="C54" i="2" a="1"/>
  <c r="B54" i="2" a="1"/>
  <c r="B54" i="2" s="1"/>
  <c r="CX53" i="2" a="1"/>
  <c r="CX53" i="2" s="1"/>
  <c r="CW53" i="2" a="1"/>
  <c r="CW53" i="2" s="1"/>
  <c r="CV53" i="2" a="1"/>
  <c r="CV53" i="2" s="1"/>
  <c r="CU53" i="2" a="1"/>
  <c r="CU53" i="2" s="1"/>
  <c r="CT53" i="2" a="1"/>
  <c r="CT53" i="2" s="1"/>
  <c r="CS53" i="2" a="1"/>
  <c r="CS53" i="2" s="1"/>
  <c r="CR53" i="2"/>
  <c r="CR53" i="2" a="1"/>
  <c r="CQ53" i="2" a="1"/>
  <c r="CQ53" i="2" s="1"/>
  <c r="CP53" i="2" a="1"/>
  <c r="CP53" i="2" s="1"/>
  <c r="CO53" i="2" a="1"/>
  <c r="CO53" i="2" s="1"/>
  <c r="CN53" i="2" a="1"/>
  <c r="CN53" i="2" s="1"/>
  <c r="CM53" i="2" a="1"/>
  <c r="CM53" i="2" s="1"/>
  <c r="CL53" i="2" a="1"/>
  <c r="CL53" i="2" s="1"/>
  <c r="CK53" i="2" a="1"/>
  <c r="CK53" i="2" s="1"/>
  <c r="CJ53" i="2"/>
  <c r="CJ53" i="2" a="1"/>
  <c r="CI53" i="2" a="1"/>
  <c r="CI53" i="2" s="1"/>
  <c r="CH53" i="2" a="1"/>
  <c r="CH53" i="2" s="1"/>
  <c r="CG53" i="2"/>
  <c r="CG53" i="2" a="1"/>
  <c r="CF53" i="2"/>
  <c r="CF53" i="2" a="1"/>
  <c r="CE53" i="2"/>
  <c r="CE53" i="2" a="1"/>
  <c r="CD53" i="2" a="1"/>
  <c r="CD53" i="2" s="1"/>
  <c r="CC53" i="2" a="1"/>
  <c r="CC53" i="2" s="1"/>
  <c r="CB53" i="2" a="1"/>
  <c r="CB53" i="2" s="1"/>
  <c r="CA53" i="2" a="1"/>
  <c r="CA53" i="2" s="1"/>
  <c r="BZ53" i="2" a="1"/>
  <c r="BZ53" i="2" s="1"/>
  <c r="BY53" i="2"/>
  <c r="BY53" i="2" a="1"/>
  <c r="BX53" i="2"/>
  <c r="BX53" i="2" a="1"/>
  <c r="BW53" i="2"/>
  <c r="BW53" i="2" a="1"/>
  <c r="BV53" i="2" a="1"/>
  <c r="BV53" i="2" s="1"/>
  <c r="BU53" i="2" a="1"/>
  <c r="BU53" i="2" s="1"/>
  <c r="BT53" i="2" a="1"/>
  <c r="BT53" i="2" s="1"/>
  <c r="BS53" i="2" a="1"/>
  <c r="BS53" i="2" s="1"/>
  <c r="BR53" i="2" a="1"/>
  <c r="BR53" i="2" s="1"/>
  <c r="BQ53" i="2"/>
  <c r="BQ53" i="2" a="1"/>
  <c r="BP53" i="2"/>
  <c r="BP53" i="2" a="1"/>
  <c r="BO53" i="2"/>
  <c r="BO53" i="2" a="1"/>
  <c r="BN53" i="2" a="1"/>
  <c r="BN53" i="2" s="1"/>
  <c r="BM53" i="2" a="1"/>
  <c r="BM53" i="2" s="1"/>
  <c r="BL53" i="2" a="1"/>
  <c r="BL53" i="2" s="1"/>
  <c r="BK53" i="2" a="1"/>
  <c r="BK53" i="2" s="1"/>
  <c r="BJ53" i="2" a="1"/>
  <c r="BJ53" i="2" s="1"/>
  <c r="BI53" i="2"/>
  <c r="BI53" i="2" a="1"/>
  <c r="BH53" i="2"/>
  <c r="BH53" i="2" a="1"/>
  <c r="BG53" i="2"/>
  <c r="BG53" i="2" a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/>
  <c r="BA53" i="2" a="1"/>
  <c r="AZ53" i="2"/>
  <c r="AZ53" i="2" a="1"/>
  <c r="AY53" i="2"/>
  <c r="AY53" i="2" a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/>
  <c r="AS53" i="2" a="1"/>
  <c r="AR53" i="2"/>
  <c r="AR53" i="2" a="1"/>
  <c r="AQ53" i="2"/>
  <c r="AQ53" i="2" a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/>
  <c r="AK53" i="2" a="1"/>
  <c r="AJ53" i="2"/>
  <c r="AJ53" i="2" a="1"/>
  <c r="AI53" i="2"/>
  <c r="AI53" i="2" a="1"/>
  <c r="AH53" i="2" a="1"/>
  <c r="AH53" i="2" s="1"/>
  <c r="AG53" i="2" a="1"/>
  <c r="AG53" i="2" s="1"/>
  <c r="AF53" i="2" a="1"/>
  <c r="AF53" i="2" s="1"/>
  <c r="AE53" i="2" a="1"/>
  <c r="AE53" i="2" s="1"/>
  <c r="AD53" i="2" a="1"/>
  <c r="AD53" i="2" s="1"/>
  <c r="AC53" i="2"/>
  <c r="AC53" i="2" a="1"/>
  <c r="AB53" i="2"/>
  <c r="AB53" i="2" a="1"/>
  <c r="AA53" i="2"/>
  <c r="AA53" i="2" a="1"/>
  <c r="Z53" i="2" a="1"/>
  <c r="Z53" i="2" s="1"/>
  <c r="Y53" i="2" a="1"/>
  <c r="Y53" i="2" s="1"/>
  <c r="X53" i="2" a="1"/>
  <c r="X53" i="2" s="1"/>
  <c r="W53" i="2" a="1"/>
  <c r="W53" i="2" s="1"/>
  <c r="V53" i="2" a="1"/>
  <c r="V53" i="2" s="1"/>
  <c r="U53" i="2"/>
  <c r="U53" i="2" a="1"/>
  <c r="T53" i="2"/>
  <c r="T53" i="2" a="1"/>
  <c r="S53" i="2"/>
  <c r="S53" i="2" a="1"/>
  <c r="R53" i="2" a="1"/>
  <c r="R53" i="2" s="1"/>
  <c r="Q53" i="2" a="1"/>
  <c r="Q53" i="2" s="1"/>
  <c r="P53" i="2" a="1"/>
  <c r="P53" i="2" s="1"/>
  <c r="O53" i="2" a="1"/>
  <c r="O53" i="2" s="1"/>
  <c r="N53" i="2" a="1"/>
  <c r="N53" i="2" s="1"/>
  <c r="M53" i="2"/>
  <c r="M53" i="2" a="1"/>
  <c r="L53" i="2"/>
  <c r="L53" i="2" a="1"/>
  <c r="K53" i="2"/>
  <c r="K53" i="2" a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/>
  <c r="E53" i="2" a="1"/>
  <c r="D53" i="2"/>
  <c r="D53" i="2" a="1"/>
  <c r="C53" i="2"/>
  <c r="C53" i="2" a="1"/>
  <c r="B53" i="2" a="1"/>
  <c r="B53" i="2" s="1"/>
  <c r="CX52" i="2" a="1"/>
  <c r="CX52" i="2" s="1"/>
  <c r="CW52" i="2" a="1"/>
  <c r="CW52" i="2" s="1"/>
  <c r="CV52" i="2" a="1"/>
  <c r="CV52" i="2" s="1"/>
  <c r="CU52" i="2" a="1"/>
  <c r="CU52" i="2" s="1"/>
  <c r="CT52" i="2"/>
  <c r="CT52" i="2" a="1"/>
  <c r="CS52" i="2"/>
  <c r="CS52" i="2" a="1"/>
  <c r="CR52" i="2"/>
  <c r="CR52" i="2" a="1"/>
  <c r="CQ52" i="2" a="1"/>
  <c r="CQ52" i="2" s="1"/>
  <c r="CP52" i="2" a="1"/>
  <c r="CP52" i="2" s="1"/>
  <c r="CO52" i="2" a="1"/>
  <c r="CO52" i="2" s="1"/>
  <c r="CN52" i="2" a="1"/>
  <c r="CN52" i="2" s="1"/>
  <c r="CM52" i="2" a="1"/>
  <c r="CM52" i="2" s="1"/>
  <c r="CL52" i="2"/>
  <c r="CL52" i="2" a="1"/>
  <c r="CK52" i="2"/>
  <c r="CK52" i="2" a="1"/>
  <c r="CJ52" i="2"/>
  <c r="CJ52" i="2" a="1"/>
  <c r="CI52" i="2" a="1"/>
  <c r="CI52" i="2" s="1"/>
  <c r="CH52" i="2" a="1"/>
  <c r="CH52" i="2" s="1"/>
  <c r="CG52" i="2" a="1"/>
  <c r="CG52" i="2" s="1"/>
  <c r="CF52" i="2" a="1"/>
  <c r="CF52" i="2" s="1"/>
  <c r="CE52" i="2" a="1"/>
  <c r="CE52" i="2" s="1"/>
  <c r="CD52" i="2"/>
  <c r="CD52" i="2" a="1"/>
  <c r="CC52" i="2"/>
  <c r="CC52" i="2" a="1"/>
  <c r="CB52" i="2"/>
  <c r="CB52" i="2" a="1"/>
  <c r="CA52" i="2" a="1"/>
  <c r="CA52" i="2" s="1"/>
  <c r="BZ52" i="2" a="1"/>
  <c r="BZ52" i="2" s="1"/>
  <c r="BY52" i="2" a="1"/>
  <c r="BY52" i="2" s="1"/>
  <c r="BX52" i="2" a="1"/>
  <c r="BX52" i="2" s="1"/>
  <c r="BW52" i="2" a="1"/>
  <c r="BW52" i="2" s="1"/>
  <c r="BV52" i="2" a="1"/>
  <c r="BV52" i="2" s="1"/>
  <c r="BU52" i="2" a="1"/>
  <c r="BU52" i="2" s="1"/>
  <c r="BT52" i="2" a="1"/>
  <c r="BT52" i="2" s="1"/>
  <c r="BS52" i="2" a="1"/>
  <c r="BS52" i="2" s="1"/>
  <c r="BR52" i="2" a="1"/>
  <c r="BR52" i="2" s="1"/>
  <c r="BQ52" i="2" a="1"/>
  <c r="BQ52" i="2" s="1"/>
  <c r="BP52" i="2" a="1"/>
  <c r="BP52" i="2" s="1"/>
  <c r="BO52" i="2" a="1"/>
  <c r="BO52" i="2" s="1"/>
  <c r="BN52" i="2" a="1"/>
  <c r="BN52" i="2" s="1"/>
  <c r="BM52" i="2" a="1"/>
  <c r="BM52" i="2" s="1"/>
  <c r="BL52" i="2" a="1"/>
  <c r="BL52" i="2" s="1"/>
  <c r="BK52" i="2" a="1"/>
  <c r="BK52" i="2" s="1"/>
  <c r="BJ52" i="2" a="1"/>
  <c r="BJ52" i="2" s="1"/>
  <c r="BI52" i="2" a="1"/>
  <c r="BI52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AH52" i="2" a="1"/>
  <c r="AH52" i="2" s="1"/>
  <c r="AG52" i="2" a="1"/>
  <c r="AG52" i="2" s="1"/>
  <c r="AF52" i="2" a="1"/>
  <c r="AF52" i="2" s="1"/>
  <c r="AE52" i="2" a="1"/>
  <c r="AE52" i="2" s="1"/>
  <c r="AD52" i="2" a="1"/>
  <c r="AD52" i="2" s="1"/>
  <c r="AC52" i="2" a="1"/>
  <c r="AC52" i="2" s="1"/>
  <c r="AB52" i="2" a="1"/>
  <c r="AB52" i="2" s="1"/>
  <c r="AA52" i="2" a="1"/>
  <c r="AA52" i="2" s="1"/>
  <c r="Z52" i="2" a="1"/>
  <c r="Z52" i="2" s="1"/>
  <c r="Y52" i="2" a="1"/>
  <c r="Y52" i="2" s="1"/>
  <c r="X52" i="2" a="1"/>
  <c r="X52" i="2" s="1"/>
  <c r="W52" i="2" a="1"/>
  <c r="W52" i="2" s="1"/>
  <c r="V52" i="2" a="1"/>
  <c r="V52" i="2" s="1"/>
  <c r="U52" i="2" a="1"/>
  <c r="U52" i="2" s="1"/>
  <c r="T52" i="2" a="1"/>
  <c r="T52" i="2" s="1"/>
  <c r="S52" i="2" a="1"/>
  <c r="S52" i="2" s="1"/>
  <c r="R52" i="2" a="1"/>
  <c r="R52" i="2" s="1"/>
  <c r="Q52" i="2" a="1"/>
  <c r="Q52" i="2" s="1"/>
  <c r="P52" i="2" a="1"/>
  <c r="P52" i="2" s="1"/>
  <c r="O52" i="2" a="1"/>
  <c r="O52" i="2" s="1"/>
  <c r="N52" i="2" a="1"/>
  <c r="N52" i="2" s="1"/>
  <c r="M52" i="2" a="1"/>
  <c r="M52" i="2" s="1"/>
  <c r="L52" i="2" a="1"/>
  <c r="L52" i="2" s="1"/>
  <c r="K52" i="2" a="1"/>
  <c r="K52" i="2" s="1"/>
  <c r="J52" i="2" a="1"/>
  <c r="J52" i="2" s="1"/>
  <c r="I52" i="2" a="1"/>
  <c r="I52" i="2" s="1"/>
  <c r="H52" i="2" a="1"/>
  <c r="H52" i="2" s="1"/>
  <c r="G52" i="2" a="1"/>
  <c r="G52" i="2" s="1"/>
  <c r="F52" i="2" a="1"/>
  <c r="F52" i="2" s="1"/>
  <c r="E52" i="2" a="1"/>
  <c r="E52" i="2" s="1"/>
  <c r="D52" i="2" a="1"/>
  <c r="D52" i="2" s="1"/>
  <c r="C52" i="2" a="1"/>
  <c r="C52" i="2" s="1"/>
  <c r="B52" i="2" a="1"/>
  <c r="B52" i="2" s="1"/>
  <c r="CX51" i="2" a="1"/>
  <c r="CX51" i="2" s="1"/>
  <c r="CW51" i="2" a="1"/>
  <c r="CW51" i="2" s="1"/>
  <c r="CV51" i="2" a="1"/>
  <c r="CV51" i="2" s="1"/>
  <c r="CU51" i="2" a="1"/>
  <c r="CU51" i="2" s="1"/>
  <c r="CT51" i="2" a="1"/>
  <c r="CT51" i="2" s="1"/>
  <c r="CS51" i="2" a="1"/>
  <c r="CS51" i="2" s="1"/>
  <c r="CR51" i="2" a="1"/>
  <c r="CR51" i="2" s="1"/>
  <c r="CQ51" i="2" a="1"/>
  <c r="CQ51" i="2" s="1"/>
  <c r="CP51" i="2" a="1"/>
  <c r="CP51" i="2" s="1"/>
  <c r="CO51" i="2" a="1"/>
  <c r="CO51" i="2" s="1"/>
  <c r="CN51" i="2" a="1"/>
  <c r="CN51" i="2" s="1"/>
  <c r="CM51" i="2" a="1"/>
  <c r="CM51" i="2" s="1"/>
  <c r="CL51" i="2" a="1"/>
  <c r="CL51" i="2" s="1"/>
  <c r="CK51" i="2" a="1"/>
  <c r="CK51" i="2" s="1"/>
  <c r="CJ51" i="2" a="1"/>
  <c r="CJ51" i="2" s="1"/>
  <c r="CI51" i="2" a="1"/>
  <c r="CI51" i="2" s="1"/>
  <c r="CH51" i="2" a="1"/>
  <c r="CH51" i="2" s="1"/>
  <c r="CG51" i="2" a="1"/>
  <c r="CG51" i="2" s="1"/>
  <c r="CF51" i="2" a="1"/>
  <c r="CF51" i="2" s="1"/>
  <c r="CE51" i="2" a="1"/>
  <c r="CE51" i="2" s="1"/>
  <c r="CD51" i="2" a="1"/>
  <c r="CD51" i="2" s="1"/>
  <c r="CC51" i="2" a="1"/>
  <c r="CC51" i="2" s="1"/>
  <c r="CB51" i="2" a="1"/>
  <c r="CB51" i="2" s="1"/>
  <c r="CA51" i="2" a="1"/>
  <c r="CA51" i="2" s="1"/>
  <c r="BZ51" i="2" a="1"/>
  <c r="BZ51" i="2" s="1"/>
  <c r="BY51" i="2" a="1"/>
  <c r="BY51" i="2" s="1"/>
  <c r="BX51" i="2" a="1"/>
  <c r="BX51" i="2" s="1"/>
  <c r="BW51" i="2" a="1"/>
  <c r="BW51" i="2" s="1"/>
  <c r="BV51" i="2" a="1"/>
  <c r="BV51" i="2" s="1"/>
  <c r="BU51" i="2" a="1"/>
  <c r="BU51" i="2" s="1"/>
  <c r="BT51" i="2" a="1"/>
  <c r="BT51" i="2" s="1"/>
  <c r="BS51" i="2" a="1"/>
  <c r="BS51" i="2" s="1"/>
  <c r="BR51" i="2" a="1"/>
  <c r="BR51" i="2" s="1"/>
  <c r="BQ51" i="2" a="1"/>
  <c r="BQ51" i="2" s="1"/>
  <c r="BP51" i="2" a="1"/>
  <c r="BP51" i="2" s="1"/>
  <c r="BO51" i="2" a="1"/>
  <c r="BO51" i="2" s="1"/>
  <c r="BN51" i="2" a="1"/>
  <c r="BN51" i="2" s="1"/>
  <c r="BM51" i="2" a="1"/>
  <c r="BM51" i="2" s="1"/>
  <c r="BL51" i="2" a="1"/>
  <c r="BL51" i="2" s="1"/>
  <c r="BK51" i="2" a="1"/>
  <c r="BK51" i="2" s="1"/>
  <c r="BJ51" i="2" a="1"/>
  <c r="BJ51" i="2" s="1"/>
  <c r="BI51" i="2" a="1"/>
  <c r="BI51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AH51" i="2" a="1"/>
  <c r="AH51" i="2" s="1"/>
  <c r="AG51" i="2" a="1"/>
  <c r="AG51" i="2" s="1"/>
  <c r="AF51" i="2" a="1"/>
  <c r="AF51" i="2" s="1"/>
  <c r="AE51" i="2" a="1"/>
  <c r="AE51" i="2" s="1"/>
  <c r="AD51" i="2" a="1"/>
  <c r="AD51" i="2" s="1"/>
  <c r="AC51" i="2" a="1"/>
  <c r="AC51" i="2" s="1"/>
  <c r="AB51" i="2" a="1"/>
  <c r="AB51" i="2" s="1"/>
  <c r="AA51" i="2" a="1"/>
  <c r="AA51" i="2" s="1"/>
  <c r="Z51" i="2" a="1"/>
  <c r="Z51" i="2" s="1"/>
  <c r="Y51" i="2" a="1"/>
  <c r="Y51" i="2" s="1"/>
  <c r="X51" i="2" a="1"/>
  <c r="X51" i="2" s="1"/>
  <c r="W51" i="2" a="1"/>
  <c r="W51" i="2" s="1"/>
  <c r="V51" i="2" a="1"/>
  <c r="V51" i="2" s="1"/>
  <c r="U51" i="2" a="1"/>
  <c r="U51" i="2" s="1"/>
  <c r="T51" i="2" a="1"/>
  <c r="T51" i="2" s="1"/>
  <c r="S51" i="2" a="1"/>
  <c r="S51" i="2" s="1"/>
  <c r="R51" i="2" a="1"/>
  <c r="R51" i="2" s="1"/>
  <c r="Q51" i="2" a="1"/>
  <c r="Q51" i="2" s="1"/>
  <c r="P51" i="2" a="1"/>
  <c r="P51" i="2" s="1"/>
  <c r="O51" i="2" a="1"/>
  <c r="O51" i="2" s="1"/>
  <c r="N51" i="2" a="1"/>
  <c r="N51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B51" i="2" a="1"/>
  <c r="B51" i="2" s="1"/>
  <c r="CX50" i="2" a="1"/>
  <c r="CX50" i="2" s="1"/>
  <c r="CW50" i="2" a="1"/>
  <c r="CW50" i="2" s="1"/>
  <c r="CV50" i="2" a="1"/>
  <c r="CV50" i="2" s="1"/>
  <c r="CU50" i="2" a="1"/>
  <c r="CU50" i="2" s="1"/>
  <c r="CT50" i="2" a="1"/>
  <c r="CT50" i="2" s="1"/>
  <c r="CS50" i="2" a="1"/>
  <c r="CS50" i="2" s="1"/>
  <c r="CR50" i="2" a="1"/>
  <c r="CR50" i="2" s="1"/>
  <c r="CQ50" i="2" a="1"/>
  <c r="CQ50" i="2" s="1"/>
  <c r="CP50" i="2" a="1"/>
  <c r="CP50" i="2" s="1"/>
  <c r="CO50" i="2" a="1"/>
  <c r="CO50" i="2" s="1"/>
  <c r="CN50" i="2" a="1"/>
  <c r="CN50" i="2" s="1"/>
  <c r="CM50" i="2" a="1"/>
  <c r="CM50" i="2" s="1"/>
  <c r="CL50" i="2" a="1"/>
  <c r="CL50" i="2" s="1"/>
  <c r="CK50" i="2" a="1"/>
  <c r="CK50" i="2" s="1"/>
  <c r="CJ50" i="2" a="1"/>
  <c r="CJ50" i="2" s="1"/>
  <c r="CI50" i="2" a="1"/>
  <c r="CI50" i="2" s="1"/>
  <c r="CH50" i="2" a="1"/>
  <c r="CH50" i="2" s="1"/>
  <c r="CG50" i="2" a="1"/>
  <c r="CG50" i="2" s="1"/>
  <c r="CF50" i="2" a="1"/>
  <c r="CF50" i="2" s="1"/>
  <c r="CE50" i="2" a="1"/>
  <c r="CE50" i="2" s="1"/>
  <c r="CD50" i="2" a="1"/>
  <c r="CD50" i="2" s="1"/>
  <c r="CC50" i="2" a="1"/>
  <c r="CC50" i="2" s="1"/>
  <c r="CB50" i="2" a="1"/>
  <c r="CB50" i="2" s="1"/>
  <c r="CA50" i="2" a="1"/>
  <c r="CA50" i="2" s="1"/>
  <c r="BZ50" i="2" a="1"/>
  <c r="BZ50" i="2" s="1"/>
  <c r="BY50" i="2" a="1"/>
  <c r="BY50" i="2" s="1"/>
  <c r="BX50" i="2" a="1"/>
  <c r="BX50" i="2" s="1"/>
  <c r="BW50" i="2" a="1"/>
  <c r="BW50" i="2" s="1"/>
  <c r="BV50" i="2" a="1"/>
  <c r="BV50" i="2" s="1"/>
  <c r="BU50" i="2" a="1"/>
  <c r="BU50" i="2" s="1"/>
  <c r="BT50" i="2" a="1"/>
  <c r="BT50" i="2" s="1"/>
  <c r="BS50" i="2" a="1"/>
  <c r="BS50" i="2" s="1"/>
  <c r="BR50" i="2" a="1"/>
  <c r="BR50" i="2" s="1"/>
  <c r="BQ50" i="2" a="1"/>
  <c r="BQ50" i="2" s="1"/>
  <c r="BP50" i="2" a="1"/>
  <c r="BP50" i="2" s="1"/>
  <c r="BO50" i="2" a="1"/>
  <c r="BO50" i="2" s="1"/>
  <c r="BN50" i="2" a="1"/>
  <c r="BN50" i="2" s="1"/>
  <c r="BM50" i="2" a="1"/>
  <c r="BM50" i="2" s="1"/>
  <c r="BL50" i="2" a="1"/>
  <c r="BL50" i="2" s="1"/>
  <c r="BK50" i="2" a="1"/>
  <c r="BK50" i="2" s="1"/>
  <c r="BJ50" i="2" a="1"/>
  <c r="BJ50" i="2" s="1"/>
  <c r="BI50" i="2" a="1"/>
  <c r="BI50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AH50" i="2" a="1"/>
  <c r="AH50" i="2" s="1"/>
  <c r="AG50" i="2" a="1"/>
  <c r="AG50" i="2" s="1"/>
  <c r="AF50" i="2" a="1"/>
  <c r="AF50" i="2" s="1"/>
  <c r="AE50" i="2" a="1"/>
  <c r="AE50" i="2" s="1"/>
  <c r="AD50" i="2" a="1"/>
  <c r="AD50" i="2" s="1"/>
  <c r="AC50" i="2" a="1"/>
  <c r="AC50" i="2" s="1"/>
  <c r="AB50" i="2" a="1"/>
  <c r="AB50" i="2" s="1"/>
  <c r="AA50" i="2" a="1"/>
  <c r="AA50" i="2" s="1"/>
  <c r="Z50" i="2" a="1"/>
  <c r="Z50" i="2" s="1"/>
  <c r="Y50" i="2" a="1"/>
  <c r="Y50" i="2" s="1"/>
  <c r="X50" i="2" a="1"/>
  <c r="X50" i="2" s="1"/>
  <c r="W50" i="2" a="1"/>
  <c r="W50" i="2" s="1"/>
  <c r="V50" i="2" a="1"/>
  <c r="V50" i="2" s="1"/>
  <c r="U50" i="2" a="1"/>
  <c r="U50" i="2" s="1"/>
  <c r="T50" i="2" a="1"/>
  <c r="T50" i="2" s="1"/>
  <c r="S50" i="2" a="1"/>
  <c r="S50" i="2" s="1"/>
  <c r="R50" i="2" a="1"/>
  <c r="R50" i="2" s="1"/>
  <c r="Q50" i="2" a="1"/>
  <c r="Q50" i="2" s="1"/>
  <c r="P50" i="2" a="1"/>
  <c r="P50" i="2" s="1"/>
  <c r="O50" i="2" a="1"/>
  <c r="O50" i="2" s="1"/>
  <c r="N50" i="2" a="1"/>
  <c r="N50" i="2" s="1"/>
  <c r="M50" i="2" a="1"/>
  <c r="M50" i="2" s="1"/>
  <c r="L50" i="2" a="1"/>
  <c r="L50" i="2" s="1"/>
  <c r="K50" i="2" a="1"/>
  <c r="K50" i="2" s="1"/>
  <c r="J50" i="2" a="1"/>
  <c r="J50" i="2" s="1"/>
  <c r="I50" i="2" a="1"/>
  <c r="I50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B50" i="2" a="1"/>
  <c r="B50" i="2" s="1"/>
  <c r="CX49" i="2" a="1"/>
  <c r="CX49" i="2" s="1"/>
  <c r="CW49" i="2" a="1"/>
  <c r="CW49" i="2" s="1"/>
  <c r="CV49" i="2" a="1"/>
  <c r="CV49" i="2" s="1"/>
  <c r="CU49" i="2" a="1"/>
  <c r="CU49" i="2" s="1"/>
  <c r="CT49" i="2" a="1"/>
  <c r="CT49" i="2" s="1"/>
  <c r="CS49" i="2" a="1"/>
  <c r="CS49" i="2" s="1"/>
  <c r="CR49" i="2" a="1"/>
  <c r="CR49" i="2" s="1"/>
  <c r="CQ49" i="2" a="1"/>
  <c r="CQ49" i="2" s="1"/>
  <c r="CP49" i="2" a="1"/>
  <c r="CP49" i="2" s="1"/>
  <c r="CO49" i="2" a="1"/>
  <c r="CO49" i="2" s="1"/>
  <c r="CN49" i="2" a="1"/>
  <c r="CN49" i="2" s="1"/>
  <c r="CM49" i="2" a="1"/>
  <c r="CM49" i="2" s="1"/>
  <c r="CL49" i="2" a="1"/>
  <c r="CL49" i="2" s="1"/>
  <c r="CK49" i="2" a="1"/>
  <c r="CK49" i="2" s="1"/>
  <c r="CJ49" i="2" a="1"/>
  <c r="CJ49" i="2" s="1"/>
  <c r="CI49" i="2" a="1"/>
  <c r="CI49" i="2" s="1"/>
  <c r="CH49" i="2" a="1"/>
  <c r="CH49" i="2" s="1"/>
  <c r="CG49" i="2" a="1"/>
  <c r="CG49" i="2" s="1"/>
  <c r="CF49" i="2" a="1"/>
  <c r="CF49" i="2" s="1"/>
  <c r="CE49" i="2" a="1"/>
  <c r="CE49" i="2" s="1"/>
  <c r="CD49" i="2" a="1"/>
  <c r="CD49" i="2" s="1"/>
  <c r="CC49" i="2" a="1"/>
  <c r="CC49" i="2" s="1"/>
  <c r="CB49" i="2" a="1"/>
  <c r="CB49" i="2" s="1"/>
  <c r="CA49" i="2" a="1"/>
  <c r="CA49" i="2" s="1"/>
  <c r="BZ49" i="2" a="1"/>
  <c r="BZ49" i="2" s="1"/>
  <c r="BY49" i="2" a="1"/>
  <c r="BY49" i="2" s="1"/>
  <c r="BX49" i="2" a="1"/>
  <c r="BX49" i="2" s="1"/>
  <c r="BW49" i="2" a="1"/>
  <c r="BW49" i="2" s="1"/>
  <c r="BV49" i="2" a="1"/>
  <c r="BV49" i="2" s="1"/>
  <c r="BU49" i="2" a="1"/>
  <c r="BU49" i="2" s="1"/>
  <c r="BT49" i="2" a="1"/>
  <c r="BT49" i="2" s="1"/>
  <c r="BS49" i="2" a="1"/>
  <c r="BS49" i="2" s="1"/>
  <c r="BR49" i="2" a="1"/>
  <c r="BR49" i="2" s="1"/>
  <c r="BQ49" i="2" a="1"/>
  <c r="BQ49" i="2" s="1"/>
  <c r="BP49" i="2" a="1"/>
  <c r="BP49" i="2" s="1"/>
  <c r="BO49" i="2" a="1"/>
  <c r="BO49" i="2" s="1"/>
  <c r="BN49" i="2" a="1"/>
  <c r="BN49" i="2" s="1"/>
  <c r="BM49" i="2" a="1"/>
  <c r="BM49" i="2" s="1"/>
  <c r="BL49" i="2" a="1"/>
  <c r="BL49" i="2" s="1"/>
  <c r="BK49" i="2" a="1"/>
  <c r="BK49" i="2" s="1"/>
  <c r="BJ49" i="2" a="1"/>
  <c r="BJ49" i="2" s="1"/>
  <c r="BI49" i="2" a="1"/>
  <c r="BI49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 a="1"/>
  <c r="AP49" i="2" s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AH49" i="2" a="1"/>
  <c r="AH49" i="2" s="1"/>
  <c r="AG49" i="2" a="1"/>
  <c r="AG49" i="2" s="1"/>
  <c r="AF49" i="2" a="1"/>
  <c r="AF49" i="2" s="1"/>
  <c r="AE49" i="2" a="1"/>
  <c r="AE49" i="2" s="1"/>
  <c r="AD49" i="2" a="1"/>
  <c r="AD49" i="2" s="1"/>
  <c r="AC49" i="2" a="1"/>
  <c r="AC49" i="2" s="1"/>
  <c r="AB49" i="2" a="1"/>
  <c r="AB49" i="2" s="1"/>
  <c r="AA49" i="2" a="1"/>
  <c r="AA49" i="2" s="1"/>
  <c r="Z49" i="2" a="1"/>
  <c r="Z49" i="2" s="1"/>
  <c r="Y49" i="2" a="1"/>
  <c r="Y49" i="2" s="1"/>
  <c r="X49" i="2" a="1"/>
  <c r="X49" i="2" s="1"/>
  <c r="W49" i="2" a="1"/>
  <c r="W49" i="2" s="1"/>
  <c r="V49" i="2" a="1"/>
  <c r="V49" i="2" s="1"/>
  <c r="U49" i="2" a="1"/>
  <c r="U49" i="2" s="1"/>
  <c r="T49" i="2" a="1"/>
  <c r="T49" i="2" s="1"/>
  <c r="S49" i="2" a="1"/>
  <c r="S49" i="2" s="1"/>
  <c r="R49" i="2" a="1"/>
  <c r="R49" i="2" s="1"/>
  <c r="Q49" i="2" a="1"/>
  <c r="Q49" i="2" s="1"/>
  <c r="P49" i="2" a="1"/>
  <c r="P49" i="2" s="1"/>
  <c r="O49" i="2" a="1"/>
  <c r="O49" i="2" s="1"/>
  <c r="N49" i="2" a="1"/>
  <c r="N49" i="2" s="1"/>
  <c r="M49" i="2" a="1"/>
  <c r="M49" i="2" s="1"/>
  <c r="L49" i="2" a="1"/>
  <c r="L49" i="2" s="1"/>
  <c r="K49" i="2" a="1"/>
  <c r="K49" i="2" s="1"/>
  <c r="J49" i="2" a="1"/>
  <c r="J49" i="2" s="1"/>
  <c r="I49" i="2" a="1"/>
  <c r="I49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B49" i="2" a="1"/>
  <c r="B49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 a="1"/>
  <c r="CR48" i="2" s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CI48" i="2" a="1"/>
  <c r="CI48" i="2" s="1"/>
  <c r="CH48" i="2" a="1"/>
  <c r="CH48" i="2" s="1"/>
  <c r="CG48" i="2" a="1"/>
  <c r="CG48" i="2" s="1"/>
  <c r="CF48" i="2" a="1"/>
  <c r="CF48" i="2" s="1"/>
  <c r="CE48" i="2" a="1"/>
  <c r="CE48" i="2" s="1"/>
  <c r="CD48" i="2" a="1"/>
  <c r="CD48" i="2" s="1"/>
  <c r="CC48" i="2" a="1"/>
  <c r="CC48" i="2" s="1"/>
  <c r="CB48" i="2" a="1"/>
  <c r="CB48" i="2" s="1"/>
  <c r="CA48" i="2" a="1"/>
  <c r="CA48" i="2" s="1"/>
  <c r="BZ48" i="2" a="1"/>
  <c r="BZ48" i="2" s="1"/>
  <c r="BY48" i="2" a="1"/>
  <c r="BY48" i="2" s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 a="1"/>
  <c r="BP48" i="2" s="1"/>
  <c r="BO48" i="2" a="1"/>
  <c r="BO48" i="2" s="1"/>
  <c r="BN48" i="2" a="1"/>
  <c r="BN48" i="2" s="1"/>
  <c r="BM48" i="2" a="1"/>
  <c r="BM48" i="2" s="1"/>
  <c r="BL48" i="2" a="1"/>
  <c r="BL48" i="2" s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 a="1"/>
  <c r="AR48" i="2" s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 a="1"/>
  <c r="AF48" i="2" s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 a="1"/>
  <c r="Y48" i="2" s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CX47" i="2" a="1"/>
  <c r="CX47" i="2" s="1"/>
  <c r="CW47" i="2" a="1"/>
  <c r="CW47" i="2" s="1"/>
  <c r="CV47" i="2" a="1"/>
  <c r="CV47" i="2" s="1"/>
  <c r="CU47" i="2" a="1"/>
  <c r="CU47" i="2" s="1"/>
  <c r="CT47" i="2" a="1"/>
  <c r="CT47" i="2" s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 a="1"/>
  <c r="CK47" i="2" s="1"/>
  <c r="CJ47" i="2" a="1"/>
  <c r="CJ47" i="2" s="1"/>
  <c r="CI47" i="2" a="1"/>
  <c r="CI47" i="2" s="1"/>
  <c r="CH47" i="2" a="1"/>
  <c r="CH47" i="2" s="1"/>
  <c r="CG47" i="2" a="1"/>
  <c r="CG47" i="2" s="1"/>
  <c r="CF47" i="2" a="1"/>
  <c r="CF47" i="2" s="1"/>
  <c r="CE47" i="2" a="1"/>
  <c r="CE47" i="2" s="1"/>
  <c r="CD47" i="2" a="1"/>
  <c r="CD47" i="2" s="1"/>
  <c r="CC47" i="2" a="1"/>
  <c r="CC47" i="2" s="1"/>
  <c r="CB47" i="2" a="1"/>
  <c r="CB47" i="2" s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 a="1"/>
  <c r="BU47" i="2" s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 a="1"/>
  <c r="BI47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 a="1"/>
  <c r="AN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/>
  <c r="CL46" i="2" a="1"/>
  <c r="CK46" i="2" a="1"/>
  <c r="CK46" i="2" s="1"/>
  <c r="CJ46" i="2" a="1"/>
  <c r="CJ46" i="2" s="1"/>
  <c r="CI46" i="2" a="1"/>
  <c r="CI46" i="2" s="1"/>
  <c r="CH46" i="2" a="1"/>
  <c r="CH46" i="2" s="1"/>
  <c r="CG46" i="2" a="1"/>
  <c r="CG46" i="2" s="1"/>
  <c r="CF46" i="2" a="1"/>
  <c r="CF46" i="2" s="1"/>
  <c r="CE46" i="2"/>
  <c r="CE46" i="2" a="1"/>
  <c r="CD46" i="2"/>
  <c r="CD46" i="2" a="1"/>
  <c r="CC46" i="2" a="1"/>
  <c r="CC46" i="2" s="1"/>
  <c r="CB46" i="2" a="1"/>
  <c r="CB46" i="2" s="1"/>
  <c r="CA46" i="2" a="1"/>
  <c r="CA46" i="2" s="1"/>
  <c r="BZ46" i="2"/>
  <c r="BZ46" i="2" a="1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/>
  <c r="BO46" i="2" a="1"/>
  <c r="BN46" i="2" a="1"/>
  <c r="BN46" i="2" s="1"/>
  <c r="BM46" i="2" a="1"/>
  <c r="BM46" i="2" s="1"/>
  <c r="BL46" i="2" a="1"/>
  <c r="BL46" i="2" s="1"/>
  <c r="BK46" i="2" a="1"/>
  <c r="BK46" i="2" s="1"/>
  <c r="BJ46" i="2"/>
  <c r="BJ46" i="2" a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/>
  <c r="AY46" i="2" a="1"/>
  <c r="AX46" i="2" a="1"/>
  <c r="AX46" i="2" s="1"/>
  <c r="AW46" i="2" a="1"/>
  <c r="AW46" i="2" s="1"/>
  <c r="AV46" i="2" a="1"/>
  <c r="AV46" i="2" s="1"/>
  <c r="AU46" i="2" a="1"/>
  <c r="AU46" i="2" s="1"/>
  <c r="AT46" i="2"/>
  <c r="AT46" i="2" a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/>
  <c r="AI46" i="2" a="1"/>
  <c r="AH46" i="2" a="1"/>
  <c r="AH46" i="2" s="1"/>
  <c r="AG46" i="2" a="1"/>
  <c r="AG46" i="2" s="1"/>
  <c r="AF46" i="2" a="1"/>
  <c r="AF46" i="2" s="1"/>
  <c r="AE46" i="2" a="1"/>
  <c r="AE46" i="2" s="1"/>
  <c r="AD46" i="2"/>
  <c r="AD46" i="2" a="1"/>
  <c r="AC46" i="2" a="1"/>
  <c r="AC46" i="2" s="1"/>
  <c r="AB46" i="2" a="1"/>
  <c r="AB46" i="2" s="1"/>
  <c r="AA46" i="2" a="1"/>
  <c r="AA46" i="2" s="1"/>
  <c r="Z46" i="2" a="1"/>
  <c r="Z46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/>
  <c r="S46" i="2" a="1"/>
  <c r="R46" i="2" a="1"/>
  <c r="R46" i="2" s="1"/>
  <c r="Q46" i="2" a="1"/>
  <c r="Q46" i="2" s="1"/>
  <c r="P46" i="2" a="1"/>
  <c r="P46" i="2" s="1"/>
  <c r="O46" i="2" a="1"/>
  <c r="O46" i="2" s="1"/>
  <c r="N46" i="2"/>
  <c r="N46" i="2" a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/>
  <c r="C46" i="2" a="1"/>
  <c r="B46" i="2" a="1"/>
  <c r="B46" i="2" s="1"/>
  <c r="CX45" i="2" a="1"/>
  <c r="CX45" i="2" s="1"/>
  <c r="CW45" i="2" a="1"/>
  <c r="CW45" i="2" s="1"/>
  <c r="CV45" i="2" a="1"/>
  <c r="CV45" i="2" s="1"/>
  <c r="CU45" i="2"/>
  <c r="CU45" i="2" a="1"/>
  <c r="CT45" i="2" a="1"/>
  <c r="CT45" i="2" s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/>
  <c r="CJ45" i="2" a="1"/>
  <c r="CI45" i="2" a="1"/>
  <c r="CI45" i="2" s="1"/>
  <c r="CH45" i="2" a="1"/>
  <c r="CH45" i="2" s="1"/>
  <c r="CG45" i="2" a="1"/>
  <c r="CG45" i="2" s="1"/>
  <c r="CF45" i="2" a="1"/>
  <c r="CF45" i="2" s="1"/>
  <c r="CE45" i="2"/>
  <c r="CE45" i="2" a="1"/>
  <c r="CD45" i="2" a="1"/>
  <c r="CD45" i="2" s="1"/>
  <c r="CC45" i="2" a="1"/>
  <c r="CC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/>
  <c r="BT45" i="2" a="1"/>
  <c r="BS45" i="2" a="1"/>
  <c r="BS45" i="2" s="1"/>
  <c r="BR45" i="2" a="1"/>
  <c r="BR45" i="2" s="1"/>
  <c r="BQ45" i="2" a="1"/>
  <c r="BQ45" i="2" s="1"/>
  <c r="BP45" i="2" a="1"/>
  <c r="BP45" i="2" s="1"/>
  <c r="BO45" i="2"/>
  <c r="BO45" i="2" a="1"/>
  <c r="BN45" i="2" a="1"/>
  <c r="BN45" i="2" s="1"/>
  <c r="BM45" i="2" a="1"/>
  <c r="BM45" i="2" s="1"/>
  <c r="BL45" i="2" a="1"/>
  <c r="BL45" i="2" s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 a="1"/>
  <c r="AF45" i="2" s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R45" i="2" a="1"/>
  <c r="R45" i="2" s="1"/>
  <c r="Q45" i="2" a="1"/>
  <c r="Q45" i="2" s="1"/>
  <c r="P45" i="2" a="1"/>
  <c r="P45" i="2" s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 a="1"/>
  <c r="CK44" i="2" s="1"/>
  <c r="CJ44" i="2" a="1"/>
  <c r="CJ44" i="2" s="1"/>
  <c r="CI44" i="2" a="1"/>
  <c r="CI44" i="2" s="1"/>
  <c r="CH44" i="2" a="1"/>
  <c r="CH44" i="2" s="1"/>
  <c r="CG44" i="2" a="1"/>
  <c r="CG44" i="2" s="1"/>
  <c r="CF44" i="2" a="1"/>
  <c r="CF44" i="2" s="1"/>
  <c r="CE44" i="2" a="1"/>
  <c r="CE44" i="2" s="1"/>
  <c r="CD44" i="2" a="1"/>
  <c r="CD44" i="2" s="1"/>
  <c r="CC44" i="2" a="1"/>
  <c r="CC44" i="2" s="1"/>
  <c r="CB44" i="2" a="1"/>
  <c r="CB44" i="2" s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 a="1"/>
  <c r="BS44" i="2" s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AG44" i="2" a="1"/>
  <c r="AG44" i="2" s="1"/>
  <c r="AF44" i="2" a="1"/>
  <c r="AF44" i="2" s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 a="1"/>
  <c r="Y44" i="2" s="1"/>
  <c r="X44" i="2" a="1"/>
  <c r="X44" i="2" s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/>
  <c r="B44" i="2" a="1"/>
  <c r="CX43" i="2"/>
  <c r="CX43" i="2" a="1"/>
  <c r="CW43" i="2"/>
  <c r="CW43" i="2" a="1"/>
  <c r="CV43" i="2"/>
  <c r="CV43" i="2" a="1"/>
  <c r="CU43" i="2"/>
  <c r="CU43" i="2" a="1"/>
  <c r="CT43" i="2"/>
  <c r="CT43" i="2" a="1"/>
  <c r="CS43" i="2"/>
  <c r="CS43" i="2" a="1"/>
  <c r="CR43" i="2"/>
  <c r="CR43" i="2" a="1"/>
  <c r="CQ43" i="2"/>
  <c r="CQ43" i="2" a="1"/>
  <c r="CP43" i="2"/>
  <c r="CP43" i="2" a="1"/>
  <c r="CO43" i="2"/>
  <c r="CO43" i="2" a="1"/>
  <c r="CN43" i="2"/>
  <c r="CN43" i="2" a="1"/>
  <c r="CM43" i="2"/>
  <c r="CM43" i="2" a="1"/>
  <c r="CL43" i="2"/>
  <c r="CL43" i="2" a="1"/>
  <c r="CK43" i="2"/>
  <c r="CK43" i="2" a="1"/>
  <c r="CJ43" i="2"/>
  <c r="CJ43" i="2" a="1"/>
  <c r="CI43" i="2"/>
  <c r="CI43" i="2" a="1"/>
  <c r="CH43" i="2"/>
  <c r="CH43" i="2" a="1"/>
  <c r="CG43" i="2"/>
  <c r="CG43" i="2" a="1"/>
  <c r="CF43" i="2"/>
  <c r="CF43" i="2" a="1"/>
  <c r="CE43" i="2"/>
  <c r="CE43" i="2" a="1"/>
  <c r="CD43" i="2"/>
  <c r="CD43" i="2" a="1"/>
  <c r="CC43" i="2"/>
  <c r="CC43" i="2" a="1"/>
  <c r="CB43" i="2"/>
  <c r="CB43" i="2" a="1"/>
  <c r="CA43" i="2"/>
  <c r="CA43" i="2" a="1"/>
  <c r="BZ43" i="2"/>
  <c r="BZ43" i="2" a="1"/>
  <c r="BY43" i="2"/>
  <c r="BY43" i="2" a="1"/>
  <c r="BX43" i="2"/>
  <c r="BX43" i="2" a="1"/>
  <c r="BW43" i="2"/>
  <c r="BW43" i="2" a="1"/>
  <c r="BV43" i="2"/>
  <c r="BV43" i="2" a="1"/>
  <c r="BU43" i="2"/>
  <c r="BU43" i="2" a="1"/>
  <c r="BT43" i="2"/>
  <c r="BT43" i="2" a="1"/>
  <c r="BS43" i="2"/>
  <c r="BS43" i="2" a="1"/>
  <c r="BR43" i="2"/>
  <c r="BR43" i="2" a="1"/>
  <c r="BQ43" i="2"/>
  <c r="BQ43" i="2" a="1"/>
  <c r="BP43" i="2"/>
  <c r="BP43" i="2" a="1"/>
  <c r="BO43" i="2"/>
  <c r="BO43" i="2" a="1"/>
  <c r="BN43" i="2"/>
  <c r="BN43" i="2" a="1"/>
  <c r="BM43" i="2"/>
  <c r="BM43" i="2" a="1"/>
  <c r="BL43" i="2"/>
  <c r="BL43" i="2" a="1"/>
  <c r="BK43" i="2"/>
  <c r="BK43" i="2" a="1"/>
  <c r="BJ43" i="2"/>
  <c r="BJ43" i="2" a="1"/>
  <c r="BI43" i="2"/>
  <c r="BI43" i="2" a="1"/>
  <c r="BH43" i="2"/>
  <c r="BH43" i="2" a="1"/>
  <c r="BG43" i="2"/>
  <c r="BG43" i="2" a="1"/>
  <c r="BF43" i="2"/>
  <c r="BF43" i="2" a="1"/>
  <c r="BE43" i="2"/>
  <c r="BE43" i="2" a="1"/>
  <c r="BD43" i="2"/>
  <c r="BD43" i="2" a="1"/>
  <c r="BC43" i="2"/>
  <c r="BC43" i="2" a="1"/>
  <c r="BB43" i="2"/>
  <c r="BB43" i="2" a="1"/>
  <c r="BA43" i="2"/>
  <c r="BA43" i="2" a="1"/>
  <c r="AZ43" i="2"/>
  <c r="AZ43" i="2" a="1"/>
  <c r="AY43" i="2"/>
  <c r="AY43" i="2" a="1"/>
  <c r="AX43" i="2"/>
  <c r="AX43" i="2" a="1"/>
  <c r="AW43" i="2"/>
  <c r="AW43" i="2" a="1"/>
  <c r="AV43" i="2"/>
  <c r="AV43" i="2" a="1"/>
  <c r="AU43" i="2"/>
  <c r="AU43" i="2" a="1"/>
  <c r="AT43" i="2"/>
  <c r="AT43" i="2" a="1"/>
  <c r="AS43" i="2"/>
  <c r="AS43" i="2" a="1"/>
  <c r="AR43" i="2"/>
  <c r="AR43" i="2" a="1"/>
  <c r="AQ43" i="2" a="1"/>
  <c r="AQ43" i="2" s="1"/>
  <c r="AP43" i="2"/>
  <c r="AP43" i="2" a="1"/>
  <c r="AO43" i="2"/>
  <c r="AO43" i="2" a="1"/>
  <c r="AN43" i="2"/>
  <c r="AN43" i="2" a="1"/>
  <c r="AM43" i="2" a="1"/>
  <c r="AM43" i="2" s="1"/>
  <c r="AL43" i="2"/>
  <c r="AL43" i="2" a="1"/>
  <c r="AK43" i="2"/>
  <c r="AK43" i="2" a="1"/>
  <c r="AJ43" i="2"/>
  <c r="AJ43" i="2" a="1"/>
  <c r="AI43" i="2" a="1"/>
  <c r="AI43" i="2" s="1"/>
  <c r="AH43" i="2"/>
  <c r="AH43" i="2" a="1"/>
  <c r="AG43" i="2"/>
  <c r="AG43" i="2" a="1"/>
  <c r="AF43" i="2"/>
  <c r="AF43" i="2" a="1"/>
  <c r="AE43" i="2" a="1"/>
  <c r="AE43" i="2" s="1"/>
  <c r="AD43" i="2"/>
  <c r="AD43" i="2" a="1"/>
  <c r="AC43" i="2"/>
  <c r="AC43" i="2" a="1"/>
  <c r="AB43" i="2"/>
  <c r="AB43" i="2" a="1"/>
  <c r="AA43" i="2" a="1"/>
  <c r="AA43" i="2" s="1"/>
  <c r="Z43" i="2"/>
  <c r="Z43" i="2" a="1"/>
  <c r="Y43" i="2"/>
  <c r="Y43" i="2" a="1"/>
  <c r="X43" i="2"/>
  <c r="X43" i="2" a="1"/>
  <c r="W43" i="2" a="1"/>
  <c r="W43" i="2" s="1"/>
  <c r="V43" i="2"/>
  <c r="V43" i="2" a="1"/>
  <c r="U43" i="2"/>
  <c r="U43" i="2" a="1"/>
  <c r="T43" i="2"/>
  <c r="T43" i="2" a="1"/>
  <c r="S43" i="2" a="1"/>
  <c r="S43" i="2" s="1"/>
  <c r="R43" i="2"/>
  <c r="R43" i="2" a="1"/>
  <c r="Q43" i="2"/>
  <c r="Q43" i="2" a="1"/>
  <c r="P43" i="2"/>
  <c r="P43" i="2" a="1"/>
  <c r="O43" i="2" a="1"/>
  <c r="O43" i="2" s="1"/>
  <c r="N43" i="2"/>
  <c r="N43" i="2" a="1"/>
  <c r="M43" i="2"/>
  <c r="M43" i="2" a="1"/>
  <c r="L43" i="2"/>
  <c r="L43" i="2" a="1"/>
  <c r="K43" i="2" a="1"/>
  <c r="K43" i="2" s="1"/>
  <c r="J43" i="2"/>
  <c r="J43" i="2" a="1"/>
  <c r="I43" i="2"/>
  <c r="I43" i="2" a="1"/>
  <c r="H43" i="2"/>
  <c r="H43" i="2" a="1"/>
  <c r="G43" i="2" a="1"/>
  <c r="G43" i="2" s="1"/>
  <c r="F43" i="2"/>
  <c r="F43" i="2" a="1"/>
  <c r="E43" i="2"/>
  <c r="E43" i="2" a="1"/>
  <c r="D43" i="2"/>
  <c r="D43" i="2" a="1"/>
  <c r="C43" i="2" a="1"/>
  <c r="C43" i="2" s="1"/>
  <c r="B43" i="2"/>
  <c r="B43" i="2" a="1"/>
  <c r="CX42" i="2"/>
  <c r="CX42" i="2" a="1"/>
  <c r="CW42" i="2"/>
  <c r="CW42" i="2" a="1"/>
  <c r="CV42" i="2" a="1"/>
  <c r="CV42" i="2" s="1"/>
  <c r="CU42" i="2"/>
  <c r="CU42" i="2" a="1"/>
  <c r="CT42" i="2"/>
  <c r="CT42" i="2" a="1"/>
  <c r="CS42" i="2"/>
  <c r="CS42" i="2" a="1"/>
  <c r="CR42" i="2" a="1"/>
  <c r="CR42" i="2" s="1"/>
  <c r="CQ42" i="2"/>
  <c r="CQ42" i="2" a="1"/>
  <c r="CP42" i="2"/>
  <c r="CP42" i="2" a="1"/>
  <c r="CO42" i="2"/>
  <c r="CO42" i="2" a="1"/>
  <c r="CN42" i="2" a="1"/>
  <c r="CN42" i="2" s="1"/>
  <c r="CM42" i="2"/>
  <c r="CM42" i="2" a="1"/>
  <c r="CL42" i="2"/>
  <c r="CL42" i="2" a="1"/>
  <c r="CK42" i="2"/>
  <c r="CK42" i="2" a="1"/>
  <c r="CJ42" i="2" a="1"/>
  <c r="CJ42" i="2" s="1"/>
  <c r="CI42" i="2"/>
  <c r="CI42" i="2" a="1"/>
  <c r="CH42" i="2"/>
  <c r="CH42" i="2" a="1"/>
  <c r="CG42" i="2"/>
  <c r="CG42" i="2" a="1"/>
  <c r="CF42" i="2" a="1"/>
  <c r="CF42" i="2" s="1"/>
  <c r="CE42" i="2"/>
  <c r="CE42" i="2" a="1"/>
  <c r="CD42" i="2"/>
  <c r="CD42" i="2" a="1"/>
  <c r="CC42" i="2"/>
  <c r="CC42" i="2" a="1"/>
  <c r="CB42" i="2" a="1"/>
  <c r="CB42" i="2" s="1"/>
  <c r="CA42" i="2"/>
  <c r="CA42" i="2" a="1"/>
  <c r="BZ42" i="2"/>
  <c r="BZ42" i="2" a="1"/>
  <c r="BY42" i="2"/>
  <c r="BY42" i="2" a="1"/>
  <c r="BX42" i="2" a="1"/>
  <c r="BX42" i="2" s="1"/>
  <c r="BW42" i="2"/>
  <c r="BW42" i="2" a="1"/>
  <c r="BV42" i="2"/>
  <c r="BV42" i="2" a="1"/>
  <c r="BU42" i="2"/>
  <c r="BU42" i="2" a="1"/>
  <c r="BT42" i="2" a="1"/>
  <c r="BT42" i="2" s="1"/>
  <c r="BS42" i="2"/>
  <c r="BS42" i="2" a="1"/>
  <c r="BR42" i="2"/>
  <c r="BR42" i="2" a="1"/>
  <c r="BQ42" i="2"/>
  <c r="BQ42" i="2" a="1"/>
  <c r="BP42" i="2" a="1"/>
  <c r="BP42" i="2" s="1"/>
  <c r="BO42" i="2"/>
  <c r="BO42" i="2" a="1"/>
  <c r="BN42" i="2"/>
  <c r="BN42" i="2" a="1"/>
  <c r="BM42" i="2"/>
  <c r="BM42" i="2" a="1"/>
  <c r="BL42" i="2" a="1"/>
  <c r="BL42" i="2" s="1"/>
  <c r="BK42" i="2"/>
  <c r="BK42" i="2" a="1"/>
  <c r="BJ42" i="2"/>
  <c r="BJ42" i="2" a="1"/>
  <c r="BI42" i="2" a="1"/>
  <c r="BI42" i="2" s="1"/>
  <c r="BH42" i="2" a="1"/>
  <c r="BH42" i="2" s="1"/>
  <c r="BG42" i="2"/>
  <c r="BG42" i="2" a="1"/>
  <c r="BF42" i="2"/>
  <c r="BF42" i="2" a="1"/>
  <c r="BE42" i="2" a="1"/>
  <c r="BE42" i="2" s="1"/>
  <c r="BD42" i="2" a="1"/>
  <c r="BD42" i="2" s="1"/>
  <c r="BC42" i="2"/>
  <c r="BC42" i="2" a="1"/>
  <c r="BB42" i="2"/>
  <c r="BB42" i="2" a="1"/>
  <c r="BA42" i="2" a="1"/>
  <c r="BA42" i="2" s="1"/>
  <c r="AZ42" i="2" a="1"/>
  <c r="AZ42" i="2" s="1"/>
  <c r="AY42" i="2"/>
  <c r="AY42" i="2" a="1"/>
  <c r="AX42" i="2"/>
  <c r="AX42" i="2" a="1"/>
  <c r="AW42" i="2" a="1"/>
  <c r="AW42" i="2" s="1"/>
  <c r="AV42" i="2" a="1"/>
  <c r="AV42" i="2" s="1"/>
  <c r="AU42" i="2"/>
  <c r="AU42" i="2" a="1"/>
  <c r="AT42" i="2"/>
  <c r="AT42" i="2" a="1"/>
  <c r="AS42" i="2" a="1"/>
  <c r="AS42" i="2" s="1"/>
  <c r="AR42" i="2" a="1"/>
  <c r="AR42" i="2" s="1"/>
  <c r="AQ42" i="2"/>
  <c r="AQ42" i="2" a="1"/>
  <c r="AP42" i="2"/>
  <c r="AP42" i="2" a="1"/>
  <c r="AO42" i="2" a="1"/>
  <c r="AO42" i="2" s="1"/>
  <c r="AN42" i="2" a="1"/>
  <c r="AN42" i="2" s="1"/>
  <c r="AM42" i="2"/>
  <c r="AM42" i="2" a="1"/>
  <c r="AL42" i="2"/>
  <c r="AL42" i="2" a="1"/>
  <c r="AK42" i="2" a="1"/>
  <c r="AK42" i="2" s="1"/>
  <c r="AJ42" i="2" a="1"/>
  <c r="AJ42" i="2" s="1"/>
  <c r="AI42" i="2"/>
  <c r="AI42" i="2" a="1"/>
  <c r="AH42" i="2"/>
  <c r="AH42" i="2" a="1"/>
  <c r="AG42" i="2" a="1"/>
  <c r="AG42" i="2" s="1"/>
  <c r="AF42" i="2" a="1"/>
  <c r="AF42" i="2" s="1"/>
  <c r="AE42" i="2"/>
  <c r="AE42" i="2" a="1"/>
  <c r="AD42" i="2"/>
  <c r="AD42" i="2" a="1"/>
  <c r="AC42" i="2" a="1"/>
  <c r="AC42" i="2" s="1"/>
  <c r="AB42" i="2" a="1"/>
  <c r="AB42" i="2" s="1"/>
  <c r="AA42" i="2"/>
  <c r="AA42" i="2" a="1"/>
  <c r="Z42" i="2"/>
  <c r="Z42" i="2" a="1"/>
  <c r="Y42" i="2" a="1"/>
  <c r="Y42" i="2" s="1"/>
  <c r="X42" i="2" a="1"/>
  <c r="X42" i="2" s="1"/>
  <c r="W42" i="2"/>
  <c r="W42" i="2" a="1"/>
  <c r="V42" i="2"/>
  <c r="V42" i="2" a="1"/>
  <c r="U42" i="2" a="1"/>
  <c r="U42" i="2" s="1"/>
  <c r="T42" i="2" a="1"/>
  <c r="T42" i="2" s="1"/>
  <c r="S42" i="2"/>
  <c r="S42" i="2" a="1"/>
  <c r="R42" i="2"/>
  <c r="R42" i="2" a="1"/>
  <c r="Q42" i="2" a="1"/>
  <c r="Q42" i="2" s="1"/>
  <c r="P42" i="2" a="1"/>
  <c r="P42" i="2" s="1"/>
  <c r="O42" i="2" a="1"/>
  <c r="O42" i="2" s="1"/>
  <c r="N42" i="2"/>
  <c r="N42" i="2" a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CX41" i="2" a="1"/>
  <c r="CX41" i="2" s="1"/>
  <c r="CW41" i="2" a="1"/>
  <c r="CW41" i="2" s="1"/>
  <c r="CV41" i="2" a="1"/>
  <c r="CV41" i="2" s="1"/>
  <c r="CU41" i="2"/>
  <c r="CU41" i="2" a="1"/>
  <c r="CT41" i="2" a="1"/>
  <c r="CT41" i="2" s="1"/>
  <c r="CS41" i="2" a="1"/>
  <c r="CS41" i="2" s="1"/>
  <c r="CR41" i="2" a="1"/>
  <c r="CR41" i="2" s="1"/>
  <c r="CQ41" i="2"/>
  <c r="CQ41" i="2" a="1"/>
  <c r="CP41" i="2" a="1"/>
  <c r="CP41" i="2" s="1"/>
  <c r="CO41" i="2" a="1"/>
  <c r="CO41" i="2" s="1"/>
  <c r="CN41" i="2" a="1"/>
  <c r="CN41" i="2" s="1"/>
  <c r="CM41" i="2"/>
  <c r="CM41" i="2" a="1"/>
  <c r="CL41" i="2" a="1"/>
  <c r="CL41" i="2" s="1"/>
  <c r="CK41" i="2" a="1"/>
  <c r="CK41" i="2" s="1"/>
  <c r="CJ41" i="2" a="1"/>
  <c r="CJ41" i="2" s="1"/>
  <c r="CI41" i="2" a="1"/>
  <c r="CI41" i="2" s="1"/>
  <c r="CH41" i="2" a="1"/>
  <c r="CH41" i="2" s="1"/>
  <c r="CG41" i="2" a="1"/>
  <c r="CG41" i="2" s="1"/>
  <c r="CF41" i="2" a="1"/>
  <c r="CF41" i="2" s="1"/>
  <c r="CE41" i="2"/>
  <c r="CE41" i="2" a="1"/>
  <c r="CD41" i="2" a="1"/>
  <c r="CD41" i="2" s="1"/>
  <c r="CC41" i="2" a="1"/>
  <c r="CC41" i="2" s="1"/>
  <c r="CB41" i="2" a="1"/>
  <c r="CB41" i="2" s="1"/>
  <c r="CA41" i="2" a="1"/>
  <c r="CA41" i="2" s="1"/>
  <c r="BZ41" i="2" a="1"/>
  <c r="BZ41" i="2" s="1"/>
  <c r="BY41" i="2" a="1"/>
  <c r="BY41" i="2" s="1"/>
  <c r="BX41" i="2" a="1"/>
  <c r="BX41" i="2" s="1"/>
  <c r="BW41" i="2" a="1"/>
  <c r="BW41" i="2" s="1"/>
  <c r="BV41" i="2" a="1"/>
  <c r="BV41" i="2" s="1"/>
  <c r="BU41" i="2" a="1"/>
  <c r="BU41" i="2" s="1"/>
  <c r="BT41" i="2" a="1"/>
  <c r="BT41" i="2" s="1"/>
  <c r="BS41" i="2" a="1"/>
  <c r="BS41" i="2" s="1"/>
  <c r="BR41" i="2" a="1"/>
  <c r="BR41" i="2" s="1"/>
  <c r="BQ41" i="2" a="1"/>
  <c r="BQ41" i="2" s="1"/>
  <c r="BP41" i="2" a="1"/>
  <c r="BP41" i="2" s="1"/>
  <c r="BO41" i="2"/>
  <c r="BO41" i="2" a="1"/>
  <c r="BN41" i="2" a="1"/>
  <c r="BN41" i="2" s="1"/>
  <c r="BM41" i="2" a="1"/>
  <c r="BM41" i="2" s="1"/>
  <c r="BL41" i="2" a="1"/>
  <c r="BL41" i="2" s="1"/>
  <c r="BK41" i="2"/>
  <c r="BK41" i="2" a="1"/>
  <c r="BJ41" i="2" a="1"/>
  <c r="BJ41" i="2" s="1"/>
  <c r="BI41" i="2" a="1"/>
  <c r="BI41" i="2" s="1"/>
  <c r="BH41" i="2" a="1"/>
  <c r="BH41" i="2" s="1"/>
  <c r="BG41" i="2"/>
  <c r="BG41" i="2" a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 a="1"/>
  <c r="AZ41" i="2" s="1"/>
  <c r="AY41" i="2"/>
  <c r="AY41" i="2" a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/>
  <c r="AI41" i="2" a="1"/>
  <c r="AH41" i="2" a="1"/>
  <c r="AH41" i="2" s="1"/>
  <c r="AG41" i="2" a="1"/>
  <c r="AG41" i="2" s="1"/>
  <c r="AF41" i="2" a="1"/>
  <c r="AF41" i="2" s="1"/>
  <c r="AE41" i="2"/>
  <c r="AE41" i="2" a="1"/>
  <c r="AD41" i="2" a="1"/>
  <c r="AD41" i="2" s="1"/>
  <c r="AC41" i="2" a="1"/>
  <c r="AC41" i="2" s="1"/>
  <c r="AB41" i="2" a="1"/>
  <c r="AB41" i="2" s="1"/>
  <c r="AA41" i="2"/>
  <c r="AA41" i="2" a="1"/>
  <c r="Z41" i="2" a="1"/>
  <c r="Z41" i="2" s="1"/>
  <c r="Y41" i="2" a="1"/>
  <c r="Y41" i="2" s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/>
  <c r="S41" i="2" a="1"/>
  <c r="R41" i="2" a="1"/>
  <c r="R41" i="2" s="1"/>
  <c r="Q41" i="2" a="1"/>
  <c r="Q41" i="2" s="1"/>
  <c r="P41" i="2" a="1"/>
  <c r="P41" i="2" s="1"/>
  <c r="O41" i="2" a="1"/>
  <c r="O41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C41" i="2"/>
  <c r="C41" i="2" a="1"/>
  <c r="B41" i="2" a="1"/>
  <c r="B41" i="2" s="1"/>
  <c r="CX40" i="2" a="1"/>
  <c r="CX40" i="2" s="1"/>
  <c r="CW40" i="2" a="1"/>
  <c r="CW40" i="2" s="1"/>
  <c r="CV40" i="2"/>
  <c r="CV40" i="2" a="1"/>
  <c r="CU40" i="2" a="1"/>
  <c r="CU40" i="2" s="1"/>
  <c r="CT40" i="2" a="1"/>
  <c r="CT40" i="2" s="1"/>
  <c r="CS40" i="2" a="1"/>
  <c r="CS40" i="2" s="1"/>
  <c r="CR40" i="2"/>
  <c r="CR40" i="2" a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/>
  <c r="CJ40" i="2" a="1"/>
  <c r="CI40" i="2" a="1"/>
  <c r="CI40" i="2" s="1"/>
  <c r="CH40" i="2" a="1"/>
  <c r="CH40" i="2" s="1"/>
  <c r="CG40" i="2" a="1"/>
  <c r="CG40" i="2" s="1"/>
  <c r="CF40" i="2" a="1"/>
  <c r="CF40" i="2" s="1"/>
  <c r="CE40" i="2" a="1"/>
  <c r="CE40" i="2" s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 a="1"/>
  <c r="BY40" i="2" s="1"/>
  <c r="BX40" i="2" a="1"/>
  <c r="BX40" i="2" s="1"/>
  <c r="BW40" i="2" a="1"/>
  <c r="BW40" i="2" s="1"/>
  <c r="BV40" i="2" a="1"/>
  <c r="BV40" i="2" s="1"/>
  <c r="BU40" i="2" a="1"/>
  <c r="BU40" i="2" s="1"/>
  <c r="BT40" i="2"/>
  <c r="BT40" i="2" a="1"/>
  <c r="BS40" i="2" a="1"/>
  <c r="BS40" i="2" s="1"/>
  <c r="BR40" i="2" a="1"/>
  <c r="BR40" i="2" s="1"/>
  <c r="BQ40" i="2" a="1"/>
  <c r="BQ40" i="2" s="1"/>
  <c r="BP40" i="2"/>
  <c r="BP40" i="2" a="1"/>
  <c r="BO40" i="2" a="1"/>
  <c r="BO40" i="2" s="1"/>
  <c r="BN40" i="2" a="1"/>
  <c r="BN40" i="2" s="1"/>
  <c r="BM40" i="2" a="1"/>
  <c r="BM40" i="2" s="1"/>
  <c r="BL40" i="2"/>
  <c r="BL40" i="2" a="1"/>
  <c r="BK40" i="2" a="1"/>
  <c r="BK40" i="2" s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/>
  <c r="BD40" i="2" a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 a="1"/>
  <c r="AR40" i="2" s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/>
  <c r="AJ40" i="2" a="1"/>
  <c r="AI40" i="2" a="1"/>
  <c r="AI40" i="2" s="1"/>
  <c r="AH40" i="2" a="1"/>
  <c r="AH40" i="2" s="1"/>
  <c r="AG40" i="2" a="1"/>
  <c r="AG40" i="2" s="1"/>
  <c r="AF40" i="2"/>
  <c r="AF40" i="2" a="1"/>
  <c r="AE40" i="2" a="1"/>
  <c r="AE40" i="2" s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/>
  <c r="X40" i="2" a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/>
  <c r="H40" i="2" a="1"/>
  <c r="G40" i="2" a="1"/>
  <c r="G40" i="2" s="1"/>
  <c r="F40" i="2" a="1"/>
  <c r="F40" i="2" s="1"/>
  <c r="E40" i="2" a="1"/>
  <c r="E40" i="2" s="1"/>
  <c r="D40" i="2"/>
  <c r="D40" i="2" a="1"/>
  <c r="C40" i="2" a="1"/>
  <c r="C40" i="2" s="1"/>
  <c r="B40" i="2" a="1"/>
  <c r="B40" i="2" s="1"/>
  <c r="CX39" i="2" a="1"/>
  <c r="CX39" i="2" s="1"/>
  <c r="CW39" i="2"/>
  <c r="CW39" i="2" a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/>
  <c r="CO39" i="2" a="1"/>
  <c r="CN39" i="2" a="1"/>
  <c r="CN39" i="2" s="1"/>
  <c r="CM39" i="2" a="1"/>
  <c r="CM39" i="2" s="1"/>
  <c r="CL39" i="2" a="1"/>
  <c r="CL39" i="2" s="1"/>
  <c r="CK39" i="2" a="1"/>
  <c r="CK39" i="2" s="1"/>
  <c r="CJ39" i="2" a="1"/>
  <c r="CJ39" i="2" s="1"/>
  <c r="CI39" i="2" a="1"/>
  <c r="CI39" i="2" s="1"/>
  <c r="CH39" i="2" a="1"/>
  <c r="CH39" i="2" s="1"/>
  <c r="CG39" i="2" a="1"/>
  <c r="CG39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/>
  <c r="BY39" i="2" a="1"/>
  <c r="BX39" i="2" a="1"/>
  <c r="BX39" i="2" s="1"/>
  <c r="BW39" i="2" a="1"/>
  <c r="BW39" i="2" s="1"/>
  <c r="BV39" i="2" a="1"/>
  <c r="BV39" i="2" s="1"/>
  <c r="BU39" i="2"/>
  <c r="BU39" i="2" a="1"/>
  <c r="BT39" i="2" a="1"/>
  <c r="BT39" i="2" s="1"/>
  <c r="BS39" i="2" a="1"/>
  <c r="BS39" i="2" s="1"/>
  <c r="BR39" i="2" a="1"/>
  <c r="BR39" i="2" s="1"/>
  <c r="BQ39" i="2"/>
  <c r="BQ39" i="2" a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/>
  <c r="BI39" i="2" a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/>
  <c r="AS39" i="2" a="1"/>
  <c r="AR39" i="2" a="1"/>
  <c r="AR39" i="2" s="1"/>
  <c r="AQ39" i="2" a="1"/>
  <c r="AQ39" i="2" s="1"/>
  <c r="AP39" i="2" a="1"/>
  <c r="AP39" i="2" s="1"/>
  <c r="AO39" i="2"/>
  <c r="AO39" i="2" a="1"/>
  <c r="AN39" i="2" a="1"/>
  <c r="AN39" i="2" s="1"/>
  <c r="AM39" i="2" a="1"/>
  <c r="AM39" i="2" s="1"/>
  <c r="AL39" i="2" a="1"/>
  <c r="AL39" i="2" s="1"/>
  <c r="AK39" i="2"/>
  <c r="AK39" i="2" a="1"/>
  <c r="AJ39" i="2" a="1"/>
  <c r="AJ39" i="2" s="1"/>
  <c r="AI39" i="2" a="1"/>
  <c r="AI39" i="2" s="1"/>
  <c r="AH39" i="2" a="1"/>
  <c r="AH39" i="2" s="1"/>
  <c r="AG39" i="2" a="1"/>
  <c r="AG39" i="2" s="1"/>
  <c r="AF39" i="2" a="1"/>
  <c r="AF39" i="2" s="1"/>
  <c r="AE39" i="2" a="1"/>
  <c r="AE39" i="2" s="1"/>
  <c r="AD39" i="2" a="1"/>
  <c r="AD39" i="2" s="1"/>
  <c r="AC39" i="2"/>
  <c r="AC39" i="2" a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N39" i="2" a="1"/>
  <c r="N39" i="2" s="1"/>
  <c r="M39" i="2"/>
  <c r="M39" i="2" a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/>
  <c r="E39" i="2" a="1"/>
  <c r="D39" i="2" a="1"/>
  <c r="D39" i="2" s="1"/>
  <c r="C39" i="2" a="1"/>
  <c r="C39" i="2" s="1"/>
  <c r="B39" i="2" a="1"/>
  <c r="B39" i="2" s="1"/>
  <c r="CX38" i="2" a="1"/>
  <c r="CX38" i="2" s="1"/>
  <c r="CW38" i="2" a="1"/>
  <c r="CW38" i="2" s="1"/>
  <c r="CV38" i="2" a="1"/>
  <c r="CV38" i="2" s="1"/>
  <c r="CU38" i="2" a="1"/>
  <c r="CU38" i="2" s="1"/>
  <c r="CT38" i="2"/>
  <c r="CT38" i="2" a="1"/>
  <c r="CS38" i="2" a="1"/>
  <c r="CS38" i="2" s="1"/>
  <c r="CR38" i="2" a="1"/>
  <c r="CR38" i="2" s="1"/>
  <c r="CQ38" i="2" a="1"/>
  <c r="CQ38" i="2" s="1"/>
  <c r="CP38" i="2" a="1"/>
  <c r="CP38" i="2" s="1"/>
  <c r="CO38" i="2" a="1"/>
  <c r="CO38" i="2" s="1"/>
  <c r="CN38" i="2" a="1"/>
  <c r="CN38" i="2" s="1"/>
  <c r="CM38" i="2" a="1"/>
  <c r="CM38" i="2" s="1"/>
  <c r="CL38" i="2" a="1"/>
  <c r="CL38" i="2" s="1"/>
  <c r="CK38" i="2" a="1"/>
  <c r="CK38" i="2" s="1"/>
  <c r="CJ38" i="2" a="1"/>
  <c r="CJ38" i="2" s="1"/>
  <c r="CI38" i="2" a="1"/>
  <c r="CI38" i="2" s="1"/>
  <c r="CH38" i="2" a="1"/>
  <c r="CH38" i="2" s="1"/>
  <c r="CG38" i="2" a="1"/>
  <c r="CG38" i="2" s="1"/>
  <c r="CF38" i="2" a="1"/>
  <c r="CF38" i="2" s="1"/>
  <c r="CE38" i="2" a="1"/>
  <c r="CE38" i="2" s="1"/>
  <c r="CD38" i="2"/>
  <c r="CD38" i="2" a="1"/>
  <c r="CC38" i="2" a="1"/>
  <c r="CC38" i="2" s="1"/>
  <c r="CB38" i="2" a="1"/>
  <c r="CB38" i="2" s="1"/>
  <c r="CA38" i="2" a="1"/>
  <c r="CA38" i="2" s="1"/>
  <c r="BZ38" i="2" a="1"/>
  <c r="BZ38" i="2" s="1"/>
  <c r="BY38" i="2" a="1"/>
  <c r="BY38" i="2" s="1"/>
  <c r="BX38" i="2" a="1"/>
  <c r="BX38" i="2" s="1"/>
  <c r="BW38" i="2" a="1"/>
  <c r="BW38" i="2" s="1"/>
  <c r="BV38" i="2"/>
  <c r="BV38" i="2" a="1"/>
  <c r="BU38" i="2" a="1"/>
  <c r="BU38" i="2" s="1"/>
  <c r="BT38" i="2" a="1"/>
  <c r="BT38" i="2" s="1"/>
  <c r="BS38" i="2" a="1"/>
  <c r="BS38" i="2" s="1"/>
  <c r="BR38" i="2" a="1"/>
  <c r="BR38" i="2" s="1"/>
  <c r="BQ38" i="2" a="1"/>
  <c r="BQ38" i="2" s="1"/>
  <c r="BP38" i="2" a="1"/>
  <c r="BP38" i="2" s="1"/>
  <c r="BO38" i="2" a="1"/>
  <c r="BO38" i="2" s="1"/>
  <c r="BN38" i="2"/>
  <c r="BN38" i="2" a="1"/>
  <c r="BM38" i="2" a="1"/>
  <c r="BM38" i="2" s="1"/>
  <c r="BL38" i="2" a="1"/>
  <c r="BL38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/>
  <c r="AX38" i="2" a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/>
  <c r="AP38" i="2" a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/>
  <c r="AH38" i="2" a="1"/>
  <c r="AG38" i="2" a="1"/>
  <c r="AG38" i="2" s="1"/>
  <c r="AF38" i="2" a="1"/>
  <c r="AF38" i="2" s="1"/>
  <c r="AE38" i="2" a="1"/>
  <c r="AE38" i="2" s="1"/>
  <c r="AD38" i="2" a="1"/>
  <c r="AD38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/>
  <c r="R38" i="2" a="1"/>
  <c r="Q38" i="2" a="1"/>
  <c r="Q38" i="2" s="1"/>
  <c r="P38" i="2" a="1"/>
  <c r="P38" i="2" s="1"/>
  <c r="O38" i="2" a="1"/>
  <c r="O38" i="2" s="1"/>
  <c r="N38" i="2" a="1"/>
  <c r="N38" i="2" s="1"/>
  <c r="M38" i="2" a="1"/>
  <c r="M38" i="2" s="1"/>
  <c r="L38" i="2" a="1"/>
  <c r="L38" i="2" s="1"/>
  <c r="K38" i="2" a="1"/>
  <c r="K38" i="2" s="1"/>
  <c r="J38" i="2"/>
  <c r="J38" i="2" a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B38" i="2"/>
  <c r="B38" i="2" a="1"/>
  <c r="CX37" i="2" a="1"/>
  <c r="CX37" i="2" s="1"/>
  <c r="CW37" i="2" a="1"/>
  <c r="CW37" i="2" s="1"/>
  <c r="CV37" i="2" a="1"/>
  <c r="CV37" i="2" s="1"/>
  <c r="CU37" i="2"/>
  <c r="CU37" i="2" a="1"/>
  <c r="CT37" i="2" a="1"/>
  <c r="CT37" i="2" s="1"/>
  <c r="CS37" i="2" a="1"/>
  <c r="CS37" i="2" s="1"/>
  <c r="CR37" i="2" a="1"/>
  <c r="CR37" i="2" s="1"/>
  <c r="CQ37" i="2" a="1"/>
  <c r="CQ37" i="2" s="1"/>
  <c r="CP37" i="2" a="1"/>
  <c r="CP37" i="2" s="1"/>
  <c r="CO37" i="2" a="1"/>
  <c r="CO37" i="2" s="1"/>
  <c r="CN37" i="2" a="1"/>
  <c r="CN37" i="2" s="1"/>
  <c r="CM37" i="2" a="1"/>
  <c r="CM37" i="2" s="1"/>
  <c r="CL37" i="2" a="1"/>
  <c r="CL37" i="2" s="1"/>
  <c r="CK37" i="2" a="1"/>
  <c r="CK37" i="2" s="1"/>
  <c r="CJ37" i="2" a="1"/>
  <c r="CJ37" i="2" s="1"/>
  <c r="CI37" i="2"/>
  <c r="CI37" i="2" a="1"/>
  <c r="CH37" i="2" a="1"/>
  <c r="CH37" i="2" s="1"/>
  <c r="CG37" i="2" a="1"/>
  <c r="CG37" i="2" s="1"/>
  <c r="CF37" i="2" a="1"/>
  <c r="CF37" i="2" s="1"/>
  <c r="CE37" i="2" a="1"/>
  <c r="CE37" i="2" s="1"/>
  <c r="CD37" i="2" a="1"/>
  <c r="CD37" i="2" s="1"/>
  <c r="CC37" i="2" a="1"/>
  <c r="CC37" i="2" s="1"/>
  <c r="CB37" i="2" a="1"/>
  <c r="CB37" i="2" s="1"/>
  <c r="CA37" i="2"/>
  <c r="CA37" i="2" a="1"/>
  <c r="BZ37" i="2" a="1"/>
  <c r="BZ37" i="2" s="1"/>
  <c r="BY37" i="2" a="1"/>
  <c r="BY37" i="2" s="1"/>
  <c r="BX37" i="2" a="1"/>
  <c r="BX37" i="2" s="1"/>
  <c r="BW37" i="2" a="1"/>
  <c r="BW37" i="2" s="1"/>
  <c r="BV37" i="2" a="1"/>
  <c r="BV37" i="2" s="1"/>
  <c r="BU37" i="2" a="1"/>
  <c r="BU37" i="2" s="1"/>
  <c r="BT37" i="2" a="1"/>
  <c r="BT37" i="2" s="1"/>
  <c r="BS37" i="2"/>
  <c r="BS37" i="2" a="1"/>
  <c r="BR37" i="2" a="1"/>
  <c r="BR37" i="2" s="1"/>
  <c r="BQ37" i="2" a="1"/>
  <c r="BQ37" i="2" s="1"/>
  <c r="BP37" i="2" a="1"/>
  <c r="BP37" i="2" s="1"/>
  <c r="BO37" i="2"/>
  <c r="BO37" i="2" a="1"/>
  <c r="BN37" i="2" a="1"/>
  <c r="BN37" i="2" s="1"/>
  <c r="BM37" i="2" a="1"/>
  <c r="BM37" i="2" s="1"/>
  <c r="BL37" i="2" a="1"/>
  <c r="BL37" i="2" s="1"/>
  <c r="BK37" i="2" a="1"/>
  <c r="BK37" i="2" s="1"/>
  <c r="BJ37" i="2" a="1"/>
  <c r="BJ37" i="2" s="1"/>
  <c r="BI37" i="2" a="1"/>
  <c r="BI37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/>
  <c r="BC37" i="2" a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/>
  <c r="AU37" i="2" a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/>
  <c r="AM37" i="2" a="1"/>
  <c r="AL37" i="2" a="1"/>
  <c r="AL37" i="2" s="1"/>
  <c r="AK37" i="2" a="1"/>
  <c r="AK37" i="2" s="1"/>
  <c r="AJ37" i="2" a="1"/>
  <c r="AJ37" i="2" s="1"/>
  <c r="AI37" i="2"/>
  <c r="AI37" i="2" a="1"/>
  <c r="AH37" i="2" a="1"/>
  <c r="AH37" i="2" s="1"/>
  <c r="AG37" i="2" a="1"/>
  <c r="AG37" i="2" s="1"/>
  <c r="AF37" i="2" a="1"/>
  <c r="AF37" i="2" s="1"/>
  <c r="AE37" i="2" a="1"/>
  <c r="AE37" i="2" s="1"/>
  <c r="AD37" i="2" a="1"/>
  <c r="AD37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W37" i="2"/>
  <c r="W37" i="2" a="1"/>
  <c r="V37" i="2" a="1"/>
  <c r="V37" i="2" s="1"/>
  <c r="U37" i="2" a="1"/>
  <c r="U37" i="2" s="1"/>
  <c r="T37" i="2"/>
  <c r="T37" i="2" a="1"/>
  <c r="S37" i="2" a="1"/>
  <c r="S37" i="2" s="1"/>
  <c r="R37" i="2" a="1"/>
  <c r="R37" i="2" s="1"/>
  <c r="Q37" i="2" a="1"/>
  <c r="Q37" i="2" s="1"/>
  <c r="P37" i="2"/>
  <c r="P37" i="2" a="1"/>
  <c r="O37" i="2"/>
  <c r="O37" i="2" a="1"/>
  <c r="N37" i="2" a="1"/>
  <c r="N37" i="2" s="1"/>
  <c r="M37" i="2" a="1"/>
  <c r="M37" i="2" s="1"/>
  <c r="L37" i="2"/>
  <c r="L37" i="2" a="1"/>
  <c r="K37" i="2" a="1"/>
  <c r="K37" i="2" s="1"/>
  <c r="J37" i="2" a="1"/>
  <c r="J37" i="2" s="1"/>
  <c r="I37" i="2" a="1"/>
  <c r="I37" i="2" s="1"/>
  <c r="H37" i="2" a="1"/>
  <c r="H37" i="2" s="1"/>
  <c r="G37" i="2"/>
  <c r="G37" i="2" a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/>
  <c r="CS36" i="2" a="1"/>
  <c r="CR36" i="2" a="1"/>
  <c r="CR36" i="2" s="1"/>
  <c r="CQ36" i="2" a="1"/>
  <c r="CQ36" i="2" s="1"/>
  <c r="CP36" i="2" a="1"/>
  <c r="CP36" i="2" s="1"/>
  <c r="CO36" i="2" a="1"/>
  <c r="CO36" i="2" s="1"/>
  <c r="CN36" i="2"/>
  <c r="CN36" i="2" a="1"/>
  <c r="CM36" i="2" a="1"/>
  <c r="CM36" i="2" s="1"/>
  <c r="CL36" i="2" a="1"/>
  <c r="CL36" i="2" s="1"/>
  <c r="CK36" i="2" a="1"/>
  <c r="CK36" i="2" s="1"/>
  <c r="CJ36" i="2" a="1"/>
  <c r="CJ36" i="2" s="1"/>
  <c r="CI36" i="2" a="1"/>
  <c r="CI36" i="2" s="1"/>
  <c r="CH36" i="2" a="1"/>
  <c r="CH36" i="2" s="1"/>
  <c r="CG36" i="2" a="1"/>
  <c r="CG36" i="2" s="1"/>
  <c r="CF36" i="2" a="1"/>
  <c r="CF36" i="2" s="1"/>
  <c r="CE36" i="2" a="1"/>
  <c r="CE36" i="2" s="1"/>
  <c r="CD36" i="2" a="1"/>
  <c r="CD36" i="2" s="1"/>
  <c r="CC36" i="2"/>
  <c r="CC36" i="2" a="1"/>
  <c r="CB36" i="2" a="1"/>
  <c r="CB36" i="2" s="1"/>
  <c r="CA36" i="2" a="1"/>
  <c r="CA36" i="2" s="1"/>
  <c r="BZ36" i="2" a="1"/>
  <c r="BZ36" i="2" s="1"/>
  <c r="BY36" i="2" a="1"/>
  <c r="BY36" i="2" s="1"/>
  <c r="BX36" i="2"/>
  <c r="BX36" i="2" a="1"/>
  <c r="BW36" i="2" a="1"/>
  <c r="BW36" i="2" s="1"/>
  <c r="BV36" i="2" a="1"/>
  <c r="BV36" i="2" s="1"/>
  <c r="BU36" i="2" a="1"/>
  <c r="BU36" i="2" s="1"/>
  <c r="BT36" i="2" a="1"/>
  <c r="BT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/>
  <c r="BM36" i="2" a="1"/>
  <c r="BL36" i="2" a="1"/>
  <c r="BL36" i="2" s="1"/>
  <c r="BK36" i="2" a="1"/>
  <c r="BK36" i="2" s="1"/>
  <c r="BJ36" i="2" a="1"/>
  <c r="BJ36" i="2" s="1"/>
  <c r="BI36" i="2" a="1"/>
  <c r="BI36" i="2" s="1"/>
  <c r="BH36" i="2"/>
  <c r="BH36" i="2" a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/>
  <c r="AW36" i="2" a="1"/>
  <c r="AV36" i="2" a="1"/>
  <c r="AV36" i="2" s="1"/>
  <c r="AU36" i="2" a="1"/>
  <c r="AU36" i="2" s="1"/>
  <c r="AT36" i="2" a="1"/>
  <c r="AT36" i="2" s="1"/>
  <c r="AS36" i="2" a="1"/>
  <c r="AS36" i="2" s="1"/>
  <c r="AR36" i="2"/>
  <c r="AR36" i="2" a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/>
  <c r="AG36" i="2" a="1"/>
  <c r="AF36" i="2" a="1"/>
  <c r="AF36" i="2" s="1"/>
  <c r="AE36" i="2" a="1"/>
  <c r="AE36" i="2" s="1"/>
  <c r="AD36" i="2" a="1"/>
  <c r="AD36" i="2" s="1"/>
  <c r="AC36" i="2" a="1"/>
  <c r="AC36" i="2" s="1"/>
  <c r="AB36" i="2"/>
  <c r="AB36" i="2" a="1"/>
  <c r="AA36" i="2" a="1"/>
  <c r="AA36" i="2" s="1"/>
  <c r="Z36" i="2" a="1"/>
  <c r="Z36" i="2" s="1"/>
  <c r="Y36" i="2" a="1"/>
  <c r="Y36" i="2" s="1"/>
  <c r="X36" i="2" a="1"/>
  <c r="X36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R36" i="2" a="1"/>
  <c r="R36" i="2" s="1"/>
  <c r="Q36" i="2"/>
  <c r="Q36" i="2" a="1"/>
  <c r="P36" i="2" a="1"/>
  <c r="P36" i="2" s="1"/>
  <c r="O36" i="2" a="1"/>
  <c r="O36" i="2" s="1"/>
  <c r="N36" i="2" a="1"/>
  <c r="N36" i="2" s="1"/>
  <c r="M36" i="2" a="1"/>
  <c r="M36" i="2" s="1"/>
  <c r="L36" i="2"/>
  <c r="L36" i="2" a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CX35" i="2"/>
  <c r="CX35" i="2" a="1"/>
  <c r="CW35" i="2" a="1"/>
  <c r="CW35" i="2" s="1"/>
  <c r="CV35" i="2" a="1"/>
  <c r="CV35" i="2" s="1"/>
  <c r="CU35" i="2" a="1"/>
  <c r="CU35" i="2" s="1"/>
  <c r="CT35" i="2" a="1"/>
  <c r="CT35" i="2" s="1"/>
  <c r="CS35" i="2"/>
  <c r="CS35" i="2" a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CI35" i="2" a="1"/>
  <c r="CI35" i="2" s="1"/>
  <c r="CH35" i="2"/>
  <c r="CH35" i="2" a="1"/>
  <c r="CG35" i="2"/>
  <c r="CG35" i="2" a="1"/>
  <c r="CF35" i="2"/>
  <c r="CF35" i="2" a="1"/>
  <c r="CE35" i="2" a="1"/>
  <c r="CE35" i="2" s="1"/>
  <c r="CD35" i="2"/>
  <c r="CD35" i="2" a="1"/>
  <c r="CC35" i="2" a="1"/>
  <c r="CC35" i="2" s="1"/>
  <c r="CB35" i="2" a="1"/>
  <c r="CB35" i="2" s="1"/>
  <c r="CA35" i="2" a="1"/>
  <c r="CA35" i="2" s="1"/>
  <c r="BZ35" i="2" a="1"/>
  <c r="BZ35" i="2" s="1"/>
  <c r="BY35" i="2"/>
  <c r="BY35" i="2" a="1"/>
  <c r="BX35" i="2"/>
  <c r="BX35" i="2" a="1"/>
  <c r="BW35" i="2" a="1"/>
  <c r="BW35" i="2" s="1"/>
  <c r="BV35" i="2" a="1"/>
  <c r="BV35" i="2" s="1"/>
  <c r="BU35" i="2"/>
  <c r="BU35" i="2" a="1"/>
  <c r="BT35" i="2" a="1"/>
  <c r="BT35" i="2" s="1"/>
  <c r="BS35" i="2" a="1"/>
  <c r="BS35" i="2" s="1"/>
  <c r="BR35" i="2"/>
  <c r="BR35" i="2" a="1"/>
  <c r="BQ35" i="2" a="1"/>
  <c r="BQ35" i="2" s="1"/>
  <c r="BP35" i="2"/>
  <c r="BP35" i="2" a="1"/>
  <c r="BO35" i="2" a="1"/>
  <c r="BO35" i="2" s="1"/>
  <c r="BN35" i="2" a="1"/>
  <c r="BN35" i="2" s="1"/>
  <c r="BM35" i="2" a="1"/>
  <c r="BM35" i="2" s="1"/>
  <c r="BL35" i="2"/>
  <c r="BL35" i="2" a="1"/>
  <c r="BK35" i="2" a="1"/>
  <c r="BK35" i="2" s="1"/>
  <c r="BJ35" i="2"/>
  <c r="BJ35" i="2" a="1"/>
  <c r="BI35" i="2"/>
  <c r="BI35" i="2" a="1"/>
  <c r="BH35" i="2" a="1"/>
  <c r="BH35" i="2" s="1"/>
  <c r="BG35" i="2" a="1"/>
  <c r="BG35" i="2" s="1"/>
  <c r="BF35" i="2" a="1"/>
  <c r="BF35" i="2" s="1"/>
  <c r="BE35" i="2" a="1"/>
  <c r="BE35" i="2" s="1"/>
  <c r="BD35" i="2" a="1"/>
  <c r="BD35" i="2" s="1"/>
  <c r="BC35" i="2" a="1"/>
  <c r="BC35" i="2" s="1"/>
  <c r="BB35" i="2"/>
  <c r="BB35" i="2" a="1"/>
  <c r="BA35" i="2"/>
  <c r="BA35" i="2" a="1"/>
  <c r="AZ35" i="2"/>
  <c r="AZ35" i="2" a="1"/>
  <c r="AY35" i="2" a="1"/>
  <c r="AY35" i="2" s="1"/>
  <c r="AX35" i="2"/>
  <c r="AX35" i="2" a="1"/>
  <c r="AW35" i="2" a="1"/>
  <c r="AW35" i="2" s="1"/>
  <c r="AV35" i="2" a="1"/>
  <c r="AV35" i="2" s="1"/>
  <c r="AU35" i="2" a="1"/>
  <c r="AU35" i="2" s="1"/>
  <c r="AT35" i="2" a="1"/>
  <c r="AT35" i="2" s="1"/>
  <c r="AS35" i="2"/>
  <c r="AS35" i="2" a="1"/>
  <c r="AR35" i="2"/>
  <c r="AR35" i="2" a="1"/>
  <c r="AQ35" i="2" a="1"/>
  <c r="AQ35" i="2" s="1"/>
  <c r="AP35" i="2" a="1"/>
  <c r="AP35" i="2" s="1"/>
  <c r="AO35" i="2"/>
  <c r="AO35" i="2" a="1"/>
  <c r="AN35" i="2" a="1"/>
  <c r="AN35" i="2" s="1"/>
  <c r="AM35" i="2" a="1"/>
  <c r="AM35" i="2" s="1"/>
  <c r="AL35" i="2"/>
  <c r="AL35" i="2" a="1"/>
  <c r="AK35" i="2" a="1"/>
  <c r="AK35" i="2" s="1"/>
  <c r="AJ35" i="2"/>
  <c r="AJ35" i="2" a="1"/>
  <c r="AI35" i="2" a="1"/>
  <c r="AI35" i="2" s="1"/>
  <c r="AH35" i="2" a="1"/>
  <c r="AH35" i="2" s="1"/>
  <c r="AG35" i="2" a="1"/>
  <c r="AG35" i="2" s="1"/>
  <c r="AF35" i="2"/>
  <c r="AF35" i="2" a="1"/>
  <c r="AE35" i="2" a="1"/>
  <c r="AE35" i="2" s="1"/>
  <c r="AD35" i="2"/>
  <c r="AD35" i="2" a="1"/>
  <c r="AC35" i="2"/>
  <c r="AC35" i="2" a="1"/>
  <c r="AB35" i="2" a="1"/>
  <c r="AB35" i="2" s="1"/>
  <c r="AA35" i="2" a="1"/>
  <c r="AA35" i="2" s="1"/>
  <c r="Z35" i="2" a="1"/>
  <c r="Z35" i="2" s="1"/>
  <c r="Y35" i="2" a="1"/>
  <c r="Y35" i="2" s="1"/>
  <c r="X35" i="2" a="1"/>
  <c r="X35" i="2" s="1"/>
  <c r="W35" i="2" a="1"/>
  <c r="W35" i="2" s="1"/>
  <c r="V35" i="2"/>
  <c r="V35" i="2" a="1"/>
  <c r="U35" i="2"/>
  <c r="U35" i="2" a="1"/>
  <c r="T35" i="2"/>
  <c r="T35" i="2" a="1"/>
  <c r="S35" i="2" a="1"/>
  <c r="S35" i="2" s="1"/>
  <c r="R35" i="2"/>
  <c r="R35" i="2" a="1"/>
  <c r="Q35" i="2" a="1"/>
  <c r="Q35" i="2" s="1"/>
  <c r="P35" i="2" a="1"/>
  <c r="P35" i="2" s="1"/>
  <c r="O35" i="2" a="1"/>
  <c r="O35" i="2" s="1"/>
  <c r="N35" i="2" a="1"/>
  <c r="N35" i="2" s="1"/>
  <c r="M35" i="2"/>
  <c r="M35" i="2" a="1"/>
  <c r="L35" i="2"/>
  <c r="L35" i="2" a="1"/>
  <c r="K35" i="2" a="1"/>
  <c r="K35" i="2" s="1"/>
  <c r="J35" i="2" a="1"/>
  <c r="J35" i="2" s="1"/>
  <c r="I35" i="2"/>
  <c r="I35" i="2" a="1"/>
  <c r="H35" i="2" a="1"/>
  <c r="H35" i="2" s="1"/>
  <c r="G35" i="2" a="1"/>
  <c r="G35" i="2" s="1"/>
  <c r="F35" i="2"/>
  <c r="F35" i="2" a="1"/>
  <c r="E35" i="2"/>
  <c r="E35" i="2" a="1"/>
  <c r="D35" i="2"/>
  <c r="D35" i="2" a="1"/>
  <c r="C35" i="2" a="1"/>
  <c r="C35" i="2" s="1"/>
  <c r="B35" i="2" a="1"/>
  <c r="B35" i="2" s="1"/>
  <c r="CX34" i="2" a="1"/>
  <c r="CX34" i="2" s="1"/>
  <c r="CW34" i="2"/>
  <c r="CW34" i="2" a="1"/>
  <c r="CV34" i="2" a="1"/>
  <c r="CV34" i="2" s="1"/>
  <c r="CU34" i="2"/>
  <c r="CU34" i="2" a="1"/>
  <c r="CT34" i="2"/>
  <c r="CT34" i="2" a="1"/>
  <c r="CS34" i="2" a="1"/>
  <c r="CS34" i="2" s="1"/>
  <c r="CR34" i="2" a="1"/>
  <c r="CR34" i="2" s="1"/>
  <c r="CQ34" i="2" a="1"/>
  <c r="CQ34" i="2" s="1"/>
  <c r="CP34" i="2" a="1"/>
  <c r="CP34" i="2" s="1"/>
  <c r="CO34" i="2" a="1"/>
  <c r="CO34" i="2" s="1"/>
  <c r="CN34" i="2" a="1"/>
  <c r="CN34" i="2" s="1"/>
  <c r="CM34" i="2"/>
  <c r="CM34" i="2" a="1"/>
  <c r="CL34" i="2"/>
  <c r="CL34" i="2" a="1"/>
  <c r="CK34" i="2"/>
  <c r="CK34" i="2" a="1"/>
  <c r="CJ34" i="2" a="1"/>
  <c r="CJ34" i="2" s="1"/>
  <c r="CI34" i="2"/>
  <c r="CI34" i="2" a="1"/>
  <c r="CH34" i="2" a="1"/>
  <c r="CH34" i="2" s="1"/>
  <c r="CG34" i="2" a="1"/>
  <c r="CG34" i="2" s="1"/>
  <c r="CF34" i="2" a="1"/>
  <c r="CF34" i="2" s="1"/>
  <c r="CE34" i="2" a="1"/>
  <c r="CE34" i="2" s="1"/>
  <c r="CD34" i="2"/>
  <c r="CD34" i="2" a="1"/>
  <c r="CC34" i="2"/>
  <c r="CC34" i="2" a="1"/>
  <c r="CB34" i="2" a="1"/>
  <c r="CB34" i="2" s="1"/>
  <c r="CA34" i="2" a="1"/>
  <c r="CA34" i="2" s="1"/>
  <c r="BZ34" i="2"/>
  <c r="BZ34" i="2" a="1"/>
  <c r="BY34" i="2" a="1"/>
  <c r="BY34" i="2" s="1"/>
  <c r="BX34" i="2" a="1"/>
  <c r="BX34" i="2" s="1"/>
  <c r="BW34" i="2"/>
  <c r="BW34" i="2" a="1"/>
  <c r="BV34" i="2" a="1"/>
  <c r="BV34" i="2" s="1"/>
  <c r="BU34" i="2"/>
  <c r="BU34" i="2" a="1"/>
  <c r="BT34" i="2" a="1"/>
  <c r="BT34" i="2" s="1"/>
  <c r="BS34" i="2" a="1"/>
  <c r="BS34" i="2" s="1"/>
  <c r="BR34" i="2" a="1"/>
  <c r="BR34" i="2" s="1"/>
  <c r="BQ34" i="2"/>
  <c r="BQ34" i="2" a="1"/>
  <c r="BP34" i="2" a="1"/>
  <c r="BP34" i="2" s="1"/>
  <c r="BO34" i="2"/>
  <c r="BO34" i="2" a="1"/>
  <c r="BN34" i="2"/>
  <c r="BN34" i="2" a="1"/>
  <c r="BM34" i="2"/>
  <c r="BM34" i="2" a="1"/>
  <c r="BL34" i="2" a="1"/>
  <c r="BL34" i="2" s="1"/>
  <c r="BK34" i="2" a="1"/>
  <c r="BK34" i="2" s="1"/>
  <c r="BJ34" i="2" a="1"/>
  <c r="BJ34" i="2" s="1"/>
  <c r="BI34" i="2" a="1"/>
  <c r="BI34" i="2" s="1"/>
  <c r="BH34" i="2" a="1"/>
  <c r="BH34" i="2" s="1"/>
  <c r="BG34" i="2"/>
  <c r="BG34" i="2" a="1"/>
  <c r="BF34" i="2"/>
  <c r="BF34" i="2" a="1"/>
  <c r="BE34" i="2"/>
  <c r="BE34" i="2" a="1"/>
  <c r="BD34" i="2" a="1"/>
  <c r="BD34" i="2" s="1"/>
  <c r="BC34" i="2"/>
  <c r="BC34" i="2" a="1"/>
  <c r="BB34" i="2" a="1"/>
  <c r="BB34" i="2" s="1"/>
  <c r="BA34" i="2" a="1"/>
  <c r="BA34" i="2" s="1"/>
  <c r="AZ34" i="2" a="1"/>
  <c r="AZ34" i="2" s="1"/>
  <c r="AY34" i="2"/>
  <c r="AY34" i="2" a="1"/>
  <c r="AX34" i="2"/>
  <c r="AX34" i="2" a="1"/>
  <c r="AW34" i="2"/>
  <c r="AW34" i="2" a="1"/>
  <c r="AV34" i="2" a="1"/>
  <c r="AV34" i="2" s="1"/>
  <c r="AU34" i="2" a="1"/>
  <c r="AU34" i="2" s="1"/>
  <c r="AT34" i="2"/>
  <c r="AT34" i="2" a="1"/>
  <c r="AS34" i="2" a="1"/>
  <c r="AS34" i="2" s="1"/>
  <c r="AR34" i="2" a="1"/>
  <c r="AR34" i="2" s="1"/>
  <c r="AQ34" i="2"/>
  <c r="AQ34" i="2" a="1"/>
  <c r="AP34" i="2" a="1"/>
  <c r="AP34" i="2" s="1"/>
  <c r="AO34" i="2"/>
  <c r="AO34" i="2" a="1"/>
  <c r="AN34" i="2" a="1"/>
  <c r="AN34" i="2" s="1"/>
  <c r="AM34" i="2" a="1"/>
  <c r="AM34" i="2" s="1"/>
  <c r="AL34" i="2" a="1"/>
  <c r="AL34" i="2" s="1"/>
  <c r="AK34" i="2"/>
  <c r="AK34" i="2" a="1"/>
  <c r="AJ34" i="2" a="1"/>
  <c r="AJ34" i="2" s="1"/>
  <c r="AI34" i="2"/>
  <c r="AI34" i="2" a="1"/>
  <c r="AH34" i="2"/>
  <c r="AH34" i="2" a="1"/>
  <c r="AG34" i="2"/>
  <c r="AG34" i="2" a="1"/>
  <c r="AF34" i="2" a="1"/>
  <c r="AF34" i="2" s="1"/>
  <c r="AE34" i="2" a="1"/>
  <c r="AE34" i="2" s="1"/>
  <c r="AD34" i="2" a="1"/>
  <c r="AD34" i="2" s="1"/>
  <c r="AC34" i="2" a="1"/>
  <c r="AC34" i="2" s="1"/>
  <c r="AB34" i="2" a="1"/>
  <c r="AB34" i="2" s="1"/>
  <c r="AA34" i="2"/>
  <c r="AA34" i="2" a="1"/>
  <c r="Z34" i="2"/>
  <c r="Z34" i="2" a="1"/>
  <c r="Y34" i="2"/>
  <c r="Y34" i="2" a="1"/>
  <c r="X34" i="2" a="1"/>
  <c r="X34" i="2" s="1"/>
  <c r="W34" i="2"/>
  <c r="W34" i="2" a="1"/>
  <c r="V34" i="2" a="1"/>
  <c r="V34" i="2" s="1"/>
  <c r="U34" i="2" a="1"/>
  <c r="U34" i="2" s="1"/>
  <c r="T34" i="2" a="1"/>
  <c r="T34" i="2" s="1"/>
  <c r="S34" i="2" a="1"/>
  <c r="S34" i="2" s="1"/>
  <c r="R34" i="2"/>
  <c r="R34" i="2" a="1"/>
  <c r="Q34" i="2"/>
  <c r="Q34" i="2" a="1"/>
  <c r="P34" i="2" a="1"/>
  <c r="P34" i="2" s="1"/>
  <c r="O34" i="2" a="1"/>
  <c r="O34" i="2" s="1"/>
  <c r="N34" i="2"/>
  <c r="N34" i="2" a="1"/>
  <c r="M34" i="2" a="1"/>
  <c r="M34" i="2" s="1"/>
  <c r="L34" i="2" a="1"/>
  <c r="L34" i="2" s="1"/>
  <c r="K34" i="2"/>
  <c r="K34" i="2" a="1"/>
  <c r="J34" i="2" a="1"/>
  <c r="J34" i="2" s="1"/>
  <c r="I34" i="2"/>
  <c r="I34" i="2" a="1"/>
  <c r="H34" i="2" a="1"/>
  <c r="H34" i="2" s="1"/>
  <c r="G34" i="2" a="1"/>
  <c r="G34" i="2" s="1"/>
  <c r="F34" i="2" a="1"/>
  <c r="F34" i="2" s="1"/>
  <c r="E34" i="2"/>
  <c r="E34" i="2" a="1"/>
  <c r="D34" i="2" a="1"/>
  <c r="D34" i="2" s="1"/>
  <c r="C34" i="2"/>
  <c r="C34" i="2" a="1"/>
  <c r="B34" i="2"/>
  <c r="B34" i="2" a="1"/>
  <c r="CX33" i="2"/>
  <c r="CX33" i="2" a="1"/>
  <c r="CW33" i="2" a="1"/>
  <c r="CW33" i="2" s="1"/>
  <c r="CV33" i="2"/>
  <c r="CV33" i="2" a="1"/>
  <c r="CU33" i="2" a="1"/>
  <c r="CU33" i="2" s="1"/>
  <c r="CT33" i="2" a="1"/>
  <c r="CT33" i="2" s="1"/>
  <c r="CS33" i="2" a="1"/>
  <c r="CS33" i="2" s="1"/>
  <c r="CR33" i="2" a="1"/>
  <c r="CR33" i="2" s="1"/>
  <c r="CQ33" i="2"/>
  <c r="CQ33" i="2" a="1"/>
  <c r="CP33" i="2"/>
  <c r="CP33" i="2" a="1"/>
  <c r="CO33" i="2" a="1"/>
  <c r="CO33" i="2" s="1"/>
  <c r="CN33" i="2"/>
  <c r="CN33" i="2" a="1"/>
  <c r="CM33" i="2" a="1"/>
  <c r="CM33" i="2" s="1"/>
  <c r="CL33" i="2"/>
  <c r="CL33" i="2" a="1"/>
  <c r="CK33" i="2" a="1"/>
  <c r="CK33" i="2" s="1"/>
  <c r="CJ33" i="2"/>
  <c r="CJ33" i="2" a="1"/>
  <c r="CI33" i="2" a="1"/>
  <c r="CI33" i="2" s="1"/>
  <c r="CH33" i="2"/>
  <c r="CH33" i="2" a="1"/>
  <c r="CG33" i="2" a="1"/>
  <c r="CG33" i="2" s="1"/>
  <c r="CF33" i="2" a="1"/>
  <c r="CF33" i="2" s="1"/>
  <c r="CE33" i="2"/>
  <c r="CE33" i="2" a="1"/>
  <c r="CD33" i="2" a="1"/>
  <c r="CD33" i="2" s="1"/>
  <c r="CC33" i="2" a="1"/>
  <c r="CC33" i="2" s="1"/>
  <c r="CB33" i="2"/>
  <c r="CB33" i="2" a="1"/>
  <c r="CA33" i="2" a="1"/>
  <c r="CA33" i="2" s="1"/>
  <c r="BZ33" i="2"/>
  <c r="BZ33" i="2" a="1"/>
  <c r="BY33" i="2" a="1"/>
  <c r="BY33" i="2" s="1"/>
  <c r="BX33" i="2"/>
  <c r="BX33" i="2" a="1"/>
  <c r="BW33" i="2" a="1"/>
  <c r="BW33" i="2" s="1"/>
  <c r="BV33" i="2" a="1"/>
  <c r="BV33" i="2" s="1"/>
  <c r="BU33" i="2" a="1"/>
  <c r="BU33" i="2" s="1"/>
  <c r="BT33" i="2" a="1"/>
  <c r="BT33" i="2" s="1"/>
  <c r="BS33" i="2"/>
  <c r="BS33" i="2" a="1"/>
  <c r="BR33" i="2" a="1"/>
  <c r="BR33" i="2" s="1"/>
  <c r="BQ33" i="2" a="1"/>
  <c r="BQ33" i="2" s="1"/>
  <c r="BP33" i="2"/>
  <c r="BP33" i="2" a="1"/>
  <c r="BO33" i="2" a="1"/>
  <c r="BO33" i="2" s="1"/>
  <c r="BN33" i="2" a="1"/>
  <c r="BN33" i="2" s="1"/>
  <c r="BM33" i="2" a="1"/>
  <c r="BM33" i="2" s="1"/>
  <c r="BL33" i="2" a="1"/>
  <c r="BL33" i="2" s="1"/>
  <c r="BK33" i="2"/>
  <c r="BK33" i="2" a="1"/>
  <c r="BJ33" i="2"/>
  <c r="BJ33" i="2" a="1"/>
  <c r="BI33" i="2" a="1"/>
  <c r="BI33" i="2" s="1"/>
  <c r="BH33" i="2" a="1"/>
  <c r="BH33" i="2" s="1"/>
  <c r="BG33" i="2"/>
  <c r="BG33" i="2" a="1"/>
  <c r="BF33" i="2" a="1"/>
  <c r="BF33" i="2" s="1"/>
  <c r="BE33" i="2" a="1"/>
  <c r="BE33" i="2" s="1"/>
  <c r="BD33" i="2"/>
  <c r="BD33" i="2" a="1"/>
  <c r="BC33" i="2" a="1"/>
  <c r="BC33" i="2" s="1"/>
  <c r="BB33" i="2"/>
  <c r="BB33" i="2" a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/>
  <c r="AV33" i="2" a="1"/>
  <c r="AU33" i="2"/>
  <c r="AU33" i="2" a="1"/>
  <c r="AT33" i="2" a="1"/>
  <c r="AT33" i="2" s="1"/>
  <c r="AS33" i="2" a="1"/>
  <c r="AS33" i="2" s="1"/>
  <c r="AR33" i="2"/>
  <c r="AR33" i="2" a="1"/>
  <c r="AQ33" i="2" a="1"/>
  <c r="AQ33" i="2" s="1"/>
  <c r="AP33" i="2"/>
  <c r="AP33" i="2" a="1"/>
  <c r="AO33" i="2" a="1"/>
  <c r="AO33" i="2" s="1"/>
  <c r="AN33" i="2" a="1"/>
  <c r="AN33" i="2" s="1"/>
  <c r="AM33" i="2"/>
  <c r="AM33" i="2" a="1"/>
  <c r="AL33" i="2" a="1"/>
  <c r="AL33" i="2" s="1"/>
  <c r="AK33" i="2" a="1"/>
  <c r="AK33" i="2" s="1"/>
  <c r="AJ33" i="2" a="1"/>
  <c r="AJ33" i="2" s="1"/>
  <c r="AI33" i="2"/>
  <c r="AI33" i="2" a="1"/>
  <c r="AH33" i="2" a="1"/>
  <c r="AH33" i="2" s="1"/>
  <c r="AG33" i="2" a="1"/>
  <c r="AG33" i="2" s="1"/>
  <c r="AF33" i="2"/>
  <c r="AF33" i="2" a="1"/>
  <c r="AE33" i="2" a="1"/>
  <c r="AE33" i="2" s="1"/>
  <c r="AD33" i="2"/>
  <c r="AD33" i="2" a="1"/>
  <c r="AC33" i="2" a="1"/>
  <c r="AC33" i="2" s="1"/>
  <c r="AB33" i="2" a="1"/>
  <c r="AB33" i="2" s="1"/>
  <c r="AA33" i="2"/>
  <c r="AA33" i="2" a="1"/>
  <c r="Z33" i="2" a="1"/>
  <c r="Z33" i="2" s="1"/>
  <c r="Y33" i="2" a="1"/>
  <c r="Y33" i="2" s="1"/>
  <c r="X33" i="2" a="1"/>
  <c r="X33" i="2" s="1"/>
  <c r="W33" i="2"/>
  <c r="W33" i="2" a="1"/>
  <c r="V33" i="2" a="1"/>
  <c r="V33" i="2" s="1"/>
  <c r="U33" i="2" a="1"/>
  <c r="U33" i="2" s="1"/>
  <c r="T33" i="2" a="1"/>
  <c r="T33" i="2" s="1"/>
  <c r="S33" i="2" a="1"/>
  <c r="S33" i="2" s="1"/>
  <c r="R33" i="2"/>
  <c r="R33" i="2" a="1"/>
  <c r="Q33" i="2" a="1"/>
  <c r="Q33" i="2" s="1"/>
  <c r="P33" i="2" a="1"/>
  <c r="P33" i="2" s="1"/>
  <c r="O33" i="2"/>
  <c r="O33" i="2" a="1"/>
  <c r="N33" i="2" a="1"/>
  <c r="N33" i="2" s="1"/>
  <c r="M33" i="2" a="1"/>
  <c r="M33" i="2" s="1"/>
  <c r="L33" i="2" a="1"/>
  <c r="L33" i="2" s="1"/>
  <c r="K33" i="2"/>
  <c r="K33" i="2" a="1"/>
  <c r="J33" i="2" a="1"/>
  <c r="J33" i="2" s="1"/>
  <c r="I33" i="2"/>
  <c r="I33" i="2" a="1"/>
  <c r="H33" i="2" a="1"/>
  <c r="H33" i="2" s="1"/>
  <c r="G33" i="2" a="1"/>
  <c r="G33" i="2" s="1"/>
  <c r="F33" i="2"/>
  <c r="F33" i="2" a="1"/>
  <c r="E33" i="2" a="1"/>
  <c r="E33" i="2" s="1"/>
  <c r="D33" i="2" a="1"/>
  <c r="D33" i="2" s="1"/>
  <c r="C33" i="2" a="1"/>
  <c r="C33" i="2" s="1"/>
  <c r="B33" i="2"/>
  <c r="B33" i="2" a="1"/>
  <c r="CX32" i="2" a="1"/>
  <c r="CX32" i="2" s="1"/>
  <c r="CW32" i="2" a="1"/>
  <c r="CW32" i="2" s="1"/>
  <c r="CV32" i="2" a="1"/>
  <c r="CV32" i="2" s="1"/>
  <c r="CU32" i="2" a="1"/>
  <c r="CU32" i="2" s="1"/>
  <c r="CT32" i="2"/>
  <c r="CT32" i="2" a="1"/>
  <c r="CS32" i="2" a="1"/>
  <c r="CS32" i="2" s="1"/>
  <c r="CR32" i="2"/>
  <c r="CR32" i="2" a="1"/>
  <c r="CQ32" i="2" a="1"/>
  <c r="CQ32" i="2" s="1"/>
  <c r="CP32" i="2"/>
  <c r="CP32" i="2" a="1"/>
  <c r="CO32" i="2" a="1"/>
  <c r="CO32" i="2" s="1"/>
  <c r="CN32" i="2" a="1"/>
  <c r="CN32" i="2" s="1"/>
  <c r="CM32" i="2" a="1"/>
  <c r="CM32" i="2" s="1"/>
  <c r="CL32" i="2" a="1"/>
  <c r="CL32" i="2" s="1"/>
  <c r="CK32" i="2" a="1"/>
  <c r="CK32" i="2" s="1"/>
  <c r="CJ32" i="2" a="1"/>
  <c r="CJ32" i="2" s="1"/>
  <c r="CI32" i="2"/>
  <c r="CI32" i="2" a="1"/>
  <c r="CH32" i="2" a="1"/>
  <c r="CH32" i="2" s="1"/>
  <c r="CG32" i="2" a="1"/>
  <c r="CG32" i="2" s="1"/>
  <c r="CF32" i="2"/>
  <c r="CF32" i="2" a="1"/>
  <c r="CE32" i="2" a="1"/>
  <c r="CE32" i="2" s="1"/>
  <c r="CD32" i="2" a="1"/>
  <c r="CD32" i="2" s="1"/>
  <c r="CC32" i="2" a="1"/>
  <c r="CC32" i="2" s="1"/>
  <c r="CB32" i="2"/>
  <c r="CB32" i="2" a="1"/>
  <c r="CA32" i="2" a="1"/>
  <c r="CA32" i="2" s="1"/>
  <c r="BZ32" i="2"/>
  <c r="BZ32" i="2" a="1"/>
  <c r="BY32" i="2" a="1"/>
  <c r="BY32" i="2" s="1"/>
  <c r="BX32" i="2" a="1"/>
  <c r="BX32" i="2" s="1"/>
  <c r="BW32" i="2"/>
  <c r="BW32" i="2" a="1"/>
  <c r="BV32" i="2" a="1"/>
  <c r="BV32" i="2" s="1"/>
  <c r="BU32" i="2" a="1"/>
  <c r="BU32" i="2" s="1"/>
  <c r="BT32" i="2" a="1"/>
  <c r="BT32" i="2" s="1"/>
  <c r="BS32" i="2"/>
  <c r="BS32" i="2" a="1"/>
  <c r="BR32" i="2" a="1"/>
  <c r="BR32" i="2" s="1"/>
  <c r="BQ32" i="2" a="1"/>
  <c r="BQ32" i="2" s="1"/>
  <c r="BP32" i="2" a="1"/>
  <c r="BP32" i="2" s="1"/>
  <c r="BO32" i="2" a="1"/>
  <c r="BO32" i="2" s="1"/>
  <c r="BN32" i="2"/>
  <c r="BN32" i="2" a="1"/>
  <c r="BM32" i="2" a="1"/>
  <c r="BM32" i="2" s="1"/>
  <c r="BL32" i="2"/>
  <c r="BL32" i="2" a="1"/>
  <c r="BK32" i="2" a="1"/>
  <c r="BK32" i="2" s="1"/>
  <c r="BJ32" i="2"/>
  <c r="BJ32" i="2" a="1"/>
  <c r="BI32" i="2" a="1"/>
  <c r="BI32" i="2" s="1"/>
  <c r="BH32" i="2" a="1"/>
  <c r="BH32" i="2" s="1"/>
  <c r="BG32" i="2" a="1"/>
  <c r="BG32" i="2" s="1"/>
  <c r="BF32" i="2" a="1"/>
  <c r="BF32" i="2" s="1"/>
  <c r="BE32" i="2" a="1"/>
  <c r="BE32" i="2" s="1"/>
  <c r="BD32" i="2" a="1"/>
  <c r="BD32" i="2" s="1"/>
  <c r="BC32" i="2"/>
  <c r="BC32" i="2" a="1"/>
  <c r="BB32" i="2" a="1"/>
  <c r="BB32" i="2" s="1"/>
  <c r="BA32" i="2" a="1"/>
  <c r="BA32" i="2" s="1"/>
  <c r="AZ32" i="2"/>
  <c r="AZ32" i="2" a="1"/>
  <c r="AY32" i="2" a="1"/>
  <c r="AY32" i="2" s="1"/>
  <c r="AX32" i="2" a="1"/>
  <c r="AX32" i="2" s="1"/>
  <c r="AW32" i="2" a="1"/>
  <c r="AW32" i="2" s="1"/>
  <c r="AV32" i="2"/>
  <c r="AV32" i="2" a="1"/>
  <c r="AU32" i="2" a="1"/>
  <c r="AU32" i="2" s="1"/>
  <c r="AT32" i="2"/>
  <c r="AT32" i="2" a="1"/>
  <c r="AS32" i="2" a="1"/>
  <c r="AS32" i="2" s="1"/>
  <c r="AR32" i="2" a="1"/>
  <c r="AR32" i="2" s="1"/>
  <c r="AQ32" i="2"/>
  <c r="AQ32" i="2" a="1"/>
  <c r="AP32" i="2" a="1"/>
  <c r="AP32" i="2" s="1"/>
  <c r="AO32" i="2" a="1"/>
  <c r="AO32" i="2" s="1"/>
  <c r="AN32" i="2" a="1"/>
  <c r="AN32" i="2" s="1"/>
  <c r="AM32" i="2"/>
  <c r="AM32" i="2" a="1"/>
  <c r="AL32" i="2" a="1"/>
  <c r="AL32" i="2" s="1"/>
  <c r="AK32" i="2" a="1"/>
  <c r="AK32" i="2" s="1"/>
  <c r="AJ32" i="2" a="1"/>
  <c r="AJ32" i="2" s="1"/>
  <c r="AI32" i="2" a="1"/>
  <c r="AI32" i="2" s="1"/>
  <c r="AH32" i="2"/>
  <c r="AH32" i="2" a="1"/>
  <c r="AG32" i="2" a="1"/>
  <c r="AG32" i="2" s="1"/>
  <c r="AF32" i="2"/>
  <c r="AF32" i="2" a="1"/>
  <c r="AE32" i="2" a="1"/>
  <c r="AE32" i="2" s="1"/>
  <c r="AD32" i="2"/>
  <c r="AD32" i="2" a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/>
  <c r="W32" i="2" a="1"/>
  <c r="V32" i="2" a="1"/>
  <c r="V32" i="2" s="1"/>
  <c r="U32" i="2" a="1"/>
  <c r="U32" i="2" s="1"/>
  <c r="T32" i="2"/>
  <c r="T32" i="2" a="1"/>
  <c r="S32" i="2" a="1"/>
  <c r="S32" i="2" s="1"/>
  <c r="R32" i="2" a="1"/>
  <c r="R32" i="2" s="1"/>
  <c r="Q32" i="2" a="1"/>
  <c r="Q32" i="2" s="1"/>
  <c r="P32" i="2"/>
  <c r="P32" i="2" a="1"/>
  <c r="O32" i="2" a="1"/>
  <c r="O32" i="2" s="1"/>
  <c r="N32" i="2" a="1"/>
  <c r="N32" i="2" s="1"/>
  <c r="M32" i="2" a="1"/>
  <c r="M32" i="2" s="1"/>
  <c r="L32" i="2" a="1"/>
  <c r="L32" i="2" s="1"/>
  <c r="K32" i="2"/>
  <c r="K32" i="2" a="1"/>
  <c r="J32" i="2" a="1"/>
  <c r="J32" i="2" s="1"/>
  <c r="I32" i="2" a="1"/>
  <c r="I32" i="2" s="1"/>
  <c r="H32" i="2" a="1"/>
  <c r="H32" i="2" s="1"/>
  <c r="G32" i="2"/>
  <c r="G32" i="2" a="1"/>
  <c r="F32" i="2" a="1"/>
  <c r="F32" i="2" s="1"/>
  <c r="E32" i="2" a="1"/>
  <c r="E32" i="2" s="1"/>
  <c r="D32" i="2" a="1"/>
  <c r="D32" i="2" s="1"/>
  <c r="C32" i="2" a="1"/>
  <c r="C32" i="2" s="1"/>
  <c r="B32" i="2"/>
  <c r="B32" i="2" a="1"/>
  <c r="CX31" i="2" a="1"/>
  <c r="CX31" i="2" s="1"/>
  <c r="CW31" i="2"/>
  <c r="CW31" i="2" a="1"/>
  <c r="CV31" i="2"/>
  <c r="CV31" i="2" a="1"/>
  <c r="CU31" i="2"/>
  <c r="CU31" i="2" a="1"/>
  <c r="CT31" i="2" a="1"/>
  <c r="CT31" i="2" s="1"/>
  <c r="CS31" i="2" a="1"/>
  <c r="CS31" i="2" s="1"/>
  <c r="CR31" i="2" a="1"/>
  <c r="CR31" i="2" s="1"/>
  <c r="CQ31" i="2" a="1"/>
  <c r="CQ31" i="2" s="1"/>
  <c r="CP31" i="2" a="1"/>
  <c r="CP31" i="2" s="1"/>
  <c r="CO31" i="2" a="1"/>
  <c r="CO31" i="2" s="1"/>
  <c r="CN31" i="2"/>
  <c r="CN31" i="2" a="1"/>
  <c r="CM31" i="2"/>
  <c r="CM31" i="2" a="1"/>
  <c r="CL31" i="2" a="1"/>
  <c r="CL31" i="2" s="1"/>
  <c r="CK31" i="2"/>
  <c r="CK31" i="2" a="1"/>
  <c r="CJ31" i="2" a="1"/>
  <c r="CJ31" i="2" s="1"/>
  <c r="CI31" i="2" a="1"/>
  <c r="CI31" i="2" s="1"/>
  <c r="CH31" i="2" a="1"/>
  <c r="CH31" i="2" s="1"/>
  <c r="CG31" i="2"/>
  <c r="CG31" i="2" a="1"/>
  <c r="CF31" i="2" a="1"/>
  <c r="CF31" i="2" s="1"/>
  <c r="CE31" i="2"/>
  <c r="CE31" i="2" a="1"/>
  <c r="CD31" i="2" a="1"/>
  <c r="CD31" i="2" s="1"/>
  <c r="CC31" i="2" a="1"/>
  <c r="CC31" i="2" s="1"/>
  <c r="CB31" i="2"/>
  <c r="CB31" i="2" a="1"/>
  <c r="CA31" i="2" a="1"/>
  <c r="CA31" i="2" s="1"/>
  <c r="BZ31" i="2" a="1"/>
  <c r="BZ31" i="2" s="1"/>
  <c r="BY31" i="2"/>
  <c r="BY31" i="2" a="1"/>
  <c r="BX31" i="2"/>
  <c r="BX31" i="2" a="1"/>
  <c r="BW31" i="2" a="1"/>
  <c r="BW31" i="2" s="1"/>
  <c r="BV31" i="2" a="1"/>
  <c r="BV31" i="2" s="1"/>
  <c r="BU31" i="2" a="1"/>
  <c r="BU31" i="2" s="1"/>
  <c r="BT31" i="2" a="1"/>
  <c r="BT31" i="2" s="1"/>
  <c r="BS31" i="2"/>
  <c r="BS31" i="2" a="1"/>
  <c r="BR31" i="2" a="1"/>
  <c r="BR31" i="2" s="1"/>
  <c r="BQ31" i="2"/>
  <c r="BQ31" i="2" a="1"/>
  <c r="BP31" i="2"/>
  <c r="BP31" i="2" a="1"/>
  <c r="BO31" i="2"/>
  <c r="BO31" i="2" a="1"/>
  <c r="BN31" i="2" a="1"/>
  <c r="BN31" i="2" s="1"/>
  <c r="BM31" i="2" a="1"/>
  <c r="BM31" i="2" s="1"/>
  <c r="BL31" i="2" a="1"/>
  <c r="BL31" i="2" s="1"/>
  <c r="BK31" i="2" a="1"/>
  <c r="BK31" i="2" s="1"/>
  <c r="BJ31" i="2" a="1"/>
  <c r="BJ31" i="2" s="1"/>
  <c r="BI31" i="2" a="1"/>
  <c r="BI31" i="2" s="1"/>
  <c r="BH31" i="2"/>
  <c r="BH31" i="2" a="1"/>
  <c r="BG31" i="2"/>
  <c r="BG31" i="2" a="1"/>
  <c r="BF31" i="2" a="1"/>
  <c r="BF31" i="2" s="1"/>
  <c r="BE31" i="2"/>
  <c r="BE31" i="2" a="1"/>
  <c r="BD31" i="2" a="1"/>
  <c r="BD31" i="2" s="1"/>
  <c r="BC31" i="2" a="1"/>
  <c r="BC31" i="2" s="1"/>
  <c r="BB31" i="2" a="1"/>
  <c r="BB31" i="2" s="1"/>
  <c r="BA31" i="2"/>
  <c r="BA31" i="2" a="1"/>
  <c r="AZ31" i="2" a="1"/>
  <c r="AZ31" i="2" s="1"/>
  <c r="AY31" i="2"/>
  <c r="AY31" i="2" a="1"/>
  <c r="AX31" i="2" a="1"/>
  <c r="AX31" i="2" s="1"/>
  <c r="AW31" i="2" a="1"/>
  <c r="AW31" i="2" s="1"/>
  <c r="AV31" i="2"/>
  <c r="AV31" i="2" a="1"/>
  <c r="AU31" i="2" a="1"/>
  <c r="AU31" i="2" s="1"/>
  <c r="AT31" i="2" a="1"/>
  <c r="AT31" i="2" s="1"/>
  <c r="AS31" i="2"/>
  <c r="AS31" i="2" a="1"/>
  <c r="AR31" i="2"/>
  <c r="AR31" i="2" a="1"/>
  <c r="AQ31" i="2" a="1"/>
  <c r="AQ31" i="2" s="1"/>
  <c r="AP31" i="2" a="1"/>
  <c r="AP31" i="2" s="1"/>
  <c r="AO31" i="2" a="1"/>
  <c r="AO31" i="2" s="1"/>
  <c r="AN31" i="2" a="1"/>
  <c r="AN31" i="2" s="1"/>
  <c r="AM31" i="2"/>
  <c r="AM31" i="2" a="1"/>
  <c r="AL31" i="2" a="1"/>
  <c r="AL31" i="2" s="1"/>
  <c r="AK31" i="2"/>
  <c r="AK31" i="2" a="1"/>
  <c r="AJ31" i="2"/>
  <c r="AJ31" i="2" a="1"/>
  <c r="AI31" i="2"/>
  <c r="AI31" i="2" a="1"/>
  <c r="AH31" i="2" a="1"/>
  <c r="AH31" i="2" s="1"/>
  <c r="AG31" i="2" a="1"/>
  <c r="AG31" i="2" s="1"/>
  <c r="AF31" i="2" a="1"/>
  <c r="AF31" i="2" s="1"/>
  <c r="AE31" i="2" a="1"/>
  <c r="AE31" i="2" s="1"/>
  <c r="AD31" i="2" a="1"/>
  <c r="AD31" i="2" s="1"/>
  <c r="AC31" i="2" a="1"/>
  <c r="AC31" i="2" s="1"/>
  <c r="AB31" i="2"/>
  <c r="AB31" i="2" a="1"/>
  <c r="AA31" i="2"/>
  <c r="AA31" i="2" a="1"/>
  <c r="Z31" i="2" a="1"/>
  <c r="Z31" i="2" s="1"/>
  <c r="Y31" i="2"/>
  <c r="Y31" i="2" a="1"/>
  <c r="X31" i="2" a="1"/>
  <c r="X31" i="2" s="1"/>
  <c r="W31" i="2" a="1"/>
  <c r="W31" i="2" s="1"/>
  <c r="V31" i="2" a="1"/>
  <c r="V31" i="2" s="1"/>
  <c r="U31" i="2"/>
  <c r="U31" i="2" a="1"/>
  <c r="T31" i="2" a="1"/>
  <c r="T31" i="2" s="1"/>
  <c r="S31" i="2"/>
  <c r="S31" i="2" a="1"/>
  <c r="R31" i="2" a="1"/>
  <c r="R31" i="2" s="1"/>
  <c r="Q31" i="2" a="1"/>
  <c r="Q31" i="2" s="1"/>
  <c r="P31" i="2"/>
  <c r="P31" i="2" a="1"/>
  <c r="O31" i="2" a="1"/>
  <c r="O31" i="2" s="1"/>
  <c r="N31" i="2" a="1"/>
  <c r="N31" i="2" s="1"/>
  <c r="M31" i="2" a="1"/>
  <c r="M31" i="2" s="1"/>
  <c r="L31" i="2"/>
  <c r="L31" i="2" a="1"/>
  <c r="K31" i="2" a="1"/>
  <c r="K31" i="2" s="1"/>
  <c r="J31" i="2" a="1"/>
  <c r="J31" i="2" s="1"/>
  <c r="I31" i="2" a="1"/>
  <c r="I31" i="2" s="1"/>
  <c r="H31" i="2" a="1"/>
  <c r="H31" i="2" s="1"/>
  <c r="G31" i="2"/>
  <c r="G31" i="2" a="1"/>
  <c r="F31" i="2" a="1"/>
  <c r="F31" i="2" s="1"/>
  <c r="E31" i="2"/>
  <c r="E31" i="2" a="1"/>
  <c r="D31" i="2" a="1"/>
  <c r="D31" i="2" s="1"/>
  <c r="C31" i="2"/>
  <c r="C31" i="2" a="1"/>
  <c r="B31" i="2" a="1"/>
  <c r="B31" i="2" s="1"/>
  <c r="CX30" i="2" a="1"/>
  <c r="CX30" i="2" s="1"/>
  <c r="CW30" i="2"/>
  <c r="CW30" i="2" a="1"/>
  <c r="CV30" i="2" a="1"/>
  <c r="CV30" i="2" s="1"/>
  <c r="CU30" i="2" a="1"/>
  <c r="CU30" i="2" s="1"/>
  <c r="CT30" i="2"/>
  <c r="CT30" i="2" a="1"/>
  <c r="CS30" i="2"/>
  <c r="CS30" i="2" a="1"/>
  <c r="CR30" i="2" a="1"/>
  <c r="CR30" i="2" s="1"/>
  <c r="CQ30" i="2" a="1"/>
  <c r="CQ30" i="2" s="1"/>
  <c r="CP30" i="2"/>
  <c r="CP30" i="2" a="1"/>
  <c r="CO30" i="2" a="1"/>
  <c r="CO30" i="2" s="1"/>
  <c r="CN30" i="2"/>
  <c r="CN30" i="2" a="1"/>
  <c r="CM30" i="2" a="1"/>
  <c r="CM30" i="2" s="1"/>
  <c r="CL30" i="2"/>
  <c r="CL30" i="2" a="1"/>
  <c r="CK30" i="2"/>
  <c r="CK30" i="2" a="1"/>
  <c r="CJ30" i="2"/>
  <c r="CJ30" i="2" a="1"/>
  <c r="CI30" i="2" a="1"/>
  <c r="CI30" i="2" s="1"/>
  <c r="CH30" i="2" a="1"/>
  <c r="CH30" i="2" s="1"/>
  <c r="CG30" i="2"/>
  <c r="CG30" i="2" a="1"/>
  <c r="CF30" i="2" a="1"/>
  <c r="CF30" i="2" s="1"/>
  <c r="CE30" i="2" a="1"/>
  <c r="CE30" i="2" s="1"/>
  <c r="CD30" i="2" a="1"/>
  <c r="CD30" i="2" s="1"/>
  <c r="CC30" i="2"/>
  <c r="CC30" i="2" a="1"/>
  <c r="CB30" i="2"/>
  <c r="CB30" i="2" a="1"/>
  <c r="CA30" i="2" a="1"/>
  <c r="CA30" i="2" s="1"/>
  <c r="BZ30" i="2"/>
  <c r="BZ30" i="2" a="1"/>
  <c r="BY30" i="2" a="1"/>
  <c r="BY30" i="2" s="1"/>
  <c r="BX30" i="2"/>
  <c r="BX30" i="2" a="1"/>
  <c r="BW30" i="2" a="1"/>
  <c r="BW30" i="2" s="1"/>
  <c r="BV30" i="2"/>
  <c r="BV30" i="2" a="1"/>
  <c r="BU30" i="2" a="1"/>
  <c r="BU30" i="2" s="1"/>
  <c r="BT30" i="2"/>
  <c r="BT30" i="2" a="1"/>
  <c r="BS30" i="2" a="1"/>
  <c r="BS30" i="2" s="1"/>
  <c r="BR30" i="2" a="1"/>
  <c r="BR30" i="2" s="1"/>
  <c r="BQ30" i="2"/>
  <c r="BQ30" i="2" a="1"/>
  <c r="BP30" i="2" a="1"/>
  <c r="BP30" i="2" s="1"/>
  <c r="BO30" i="2" a="1"/>
  <c r="BO30" i="2" s="1"/>
  <c r="BN30" i="2"/>
  <c r="BN30" i="2" a="1"/>
  <c r="BM30" i="2"/>
  <c r="BM30" i="2" a="1"/>
  <c r="BL30" i="2" a="1"/>
  <c r="BL30" i="2" s="1"/>
  <c r="BK30" i="2" a="1"/>
  <c r="BK30" i="2" s="1"/>
  <c r="BJ30" i="2"/>
  <c r="BJ30" i="2" a="1"/>
  <c r="BI30" i="2" a="1"/>
  <c r="BI30" i="2" s="1"/>
  <c r="BH30" i="2"/>
  <c r="BH30" i="2" a="1"/>
  <c r="BG30" i="2" a="1"/>
  <c r="BG30" i="2" s="1"/>
  <c r="BF30" i="2"/>
  <c r="BF30" i="2" a="1"/>
  <c r="BE30" i="2"/>
  <c r="BE30" i="2" a="1"/>
  <c r="BD30" i="2"/>
  <c r="BD30" i="2" a="1"/>
  <c r="BC30" i="2" a="1"/>
  <c r="BC30" i="2" s="1"/>
  <c r="BB30" i="2" a="1"/>
  <c r="BB30" i="2" s="1"/>
  <c r="BA30" i="2"/>
  <c r="BA30" i="2" a="1"/>
  <c r="AZ30" i="2" a="1"/>
  <c r="AZ30" i="2" s="1"/>
  <c r="AY30" i="2" a="1"/>
  <c r="AY30" i="2" s="1"/>
  <c r="AX30" i="2" a="1"/>
  <c r="AX30" i="2" s="1"/>
  <c r="AW30" i="2"/>
  <c r="AW30" i="2" a="1"/>
  <c r="AV30" i="2"/>
  <c r="AV30" i="2" a="1"/>
  <c r="AU30" i="2" a="1"/>
  <c r="AU30" i="2" s="1"/>
  <c r="AT30" i="2"/>
  <c r="AT30" i="2" a="1"/>
  <c r="AS30" i="2" a="1"/>
  <c r="AS30" i="2" s="1"/>
  <c r="AR30" i="2"/>
  <c r="AR30" i="2" a="1"/>
  <c r="AQ30" i="2" a="1"/>
  <c r="AQ30" i="2" s="1"/>
  <c r="AP30" i="2"/>
  <c r="AP30" i="2" a="1"/>
  <c r="AO30" i="2" a="1"/>
  <c r="AO30" i="2" s="1"/>
  <c r="AN30" i="2"/>
  <c r="AN30" i="2" a="1"/>
  <c r="AM30" i="2" a="1"/>
  <c r="AM30" i="2" s="1"/>
  <c r="AL30" i="2" a="1"/>
  <c r="AL30" i="2" s="1"/>
  <c r="AK30" i="2"/>
  <c r="AK30" i="2" a="1"/>
  <c r="AJ30" i="2" a="1"/>
  <c r="AJ30" i="2" s="1"/>
  <c r="AI30" i="2" a="1"/>
  <c r="AI30" i="2" s="1"/>
  <c r="AH30" i="2"/>
  <c r="AH30" i="2" a="1"/>
  <c r="AG30" i="2"/>
  <c r="AG30" i="2" a="1"/>
  <c r="AF30" i="2" a="1"/>
  <c r="AF30" i="2" s="1"/>
  <c r="AE30" i="2" a="1"/>
  <c r="AE30" i="2" s="1"/>
  <c r="AD30" i="2"/>
  <c r="AD30" i="2" a="1"/>
  <c r="AC30" i="2" a="1"/>
  <c r="AC30" i="2" s="1"/>
  <c r="AB30" i="2"/>
  <c r="AB30" i="2" a="1"/>
  <c r="AA30" i="2" a="1"/>
  <c r="AA30" i="2" s="1"/>
  <c r="Z30" i="2"/>
  <c r="Z30" i="2" a="1"/>
  <c r="Y30" i="2"/>
  <c r="Y30" i="2" a="1"/>
  <c r="X30" i="2"/>
  <c r="X30" i="2" a="1"/>
  <c r="W30" i="2" a="1"/>
  <c r="W30" i="2" s="1"/>
  <c r="V30" i="2" a="1"/>
  <c r="V30" i="2" s="1"/>
  <c r="U30" i="2"/>
  <c r="U30" i="2" a="1"/>
  <c r="T30" i="2" a="1"/>
  <c r="T30" i="2" s="1"/>
  <c r="S30" i="2" a="1"/>
  <c r="S30" i="2" s="1"/>
  <c r="R30" i="2" a="1"/>
  <c r="R30" i="2" s="1"/>
  <c r="Q30" i="2"/>
  <c r="Q30" i="2" a="1"/>
  <c r="P30" i="2" a="1"/>
  <c r="P30" i="2" s="1"/>
  <c r="O30" i="2" a="1"/>
  <c r="O30" i="2" s="1"/>
  <c r="N30" i="2" a="1"/>
  <c r="N30" i="2" s="1"/>
  <c r="M30" i="2" a="1"/>
  <c r="M30" i="2" s="1"/>
  <c r="L30" i="2"/>
  <c r="L30" i="2" a="1"/>
  <c r="K30" i="2" a="1"/>
  <c r="K30" i="2" s="1"/>
  <c r="J30" i="2"/>
  <c r="J30" i="2" a="1"/>
  <c r="I30" i="2" a="1"/>
  <c r="I30" i="2" s="1"/>
  <c r="H30" i="2"/>
  <c r="H30" i="2" a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CX29" i="2"/>
  <c r="CX29" i="2" a="1"/>
  <c r="CW29" i="2"/>
  <c r="CW29" i="2" a="1"/>
  <c r="CV29" i="2" a="1"/>
  <c r="CV29" i="2" s="1"/>
  <c r="CU29" i="2"/>
  <c r="CU29" i="2" a="1"/>
  <c r="CT29" i="2" a="1"/>
  <c r="CT29" i="2" s="1"/>
  <c r="CS29" i="2" a="1"/>
  <c r="CS29" i="2" s="1"/>
  <c r="CR29" i="2" a="1"/>
  <c r="CR29" i="2" s="1"/>
  <c r="CQ29" i="2" a="1"/>
  <c r="CQ29" i="2" s="1"/>
  <c r="CP29" i="2" a="1"/>
  <c r="CP29" i="2" s="1"/>
  <c r="CO29" i="2"/>
  <c r="CO29" i="2" a="1"/>
  <c r="CN29" i="2" a="1"/>
  <c r="CN29" i="2" s="1"/>
  <c r="CM29" i="2" a="1"/>
  <c r="CM29" i="2" s="1"/>
  <c r="CL29" i="2"/>
  <c r="CL29" i="2" a="1"/>
  <c r="CK29" i="2" a="1"/>
  <c r="CK29" i="2" s="1"/>
  <c r="CJ29" i="2" a="1"/>
  <c r="CJ29" i="2" s="1"/>
  <c r="CI29" i="2"/>
  <c r="CI29" i="2" a="1"/>
  <c r="CH29" i="2" a="1"/>
  <c r="CH29" i="2" s="1"/>
  <c r="CG29" i="2" a="1"/>
  <c r="CG29" i="2" s="1"/>
  <c r="CF29" i="2" a="1"/>
  <c r="CF29" i="2" s="1"/>
  <c r="CE29" i="2" a="1"/>
  <c r="CE29" i="2" s="1"/>
  <c r="CD29" i="2" a="1"/>
  <c r="CD29" i="2" s="1"/>
  <c r="CC29" i="2"/>
  <c r="CC29" i="2" a="1"/>
  <c r="CB29" i="2" a="1"/>
  <c r="CB29" i="2" s="1"/>
  <c r="CA29" i="2"/>
  <c r="CA29" i="2" a="1"/>
  <c r="BZ29" i="2"/>
  <c r="BZ29" i="2" a="1"/>
  <c r="BY29" i="2" a="1"/>
  <c r="BY29" i="2" s="1"/>
  <c r="BX29" i="2" a="1"/>
  <c r="BX29" i="2" s="1"/>
  <c r="BW29" i="2" a="1"/>
  <c r="BW29" i="2" s="1"/>
  <c r="BV29" i="2" a="1"/>
  <c r="BV29" i="2" s="1"/>
  <c r="BU29" i="2" a="1"/>
  <c r="BU29" i="2" s="1"/>
  <c r="BT29" i="2" a="1"/>
  <c r="BT29" i="2" s="1"/>
  <c r="BS29" i="2" a="1"/>
  <c r="BS29" i="2" s="1"/>
  <c r="BR29" i="2"/>
  <c r="BR29" i="2" a="1"/>
  <c r="BQ29" i="2"/>
  <c r="BQ29" i="2" a="1"/>
  <c r="BP29" i="2" a="1"/>
  <c r="BP29" i="2" s="1"/>
  <c r="BO29" i="2"/>
  <c r="BO29" i="2" a="1"/>
  <c r="BN29" i="2" a="1"/>
  <c r="BN29" i="2" s="1"/>
  <c r="BM29" i="2" a="1"/>
  <c r="BM29" i="2" s="1"/>
  <c r="BL29" i="2" a="1"/>
  <c r="BL29" i="2" s="1"/>
  <c r="BK29" i="2"/>
  <c r="BK29" i="2" a="1"/>
  <c r="BJ29" i="2" a="1"/>
  <c r="BJ29" i="2" s="1"/>
  <c r="BI29" i="2"/>
  <c r="BI29" i="2" a="1"/>
  <c r="BH29" i="2" a="1"/>
  <c r="BH29" i="2" s="1"/>
  <c r="BG29" i="2" a="1"/>
  <c r="BG29" i="2" s="1"/>
  <c r="BF29" i="2"/>
  <c r="BF29" i="2" a="1"/>
  <c r="BE29" i="2" a="1"/>
  <c r="BE29" i="2" s="1"/>
  <c r="BD29" i="2" a="1"/>
  <c r="BD29" i="2" s="1"/>
  <c r="BC29" i="2"/>
  <c r="BC29" i="2" a="1"/>
  <c r="BB29" i="2" a="1"/>
  <c r="BB29" i="2" s="1"/>
  <c r="BA29" i="2" a="1"/>
  <c r="BA29" i="2" s="1"/>
  <c r="AZ29" i="2" a="1"/>
  <c r="AZ29" i="2" s="1"/>
  <c r="AY29" i="2" a="1"/>
  <c r="AY29" i="2" s="1"/>
  <c r="AX29" i="2" a="1"/>
  <c r="AX29" i="2" s="1"/>
  <c r="AW29" i="2"/>
  <c r="AW29" i="2" a="1"/>
  <c r="AV29" i="2" a="1"/>
  <c r="AV29" i="2" s="1"/>
  <c r="AU29" i="2"/>
  <c r="AU29" i="2" a="1"/>
  <c r="AT29" i="2"/>
  <c r="AT29" i="2" a="1"/>
  <c r="AS29" i="2"/>
  <c r="AS29" i="2" a="1"/>
  <c r="AR29" i="2" a="1"/>
  <c r="AR29" i="2" s="1"/>
  <c r="AQ29" i="2" a="1"/>
  <c r="AQ29" i="2" s="1"/>
  <c r="AP29" i="2" a="1"/>
  <c r="AP29" i="2" s="1"/>
  <c r="AO29" i="2" a="1"/>
  <c r="AO29" i="2" s="1"/>
  <c r="AN29" i="2" a="1"/>
  <c r="AN29" i="2" s="1"/>
  <c r="AM29" i="2" a="1"/>
  <c r="AM29" i="2" s="1"/>
  <c r="AL29" i="2"/>
  <c r="AL29" i="2" a="1"/>
  <c r="AK29" i="2"/>
  <c r="AK29" i="2" a="1"/>
  <c r="AJ29" i="2" a="1"/>
  <c r="AJ29" i="2" s="1"/>
  <c r="AI29" i="2"/>
  <c r="AI29" i="2" a="1"/>
  <c r="AH29" i="2" a="1"/>
  <c r="AH29" i="2" s="1"/>
  <c r="AG29" i="2" a="1"/>
  <c r="AG29" i="2" s="1"/>
  <c r="AF29" i="2" a="1"/>
  <c r="AF29" i="2" s="1"/>
  <c r="AE29" i="2" a="1"/>
  <c r="AE29" i="2" s="1"/>
  <c r="AD29" i="2" a="1"/>
  <c r="AD29" i="2" s="1"/>
  <c r="AC29" i="2"/>
  <c r="AC29" i="2" a="1"/>
  <c r="AB29" i="2" a="1"/>
  <c r="AB29" i="2" s="1"/>
  <c r="AA29" i="2" a="1"/>
  <c r="AA29" i="2" s="1"/>
  <c r="Z29" i="2"/>
  <c r="Z29" i="2" a="1"/>
  <c r="Y29" i="2" a="1"/>
  <c r="Y29" i="2" s="1"/>
  <c r="X29" i="2" a="1"/>
  <c r="X29" i="2" s="1"/>
  <c r="W29" i="2"/>
  <c r="W29" i="2" a="1"/>
  <c r="V29" i="2" a="1"/>
  <c r="V29" i="2" s="1"/>
  <c r="U29" i="2" a="1"/>
  <c r="U29" i="2" s="1"/>
  <c r="T29" i="2" a="1"/>
  <c r="T29" i="2" s="1"/>
  <c r="S29" i="2" a="1"/>
  <c r="S29" i="2" s="1"/>
  <c r="R29" i="2" a="1"/>
  <c r="R29" i="2" s="1"/>
  <c r="Q29" i="2"/>
  <c r="Q29" i="2" a="1"/>
  <c r="P29" i="2" a="1"/>
  <c r="P29" i="2" s="1"/>
  <c r="O29" i="2"/>
  <c r="O29" i="2" a="1"/>
  <c r="N29" i="2" a="1"/>
  <c r="N29" i="2" s="1"/>
  <c r="M29" i="2" a="1"/>
  <c r="M29" i="2" s="1"/>
  <c r="L29" i="2" a="1"/>
  <c r="L29" i="2" s="1"/>
  <c r="K29" i="2"/>
  <c r="K29" i="2" a="1"/>
  <c r="J29" i="2" a="1"/>
  <c r="J29" i="2" s="1"/>
  <c r="I29" i="2" a="1"/>
  <c r="I29" i="2" s="1"/>
  <c r="H29" i="2" a="1"/>
  <c r="H29" i="2" s="1"/>
  <c r="G29" i="2" a="1"/>
  <c r="G29" i="2" s="1"/>
  <c r="F29" i="2"/>
  <c r="F29" i="2" a="1"/>
  <c r="E29" i="2" a="1"/>
  <c r="E29" i="2" s="1"/>
  <c r="D29" i="2" a="1"/>
  <c r="D29" i="2" s="1"/>
  <c r="C29" i="2" a="1"/>
  <c r="C29" i="2" s="1"/>
  <c r="B29" i="2" a="1"/>
  <c r="B29" i="2" s="1"/>
  <c r="CX28" i="2"/>
  <c r="CX28" i="2" a="1"/>
  <c r="CW28" i="2" a="1"/>
  <c r="CW28" i="2" s="1"/>
  <c r="CV28" i="2" a="1"/>
  <c r="CV28" i="2" s="1"/>
  <c r="CU28" i="2"/>
  <c r="CU28" i="2" a="1"/>
  <c r="CT28" i="2"/>
  <c r="CT28" i="2" a="1"/>
  <c r="CS28" i="2" a="1"/>
  <c r="CS28" i="2" s="1"/>
  <c r="CR28" i="2" a="1"/>
  <c r="CR28" i="2" s="1"/>
  <c r="CQ28" i="2" a="1"/>
  <c r="CQ28" i="2" s="1"/>
  <c r="CP28" i="2"/>
  <c r="CP28" i="2" a="1"/>
  <c r="CO28" i="2" a="1"/>
  <c r="CO28" i="2" s="1"/>
  <c r="CN28" i="2" a="1"/>
  <c r="CN28" i="2" s="1"/>
  <c r="CM28" i="2"/>
  <c r="CM28" i="2" a="1"/>
  <c r="CL28" i="2" a="1"/>
  <c r="CL28" i="2" s="1"/>
  <c r="CK28" i="2" a="1"/>
  <c r="CK28" i="2" s="1"/>
  <c r="CJ28" i="2"/>
  <c r="CJ28" i="2" a="1"/>
  <c r="CI28" i="2" a="1"/>
  <c r="CI28" i="2" s="1"/>
  <c r="CH28" i="2" a="1"/>
  <c r="CH28" i="2" s="1"/>
  <c r="CG28" i="2" a="1"/>
  <c r="CG28" i="2" s="1"/>
  <c r="CF28" i="2" a="1"/>
  <c r="CF28" i="2" s="1"/>
  <c r="CE28" i="2" a="1"/>
  <c r="CE28" i="2" s="1"/>
  <c r="CD28" i="2"/>
  <c r="CD28" i="2" a="1"/>
  <c r="CC28" i="2" a="1"/>
  <c r="CC28" i="2" s="1"/>
  <c r="CB28" i="2"/>
  <c r="CB28" i="2" a="1"/>
  <c r="CA28" i="2"/>
  <c r="CA28" i="2" a="1"/>
  <c r="BZ28" i="2" a="1"/>
  <c r="BZ28" i="2" s="1"/>
  <c r="BY28" i="2"/>
  <c r="BY28" i="2" a="1"/>
  <c r="BX28" i="2" a="1"/>
  <c r="BX28" i="2" s="1"/>
  <c r="BW28" i="2"/>
  <c r="BW28" i="2" a="1"/>
  <c r="BV28" i="2" a="1"/>
  <c r="BV28" i="2" s="1"/>
  <c r="BU28" i="2" a="1"/>
  <c r="BU28" i="2" s="1"/>
  <c r="BT28" i="2"/>
  <c r="BT28" i="2" a="1"/>
  <c r="BS28" i="2"/>
  <c r="BS28" i="2" a="1"/>
  <c r="BR28" i="2" a="1"/>
  <c r="BR28" i="2" s="1"/>
  <c r="BQ28" i="2"/>
  <c r="BQ28" i="2" a="1"/>
  <c r="BP28" i="2"/>
  <c r="BP28" i="2" a="1"/>
  <c r="BO28" i="2"/>
  <c r="BO28" i="2" a="1"/>
  <c r="BN28" i="2" a="1"/>
  <c r="BN28" i="2" s="1"/>
  <c r="BM28" i="2" a="1"/>
  <c r="BM28" i="2" s="1"/>
  <c r="BL28" i="2" a="1"/>
  <c r="BL28" i="2" s="1"/>
  <c r="BK28" i="2"/>
  <c r="BK28" i="2" a="1"/>
  <c r="BJ28" i="2" a="1"/>
  <c r="BJ28" i="2" s="1"/>
  <c r="BI28" i="2" a="1"/>
  <c r="BI28" i="2" s="1"/>
  <c r="BH28" i="2"/>
  <c r="BH28" i="2" a="1"/>
  <c r="BG28" i="2"/>
  <c r="BG28" i="2" a="1"/>
  <c r="BF28" i="2" a="1"/>
  <c r="BF28" i="2" s="1"/>
  <c r="BE28" i="2"/>
  <c r="BE28" i="2" a="1"/>
  <c r="BD28" i="2" a="1"/>
  <c r="BD28" i="2" s="1"/>
  <c r="BC28" i="2"/>
  <c r="BC28" i="2" a="1"/>
  <c r="BB28" i="2" a="1"/>
  <c r="BB28" i="2" s="1"/>
  <c r="BA28" i="2" a="1"/>
  <c r="BA28" i="2" s="1"/>
  <c r="AZ28" i="2" a="1"/>
  <c r="AZ28" i="2" s="1"/>
  <c r="AY28" i="2"/>
  <c r="AY28" i="2" a="1"/>
  <c r="AX28" i="2" a="1"/>
  <c r="AX28" i="2" s="1"/>
  <c r="AW28" i="2"/>
  <c r="AW28" i="2" a="1"/>
  <c r="AV28" i="2"/>
  <c r="AV28" i="2" a="1"/>
  <c r="AU28" i="2"/>
  <c r="AU28" i="2" a="1"/>
  <c r="AT28" i="2" a="1"/>
  <c r="AT28" i="2" s="1"/>
  <c r="AS28" i="2"/>
  <c r="AS28" i="2" a="1"/>
  <c r="AR28" i="2" a="1"/>
  <c r="AR28" i="2" s="1"/>
  <c r="AQ28" i="2"/>
  <c r="AQ28" i="2" a="1"/>
  <c r="AP28" i="2" a="1"/>
  <c r="AP28" i="2" s="1"/>
  <c r="AO28" i="2" a="1"/>
  <c r="AO28" i="2" s="1"/>
  <c r="AN28" i="2"/>
  <c r="AN28" i="2" a="1"/>
  <c r="AM28" i="2"/>
  <c r="AM28" i="2" a="1"/>
  <c r="AL28" i="2" a="1"/>
  <c r="AL28" i="2" s="1"/>
  <c r="AK28" i="2"/>
  <c r="AK28" i="2" a="1"/>
  <c r="AJ28" i="2"/>
  <c r="AJ28" i="2" a="1"/>
  <c r="AI28" i="2"/>
  <c r="AI28" i="2" a="1"/>
  <c r="AH28" i="2" a="1"/>
  <c r="AH28" i="2" s="1"/>
  <c r="AG28" i="2" a="1"/>
  <c r="AG28" i="2" s="1"/>
  <c r="AF28" i="2" a="1"/>
  <c r="AF28" i="2" s="1"/>
  <c r="AE28" i="2"/>
  <c r="AE28" i="2" a="1"/>
  <c r="AD28" i="2" a="1"/>
  <c r="AD28" i="2" s="1"/>
  <c r="AC28" i="2" a="1"/>
  <c r="AC28" i="2" s="1"/>
  <c r="AB28" i="2"/>
  <c r="AB28" i="2" a="1"/>
  <c r="AA28" i="2"/>
  <c r="AA28" i="2" a="1"/>
  <c r="Z28" i="2" a="1"/>
  <c r="Z28" i="2" s="1"/>
  <c r="Y28" i="2"/>
  <c r="Y28" i="2" a="1"/>
  <c r="X28" i="2" a="1"/>
  <c r="X28" i="2" s="1"/>
  <c r="W28" i="2"/>
  <c r="W28" i="2" a="1"/>
  <c r="V28" i="2" a="1"/>
  <c r="V28" i="2" s="1"/>
  <c r="U28" i="2" a="1"/>
  <c r="U28" i="2" s="1"/>
  <c r="T28" i="2" a="1"/>
  <c r="T28" i="2" s="1"/>
  <c r="S28" i="2"/>
  <c r="S28" i="2" a="1"/>
  <c r="R28" i="2" a="1"/>
  <c r="R28" i="2" s="1"/>
  <c r="Q28" i="2"/>
  <c r="Q28" i="2" a="1"/>
  <c r="P28" i="2" a="1"/>
  <c r="P28" i="2" s="1"/>
  <c r="O28" i="2"/>
  <c r="O28" i="2" a="1"/>
  <c r="N28" i="2" a="1"/>
  <c r="N28" i="2" s="1"/>
  <c r="M28" i="2"/>
  <c r="M28" i="2" a="1"/>
  <c r="L28" i="2" a="1"/>
  <c r="L28" i="2" s="1"/>
  <c r="K28" i="2" a="1"/>
  <c r="K28" i="2" s="1"/>
  <c r="J28" i="2" a="1"/>
  <c r="J28" i="2" s="1"/>
  <c r="I28" i="2" a="1"/>
  <c r="I28" i="2" s="1"/>
  <c r="H28" i="2"/>
  <c r="H28" i="2" a="1"/>
  <c r="G28" i="2" a="1"/>
  <c r="G28" i="2" s="1"/>
  <c r="F28" i="2" a="1"/>
  <c r="F28" i="2" s="1"/>
  <c r="E28" i="2"/>
  <c r="E28" i="2" a="1"/>
  <c r="D28" i="2"/>
  <c r="D28" i="2" a="1"/>
  <c r="C28" i="2" a="1"/>
  <c r="C28" i="2" s="1"/>
  <c r="B28" i="2" a="1"/>
  <c r="B28" i="2" s="1"/>
  <c r="CX27" i="2"/>
  <c r="CX27" i="2" a="1"/>
  <c r="CW27" i="2" a="1"/>
  <c r="CW27" i="2" s="1"/>
  <c r="CV27" i="2"/>
  <c r="CV27" i="2" a="1"/>
  <c r="CU27" i="2" a="1"/>
  <c r="CU27" i="2" s="1"/>
  <c r="CT27" i="2"/>
  <c r="CT27" i="2" a="1"/>
  <c r="CS27" i="2"/>
  <c r="CS27" i="2" a="1"/>
  <c r="CR27" i="2"/>
  <c r="CR27" i="2" a="1"/>
  <c r="CQ27" i="2" a="1"/>
  <c r="CQ27" i="2" s="1"/>
  <c r="CP27" i="2" a="1"/>
  <c r="CP27" i="2" s="1"/>
  <c r="CO27" i="2"/>
  <c r="CO27" i="2" a="1"/>
  <c r="CN27" i="2" a="1"/>
  <c r="CN27" i="2" s="1"/>
  <c r="CM27" i="2" a="1"/>
  <c r="CM27" i="2" s="1"/>
  <c r="CL27" i="2" a="1"/>
  <c r="CL27" i="2" s="1"/>
  <c r="CK27" i="2"/>
  <c r="CK27" i="2" a="1"/>
  <c r="CJ27" i="2"/>
  <c r="CJ27" i="2" a="1"/>
  <c r="CI27" i="2" a="1"/>
  <c r="CI27" i="2" s="1"/>
  <c r="CH27" i="2"/>
  <c r="CH27" i="2" a="1"/>
  <c r="CG27" i="2" a="1"/>
  <c r="CG27" i="2" s="1"/>
  <c r="CF27" i="2"/>
  <c r="CF27" i="2" a="1"/>
  <c r="CE27" i="2" a="1"/>
  <c r="CE27" i="2" s="1"/>
  <c r="CD27" i="2"/>
  <c r="CD27" i="2" a="1"/>
  <c r="CC27" i="2" a="1"/>
  <c r="CC27" i="2" s="1"/>
  <c r="CB27" i="2"/>
  <c r="CB27" i="2" a="1"/>
  <c r="CA27" i="2" a="1"/>
  <c r="CA27" i="2" s="1"/>
  <c r="BZ27" i="2" a="1"/>
  <c r="BZ27" i="2" s="1"/>
  <c r="BY27" i="2"/>
  <c r="BY27" i="2" a="1"/>
  <c r="BX27" i="2" a="1"/>
  <c r="BX27" i="2" s="1"/>
  <c r="BW27" i="2" a="1"/>
  <c r="BW27" i="2" s="1"/>
  <c r="BV27" i="2"/>
  <c r="BV27" i="2" a="1"/>
  <c r="BU27" i="2"/>
  <c r="BU27" i="2" a="1"/>
  <c r="BT27" i="2" a="1"/>
  <c r="BT27" i="2" s="1"/>
  <c r="BS27" i="2" a="1"/>
  <c r="BS27" i="2" s="1"/>
  <c r="BR27" i="2"/>
  <c r="BR27" i="2" a="1"/>
  <c r="BQ27" i="2" a="1"/>
  <c r="BQ27" i="2" s="1"/>
  <c r="BP27" i="2"/>
  <c r="BP27" i="2" a="1"/>
  <c r="BO27" i="2" a="1"/>
  <c r="BO27" i="2" s="1"/>
  <c r="BN27" i="2"/>
  <c r="BN27" i="2" a="1"/>
  <c r="BM27" i="2"/>
  <c r="BM27" i="2" a="1"/>
  <c r="BL27" i="2"/>
  <c r="BL27" i="2" a="1"/>
  <c r="BK27" i="2" a="1"/>
  <c r="BK27" i="2" s="1"/>
  <c r="BJ27" i="2" a="1"/>
  <c r="BJ27" i="2" s="1"/>
  <c r="BI27" i="2"/>
  <c r="BI27" i="2" a="1"/>
  <c r="BH27" i="2" a="1"/>
  <c r="BH27" i="2" s="1"/>
  <c r="BG27" i="2" a="1"/>
  <c r="BG27" i="2" s="1"/>
  <c r="BF27" i="2" a="1"/>
  <c r="BF27" i="2" s="1"/>
  <c r="BE27" i="2"/>
  <c r="BE27" i="2" a="1"/>
  <c r="BD27" i="2"/>
  <c r="BD27" i="2" a="1"/>
  <c r="BC27" i="2" a="1"/>
  <c r="BC27" i="2" s="1"/>
  <c r="BB27" i="2"/>
  <c r="BB27" i="2" a="1"/>
  <c r="BA27" i="2" a="1"/>
  <c r="BA27" i="2" s="1"/>
  <c r="AZ27" i="2"/>
  <c r="AZ27" i="2" a="1"/>
  <c r="AY27" i="2" a="1"/>
  <c r="AY27" i="2" s="1"/>
  <c r="AX27" i="2"/>
  <c r="AX27" i="2" a="1"/>
  <c r="AW27" i="2" a="1"/>
  <c r="AW27" i="2" s="1"/>
  <c r="AV27" i="2"/>
  <c r="AV27" i="2" a="1"/>
  <c r="AU27" i="2" a="1"/>
  <c r="AU27" i="2" s="1"/>
  <c r="AT27" i="2" a="1"/>
  <c r="AT27" i="2" s="1"/>
  <c r="AS27" i="2"/>
  <c r="AS27" i="2" a="1"/>
  <c r="AR27" i="2" a="1"/>
  <c r="AR27" i="2" s="1"/>
  <c r="AQ27" i="2" a="1"/>
  <c r="AQ27" i="2" s="1"/>
  <c r="AP27" i="2"/>
  <c r="AP27" i="2" a="1"/>
  <c r="AO27" i="2"/>
  <c r="AO27" i="2" a="1"/>
  <c r="AN27" i="2" a="1"/>
  <c r="AN27" i="2" s="1"/>
  <c r="AM27" i="2" a="1"/>
  <c r="AM27" i="2" s="1"/>
  <c r="AL27" i="2"/>
  <c r="AL27" i="2" a="1"/>
  <c r="AK27" i="2" a="1"/>
  <c r="AK27" i="2" s="1"/>
  <c r="AJ27" i="2"/>
  <c r="AJ27" i="2" a="1"/>
  <c r="AI27" i="2" a="1"/>
  <c r="AI27" i="2" s="1"/>
  <c r="AH27" i="2"/>
  <c r="AH27" i="2" a="1"/>
  <c r="AG27" i="2"/>
  <c r="AG27" i="2" a="1"/>
  <c r="AF27" i="2"/>
  <c r="AF27" i="2" a="1"/>
  <c r="AE27" i="2" a="1"/>
  <c r="AE27" i="2" s="1"/>
  <c r="AD27" i="2" a="1"/>
  <c r="AD27" i="2" s="1"/>
  <c r="AC27" i="2"/>
  <c r="AC27" i="2" a="1"/>
  <c r="AB27" i="2" a="1"/>
  <c r="AB27" i="2" s="1"/>
  <c r="AA27" i="2" a="1"/>
  <c r="AA27" i="2" s="1"/>
  <c r="Z27" i="2" a="1"/>
  <c r="Z27" i="2" s="1"/>
  <c r="Y27" i="2"/>
  <c r="Y27" i="2" a="1"/>
  <c r="X27" i="2"/>
  <c r="X27" i="2" a="1"/>
  <c r="W27" i="2" a="1"/>
  <c r="W27" i="2" s="1"/>
  <c r="V27" i="2"/>
  <c r="V27" i="2" a="1"/>
  <c r="U27" i="2" a="1"/>
  <c r="U27" i="2" s="1"/>
  <c r="T27" i="2"/>
  <c r="T27" i="2" a="1"/>
  <c r="S27" i="2" a="1"/>
  <c r="S27" i="2" s="1"/>
  <c r="R27" i="2"/>
  <c r="R27" i="2" a="1"/>
  <c r="Q27" i="2" a="1"/>
  <c r="Q27" i="2" s="1"/>
  <c r="P27" i="2" a="1"/>
  <c r="P27" i="2" s="1"/>
  <c r="O27" i="2" a="1"/>
  <c r="O27" i="2" s="1"/>
  <c r="N27" i="2" a="1"/>
  <c r="N27" i="2" s="1"/>
  <c r="M27" i="2"/>
  <c r="M27" i="2" a="1"/>
  <c r="L27" i="2" a="1"/>
  <c r="L27" i="2" s="1"/>
  <c r="K27" i="2" a="1"/>
  <c r="K27" i="2" s="1"/>
  <c r="J27" i="2"/>
  <c r="J27" i="2" a="1"/>
  <c r="I27" i="2"/>
  <c r="I27" i="2" a="1"/>
  <c r="H27" i="2" a="1"/>
  <c r="H27" i="2" s="1"/>
  <c r="G27" i="2" a="1"/>
  <c r="G27" i="2" s="1"/>
  <c r="F27" i="2"/>
  <c r="F27" i="2" a="1"/>
  <c r="E27" i="2" a="1"/>
  <c r="E27" i="2" s="1"/>
  <c r="D27" i="2"/>
  <c r="D27" i="2" a="1"/>
  <c r="C27" i="2" a="1"/>
  <c r="C27" i="2" s="1"/>
  <c r="B27" i="2" a="1"/>
  <c r="B27" i="2" s="1"/>
  <c r="CX26" i="2"/>
  <c r="CX26" i="2" a="1"/>
  <c r="CW26" i="2"/>
  <c r="CW26" i="2" a="1"/>
  <c r="CV26" i="2" a="1"/>
  <c r="CV26" i="2" s="1"/>
  <c r="CU26" i="2" a="1"/>
  <c r="CU26" i="2" s="1"/>
  <c r="CT26" i="2"/>
  <c r="CT26" i="2" a="1"/>
  <c r="CS26" i="2" a="1"/>
  <c r="CS26" i="2" s="1"/>
  <c r="CR26" i="2" a="1"/>
  <c r="CR26" i="2" s="1"/>
  <c r="CQ26" i="2" a="1"/>
  <c r="CQ26" i="2" s="1"/>
  <c r="CP26" i="2" a="1"/>
  <c r="CP26" i="2" s="1"/>
  <c r="CO26" i="2"/>
  <c r="CO26" i="2" a="1"/>
  <c r="CN26" i="2" a="1"/>
  <c r="CN26" i="2" s="1"/>
  <c r="CM26" i="2"/>
  <c r="CM26" i="2" a="1"/>
  <c r="CL26" i="2" a="1"/>
  <c r="CL26" i="2" s="1"/>
  <c r="CK26" i="2"/>
  <c r="CK26" i="2" a="1"/>
  <c r="CJ26" i="2" a="1"/>
  <c r="CJ26" i="2" s="1"/>
  <c r="CI26" i="2"/>
  <c r="CI26" i="2" a="1"/>
  <c r="CH26" i="2" a="1"/>
  <c r="CH26" i="2" s="1"/>
  <c r="CG26" i="2" a="1"/>
  <c r="CG26" i="2" s="1"/>
  <c r="CF26" i="2" a="1"/>
  <c r="CF26" i="2" s="1"/>
  <c r="CE26" i="2" a="1"/>
  <c r="CE26" i="2" s="1"/>
  <c r="CD26" i="2"/>
  <c r="CD26" i="2" a="1"/>
  <c r="CC26" i="2" a="1"/>
  <c r="CC26" i="2" s="1"/>
  <c r="CB26" i="2" a="1"/>
  <c r="CB26" i="2" s="1"/>
  <c r="CA26" i="2"/>
  <c r="CA26" i="2" a="1"/>
  <c r="BZ26" i="2"/>
  <c r="BZ26" i="2" a="1"/>
  <c r="BY26" i="2" a="1"/>
  <c r="BY26" i="2" s="1"/>
  <c r="BX26" i="2" a="1"/>
  <c r="BX26" i="2" s="1"/>
  <c r="BW26" i="2"/>
  <c r="BW26" i="2" a="1"/>
  <c r="BV26" i="2" a="1"/>
  <c r="BV26" i="2" s="1"/>
  <c r="BU26" i="2"/>
  <c r="BU26" i="2" a="1"/>
  <c r="BT26" i="2" a="1"/>
  <c r="BT26" i="2" s="1"/>
  <c r="BS26" i="2" a="1"/>
  <c r="BS26" i="2" s="1"/>
  <c r="BR26" i="2"/>
  <c r="BR26" i="2" a="1"/>
  <c r="BQ26" i="2"/>
  <c r="BQ26" i="2" a="1"/>
  <c r="BP26" i="2" a="1"/>
  <c r="BP26" i="2" s="1"/>
  <c r="BO26" i="2" a="1"/>
  <c r="BO26" i="2" s="1"/>
  <c r="BN26" i="2"/>
  <c r="BN26" i="2" a="1"/>
  <c r="BM26" i="2" a="1"/>
  <c r="BM26" i="2" s="1"/>
  <c r="BL26" i="2" a="1"/>
  <c r="BL26" i="2" s="1"/>
  <c r="BK26" i="2" a="1"/>
  <c r="BK26" i="2" s="1"/>
  <c r="BJ26" i="2" a="1"/>
  <c r="BJ26" i="2" s="1"/>
  <c r="BI26" i="2"/>
  <c r="BI26" i="2" a="1"/>
  <c r="BH26" i="2" a="1"/>
  <c r="BH26" i="2" s="1"/>
  <c r="BG26" i="2"/>
  <c r="BG26" i="2" a="1"/>
  <c r="BF26" i="2" a="1"/>
  <c r="BF26" i="2" s="1"/>
  <c r="BE26" i="2"/>
  <c r="BE26" i="2" a="1"/>
  <c r="BD26" i="2" a="1"/>
  <c r="BD26" i="2" s="1"/>
  <c r="BC26" i="2"/>
  <c r="BC26" i="2" a="1"/>
  <c r="BB26" i="2" a="1"/>
  <c r="BB26" i="2" s="1"/>
  <c r="BA26" i="2" a="1"/>
  <c r="BA26" i="2" s="1"/>
  <c r="AZ26" i="2" a="1"/>
  <c r="AZ26" i="2" s="1"/>
  <c r="AY26" i="2" a="1"/>
  <c r="AY26" i="2" s="1"/>
  <c r="AX26" i="2"/>
  <c r="AX26" i="2" a="1"/>
  <c r="AW26" i="2" a="1"/>
  <c r="AW26" i="2" s="1"/>
  <c r="AV26" i="2" a="1"/>
  <c r="AV26" i="2" s="1"/>
  <c r="AU26" i="2"/>
  <c r="AU26" i="2" a="1"/>
  <c r="AT26" i="2"/>
  <c r="AT26" i="2" a="1"/>
  <c r="AS26" i="2" a="1"/>
  <c r="AS26" i="2" s="1"/>
  <c r="AR26" i="2" a="1"/>
  <c r="AR26" i="2" s="1"/>
  <c r="AQ26" i="2"/>
  <c r="AQ26" i="2" a="1"/>
  <c r="AP26" i="2" a="1"/>
  <c r="AP26" i="2" s="1"/>
  <c r="AO26" i="2"/>
  <c r="AO26" i="2" a="1"/>
  <c r="AN26" i="2" a="1"/>
  <c r="AN26" i="2" s="1"/>
  <c r="AM26" i="2" a="1"/>
  <c r="AM26" i="2" s="1"/>
  <c r="AL26" i="2"/>
  <c r="AL26" i="2" a="1"/>
  <c r="AK26" i="2"/>
  <c r="AK26" i="2" a="1"/>
  <c r="AJ26" i="2" a="1"/>
  <c r="AJ26" i="2" s="1"/>
  <c r="AI26" i="2" a="1"/>
  <c r="AI26" i="2" s="1"/>
  <c r="AH26" i="2"/>
  <c r="AH26" i="2" a="1"/>
  <c r="AG26" i="2" a="1"/>
  <c r="AG26" i="2" s="1"/>
  <c r="AF26" i="2" a="1"/>
  <c r="AF26" i="2" s="1"/>
  <c r="AE26" i="2" a="1"/>
  <c r="AE26" i="2" s="1"/>
  <c r="AD26" i="2" a="1"/>
  <c r="AD26" i="2" s="1"/>
  <c r="AC26" i="2"/>
  <c r="AC26" i="2" a="1"/>
  <c r="AB26" i="2" a="1"/>
  <c r="AB26" i="2" s="1"/>
  <c r="AA26" i="2"/>
  <c r="AA26" i="2" a="1"/>
  <c r="Z26" i="2" a="1"/>
  <c r="Z26" i="2" s="1"/>
  <c r="Y26" i="2"/>
  <c r="Y26" i="2" a="1"/>
  <c r="X26" i="2" a="1"/>
  <c r="X26" i="2" s="1"/>
  <c r="W26" i="2"/>
  <c r="W26" i="2" a="1"/>
  <c r="V26" i="2" a="1"/>
  <c r="V26" i="2" s="1"/>
  <c r="U26" i="2" a="1"/>
  <c r="U26" i="2" s="1"/>
  <c r="T26" i="2" a="1"/>
  <c r="T26" i="2" s="1"/>
  <c r="S26" i="2" a="1"/>
  <c r="S26" i="2" s="1"/>
  <c r="R26" i="2"/>
  <c r="R26" i="2" a="1"/>
  <c r="Q26" i="2" a="1"/>
  <c r="Q26" i="2" s="1"/>
  <c r="P26" i="2" a="1"/>
  <c r="P26" i="2" s="1"/>
  <c r="O26" i="2"/>
  <c r="O26" i="2" a="1"/>
  <c r="N26" i="2"/>
  <c r="N26" i="2" a="1"/>
  <c r="M26" i="2" a="1"/>
  <c r="M26" i="2" s="1"/>
  <c r="L26" i="2" a="1"/>
  <c r="L26" i="2" s="1"/>
  <c r="K26" i="2"/>
  <c r="K26" i="2" a="1"/>
  <c r="J26" i="2" a="1"/>
  <c r="J26" i="2" s="1"/>
  <c r="I26" i="2"/>
  <c r="I26" i="2" a="1"/>
  <c r="H26" i="2" a="1"/>
  <c r="H26" i="2" s="1"/>
  <c r="G26" i="2" a="1"/>
  <c r="G26" i="2" s="1"/>
  <c r="F26" i="2"/>
  <c r="F26" i="2" a="1"/>
  <c r="E26" i="2"/>
  <c r="E26" i="2" a="1"/>
  <c r="D26" i="2" a="1"/>
  <c r="D26" i="2" s="1"/>
  <c r="C26" i="2" a="1"/>
  <c r="C26" i="2" s="1"/>
  <c r="B26" i="2"/>
  <c r="B26" i="2" a="1"/>
  <c r="CX25" i="2" a="1"/>
  <c r="CX25" i="2" s="1"/>
  <c r="CW25" i="2" a="1"/>
  <c r="CW25" i="2" s="1"/>
  <c r="CV25" i="2" a="1"/>
  <c r="CV25" i="2" s="1"/>
  <c r="CU25" i="2" a="1"/>
  <c r="CU25" i="2" s="1"/>
  <c r="CT25" i="2"/>
  <c r="CT25" i="2" a="1"/>
  <c r="CS25" i="2" a="1"/>
  <c r="CS25" i="2" s="1"/>
  <c r="CR25" i="2"/>
  <c r="CR25" i="2" a="1"/>
  <c r="CQ25" i="2" a="1"/>
  <c r="CQ25" i="2" s="1"/>
  <c r="CP25" i="2"/>
  <c r="CP25" i="2" a="1"/>
  <c r="CO25" i="2" a="1"/>
  <c r="CO25" i="2" s="1"/>
  <c r="CN25" i="2"/>
  <c r="CN25" i="2" a="1"/>
  <c r="CM25" i="2" a="1"/>
  <c r="CM25" i="2" s="1"/>
  <c r="CL25" i="2" a="1"/>
  <c r="CL25" i="2" s="1"/>
  <c r="CK25" i="2" a="1"/>
  <c r="CK25" i="2" s="1"/>
  <c r="CJ25" i="2" a="1"/>
  <c r="CJ25" i="2" s="1"/>
  <c r="CI25" i="2"/>
  <c r="CI25" i="2" a="1"/>
  <c r="CH25" i="2" a="1"/>
  <c r="CH25" i="2" s="1"/>
  <c r="CG25" i="2" a="1"/>
  <c r="CG25" i="2" s="1"/>
  <c r="CF25" i="2"/>
  <c r="CF25" i="2" a="1"/>
  <c r="CE25" i="2"/>
  <c r="CE25" i="2" a="1"/>
  <c r="CD25" i="2" a="1"/>
  <c r="CD25" i="2" s="1"/>
  <c r="CC25" i="2" a="1"/>
  <c r="CC25" i="2" s="1"/>
  <c r="CB25" i="2"/>
  <c r="CB25" i="2" a="1"/>
  <c r="CA25" i="2" a="1"/>
  <c r="CA25" i="2" s="1"/>
  <c r="BZ25" i="2"/>
  <c r="BZ25" i="2" a="1"/>
  <c r="BY25" i="2" a="1"/>
  <c r="BY25" i="2" s="1"/>
  <c r="BX25" i="2" a="1"/>
  <c r="BX25" i="2" s="1"/>
  <c r="BW25" i="2"/>
  <c r="BW25" i="2" a="1"/>
  <c r="BV25" i="2"/>
  <c r="BV25" i="2" a="1"/>
  <c r="BU25" i="2" a="1"/>
  <c r="BU25" i="2" s="1"/>
  <c r="BT25" i="2" a="1"/>
  <c r="BT25" i="2" s="1"/>
  <c r="BS25" i="2"/>
  <c r="BS25" i="2" a="1"/>
  <c r="BR25" i="2" a="1"/>
  <c r="BR25" i="2" s="1"/>
  <c r="BQ25" i="2" a="1"/>
  <c r="BQ25" i="2" s="1"/>
  <c r="BP25" i="2" a="1"/>
  <c r="BP25" i="2" s="1"/>
  <c r="BO25" i="2" a="1"/>
  <c r="BO25" i="2" s="1"/>
  <c r="BN25" i="2"/>
  <c r="BN25" i="2" a="1"/>
  <c r="BM25" i="2" a="1"/>
  <c r="BM25" i="2" s="1"/>
  <c r="BL25" i="2"/>
  <c r="BL25" i="2" a="1"/>
  <c r="BK25" i="2" a="1"/>
  <c r="BK25" i="2" s="1"/>
  <c r="BJ25" i="2"/>
  <c r="BJ25" i="2" a="1"/>
  <c r="BI25" i="2" a="1"/>
  <c r="BI25" i="2" s="1"/>
  <c r="BH25" i="2"/>
  <c r="BH25" i="2" a="1"/>
  <c r="BG25" i="2" a="1"/>
  <c r="BG25" i="2" s="1"/>
  <c r="BF25" i="2" a="1"/>
  <c r="BF25" i="2" s="1"/>
  <c r="BE25" i="2" a="1"/>
  <c r="BE25" i="2" s="1"/>
  <c r="BD25" i="2" a="1"/>
  <c r="BD25" i="2" s="1"/>
  <c r="BC25" i="2"/>
  <c r="BC25" i="2" a="1"/>
  <c r="BB25" i="2" a="1"/>
  <c r="BB25" i="2" s="1"/>
  <c r="BA25" i="2" a="1"/>
  <c r="BA25" i="2" s="1"/>
  <c r="AZ25" i="2"/>
  <c r="AZ25" i="2" a="1"/>
  <c r="AY25" i="2"/>
  <c r="AY25" i="2" a="1"/>
  <c r="AX25" i="2" a="1"/>
  <c r="AX25" i="2" s="1"/>
  <c r="AW25" i="2" a="1"/>
  <c r="AW25" i="2" s="1"/>
  <c r="AV25" i="2"/>
  <c r="AV25" i="2" a="1"/>
  <c r="AU25" i="2" a="1"/>
  <c r="AU25" i="2" s="1"/>
  <c r="AT25" i="2"/>
  <c r="AT25" i="2" a="1"/>
  <c r="AS25" i="2" a="1"/>
  <c r="AS25" i="2" s="1"/>
  <c r="AR25" i="2" a="1"/>
  <c r="AR25" i="2" s="1"/>
  <c r="AQ25" i="2"/>
  <c r="AQ25" i="2" a="1"/>
  <c r="AP25" i="2"/>
  <c r="AP25" i="2" a="1"/>
  <c r="AO25" i="2" a="1"/>
  <c r="AO25" i="2" s="1"/>
  <c r="AN25" i="2" a="1"/>
  <c r="AN25" i="2" s="1"/>
  <c r="AM25" i="2"/>
  <c r="AM25" i="2" a="1"/>
  <c r="AL25" i="2" a="1"/>
  <c r="AL25" i="2" s="1"/>
  <c r="AK25" i="2" a="1"/>
  <c r="AK25" i="2" s="1"/>
  <c r="AJ25" i="2" a="1"/>
  <c r="AJ25" i="2" s="1"/>
  <c r="AI25" i="2" a="1"/>
  <c r="AI25" i="2" s="1"/>
  <c r="AH25" i="2"/>
  <c r="AH25" i="2" a="1"/>
  <c r="AG25" i="2" a="1"/>
  <c r="AG25" i="2" s="1"/>
  <c r="AF25" i="2"/>
  <c r="AF25" i="2" a="1"/>
  <c r="AE25" i="2" a="1"/>
  <c r="AE25" i="2" s="1"/>
  <c r="AD25" i="2"/>
  <c r="AD25" i="2" a="1"/>
  <c r="AC25" i="2" a="1"/>
  <c r="AC25" i="2" s="1"/>
  <c r="AB25" i="2"/>
  <c r="AB25" i="2" a="1"/>
  <c r="AA25" i="2" a="1"/>
  <c r="AA25" i="2" s="1"/>
  <c r="Z25" i="2" a="1"/>
  <c r="Z25" i="2" s="1"/>
  <c r="Y25" i="2" a="1"/>
  <c r="Y25" i="2" s="1"/>
  <c r="X25" i="2" a="1"/>
  <c r="X25" i="2" s="1"/>
  <c r="W25" i="2"/>
  <c r="W25" i="2" a="1"/>
  <c r="V25" i="2" a="1"/>
  <c r="V25" i="2" s="1"/>
  <c r="U25" i="2" a="1"/>
  <c r="U25" i="2" s="1"/>
  <c r="T25" i="2"/>
  <c r="T25" i="2" a="1"/>
  <c r="S25" i="2"/>
  <c r="S25" i="2" a="1"/>
  <c r="R25" i="2" a="1"/>
  <c r="R25" i="2" s="1"/>
  <c r="Q25" i="2" a="1"/>
  <c r="Q25" i="2" s="1"/>
  <c r="P25" i="2"/>
  <c r="P25" i="2" a="1"/>
  <c r="O25" i="2" a="1"/>
  <c r="O25" i="2" s="1"/>
  <c r="N25" i="2" a="1"/>
  <c r="N25" i="2" s="1"/>
  <c r="M25" i="2" a="1"/>
  <c r="M25" i="2" s="1"/>
  <c r="L25" i="2" a="1"/>
  <c r="L25" i="2" s="1"/>
  <c r="K25" i="2"/>
  <c r="K25" i="2" a="1"/>
  <c r="J25" i="2"/>
  <c r="J25" i="2" a="1"/>
  <c r="I25" i="2" a="1"/>
  <c r="I25" i="2" s="1"/>
  <c r="H25" i="2" a="1"/>
  <c r="H25" i="2" s="1"/>
  <c r="G25" i="2"/>
  <c r="G25" i="2" a="1"/>
  <c r="F25" i="2" a="1"/>
  <c r="F25" i="2" s="1"/>
  <c r="E25" i="2" a="1"/>
  <c r="E25" i="2" s="1"/>
  <c r="D25" i="2" a="1"/>
  <c r="D25" i="2" s="1"/>
  <c r="C25" i="2" a="1"/>
  <c r="C25" i="2" s="1"/>
  <c r="B25" i="2"/>
  <c r="B25" i="2" a="1"/>
  <c r="CX24" i="2" a="1"/>
  <c r="CX24" i="2" s="1"/>
  <c r="CW24" i="2"/>
  <c r="CW24" i="2" a="1"/>
  <c r="CV24" i="2"/>
  <c r="CV24" i="2" a="1"/>
  <c r="CU24" i="2"/>
  <c r="CU24" i="2" a="1"/>
  <c r="CT24" i="2" a="1"/>
  <c r="CT24" i="2" s="1"/>
  <c r="CS24" i="2"/>
  <c r="CS24" i="2" a="1"/>
  <c r="CR24" i="2" a="1"/>
  <c r="CR24" i="2" s="1"/>
  <c r="CQ24" i="2" a="1"/>
  <c r="CQ24" i="2" s="1"/>
  <c r="CP24" i="2" a="1"/>
  <c r="CP24" i="2" s="1"/>
  <c r="CO24" i="2" a="1"/>
  <c r="CO24" i="2" s="1"/>
  <c r="CN24" i="2"/>
  <c r="CN24" i="2" a="1"/>
  <c r="CM24" i="2"/>
  <c r="CM24" i="2" a="1"/>
  <c r="CL24" i="2" a="1"/>
  <c r="CL24" i="2" s="1"/>
  <c r="CK24" i="2"/>
  <c r="CK24" i="2" a="1"/>
  <c r="CJ24" i="2"/>
  <c r="CJ24" i="2" a="1"/>
  <c r="CI24" i="2" a="1"/>
  <c r="CI24" i="2" s="1"/>
  <c r="CH24" i="2" a="1"/>
  <c r="CH24" i="2" s="1"/>
  <c r="CG24" i="2"/>
  <c r="CG24" i="2" a="1"/>
  <c r="CF24" i="2" a="1"/>
  <c r="CF24" i="2" s="1"/>
  <c r="CE24" i="2"/>
  <c r="CE24" i="2" a="1"/>
  <c r="CD24" i="2" a="1"/>
  <c r="CD24" i="2" s="1"/>
  <c r="CC24" i="2" a="1"/>
  <c r="CC24" i="2" s="1"/>
  <c r="CB24" i="2"/>
  <c r="CB24" i="2" a="1"/>
  <c r="CA24" i="2"/>
  <c r="CA24" i="2" a="1"/>
  <c r="BZ24" i="2" a="1"/>
  <c r="BZ24" i="2" s="1"/>
  <c r="BY24" i="2"/>
  <c r="BY24" i="2" a="1"/>
  <c r="BX24" i="2"/>
  <c r="BX24" i="2" a="1"/>
  <c r="BW24" i="2" a="1"/>
  <c r="BW24" i="2" s="1"/>
  <c r="BV24" i="2" a="1"/>
  <c r="BV24" i="2" s="1"/>
  <c r="BU24" i="2" a="1"/>
  <c r="BU24" i="2" s="1"/>
  <c r="BT24" i="2" a="1"/>
  <c r="BT24" i="2" s="1"/>
  <c r="BS24" i="2"/>
  <c r="BS24" i="2" a="1"/>
  <c r="BR24" i="2" a="1"/>
  <c r="BR24" i="2" s="1"/>
  <c r="BQ24" i="2"/>
  <c r="BQ24" i="2" a="1"/>
  <c r="BP24" i="2"/>
  <c r="BP24" i="2" a="1"/>
  <c r="BO24" i="2"/>
  <c r="BO24" i="2" a="1"/>
  <c r="BN24" i="2" a="1"/>
  <c r="BN24" i="2" s="1"/>
  <c r="BM24" i="2"/>
  <c r="BM24" i="2" a="1"/>
  <c r="BL24" i="2" a="1"/>
  <c r="BL24" i="2" s="1"/>
  <c r="BK24" i="2" a="1"/>
  <c r="BK24" i="2" s="1"/>
  <c r="BJ24" i="2" a="1"/>
  <c r="BJ24" i="2" s="1"/>
  <c r="BI24" i="2" a="1"/>
  <c r="BI24" i="2" s="1"/>
  <c r="BH24" i="2"/>
  <c r="BH24" i="2" a="1"/>
  <c r="BG24" i="2"/>
  <c r="BG24" i="2" a="1"/>
  <c r="BF24" i="2" a="1"/>
  <c r="BF24" i="2" s="1"/>
  <c r="BE24" i="2"/>
  <c r="BE24" i="2" a="1"/>
  <c r="BD24" i="2"/>
  <c r="BD24" i="2" a="1"/>
  <c r="BC24" i="2" a="1"/>
  <c r="BC24" i="2" s="1"/>
  <c r="BB24" i="2" a="1"/>
  <c r="BB24" i="2" s="1"/>
  <c r="BA24" i="2"/>
  <c r="BA24" i="2" a="1"/>
  <c r="AZ24" i="2" a="1"/>
  <c r="AZ24" i="2" s="1"/>
  <c r="AY24" i="2"/>
  <c r="AY24" i="2" a="1"/>
  <c r="AX24" i="2" a="1"/>
  <c r="AX24" i="2" s="1"/>
  <c r="AW24" i="2" a="1"/>
  <c r="AW24" i="2" s="1"/>
  <c r="AV24" i="2"/>
  <c r="AV24" i="2" a="1"/>
  <c r="AU24" i="2"/>
  <c r="AU24" i="2" a="1"/>
  <c r="AT24" i="2" a="1"/>
  <c r="AT24" i="2" s="1"/>
  <c r="AS24" i="2"/>
  <c r="AS24" i="2" a="1"/>
  <c r="AR24" i="2"/>
  <c r="AR24" i="2" a="1"/>
  <c r="AQ24" i="2" a="1"/>
  <c r="AQ24" i="2" s="1"/>
  <c r="AP24" i="2" a="1"/>
  <c r="AP24" i="2" s="1"/>
  <c r="AO24" i="2" a="1"/>
  <c r="AO24" i="2" s="1"/>
  <c r="AN24" i="2" a="1"/>
  <c r="AN24" i="2" s="1"/>
  <c r="AM24" i="2"/>
  <c r="AM24" i="2" a="1"/>
  <c r="AL24" i="2" a="1"/>
  <c r="AL24" i="2" s="1"/>
  <c r="AK24" i="2"/>
  <c r="AK24" i="2" a="1"/>
  <c r="AJ24" i="2"/>
  <c r="AJ24" i="2" a="1"/>
  <c r="AI24" i="2"/>
  <c r="AI24" i="2" a="1"/>
  <c r="AH24" i="2" a="1"/>
  <c r="AH24" i="2" s="1"/>
  <c r="AG24" i="2"/>
  <c r="AG24" i="2" a="1"/>
  <c r="AF24" i="2" a="1"/>
  <c r="AF24" i="2" s="1"/>
  <c r="AE24" i="2" a="1"/>
  <c r="AE24" i="2" s="1"/>
  <c r="AD24" i="2" a="1"/>
  <c r="AD24" i="2" s="1"/>
  <c r="AC24" i="2" a="1"/>
  <c r="AC24" i="2" s="1"/>
  <c r="AB24" i="2"/>
  <c r="AB24" i="2" a="1"/>
  <c r="AA24" i="2"/>
  <c r="AA24" i="2" a="1"/>
  <c r="Z24" i="2" a="1"/>
  <c r="Z24" i="2" s="1"/>
  <c r="Y24" i="2"/>
  <c r="Y24" i="2" a="1"/>
  <c r="X24" i="2"/>
  <c r="X24" i="2" a="1"/>
  <c r="W24" i="2" a="1"/>
  <c r="W24" i="2" s="1"/>
  <c r="V24" i="2" a="1"/>
  <c r="V24" i="2" s="1"/>
  <c r="U24" i="2"/>
  <c r="U24" i="2" a="1"/>
  <c r="T24" i="2" a="1"/>
  <c r="T24" i="2" s="1"/>
  <c r="S24" i="2"/>
  <c r="S24" i="2" a="1"/>
  <c r="R24" i="2" a="1"/>
  <c r="R24" i="2" s="1"/>
  <c r="Q24" i="2" a="1"/>
  <c r="Q24" i="2" s="1"/>
  <c r="P24" i="2"/>
  <c r="P24" i="2" a="1"/>
  <c r="O24" i="2"/>
  <c r="O24" i="2" a="1"/>
  <c r="N24" i="2" a="1"/>
  <c r="N24" i="2" s="1"/>
  <c r="M24" i="2" a="1"/>
  <c r="M24" i="2" s="1"/>
  <c r="L24" i="2"/>
  <c r="L24" i="2" a="1"/>
  <c r="K24" i="2" a="1"/>
  <c r="K24" i="2" s="1"/>
  <c r="J24" i="2" a="1"/>
  <c r="J24" i="2" s="1"/>
  <c r="I24" i="2" a="1"/>
  <c r="I24" i="2" s="1"/>
  <c r="H24" i="2" a="1"/>
  <c r="H24" i="2" s="1"/>
  <c r="G24" i="2"/>
  <c r="G24" i="2" a="1"/>
  <c r="F24" i="2" a="1"/>
  <c r="F24" i="2" s="1"/>
  <c r="E24" i="2"/>
  <c r="E24" i="2" a="1"/>
  <c r="C24" i="2"/>
  <c r="C24" i="2" a="1"/>
  <c r="B24" i="2" a="1"/>
  <c r="B24" i="2" s="1"/>
  <c r="CX23" i="2"/>
  <c r="CX23" i="2" a="1"/>
  <c r="CW23" i="2"/>
  <c r="CW23" i="2" a="1"/>
  <c r="CV23" i="2" a="1"/>
  <c r="CV23" i="2" s="1"/>
  <c r="CU23" i="2" a="1"/>
  <c r="CU23" i="2" s="1"/>
  <c r="CT23" i="2" a="1"/>
  <c r="CT23" i="2" s="1"/>
  <c r="CS23" i="2"/>
  <c r="CS23" i="2" a="1"/>
  <c r="CR23" i="2" a="1"/>
  <c r="CR23" i="2" s="1"/>
  <c r="CQ23" i="2" a="1"/>
  <c r="CQ23" i="2" s="1"/>
  <c r="CP23" i="2"/>
  <c r="CP23" i="2" a="1"/>
  <c r="CO23" i="2"/>
  <c r="CO23" i="2" a="1"/>
  <c r="CN23" i="2"/>
  <c r="CN23" i="2" a="1"/>
  <c r="CM23" i="2" a="1"/>
  <c r="CM23" i="2" s="1"/>
  <c r="CL23" i="2"/>
  <c r="CL23" i="2" a="1"/>
  <c r="CK23" i="2" a="1"/>
  <c r="CK23" i="2" s="1"/>
  <c r="CJ23" i="2"/>
  <c r="CJ23" i="2" a="1"/>
  <c r="CI23" i="2" a="1"/>
  <c r="CI23" i="2" s="1"/>
  <c r="CH23" i="2" a="1"/>
  <c r="CH23" i="2" s="1"/>
  <c r="CG23" i="2"/>
  <c r="CG23" i="2" a="1"/>
  <c r="CF23" i="2"/>
  <c r="CF23" i="2" a="1"/>
  <c r="CE23" i="2" a="1"/>
  <c r="CE23" i="2" s="1"/>
  <c r="CD23" i="2" a="1"/>
  <c r="CD23" i="2" s="1"/>
  <c r="CC23" i="2"/>
  <c r="CC23" i="2" a="1"/>
  <c r="CB23" i="2" a="1"/>
  <c r="CB23" i="2" s="1"/>
  <c r="CA23" i="2" a="1"/>
  <c r="CA23" i="2" s="1"/>
  <c r="BZ23" i="2"/>
  <c r="BZ23" i="2" a="1"/>
  <c r="BY23" i="2" a="1"/>
  <c r="BY23" i="2" s="1"/>
  <c r="BX23" i="2"/>
  <c r="BX23" i="2" a="1"/>
  <c r="BW23" i="2" a="1"/>
  <c r="BW23" i="2" s="1"/>
  <c r="BV23" i="2"/>
  <c r="BV23" i="2" a="1"/>
  <c r="BU23" i="2" a="1"/>
  <c r="BU23" i="2" s="1"/>
  <c r="BT23" i="2"/>
  <c r="BT23" i="2" a="1"/>
  <c r="BS23" i="2" a="1"/>
  <c r="BS23" i="2" s="1"/>
  <c r="BR23" i="2"/>
  <c r="BR23" i="2" a="1"/>
  <c r="BQ23" i="2"/>
  <c r="BQ23" i="2" a="1"/>
  <c r="BP23" i="2" a="1"/>
  <c r="BP23" i="2" s="1"/>
  <c r="BO23" i="2" a="1"/>
  <c r="BO23" i="2" s="1"/>
  <c r="BN23" i="2" a="1"/>
  <c r="BN23" i="2" s="1"/>
  <c r="BM23" i="2"/>
  <c r="BM23" i="2" a="1"/>
  <c r="BL23" i="2" a="1"/>
  <c r="BL23" i="2" s="1"/>
  <c r="BK23" i="2" a="1"/>
  <c r="BK23" i="2" s="1"/>
  <c r="BJ23" i="2"/>
  <c r="BJ23" i="2" a="1"/>
  <c r="BI23" i="2"/>
  <c r="BI23" i="2" a="1"/>
  <c r="BH23" i="2"/>
  <c r="BH23" i="2" a="1"/>
  <c r="BG23" i="2" a="1"/>
  <c r="BG23" i="2" s="1"/>
  <c r="BF23" i="2"/>
  <c r="BF23" i="2" a="1"/>
  <c r="BE23" i="2" a="1"/>
  <c r="BE23" i="2" s="1"/>
  <c r="BD23" i="2"/>
  <c r="BD23" i="2" a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/>
  <c r="AW23" i="2" a="1"/>
  <c r="AV23" i="2" a="1"/>
  <c r="AV23" i="2" s="1"/>
  <c r="AU23" i="2" a="1"/>
  <c r="AU23" i="2" s="1"/>
  <c r="AT23" i="2"/>
  <c r="AT23" i="2" a="1"/>
  <c r="AS23" i="2" a="1"/>
  <c r="AS23" i="2" s="1"/>
  <c r="AR23" i="2"/>
  <c r="AR23" i="2" a="1"/>
  <c r="AQ23" i="2" a="1"/>
  <c r="AQ23" i="2" s="1"/>
  <c r="AP23" i="2"/>
  <c r="AP23" i="2" a="1"/>
  <c r="AO23" i="2" a="1"/>
  <c r="AO23" i="2" s="1"/>
  <c r="AN23" i="2"/>
  <c r="AN23" i="2" a="1"/>
  <c r="AM23" i="2" a="1"/>
  <c r="AM23" i="2" s="1"/>
  <c r="AL23" i="2"/>
  <c r="AL23" i="2" a="1"/>
  <c r="AK23" i="2"/>
  <c r="AK23" i="2" a="1"/>
  <c r="AJ23" i="2" a="1"/>
  <c r="AJ23" i="2" s="1"/>
  <c r="AI23" i="2" a="1"/>
  <c r="AI23" i="2" s="1"/>
  <c r="AH23" i="2" a="1"/>
  <c r="AH23" i="2" s="1"/>
  <c r="AG23" i="2"/>
  <c r="AG23" i="2" a="1"/>
  <c r="AF23" i="2" a="1"/>
  <c r="AF23" i="2" s="1"/>
  <c r="AE23" i="2" a="1"/>
  <c r="AE23" i="2" s="1"/>
  <c r="AD23" i="2"/>
  <c r="AD23" i="2" a="1"/>
  <c r="AC23" i="2"/>
  <c r="AC23" i="2" a="1"/>
  <c r="AB23" i="2"/>
  <c r="AB23" i="2" a="1"/>
  <c r="AA23" i="2" a="1"/>
  <c r="AA23" i="2" s="1"/>
  <c r="Z23" i="2"/>
  <c r="Z23" i="2" a="1"/>
  <c r="Y23" i="2" a="1"/>
  <c r="Y23" i="2" s="1"/>
  <c r="X23" i="2"/>
  <c r="X23" i="2" a="1"/>
  <c r="W23" i="2" a="1"/>
  <c r="W23" i="2" s="1"/>
  <c r="V23" i="2" a="1"/>
  <c r="V23" i="2" s="1"/>
  <c r="U23" i="2"/>
  <c r="U23" i="2" a="1"/>
  <c r="T23" i="2"/>
  <c r="T23" i="2" a="1"/>
  <c r="S23" i="2" a="1"/>
  <c r="S23" i="2" s="1"/>
  <c r="R23" i="2" a="1"/>
  <c r="R23" i="2" s="1"/>
  <c r="Q23" i="2"/>
  <c r="Q23" i="2" a="1"/>
  <c r="P23" i="2" a="1"/>
  <c r="P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/>
  <c r="J23" i="2" a="1"/>
  <c r="I23" i="2" a="1"/>
  <c r="I23" i="2" s="1"/>
  <c r="H23" i="2"/>
  <c r="H23" i="2" a="1"/>
  <c r="G23" i="2" a="1"/>
  <c r="G23" i="2" s="1"/>
  <c r="F23" i="2"/>
  <c r="F23" i="2" a="1"/>
  <c r="E23" i="2" a="1"/>
  <c r="E23" i="2" s="1"/>
  <c r="D23" i="2" a="1"/>
  <c r="D23" i="2" s="1"/>
  <c r="C23" i="2" a="1"/>
  <c r="C23" i="2" s="1"/>
  <c r="B23" i="2" a="1"/>
  <c r="B23" i="2" s="1"/>
  <c r="CX22" i="2"/>
  <c r="CX22" i="2" a="1"/>
  <c r="CW22" i="2" a="1"/>
  <c r="CW22" i="2" s="1"/>
  <c r="CV22" i="2" a="1"/>
  <c r="CV22" i="2" s="1"/>
  <c r="CU22" i="2"/>
  <c r="CU22" i="2" a="1"/>
  <c r="CT22" i="2"/>
  <c r="CT22" i="2" a="1"/>
  <c r="CS22" i="2" a="1"/>
  <c r="CS22" i="2" s="1"/>
  <c r="CR22" i="2" a="1"/>
  <c r="CR22" i="2" s="1"/>
  <c r="CQ22" i="2"/>
  <c r="CQ22" i="2" a="1"/>
  <c r="CP22" i="2" a="1"/>
  <c r="CP22" i="2" s="1"/>
  <c r="CO22" i="2"/>
  <c r="CO22" i="2" a="1"/>
  <c r="CN22" i="2" a="1"/>
  <c r="CN22" i="2" s="1"/>
  <c r="CM22" i="2" a="1"/>
  <c r="CM22" i="2" s="1"/>
  <c r="CL22" i="2"/>
  <c r="CL22" i="2" a="1"/>
  <c r="CK22" i="2"/>
  <c r="CK22" i="2" a="1"/>
  <c r="CJ22" i="2" a="1"/>
  <c r="CJ22" i="2" s="1"/>
  <c r="CI22" i="2" a="1"/>
  <c r="CI22" i="2" s="1"/>
  <c r="CH22" i="2"/>
  <c r="CH22" i="2" a="1"/>
  <c r="CG22" i="2" a="1"/>
  <c r="CG22" i="2" s="1"/>
  <c r="CF22" i="2" a="1"/>
  <c r="CF22" i="2" s="1"/>
  <c r="CE22" i="2" a="1"/>
  <c r="CE22" i="2" s="1"/>
  <c r="CD22" i="2" a="1"/>
  <c r="CD22" i="2" s="1"/>
  <c r="CC22" i="2"/>
  <c r="CC22" i="2" a="1"/>
  <c r="CB22" i="2" a="1"/>
  <c r="CB22" i="2" s="1"/>
  <c r="CA22" i="2"/>
  <c r="CA22" i="2" a="1"/>
  <c r="BZ22" i="2" a="1"/>
  <c r="BZ22" i="2" s="1"/>
  <c r="BY22" i="2"/>
  <c r="BY22" i="2" a="1"/>
  <c r="BX22" i="2" a="1"/>
  <c r="BX22" i="2" s="1"/>
  <c r="BW22" i="2"/>
  <c r="BW22" i="2" a="1"/>
  <c r="BV22" i="2" a="1"/>
  <c r="BV22" i="2" s="1"/>
  <c r="BU22" i="2" a="1"/>
  <c r="BU22" i="2" s="1"/>
  <c r="BT22" i="2" a="1"/>
  <c r="BT22" i="2" s="1"/>
  <c r="BS22" i="2" a="1"/>
  <c r="BS22" i="2" s="1"/>
  <c r="BR22" i="2"/>
  <c r="BR22" i="2" a="1"/>
  <c r="BQ22" i="2" a="1"/>
  <c r="BQ22" i="2" s="1"/>
  <c r="BP22" i="2" a="1"/>
  <c r="BP22" i="2" s="1"/>
  <c r="BO22" i="2"/>
  <c r="BO22" i="2" a="1"/>
  <c r="BN22" i="2"/>
  <c r="BN22" i="2" a="1"/>
  <c r="BM22" i="2" a="1"/>
  <c r="BM22" i="2" s="1"/>
  <c r="BL22" i="2" a="1"/>
  <c r="BL22" i="2" s="1"/>
  <c r="BK22" i="2"/>
  <c r="BK22" i="2" a="1"/>
  <c r="BJ22" i="2" a="1"/>
  <c r="BJ22" i="2" s="1"/>
  <c r="BI22" i="2"/>
  <c r="BI22" i="2" a="1"/>
  <c r="BH22" i="2" a="1"/>
  <c r="BH22" i="2" s="1"/>
  <c r="BG22" i="2" a="1"/>
  <c r="BG22" i="2" s="1"/>
  <c r="BF22" i="2"/>
  <c r="BF22" i="2" a="1"/>
  <c r="BE22" i="2"/>
  <c r="BE22" i="2" a="1"/>
  <c r="BD22" i="2" a="1"/>
  <c r="BD22" i="2" s="1"/>
  <c r="BC22" i="2" a="1"/>
  <c r="BC22" i="2" s="1"/>
  <c r="BB22" i="2"/>
  <c r="BB22" i="2" a="1"/>
  <c r="BA22" i="2" a="1"/>
  <c r="BA22" i="2" s="1"/>
  <c r="AZ22" i="2" a="1"/>
  <c r="AZ22" i="2" s="1"/>
  <c r="AY22" i="2" a="1"/>
  <c r="AY22" i="2" s="1"/>
  <c r="AX22" i="2" a="1"/>
  <c r="AX22" i="2" s="1"/>
  <c r="AW22" i="2"/>
  <c r="AW22" i="2" a="1"/>
  <c r="AV22" i="2" a="1"/>
  <c r="AV22" i="2" s="1"/>
  <c r="AU22" i="2"/>
  <c r="AU22" i="2" a="1"/>
  <c r="AT22" i="2" a="1"/>
  <c r="AT22" i="2" s="1"/>
  <c r="AS22" i="2"/>
  <c r="AS22" i="2" a="1"/>
  <c r="AR22" i="2" a="1"/>
  <c r="AR22" i="2" s="1"/>
  <c r="AQ22" i="2"/>
  <c r="AQ22" i="2" a="1"/>
  <c r="AP22" i="2" a="1"/>
  <c r="AP22" i="2" s="1"/>
  <c r="AO22" i="2" a="1"/>
  <c r="AO22" i="2" s="1"/>
  <c r="AN22" i="2" a="1"/>
  <c r="AN22" i="2" s="1"/>
  <c r="AM22" i="2" a="1"/>
  <c r="AM22" i="2" s="1"/>
  <c r="AL22" i="2"/>
  <c r="AL22" i="2" a="1"/>
  <c r="AK22" i="2" a="1"/>
  <c r="AK22" i="2" s="1"/>
  <c r="AJ22" i="2" a="1"/>
  <c r="AJ22" i="2" s="1"/>
  <c r="AI22" i="2"/>
  <c r="AI22" i="2" a="1"/>
  <c r="AH22" i="2"/>
  <c r="AH22" i="2" a="1"/>
  <c r="AG22" i="2" a="1"/>
  <c r="AG22" i="2" s="1"/>
  <c r="AF22" i="2" a="1"/>
  <c r="AF22" i="2" s="1"/>
  <c r="AE22" i="2"/>
  <c r="AE22" i="2" a="1"/>
  <c r="AD22" i="2" a="1"/>
  <c r="AD22" i="2" s="1"/>
  <c r="AC22" i="2"/>
  <c r="AC22" i="2" a="1"/>
  <c r="AB22" i="2" a="1"/>
  <c r="AB22" i="2" s="1"/>
  <c r="AA22" i="2" a="1"/>
  <c r="AA22" i="2" s="1"/>
  <c r="Z22" i="2"/>
  <c r="Z22" i="2" a="1"/>
  <c r="Y22" i="2"/>
  <c r="Y22" i="2" a="1"/>
  <c r="X22" i="2" a="1"/>
  <c r="X22" i="2" s="1"/>
  <c r="W22" i="2" a="1"/>
  <c r="W22" i="2" s="1"/>
  <c r="V22" i="2"/>
  <c r="V22" i="2" a="1"/>
  <c r="U22" i="2" a="1"/>
  <c r="U22" i="2" s="1"/>
  <c r="T22" i="2" a="1"/>
  <c r="T22" i="2" s="1"/>
  <c r="S22" i="2" a="1"/>
  <c r="S22" i="2" s="1"/>
  <c r="R22" i="2" a="1"/>
  <c r="R22" i="2" s="1"/>
  <c r="Q22" i="2"/>
  <c r="Q22" i="2" a="1"/>
  <c r="P22" i="2" a="1"/>
  <c r="P22" i="2" s="1"/>
  <c r="O22" i="2"/>
  <c r="O22" i="2" a="1"/>
  <c r="N22" i="2" a="1"/>
  <c r="N22" i="2" s="1"/>
  <c r="M22" i="2" a="1"/>
  <c r="M22" i="2" s="1"/>
  <c r="L22" i="2" a="1"/>
  <c r="L22" i="2" s="1"/>
  <c r="K22" i="2"/>
  <c r="K22" i="2" a="1"/>
  <c r="J22" i="2" a="1"/>
  <c r="J22" i="2" s="1"/>
  <c r="I22" i="2" a="1"/>
  <c r="I22" i="2" s="1"/>
  <c r="H22" i="2" a="1"/>
  <c r="H22" i="2" s="1"/>
  <c r="G22" i="2" a="1"/>
  <c r="G22" i="2" s="1"/>
  <c r="F22" i="2"/>
  <c r="F22" i="2" a="1"/>
  <c r="E22" i="2" a="1"/>
  <c r="E22" i="2" s="1"/>
  <c r="D22" i="2" a="1"/>
  <c r="D22" i="2" s="1"/>
  <c r="C22" i="2"/>
  <c r="C22" i="2" a="1"/>
  <c r="B22" i="2"/>
  <c r="B22" i="2" a="1"/>
  <c r="CX21" i="2"/>
  <c r="CX21" i="2" a="1"/>
  <c r="CW21" i="2" a="1"/>
  <c r="CW21" i="2" s="1"/>
  <c r="CV21" i="2"/>
  <c r="CV21" i="2" a="1"/>
  <c r="CU21" i="2" a="1"/>
  <c r="CU21" i="2" s="1"/>
  <c r="CT21" i="2"/>
  <c r="CT21" i="2" a="1"/>
  <c r="CS21" i="2" a="1"/>
  <c r="CS21" i="2" s="1"/>
  <c r="CR21" i="2" a="1"/>
  <c r="CR21" i="2" s="1"/>
  <c r="CQ21" i="2"/>
  <c r="CQ21" i="2" a="1"/>
  <c r="CP21" i="2"/>
  <c r="CP21" i="2" a="1"/>
  <c r="CO21" i="2" a="1"/>
  <c r="CO21" i="2" s="1"/>
  <c r="CN21" i="2" a="1"/>
  <c r="CN21" i="2" s="1"/>
  <c r="CM21" i="2"/>
  <c r="CM21" i="2" a="1"/>
  <c r="CL21" i="2" a="1"/>
  <c r="CL21" i="2" s="1"/>
  <c r="CK21" i="2" a="1"/>
  <c r="CK21" i="2" s="1"/>
  <c r="CJ21" i="2"/>
  <c r="CJ21" i="2" a="1"/>
  <c r="CI21" i="2" a="1"/>
  <c r="CI21" i="2" s="1"/>
  <c r="CH21" i="2"/>
  <c r="CH21" i="2" a="1"/>
  <c r="CG21" i="2" a="1"/>
  <c r="CG21" i="2" s="1"/>
  <c r="CF21" i="2"/>
  <c r="CF21" i="2" a="1"/>
  <c r="CE21" i="2" a="1"/>
  <c r="CE21" i="2" s="1"/>
  <c r="CD21" i="2"/>
  <c r="CD21" i="2" a="1"/>
  <c r="CC21" i="2" a="1"/>
  <c r="CC21" i="2" s="1"/>
  <c r="CB21" i="2"/>
  <c r="CB21" i="2" a="1"/>
  <c r="CA21" i="2"/>
  <c r="CA21" i="2" a="1"/>
  <c r="BZ21" i="2" a="1"/>
  <c r="BZ21" i="2" s="1"/>
  <c r="BY21" i="2" a="1"/>
  <c r="BY21" i="2" s="1"/>
  <c r="BX21" i="2" a="1"/>
  <c r="BX21" i="2" s="1"/>
  <c r="BW21" i="2"/>
  <c r="BW21" i="2" a="1"/>
  <c r="BV21" i="2" a="1"/>
  <c r="BV21" i="2" s="1"/>
  <c r="BU21" i="2" a="1"/>
  <c r="BU21" i="2" s="1"/>
  <c r="BT21" i="2"/>
  <c r="BT21" i="2" a="1"/>
  <c r="BS21" i="2"/>
  <c r="BS21" i="2" a="1"/>
  <c r="BR21" i="2"/>
  <c r="BR21" i="2" a="1"/>
  <c r="BQ21" i="2" a="1"/>
  <c r="BQ21" i="2" s="1"/>
  <c r="BP21" i="2"/>
  <c r="BP21" i="2" a="1"/>
  <c r="BO21" i="2" a="1"/>
  <c r="BO21" i="2" s="1"/>
  <c r="BN21" i="2"/>
  <c r="BN21" i="2" a="1"/>
  <c r="BM21" i="2" a="1"/>
  <c r="BM21" i="2" s="1"/>
  <c r="BL21" i="2" a="1"/>
  <c r="BL21" i="2" s="1"/>
  <c r="BK21" i="2"/>
  <c r="BK21" i="2" a="1"/>
  <c r="BJ21" i="2"/>
  <c r="BJ21" i="2" a="1"/>
  <c r="BI21" i="2" a="1"/>
  <c r="BI21" i="2" s="1"/>
  <c r="BH21" i="2" a="1"/>
  <c r="BH21" i="2" s="1"/>
  <c r="BG21" i="2"/>
  <c r="BG21" i="2" a="1"/>
  <c r="BF21" i="2" a="1"/>
  <c r="BF21" i="2" s="1"/>
  <c r="BE21" i="2" a="1"/>
  <c r="BE21" i="2" s="1"/>
  <c r="BD21" i="2"/>
  <c r="BD21" i="2" a="1"/>
  <c r="BC21" i="2" a="1"/>
  <c r="BC21" i="2" s="1"/>
  <c r="BB21" i="2"/>
  <c r="BB21" i="2" a="1"/>
  <c r="BA21" i="2" a="1"/>
  <c r="BA21" i="2" s="1"/>
  <c r="AZ21" i="2"/>
  <c r="AZ21" i="2" a="1"/>
  <c r="AY21" i="2" a="1"/>
  <c r="AY21" i="2" s="1"/>
  <c r="AX21" i="2"/>
  <c r="AX21" i="2" a="1"/>
  <c r="AW21" i="2" a="1"/>
  <c r="AW21" i="2" s="1"/>
  <c r="AV21" i="2"/>
  <c r="AV21" i="2" a="1"/>
  <c r="AU21" i="2"/>
  <c r="AU21" i="2" a="1"/>
  <c r="AT21" i="2" a="1"/>
  <c r="AT21" i="2" s="1"/>
  <c r="AS21" i="2" a="1"/>
  <c r="AS21" i="2" s="1"/>
  <c r="AR21" i="2" a="1"/>
  <c r="AR21" i="2" s="1"/>
  <c r="AQ21" i="2"/>
  <c r="AQ21" i="2" a="1"/>
  <c r="AP21" i="2" a="1"/>
  <c r="AP21" i="2" s="1"/>
  <c r="AO21" i="2" a="1"/>
  <c r="AO21" i="2" s="1"/>
  <c r="AN21" i="2"/>
  <c r="AN21" i="2" a="1"/>
  <c r="AM21" i="2"/>
  <c r="AM21" i="2" a="1"/>
  <c r="AL21" i="2"/>
  <c r="AL21" i="2" a="1"/>
  <c r="AK21" i="2" a="1"/>
  <c r="AK21" i="2" s="1"/>
  <c r="AJ21" i="2"/>
  <c r="AJ21" i="2" a="1"/>
  <c r="AI21" i="2" a="1"/>
  <c r="AI21" i="2" s="1"/>
  <c r="AH21" i="2"/>
  <c r="AH21" i="2" a="1"/>
  <c r="AG21" i="2" a="1"/>
  <c r="AG21" i="2" s="1"/>
  <c r="AF21" i="2" a="1"/>
  <c r="AF21" i="2" s="1"/>
  <c r="AE21" i="2"/>
  <c r="AE21" i="2" a="1"/>
  <c r="AD21" i="2"/>
  <c r="AD21" i="2" a="1"/>
  <c r="AC21" i="2" a="1"/>
  <c r="AC21" i="2" s="1"/>
  <c r="AB21" i="2" a="1"/>
  <c r="AB21" i="2" s="1"/>
  <c r="AA21" i="2"/>
  <c r="AA21" i="2" a="1"/>
  <c r="Z21" i="2" a="1"/>
  <c r="Z21" i="2" s="1"/>
  <c r="Y21" i="2" a="1"/>
  <c r="Y21" i="2" s="1"/>
  <c r="X21" i="2"/>
  <c r="X21" i="2" a="1"/>
  <c r="W21" i="2" a="1"/>
  <c r="W21" i="2" s="1"/>
  <c r="V21" i="2"/>
  <c r="V21" i="2" a="1"/>
  <c r="U21" i="2" a="1"/>
  <c r="U21" i="2" s="1"/>
  <c r="T21" i="2"/>
  <c r="T21" i="2" a="1"/>
  <c r="S21" i="2" a="1"/>
  <c r="S21" i="2" s="1"/>
  <c r="R21" i="2"/>
  <c r="R21" i="2" a="1"/>
  <c r="Q21" i="2" a="1"/>
  <c r="Q21" i="2" s="1"/>
  <c r="P21" i="2"/>
  <c r="P21" i="2" a="1"/>
  <c r="O21" i="2" a="1"/>
  <c r="O21" i="2" s="1"/>
  <c r="N21" i="2" a="1"/>
  <c r="N21" i="2" s="1"/>
  <c r="M21" i="2" a="1"/>
  <c r="M21" i="2" s="1"/>
  <c r="L21" i="2" a="1"/>
  <c r="L21" i="2" s="1"/>
  <c r="K21" i="2"/>
  <c r="K21" i="2" a="1"/>
  <c r="J21" i="2" a="1"/>
  <c r="J21" i="2" s="1"/>
  <c r="I21" i="2" a="1"/>
  <c r="I21" i="2" s="1"/>
  <c r="H21" i="2"/>
  <c r="H21" i="2" a="1"/>
  <c r="G21" i="2"/>
  <c r="G21" i="2" a="1"/>
  <c r="F21" i="2" a="1"/>
  <c r="F21" i="2" s="1"/>
  <c r="E21" i="2" a="1"/>
  <c r="E21" i="2" s="1"/>
  <c r="D21" i="2" a="1"/>
  <c r="D21" i="2" s="1"/>
  <c r="C21" i="2" a="1"/>
  <c r="C21" i="2" s="1"/>
  <c r="B21" i="2"/>
  <c r="B21" i="2" a="1"/>
  <c r="CX20" i="2" a="1"/>
  <c r="CX20" i="2" s="1"/>
  <c r="CW20" i="2" a="1"/>
  <c r="CW20" i="2" s="1"/>
  <c r="CV20" i="2"/>
  <c r="CV20" i="2" a="1"/>
  <c r="CU20" i="2"/>
  <c r="CU20" i="2" a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/>
  <c r="CO20" i="2" a="1"/>
  <c r="CN20" i="2" a="1"/>
  <c r="CN20" i="2" s="1"/>
  <c r="CM20" i="2"/>
  <c r="CM20" i="2" a="1"/>
  <c r="CL20" i="2" a="1"/>
  <c r="CL20" i="2" s="1"/>
  <c r="CK20" i="2"/>
  <c r="CK20" i="2" a="1"/>
  <c r="CJ20" i="2" a="1"/>
  <c r="CJ20" i="2" s="1"/>
  <c r="CI20" i="2" a="1"/>
  <c r="CI20" i="2" s="1"/>
  <c r="CH20" i="2" a="1"/>
  <c r="CH20" i="2" s="1"/>
  <c r="CG20" i="2"/>
  <c r="CG20" i="2" a="1"/>
  <c r="CF20" i="2"/>
  <c r="CF20" i="2" a="1"/>
  <c r="CE20" i="2" a="1"/>
  <c r="CE20" i="2" s="1"/>
  <c r="CD20" i="2" a="1"/>
  <c r="CD20" i="2" s="1"/>
  <c r="CC20" i="2" a="1"/>
  <c r="CC20" i="2" s="1"/>
  <c r="CB20" i="2"/>
  <c r="CB20" i="2" a="1"/>
  <c r="CA20" i="2" a="1"/>
  <c r="CA20" i="2" s="1"/>
  <c r="BZ20" i="2" a="1"/>
  <c r="BZ20" i="2" s="1"/>
  <c r="BY20" i="2"/>
  <c r="BY20" i="2" a="1"/>
  <c r="BX20" i="2"/>
  <c r="BX20" i="2" a="1"/>
  <c r="BW20" i="2"/>
  <c r="BW20" i="2" a="1"/>
  <c r="BV20" i="2" a="1"/>
  <c r="BV20" i="2" s="1"/>
  <c r="BU20" i="2"/>
  <c r="BU20" i="2" a="1"/>
  <c r="BT20" i="2" a="1"/>
  <c r="BT20" i="2" s="1"/>
  <c r="BS20" i="2"/>
  <c r="BS20" i="2" a="1"/>
  <c r="BR20" i="2" a="1"/>
  <c r="BR20" i="2" s="1"/>
  <c r="BQ20" i="2" a="1"/>
  <c r="BQ20" i="2" s="1"/>
  <c r="BP20" i="2"/>
  <c r="BP20" i="2" a="1"/>
  <c r="BO20" i="2" a="1"/>
  <c r="BO20" i="2" s="1"/>
  <c r="BN20" i="2" a="1"/>
  <c r="BN20" i="2" s="1"/>
  <c r="BM20" i="2" a="1"/>
  <c r="BM20" i="2" s="1"/>
  <c r="BL20" i="2" a="1"/>
  <c r="BL20" i="2" s="1"/>
  <c r="BK20" i="2" a="1"/>
  <c r="BK20" i="2" s="1"/>
  <c r="BJ20" i="2" a="1"/>
  <c r="BJ20" i="2" s="1"/>
  <c r="BI20" i="2"/>
  <c r="BI20" i="2" a="1"/>
  <c r="BH20" i="2" a="1"/>
  <c r="BH20" i="2" s="1"/>
  <c r="BG20" i="2"/>
  <c r="BG20" i="2" a="1"/>
  <c r="BF20" i="2" a="1"/>
  <c r="BF20" i="2" s="1"/>
  <c r="BE20" i="2"/>
  <c r="BE20" i="2" a="1"/>
  <c r="BD20" i="2" a="1"/>
  <c r="BD20" i="2" s="1"/>
  <c r="BC20" i="2" a="1"/>
  <c r="BC20" i="2" s="1"/>
  <c r="BB20" i="2" a="1"/>
  <c r="BB20" i="2" s="1"/>
  <c r="BA20" i="2" a="1"/>
  <c r="BA20" i="2" s="1"/>
  <c r="AZ20" i="2"/>
  <c r="AZ20" i="2" a="1"/>
  <c r="AY20" i="2"/>
  <c r="AY20" i="2" a="1"/>
  <c r="AX20" i="2" a="1"/>
  <c r="AX20" i="2" s="1"/>
  <c r="AW20" i="2" a="1"/>
  <c r="AW20" i="2" s="1"/>
  <c r="AV20" i="2"/>
  <c r="AV20" i="2" a="1"/>
  <c r="AU20" i="2" a="1"/>
  <c r="AU20" i="2" s="1"/>
  <c r="AT20" i="2" a="1"/>
  <c r="AT20" i="2" s="1"/>
  <c r="AS20" i="2"/>
  <c r="AS20" i="2" a="1"/>
  <c r="AR20" i="2"/>
  <c r="AR20" i="2" a="1"/>
  <c r="AQ20" i="2"/>
  <c r="AQ20" i="2" a="1"/>
  <c r="AP20" i="2" a="1"/>
  <c r="AP20" i="2" s="1"/>
  <c r="AO20" i="2" a="1"/>
  <c r="AO20" i="2" s="1"/>
  <c r="AN20" i="2" a="1"/>
  <c r="AN20" i="2" s="1"/>
  <c r="AM20" i="2"/>
  <c r="AM20" i="2" a="1"/>
  <c r="AL20" i="2" a="1"/>
  <c r="AL20" i="2" s="1"/>
  <c r="AK20" i="2"/>
  <c r="AK20" i="2" a="1"/>
  <c r="AJ20" i="2"/>
  <c r="AJ20" i="2" a="1"/>
  <c r="AI20" i="2" a="1"/>
  <c r="AI20" i="2" s="1"/>
  <c r="AH20" i="2" a="1"/>
  <c r="AH20" i="2" s="1"/>
  <c r="AG20" i="2" a="1"/>
  <c r="AG20" i="2" s="1"/>
  <c r="AF20" i="2"/>
  <c r="AF20" i="2" a="1"/>
  <c r="AE20" i="2" a="1"/>
  <c r="AE20" i="2" s="1"/>
  <c r="AD20" i="2" a="1"/>
  <c r="AD20" i="2" s="1"/>
  <c r="AC20" i="2"/>
  <c r="AC20" i="2" a="1"/>
  <c r="AB20" i="2" a="1"/>
  <c r="AB20" i="2" s="1"/>
  <c r="AA20" i="2"/>
  <c r="AA20" i="2" a="1"/>
  <c r="Z20" i="2" a="1"/>
  <c r="Z20" i="2" s="1"/>
  <c r="Y20" i="2"/>
  <c r="Y20" i="2" a="1"/>
  <c r="X20" i="2" a="1"/>
  <c r="X20" i="2" s="1"/>
  <c r="W20" i="2" a="1"/>
  <c r="W20" i="2" s="1"/>
  <c r="V20" i="2" a="1"/>
  <c r="V20" i="2" s="1"/>
  <c r="U20" i="2" a="1"/>
  <c r="U20" i="2" s="1"/>
  <c r="T20" i="2"/>
  <c r="T20" i="2" a="1"/>
  <c r="S20" i="2"/>
  <c r="S20" i="2" a="1"/>
  <c r="R20" i="2" a="1"/>
  <c r="R20" i="2" s="1"/>
  <c r="Q20" i="2" a="1"/>
  <c r="Q20" i="2" s="1"/>
  <c r="P20" i="2"/>
  <c r="P20" i="2" a="1"/>
  <c r="O20" i="2" a="1"/>
  <c r="O20" i="2" s="1"/>
  <c r="N20" i="2" a="1"/>
  <c r="N20" i="2" s="1"/>
  <c r="M20" i="2"/>
  <c r="M20" i="2" a="1"/>
  <c r="L20" i="2" a="1"/>
  <c r="L20" i="2" s="1"/>
  <c r="K20" i="2"/>
  <c r="K20" i="2" a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CX19" i="2"/>
  <c r="CX19" i="2" a="1"/>
  <c r="CW19" i="2"/>
  <c r="CW19" i="2" a="1"/>
  <c r="CV19" i="2"/>
  <c r="CV19" i="2" a="1"/>
  <c r="CU19" i="2" a="1"/>
  <c r="CU19" i="2" s="1"/>
  <c r="CT19" i="2"/>
  <c r="CT19" i="2" a="1"/>
  <c r="CS19" i="2" a="1"/>
  <c r="CS19" i="2" s="1"/>
  <c r="CR19" i="2" a="1"/>
  <c r="CR19" i="2" s="1"/>
  <c r="CQ19" i="2" a="1"/>
  <c r="CQ19" i="2" s="1"/>
  <c r="CP19" i="2" a="1"/>
  <c r="CP19" i="2" s="1"/>
  <c r="CO19" i="2"/>
  <c r="CO19" i="2" a="1"/>
  <c r="CN19" i="2"/>
  <c r="CN19" i="2" a="1"/>
  <c r="CM19" i="2" a="1"/>
  <c r="CM19" i="2" s="1"/>
  <c r="CL19" i="2" a="1"/>
  <c r="CL19" i="2" s="1"/>
  <c r="CK19" i="2"/>
  <c r="CK19" i="2" a="1"/>
  <c r="CJ19" i="2" a="1"/>
  <c r="CJ19" i="2" s="1"/>
  <c r="CI19" i="2" a="1"/>
  <c r="CI19" i="2" s="1"/>
  <c r="CH19" i="2"/>
  <c r="CH19" i="2" a="1"/>
  <c r="CG19" i="2" a="1"/>
  <c r="CG19" i="2" s="1"/>
  <c r="CF19" i="2"/>
  <c r="CF19" i="2" a="1"/>
  <c r="CE19" i="2" a="1"/>
  <c r="CE19" i="2" s="1"/>
  <c r="CD19" i="2" a="1"/>
  <c r="CD19" i="2" s="1"/>
  <c r="CC19" i="2" a="1"/>
  <c r="CC19" i="2" s="1"/>
  <c r="CB19" i="2"/>
  <c r="CB19" i="2" a="1"/>
  <c r="CA19" i="2" a="1"/>
  <c r="CA19" i="2" s="1"/>
  <c r="BZ19" i="2"/>
  <c r="BZ19" i="2" a="1"/>
  <c r="BY19" i="2"/>
  <c r="BY19" i="2" a="1"/>
  <c r="BX19" i="2" a="1"/>
  <c r="BX19" i="2" s="1"/>
  <c r="BW19" i="2" a="1"/>
  <c r="BW19" i="2" s="1"/>
  <c r="BV19" i="2" a="1"/>
  <c r="BV19" i="2" s="1"/>
  <c r="BU19" i="2" a="1"/>
  <c r="BU19" i="2" s="1"/>
  <c r="BT19" i="2" a="1"/>
  <c r="BT19" i="2" s="1"/>
  <c r="BS19" i="2" a="1"/>
  <c r="BS19" i="2" s="1"/>
  <c r="BR19" i="2"/>
  <c r="BR19" i="2" a="1"/>
  <c r="BQ19" i="2"/>
  <c r="BQ19" i="2" a="1"/>
  <c r="BP19" i="2"/>
  <c r="BP19" i="2" a="1"/>
  <c r="BO19" i="2" a="1"/>
  <c r="BO19" i="2" s="1"/>
  <c r="BN19" i="2"/>
  <c r="BN19" i="2" a="1"/>
  <c r="BM19" i="2" a="1"/>
  <c r="BM19" i="2" s="1"/>
  <c r="BL19" i="2" a="1"/>
  <c r="BL19" i="2" s="1"/>
  <c r="BK19" i="2" a="1"/>
  <c r="BK19" i="2" s="1"/>
  <c r="BJ19" i="2" a="1"/>
  <c r="BJ19" i="2" s="1"/>
  <c r="BI19" i="2"/>
  <c r="BI19" i="2" a="1"/>
  <c r="BH19" i="2"/>
  <c r="BH19" i="2" a="1"/>
  <c r="BG19" i="2" a="1"/>
  <c r="BG19" i="2" s="1"/>
  <c r="BF19" i="2" a="1"/>
  <c r="BF19" i="2" s="1"/>
  <c r="BE19" i="2"/>
  <c r="BE19" i="2" a="1"/>
  <c r="BD19" i="2" a="1"/>
  <c r="BD19" i="2" s="1"/>
  <c r="BC19" i="2" a="1"/>
  <c r="BC19" i="2" s="1"/>
  <c r="BB19" i="2"/>
  <c r="BB19" i="2" a="1"/>
  <c r="BA19" i="2" a="1"/>
  <c r="BA19" i="2" s="1"/>
  <c r="AZ19" i="2"/>
  <c r="AZ19" i="2" a="1"/>
  <c r="AY19" i="2" a="1"/>
  <c r="AY19" i="2" s="1"/>
  <c r="AX19" i="2" a="1"/>
  <c r="AX19" i="2" s="1"/>
  <c r="AW19" i="2" a="1"/>
  <c r="AW19" i="2" s="1"/>
  <c r="AV19" i="2"/>
  <c r="AV19" i="2" a="1"/>
  <c r="AU19" i="2" a="1"/>
  <c r="AU19" i="2" s="1"/>
  <c r="AT19" i="2"/>
  <c r="AT19" i="2" a="1"/>
  <c r="AS19" i="2"/>
  <c r="AS19" i="2" a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/>
  <c r="AL19" i="2" a="1"/>
  <c r="AK19" i="2"/>
  <c r="AK19" i="2" a="1"/>
  <c r="AJ19" i="2"/>
  <c r="AJ19" i="2" a="1"/>
  <c r="AI19" i="2" a="1"/>
  <c r="AI19" i="2" s="1"/>
  <c r="AH19" i="2"/>
  <c r="AH19" i="2" a="1"/>
  <c r="AG19" i="2" a="1"/>
  <c r="AG19" i="2" s="1"/>
  <c r="AF19" i="2" a="1"/>
  <c r="AF19" i="2" s="1"/>
  <c r="AE19" i="2" a="1"/>
  <c r="AE19" i="2" s="1"/>
  <c r="AD19" i="2" a="1"/>
  <c r="AD19" i="2" s="1"/>
  <c r="AC19" i="2"/>
  <c r="AC19" i="2" a="1"/>
  <c r="AB19" i="2"/>
  <c r="AB19" i="2" a="1"/>
  <c r="AA19" i="2" a="1"/>
  <c r="AA19" i="2" s="1"/>
  <c r="Z19" i="2" a="1"/>
  <c r="Z19" i="2" s="1"/>
  <c r="Y19" i="2"/>
  <c r="Y19" i="2" a="1"/>
  <c r="X19" i="2" a="1"/>
  <c r="X19" i="2" s="1"/>
  <c r="W19" i="2" a="1"/>
  <c r="W19" i="2" s="1"/>
  <c r="V19" i="2"/>
  <c r="V19" i="2" a="1"/>
  <c r="U19" i="2" a="1"/>
  <c r="U19" i="2" s="1"/>
  <c r="T19" i="2"/>
  <c r="T19" i="2" a="1"/>
  <c r="S19" i="2" a="1"/>
  <c r="S19" i="2" s="1"/>
  <c r="R19" i="2" a="1"/>
  <c r="R19" i="2" s="1"/>
  <c r="Q19" i="2" a="1"/>
  <c r="Q19" i="2" s="1"/>
  <c r="P19" i="2"/>
  <c r="P19" i="2" a="1"/>
  <c r="O19" i="2" a="1"/>
  <c r="O19" i="2" s="1"/>
  <c r="N19" i="2"/>
  <c r="N19" i="2" a="1"/>
  <c r="M19" i="2"/>
  <c r="M19" i="2" a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/>
  <c r="F19" i="2" a="1"/>
  <c r="E19" i="2"/>
  <c r="E19" i="2" a="1"/>
  <c r="D19" i="2"/>
  <c r="D19" i="2" a="1"/>
  <c r="C19" i="2" a="1"/>
  <c r="C19" i="2" s="1"/>
  <c r="B19" i="2"/>
  <c r="B19" i="2" a="1"/>
  <c r="CX18" i="2" a="1"/>
  <c r="CX18" i="2" s="1"/>
  <c r="CW18" i="2" a="1"/>
  <c r="CW18" i="2" s="1"/>
  <c r="CV18" i="2" a="1"/>
  <c r="CV18" i="2" s="1"/>
  <c r="CU18" i="2" a="1"/>
  <c r="CU18" i="2" s="1"/>
  <c r="CT18" i="2"/>
  <c r="CT18" i="2" a="1"/>
  <c r="CS18" i="2"/>
  <c r="CS18" i="2" a="1"/>
  <c r="CR18" i="2" a="1"/>
  <c r="CR18" i="2" s="1"/>
  <c r="CQ18" i="2" a="1"/>
  <c r="CQ18" i="2" s="1"/>
  <c r="CP18" i="2"/>
  <c r="CP18" i="2" a="1"/>
  <c r="CO18" i="2" a="1"/>
  <c r="CO18" i="2" s="1"/>
  <c r="CN18" i="2" a="1"/>
  <c r="CN18" i="2" s="1"/>
  <c r="CM18" i="2"/>
  <c r="CM18" i="2" a="1"/>
  <c r="CL18" i="2" a="1"/>
  <c r="CL18" i="2" s="1"/>
  <c r="CK18" i="2"/>
  <c r="CK18" i="2" a="1"/>
  <c r="CJ18" i="2" a="1"/>
  <c r="CJ18" i="2" s="1"/>
  <c r="CI18" i="2" a="1"/>
  <c r="CI18" i="2" s="1"/>
  <c r="CH18" i="2" a="1"/>
  <c r="CH18" i="2" s="1"/>
  <c r="CG18" i="2"/>
  <c r="CG18" i="2" a="1"/>
  <c r="CF18" i="2" a="1"/>
  <c r="CF18" i="2" s="1"/>
  <c r="CE18" i="2"/>
  <c r="CE18" i="2" a="1"/>
  <c r="CD18" i="2"/>
  <c r="CD18" i="2" a="1"/>
  <c r="CC18" i="2" a="1"/>
  <c r="CC18" i="2" s="1"/>
  <c r="CB18" i="2" a="1"/>
  <c r="CB18" i="2" s="1"/>
  <c r="CA18" i="2" a="1"/>
  <c r="CA18" i="2" s="1"/>
  <c r="BZ18" i="2" a="1"/>
  <c r="BZ18" i="2" s="1"/>
  <c r="BY18" i="2" a="1"/>
  <c r="BY18" i="2" s="1"/>
  <c r="BX18" i="2" a="1"/>
  <c r="BX18" i="2" s="1"/>
  <c r="BW18" i="2"/>
  <c r="BW18" i="2" a="1"/>
  <c r="BV18" i="2"/>
  <c r="BV18" i="2" a="1"/>
  <c r="BU18" i="2"/>
  <c r="BU18" i="2" a="1"/>
  <c r="BT18" i="2" a="1"/>
  <c r="BT18" i="2" s="1"/>
  <c r="BS18" i="2"/>
  <c r="BS18" i="2" a="1"/>
  <c r="BR18" i="2" a="1"/>
  <c r="BR18" i="2" s="1"/>
  <c r="BQ18" i="2" a="1"/>
  <c r="BQ18" i="2" s="1"/>
  <c r="BP18" i="2" a="1"/>
  <c r="BP18" i="2" s="1"/>
  <c r="BO18" i="2" a="1"/>
  <c r="BO18" i="2" s="1"/>
  <c r="BN18" i="2"/>
  <c r="BN18" i="2" a="1"/>
  <c r="BM18" i="2"/>
  <c r="BM18" i="2" a="1"/>
  <c r="BL18" i="2" a="1"/>
  <c r="BL18" i="2" s="1"/>
  <c r="BK18" i="2" a="1"/>
  <c r="BK18" i="2" s="1"/>
  <c r="BJ18" i="2"/>
  <c r="BJ18" i="2" a="1"/>
  <c r="BI18" i="2" a="1"/>
  <c r="BI18" i="2" s="1"/>
  <c r="BH18" i="2" a="1"/>
  <c r="BH18" i="2" s="1"/>
  <c r="BG18" i="2"/>
  <c r="BG18" i="2" a="1"/>
  <c r="BF18" i="2" a="1"/>
  <c r="BF18" i="2" s="1"/>
  <c r="BE18" i="2"/>
  <c r="BE18" i="2" a="1"/>
  <c r="BD18" i="2" a="1"/>
  <c r="BD18" i="2" s="1"/>
  <c r="BC18" i="2" a="1"/>
  <c r="BC18" i="2" s="1"/>
  <c r="BB18" i="2" a="1"/>
  <c r="BB18" i="2" s="1"/>
  <c r="BA18" i="2"/>
  <c r="BA18" i="2" a="1"/>
  <c r="AZ18" i="2" a="1"/>
  <c r="AZ18" i="2" s="1"/>
  <c r="AY18" i="2"/>
  <c r="AY18" i="2" a="1"/>
  <c r="AX18" i="2"/>
  <c r="AX18" i="2" a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/>
  <c r="AQ18" i="2" a="1"/>
  <c r="AP18" i="2"/>
  <c r="AP18" i="2" a="1"/>
  <c r="AO18" i="2"/>
  <c r="AO18" i="2" a="1"/>
  <c r="AN18" i="2" a="1"/>
  <c r="AN18" i="2" s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AH18" i="2"/>
  <c r="AH18" i="2" a="1"/>
  <c r="AG18" i="2"/>
  <c r="AG18" i="2" a="1"/>
  <c r="AF18" i="2" a="1"/>
  <c r="AF18" i="2" s="1"/>
  <c r="AE18" i="2" a="1"/>
  <c r="AE18" i="2" s="1"/>
  <c r="AD18" i="2"/>
  <c r="AD18" i="2" a="1"/>
  <c r="AC18" i="2" a="1"/>
  <c r="AC18" i="2" s="1"/>
  <c r="AB18" i="2" a="1"/>
  <c r="AB18" i="2" s="1"/>
  <c r="AA18" i="2"/>
  <c r="AA18" i="2" a="1"/>
  <c r="Z18" i="2" a="1"/>
  <c r="Z18" i="2" s="1"/>
  <c r="Y18" i="2"/>
  <c r="Y18" i="2" a="1"/>
  <c r="X18" i="2" a="1"/>
  <c r="X18" i="2" s="1"/>
  <c r="W18" i="2" a="1"/>
  <c r="W18" i="2" s="1"/>
  <c r="V18" i="2" a="1"/>
  <c r="V18" i="2" s="1"/>
  <c r="U18" i="2"/>
  <c r="U18" i="2" a="1"/>
  <c r="T18" i="2" a="1"/>
  <c r="T18" i="2" s="1"/>
  <c r="S18" i="2"/>
  <c r="S18" i="2" a="1"/>
  <c r="R18" i="2"/>
  <c r="R18" i="2" a="1"/>
  <c r="Q18" i="2" a="1"/>
  <c r="Q18" i="2" s="1"/>
  <c r="P18" i="2" a="1"/>
  <c r="P18" i="2" s="1"/>
  <c r="O18" i="2" a="1"/>
  <c r="O18" i="2" s="1"/>
  <c r="N18" i="2" a="1"/>
  <c r="N18" i="2" s="1"/>
  <c r="M18" i="2" a="1"/>
  <c r="M18" i="2" s="1"/>
  <c r="L18" i="2" a="1"/>
  <c r="L18" i="2" s="1"/>
  <c r="K18" i="2"/>
  <c r="K18" i="2" a="1"/>
  <c r="J18" i="2"/>
  <c r="J18" i="2" a="1"/>
  <c r="I18" i="2"/>
  <c r="I18" i="2" a="1"/>
  <c r="H18" i="2" a="1"/>
  <c r="H18" i="2" s="1"/>
  <c r="G18" i="2"/>
  <c r="G18" i="2" a="1"/>
  <c r="F18" i="2" a="1"/>
  <c r="F18" i="2" s="1"/>
  <c r="E18" i="2" a="1"/>
  <c r="E18" i="2" s="1"/>
  <c r="D18" i="2" a="1"/>
  <c r="D18" i="2" s="1"/>
  <c r="C18" i="2" a="1"/>
  <c r="C18" i="2" s="1"/>
  <c r="B18" i="2"/>
  <c r="B18" i="2" a="1"/>
  <c r="CX17" i="2"/>
  <c r="CX17" i="2" a="1"/>
  <c r="CW17" i="2" a="1"/>
  <c r="CW17" i="2" s="1"/>
  <c r="CV17" i="2" a="1"/>
  <c r="CV17" i="2" s="1"/>
  <c r="CU17" i="2" a="1"/>
  <c r="CU17" i="2" s="1"/>
  <c r="CT17" i="2" a="1"/>
  <c r="CT17" i="2" s="1"/>
  <c r="CS17" i="2" a="1"/>
  <c r="CS17" i="2" s="1"/>
  <c r="CR17" i="2"/>
  <c r="CR17" i="2" a="1"/>
  <c r="CQ17" i="2" a="1"/>
  <c r="CQ17" i="2" s="1"/>
  <c r="CP17" i="2"/>
  <c r="CP17" i="2" a="1"/>
  <c r="CO17" i="2" a="1"/>
  <c r="CO17" i="2" s="1"/>
  <c r="CN17" i="2" a="1"/>
  <c r="CN17" i="2" s="1"/>
  <c r="CM17" i="2" a="1"/>
  <c r="CM17" i="2" s="1"/>
  <c r="CL17" i="2"/>
  <c r="CL17" i="2" a="1"/>
  <c r="CK17" i="2" a="1"/>
  <c r="CK17" i="2" s="1"/>
  <c r="CJ17" i="2"/>
  <c r="CJ17" i="2" a="1"/>
  <c r="CI17" i="2"/>
  <c r="CI17" i="2" a="1"/>
  <c r="CH17" i="2" a="1"/>
  <c r="CH17" i="2" s="1"/>
  <c r="CG17" i="2" a="1"/>
  <c r="CG17" i="2" s="1"/>
  <c r="CF17" i="2" a="1"/>
  <c r="CF17" i="2" s="1"/>
  <c r="CE17" i="2" a="1"/>
  <c r="CE17" i="2" s="1"/>
  <c r="CD17" i="2" a="1"/>
  <c r="CD17" i="2" s="1"/>
  <c r="CC17" i="2" a="1"/>
  <c r="CC17" i="2" s="1"/>
  <c r="CB17" i="2"/>
  <c r="CB17" i="2" a="1"/>
  <c r="CA17" i="2"/>
  <c r="CA17" i="2" a="1"/>
  <c r="BZ17" i="2"/>
  <c r="BZ17" i="2" a="1"/>
  <c r="BY17" i="2" a="1"/>
  <c r="BY17" i="2" s="1"/>
  <c r="BX17" i="2"/>
  <c r="BX17" i="2" a="1"/>
  <c r="BW17" i="2" a="1"/>
  <c r="BW17" i="2" s="1"/>
  <c r="BV17" i="2" a="1"/>
  <c r="BV17" i="2" s="1"/>
  <c r="BU17" i="2" a="1"/>
  <c r="BU17" i="2" s="1"/>
  <c r="BT17" i="2"/>
  <c r="BT17" i="2" a="1"/>
  <c r="BS17" i="2"/>
  <c r="BS17" i="2" a="1"/>
  <c r="BR17" i="2"/>
  <c r="BR17" i="2" a="1"/>
  <c r="BQ17" i="2" a="1"/>
  <c r="BQ17" i="2" s="1"/>
  <c r="BP17" i="2" a="1"/>
  <c r="BP17" i="2" s="1"/>
  <c r="BO17" i="2"/>
  <c r="BO17" i="2" a="1"/>
  <c r="BN17" i="2" a="1"/>
  <c r="BN17" i="2" s="1"/>
  <c r="BM17" i="2" a="1"/>
  <c r="BM17" i="2" s="1"/>
  <c r="BL17" i="2"/>
  <c r="BL17" i="2" a="1"/>
  <c r="BK17" i="2"/>
  <c r="BK17" i="2" a="1"/>
  <c r="BJ17" i="2"/>
  <c r="BJ17" i="2" a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/>
  <c r="BD17" i="2" a="1"/>
  <c r="BC17" i="2"/>
  <c r="BC17" i="2" a="1"/>
  <c r="BB17" i="2"/>
  <c r="BB17" i="2" a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/>
  <c r="AV17" i="2" a="1"/>
  <c r="AU17" i="2"/>
  <c r="AU17" i="2" a="1"/>
  <c r="AT17" i="2"/>
  <c r="AT17" i="2" a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/>
  <c r="AM17" i="2" a="1"/>
  <c r="AL17" i="2"/>
  <c r="AL17" i="2" a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/>
  <c r="AF17" i="2" a="1"/>
  <c r="AE17" i="2" a="1"/>
  <c r="AE17" i="2" s="1"/>
  <c r="AD17" i="2"/>
  <c r="AD17" i="2" a="1"/>
  <c r="AC17" i="2" a="1"/>
  <c r="AC17" i="2" s="1"/>
  <c r="AB17" i="2" a="1"/>
  <c r="AB17" i="2" s="1"/>
  <c r="AA17" i="2" a="1"/>
  <c r="AA17" i="2" s="1"/>
  <c r="Z17" i="2"/>
  <c r="Z17" i="2" a="1"/>
  <c r="Y17" i="2" a="1"/>
  <c r="Y17" i="2" s="1"/>
  <c r="X17" i="2"/>
  <c r="X17" i="2" a="1"/>
  <c r="W17" i="2"/>
  <c r="W17" i="2" a="1"/>
  <c r="V17" i="2"/>
  <c r="V17" i="2" a="1"/>
  <c r="U17" i="2"/>
  <c r="U17" i="2" a="1"/>
  <c r="T17" i="2"/>
  <c r="T17" i="2" a="1"/>
  <c r="S17" i="2"/>
  <c r="S17" i="2" a="1"/>
  <c r="R17" i="2"/>
  <c r="R17" i="2" a="1"/>
  <c r="Q17" i="2"/>
  <c r="Q17" i="2" a="1"/>
  <c r="P17" i="2"/>
  <c r="P17" i="2" a="1"/>
  <c r="O17" i="2" a="1"/>
  <c r="O17" i="2" s="1"/>
  <c r="N17" i="2" a="1"/>
  <c r="N17" i="2" s="1"/>
  <c r="M17" i="2"/>
  <c r="M17" i="2" a="1"/>
  <c r="L17" i="2"/>
  <c r="L17" i="2" a="1"/>
  <c r="K17" i="2" a="1"/>
  <c r="K17" i="2" s="1"/>
  <c r="J17" i="2" a="1"/>
  <c r="J17" i="2" s="1"/>
  <c r="I17" i="2"/>
  <c r="I17" i="2" a="1"/>
  <c r="H17" i="2" a="1"/>
  <c r="H17" i="2" s="1"/>
  <c r="G17" i="2" a="1"/>
  <c r="G17" i="2" s="1"/>
  <c r="F17" i="2" a="1"/>
  <c r="F17" i="2" s="1"/>
  <c r="E17" i="2" a="1"/>
  <c r="E17" i="2" s="1"/>
  <c r="D17" i="2"/>
  <c r="D17" i="2" a="1"/>
  <c r="C17" i="2" a="1"/>
  <c r="C17" i="2" s="1"/>
  <c r="B17" i="2" a="1"/>
  <c r="B17" i="2" s="1"/>
  <c r="CX16" i="2" a="1"/>
  <c r="CX16" i="2" s="1"/>
  <c r="CW16" i="2"/>
  <c r="CW16" i="2" a="1"/>
  <c r="CV16" i="2" a="1"/>
  <c r="CV16" i="2" s="1"/>
  <c r="CU16" i="2"/>
  <c r="CU16" i="2" a="1"/>
  <c r="CT16" i="2"/>
  <c r="CT16" i="2" a="1"/>
  <c r="CS16" i="2" a="1"/>
  <c r="CS16" i="2" s="1"/>
  <c r="CR16" i="2" a="1"/>
  <c r="CR16" i="2" s="1"/>
  <c r="CQ16" i="2" a="1"/>
  <c r="CQ16" i="2" s="1"/>
  <c r="CP16" i="2" a="1"/>
  <c r="CP16" i="2" s="1"/>
  <c r="CO16" i="2" a="1"/>
  <c r="CO16" i="2" s="1"/>
  <c r="CN16" i="2" a="1"/>
  <c r="CN16" i="2" s="1"/>
  <c r="CM16" i="2"/>
  <c r="CM16" i="2" a="1"/>
  <c r="CL16" i="2"/>
  <c r="CL16" i="2" a="1"/>
  <c r="CK16" i="2"/>
  <c r="CK16" i="2" a="1"/>
  <c r="CJ16" i="2" a="1"/>
  <c r="CJ16" i="2" s="1"/>
  <c r="CI16" i="2"/>
  <c r="CI16" i="2" a="1"/>
  <c r="CH16" i="2" a="1"/>
  <c r="CH16" i="2" s="1"/>
  <c r="CG16" i="2" a="1"/>
  <c r="CG16" i="2" s="1"/>
  <c r="CF16" i="2" a="1"/>
  <c r="CF16" i="2" s="1"/>
  <c r="CE16" i="2" a="1"/>
  <c r="CE16" i="2" s="1"/>
  <c r="CD16" i="2"/>
  <c r="CD16" i="2" a="1"/>
  <c r="CC16" i="2"/>
  <c r="CC16" i="2" a="1"/>
  <c r="CB16" i="2" a="1"/>
  <c r="CB16" i="2" s="1"/>
  <c r="CA16" i="2" a="1"/>
  <c r="CA16" i="2" s="1"/>
  <c r="BZ16" i="2"/>
  <c r="BZ16" i="2" a="1"/>
  <c r="BY16" i="2" a="1"/>
  <c r="BY16" i="2" s="1"/>
  <c r="BX16" i="2" a="1"/>
  <c r="BX16" i="2" s="1"/>
  <c r="BW16" i="2"/>
  <c r="BW16" i="2" a="1"/>
  <c r="BV16" i="2" a="1"/>
  <c r="BV16" i="2" s="1"/>
  <c r="BU16" i="2"/>
  <c r="BU16" i="2" a="1"/>
  <c r="BT16" i="2" a="1"/>
  <c r="BT16" i="2" s="1"/>
  <c r="BS16" i="2" a="1"/>
  <c r="BS16" i="2" s="1"/>
  <c r="BR16" i="2" a="1"/>
  <c r="BR16" i="2" s="1"/>
  <c r="BQ16" i="2"/>
  <c r="BQ16" i="2" a="1"/>
  <c r="BP16" i="2" a="1"/>
  <c r="BP16" i="2" s="1"/>
  <c r="BO16" i="2"/>
  <c r="BO16" i="2" a="1"/>
  <c r="BN16" i="2"/>
  <c r="BN16" i="2" a="1"/>
  <c r="BM16" i="2" a="1"/>
  <c r="BM16" i="2" s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/>
  <c r="BG16" i="2" a="1"/>
  <c r="BF16" i="2"/>
  <c r="BF16" i="2" a="1"/>
  <c r="BE16" i="2"/>
  <c r="BE16" i="2" a="1"/>
  <c r="BD16" i="2" a="1"/>
  <c r="BD16" i="2" s="1"/>
  <c r="BC16" i="2"/>
  <c r="BC16" i="2" a="1"/>
  <c r="BB16" i="2" a="1"/>
  <c r="BB16" i="2" s="1"/>
  <c r="BA16" i="2" a="1"/>
  <c r="BA16" i="2" s="1"/>
  <c r="AZ16" i="2" a="1"/>
  <c r="AZ16" i="2" s="1"/>
  <c r="AY16" i="2" a="1"/>
  <c r="AY16" i="2" s="1"/>
  <c r="AX16" i="2"/>
  <c r="AX16" i="2" a="1"/>
  <c r="AW16" i="2"/>
  <c r="AW16" i="2" a="1"/>
  <c r="AV16" i="2" a="1"/>
  <c r="AV16" i="2" s="1"/>
  <c r="AU16" i="2" a="1"/>
  <c r="AU16" i="2" s="1"/>
  <c r="AT16" i="2"/>
  <c r="AT16" i="2" a="1"/>
  <c r="AS16" i="2" a="1"/>
  <c r="AS16" i="2" s="1"/>
  <c r="AR16" i="2" a="1"/>
  <c r="AR16" i="2" s="1"/>
  <c r="AQ16" i="2"/>
  <c r="AQ16" i="2" a="1"/>
  <c r="AP16" i="2" a="1"/>
  <c r="AP16" i="2" s="1"/>
  <c r="AO16" i="2"/>
  <c r="AO16" i="2" a="1"/>
  <c r="AN16" i="2" a="1"/>
  <c r="AN16" i="2" s="1"/>
  <c r="AM16" i="2" a="1"/>
  <c r="AM16" i="2" s="1"/>
  <c r="AL16" i="2" a="1"/>
  <c r="AL16" i="2" s="1"/>
  <c r="AK16" i="2"/>
  <c r="AK16" i="2" a="1"/>
  <c r="AJ16" i="2" a="1"/>
  <c r="AJ16" i="2" s="1"/>
  <c r="AI16" i="2"/>
  <c r="AI16" i="2" a="1"/>
  <c r="AH16" i="2"/>
  <c r="AH16" i="2" a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/>
  <c r="AA16" i="2" a="1"/>
  <c r="Z16" i="2"/>
  <c r="Z16" i="2" a="1"/>
  <c r="Y16" i="2"/>
  <c r="Y16" i="2" a="1"/>
  <c r="X16" i="2" a="1"/>
  <c r="X16" i="2" s="1"/>
  <c r="W16" i="2"/>
  <c r="W16" i="2" a="1"/>
  <c r="V16" i="2" a="1"/>
  <c r="V16" i="2" s="1"/>
  <c r="U16" i="2" a="1"/>
  <c r="U16" i="2" s="1"/>
  <c r="T16" i="2" a="1"/>
  <c r="T16" i="2" s="1"/>
  <c r="S16" i="2" a="1"/>
  <c r="S16" i="2" s="1"/>
  <c r="R16" i="2"/>
  <c r="R16" i="2" a="1"/>
  <c r="Q16" i="2"/>
  <c r="Q16" i="2" a="1"/>
  <c r="P16" i="2" a="1"/>
  <c r="P16" i="2" s="1"/>
  <c r="O16" i="2" a="1"/>
  <c r="O16" i="2" s="1"/>
  <c r="N16" i="2"/>
  <c r="N16" i="2" a="1"/>
  <c r="M16" i="2" a="1"/>
  <c r="M16" i="2" s="1"/>
  <c r="L16" i="2" a="1"/>
  <c r="L16" i="2" s="1"/>
  <c r="K16" i="2"/>
  <c r="K16" i="2" a="1"/>
  <c r="J16" i="2" a="1"/>
  <c r="J16" i="2" s="1"/>
  <c r="I16" i="2"/>
  <c r="I16" i="2" a="1"/>
  <c r="H16" i="2" a="1"/>
  <c r="H16" i="2" s="1"/>
  <c r="G16" i="2" a="1"/>
  <c r="G16" i="2" s="1"/>
  <c r="F16" i="2" a="1"/>
  <c r="F16" i="2" s="1"/>
  <c r="E16" i="2"/>
  <c r="E16" i="2" a="1"/>
  <c r="D16" i="2" a="1"/>
  <c r="D16" i="2" s="1"/>
  <c r="C16" i="2"/>
  <c r="C16" i="2" a="1"/>
  <c r="B16" i="2"/>
  <c r="B16" i="2" a="1"/>
  <c r="CX15" i="2" a="1"/>
  <c r="CX15" i="2" s="1"/>
  <c r="CW15" i="2" a="1"/>
  <c r="CW15" i="2" s="1"/>
  <c r="CV15" i="2" a="1"/>
  <c r="CV15" i="2" s="1"/>
  <c r="CU15" i="2" a="1"/>
  <c r="CU15" i="2" s="1"/>
  <c r="CT15" i="2" a="1"/>
  <c r="CT15" i="2" s="1"/>
  <c r="CS15" i="2" a="1"/>
  <c r="CS15" i="2" s="1"/>
  <c r="CR15" i="2"/>
  <c r="CR15" i="2" a="1"/>
  <c r="CQ15" i="2"/>
  <c r="CQ15" i="2" a="1"/>
  <c r="CP15" i="2"/>
  <c r="CP15" i="2" a="1"/>
  <c r="CO15" i="2" a="1"/>
  <c r="CO15" i="2" s="1"/>
  <c r="CN15" i="2"/>
  <c r="CN15" i="2" a="1"/>
  <c r="CM15" i="2" a="1"/>
  <c r="CM15" i="2" s="1"/>
  <c r="CL15" i="2" a="1"/>
  <c r="CL15" i="2" s="1"/>
  <c r="CK15" i="2" a="1"/>
  <c r="CK15" i="2" s="1"/>
  <c r="CJ15" i="2" a="1"/>
  <c r="CJ15" i="2" s="1"/>
  <c r="CI15" i="2"/>
  <c r="CI15" i="2" a="1"/>
  <c r="CH15" i="2"/>
  <c r="CH15" i="2" a="1"/>
  <c r="CG15" i="2" a="1"/>
  <c r="CG15" i="2" s="1"/>
  <c r="CF15" i="2" a="1"/>
  <c r="CF15" i="2" s="1"/>
  <c r="CE15" i="2"/>
  <c r="CE15" i="2" a="1"/>
  <c r="CD15" i="2" a="1"/>
  <c r="CD15" i="2" s="1"/>
  <c r="CC15" i="2" a="1"/>
  <c r="CC15" i="2" s="1"/>
  <c r="CB15" i="2"/>
  <c r="CB15" i="2" a="1"/>
  <c r="CA15" i="2" a="1"/>
  <c r="CA15" i="2" s="1"/>
  <c r="BZ15" i="2"/>
  <c r="BZ15" i="2" a="1"/>
  <c r="BY15" i="2" a="1"/>
  <c r="BY15" i="2" s="1"/>
  <c r="BX15" i="2" a="1"/>
  <c r="BX15" i="2" s="1"/>
  <c r="BW15" i="2" a="1"/>
  <c r="BW15" i="2" s="1"/>
  <c r="BV15" i="2"/>
  <c r="BV15" i="2" a="1"/>
  <c r="BU15" i="2" a="1"/>
  <c r="BU15" i="2" s="1"/>
  <c r="BT15" i="2"/>
  <c r="BT15" i="2" a="1"/>
  <c r="BS15" i="2"/>
  <c r="BS15" i="2" a="1"/>
  <c r="BR15" i="2" a="1"/>
  <c r="BR15" i="2" s="1"/>
  <c r="BQ15" i="2" a="1"/>
  <c r="BQ15" i="2" s="1"/>
  <c r="BP15" i="2" a="1"/>
  <c r="BP15" i="2" s="1"/>
  <c r="BO15" i="2" a="1"/>
  <c r="BO15" i="2" s="1"/>
  <c r="BN15" i="2" a="1"/>
  <c r="BN15" i="2" s="1"/>
  <c r="BM15" i="2" a="1"/>
  <c r="BM15" i="2" s="1"/>
  <c r="BL15" i="2"/>
  <c r="BL15" i="2" a="1"/>
  <c r="BK15" i="2"/>
  <c r="BK15" i="2" a="1"/>
  <c r="BJ15" i="2"/>
  <c r="BJ15" i="2" a="1"/>
  <c r="BI15" i="2" a="1"/>
  <c r="BI15" i="2" s="1"/>
  <c r="BH15" i="2"/>
  <c r="BH15" i="2" a="1"/>
  <c r="BG15" i="2" a="1"/>
  <c r="BG15" i="2" s="1"/>
  <c r="BF15" i="2" a="1"/>
  <c r="BF15" i="2" s="1"/>
  <c r="BE15" i="2" a="1"/>
  <c r="BE15" i="2" s="1"/>
  <c r="BD15" i="2" a="1"/>
  <c r="BD15" i="2" s="1"/>
  <c r="BC15" i="2"/>
  <c r="BC15" i="2" a="1"/>
  <c r="BB15" i="2"/>
  <c r="BB15" i="2" a="1"/>
  <c r="BA15" i="2" a="1"/>
  <c r="BA15" i="2" s="1"/>
  <c r="AZ15" i="2" a="1"/>
  <c r="AZ15" i="2" s="1"/>
  <c r="AY15" i="2"/>
  <c r="AY15" i="2" a="1"/>
  <c r="AX15" i="2" a="1"/>
  <c r="AX15" i="2" s="1"/>
  <c r="AW15" i="2" a="1"/>
  <c r="AW15" i="2" s="1"/>
  <c r="AV15" i="2"/>
  <c r="AV15" i="2" a="1"/>
  <c r="AU15" i="2" a="1"/>
  <c r="AU15" i="2" s="1"/>
  <c r="AT15" i="2"/>
  <c r="AT15" i="2" a="1"/>
  <c r="AS15" i="2" a="1"/>
  <c r="AS15" i="2" s="1"/>
  <c r="AR15" i="2" a="1"/>
  <c r="AR15" i="2" s="1"/>
  <c r="AQ15" i="2" a="1"/>
  <c r="AQ15" i="2" s="1"/>
  <c r="AP15" i="2"/>
  <c r="AP15" i="2" a="1"/>
  <c r="AO15" i="2" a="1"/>
  <c r="AO15" i="2" s="1"/>
  <c r="AN15" i="2"/>
  <c r="AN15" i="2" a="1"/>
  <c r="AM15" i="2"/>
  <c r="AM15" i="2" a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/>
  <c r="AF15" i="2" a="1"/>
  <c r="AE15" i="2"/>
  <c r="AE15" i="2" a="1"/>
  <c r="AD15" i="2"/>
  <c r="AD15" i="2" a="1"/>
  <c r="AC15" i="2" a="1"/>
  <c r="AC15" i="2" s="1"/>
  <c r="AB15" i="2"/>
  <c r="AB15" i="2" a="1"/>
  <c r="AA15" i="2" a="1"/>
  <c r="AA15" i="2" s="1"/>
  <c r="Z15" i="2" a="1"/>
  <c r="Z15" i="2" s="1"/>
  <c r="Y15" i="2" a="1"/>
  <c r="Y15" i="2" s="1"/>
  <c r="X15" i="2" a="1"/>
  <c r="X15" i="2" s="1"/>
  <c r="W15" i="2"/>
  <c r="W15" i="2" a="1"/>
  <c r="V15" i="2"/>
  <c r="V15" i="2" a="1"/>
  <c r="U15" i="2" a="1"/>
  <c r="U15" i="2" s="1"/>
  <c r="T15" i="2" a="1"/>
  <c r="T15" i="2" s="1"/>
  <c r="S15" i="2"/>
  <c r="S15" i="2" a="1"/>
  <c r="R15" i="2" a="1"/>
  <c r="R15" i="2" s="1"/>
  <c r="Q15" i="2" a="1"/>
  <c r="Q15" i="2" s="1"/>
  <c r="P15" i="2" a="1"/>
  <c r="P15" i="2" s="1"/>
  <c r="O15" i="2" a="1"/>
  <c r="O15" i="2" s="1"/>
  <c r="N15" i="2"/>
  <c r="N15" i="2" a="1"/>
  <c r="M15" i="2" a="1"/>
  <c r="M15" i="2" s="1"/>
  <c r="L15" i="2" a="1"/>
  <c r="L15" i="2" s="1"/>
  <c r="K15" i="2" a="1"/>
  <c r="K15" i="2" s="1"/>
  <c r="J15" i="2"/>
  <c r="J15" i="2" a="1"/>
  <c r="I15" i="2" a="1"/>
  <c r="I15" i="2" s="1"/>
  <c r="H15" i="2"/>
  <c r="H15" i="2" a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15" i="2" a="1"/>
  <c r="B15" i="2" s="1"/>
  <c r="CX14" i="2" a="1"/>
  <c r="CX14" i="2" s="1"/>
  <c r="CW14" i="2"/>
  <c r="CW14" i="2" a="1"/>
  <c r="CV14" i="2"/>
  <c r="CV14" i="2" a="1"/>
  <c r="CU14" i="2"/>
  <c r="CU14" i="2" a="1"/>
  <c r="CT14" i="2" a="1"/>
  <c r="CT14" i="2" s="1"/>
  <c r="CS14" i="2"/>
  <c r="CS14" i="2" a="1"/>
  <c r="CR14" i="2" a="1"/>
  <c r="CR14" i="2" s="1"/>
  <c r="CQ14" i="2" a="1"/>
  <c r="CQ14" i="2" s="1"/>
  <c r="CP14" i="2" a="1"/>
  <c r="CP14" i="2" s="1"/>
  <c r="CO14" i="2" a="1"/>
  <c r="CO14" i="2" s="1"/>
  <c r="CN14" i="2"/>
  <c r="CN14" i="2" a="1"/>
  <c r="CM14" i="2"/>
  <c r="CM14" i="2" a="1"/>
  <c r="CL14" i="2" a="1"/>
  <c r="CL14" i="2" s="1"/>
  <c r="CK14" i="2" a="1"/>
  <c r="CK14" i="2" s="1"/>
  <c r="CJ14" i="2"/>
  <c r="CJ14" i="2" a="1"/>
  <c r="CI14" i="2" a="1"/>
  <c r="CI14" i="2" s="1"/>
  <c r="CH14" i="2" a="1"/>
  <c r="CH14" i="2" s="1"/>
  <c r="CG14" i="2"/>
  <c r="CG14" i="2" a="1"/>
  <c r="CF14" i="2" a="1"/>
  <c r="CF14" i="2" s="1"/>
  <c r="CE14" i="2"/>
  <c r="CE14" i="2" a="1"/>
  <c r="CD14" i="2" a="1"/>
  <c r="CD14" i="2" s="1"/>
  <c r="CC14" i="2" a="1"/>
  <c r="CC14" i="2" s="1"/>
  <c r="CB14" i="2" a="1"/>
  <c r="CB14" i="2" s="1"/>
  <c r="CA14" i="2"/>
  <c r="CA14" i="2" a="1"/>
  <c r="BZ14" i="2" a="1"/>
  <c r="BZ14" i="2" s="1"/>
  <c r="BY14" i="2"/>
  <c r="BY14" i="2" a="1"/>
  <c r="BX14" i="2"/>
  <c r="BX14" i="2" a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/>
  <c r="BQ14" i="2" a="1"/>
  <c r="BP14" i="2"/>
  <c r="BP14" i="2" a="1"/>
  <c r="BO14" i="2"/>
  <c r="BO14" i="2" a="1"/>
  <c r="BN14" i="2" a="1"/>
  <c r="BN14" i="2" s="1"/>
  <c r="BM14" i="2"/>
  <c r="BM14" i="2" a="1"/>
  <c r="BL14" i="2" a="1"/>
  <c r="BL14" i="2" s="1"/>
  <c r="BK14" i="2" a="1"/>
  <c r="BK14" i="2" s="1"/>
  <c r="BJ14" i="2" a="1"/>
  <c r="BJ14" i="2" s="1"/>
  <c r="BI14" i="2" a="1"/>
  <c r="BI14" i="2" s="1"/>
  <c r="BH14" i="2"/>
  <c r="BH14" i="2" a="1"/>
  <c r="BG14" i="2"/>
  <c r="BG14" i="2" a="1"/>
  <c r="BF14" i="2" a="1"/>
  <c r="BF14" i="2" s="1"/>
  <c r="BE14" i="2" a="1"/>
  <c r="BE14" i="2" s="1"/>
  <c r="BD14" i="2"/>
  <c r="BD14" i="2" a="1"/>
  <c r="BC14" i="2" a="1"/>
  <c r="BC14" i="2" s="1"/>
  <c r="BB14" i="2" a="1"/>
  <c r="BB14" i="2" s="1"/>
  <c r="BA14" i="2"/>
  <c r="BA14" i="2" a="1"/>
  <c r="AZ14" i="2" a="1"/>
  <c r="AZ14" i="2" s="1"/>
  <c r="AY14" i="2"/>
  <c r="AY14" i="2" a="1"/>
  <c r="AX14" i="2" a="1"/>
  <c r="AX14" i="2" s="1"/>
  <c r="AW14" i="2" a="1"/>
  <c r="AW14" i="2" s="1"/>
  <c r="AV14" i="2" a="1"/>
  <c r="AV14" i="2" s="1"/>
  <c r="AU14" i="2"/>
  <c r="AU14" i="2" a="1"/>
  <c r="AT14" i="2" a="1"/>
  <c r="AT14" i="2" s="1"/>
  <c r="AS14" i="2"/>
  <c r="AS14" i="2" a="1"/>
  <c r="AR14" i="2"/>
  <c r="AR14" i="2" a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/>
  <c r="AK14" i="2" a="1"/>
  <c r="AJ14" i="2"/>
  <c r="AJ14" i="2" a="1"/>
  <c r="AI14" i="2"/>
  <c r="AI14" i="2" a="1"/>
  <c r="AH14" i="2" a="1"/>
  <c r="AH14" i="2" s="1"/>
  <c r="AG14" i="2"/>
  <c r="AG14" i="2" a="1"/>
  <c r="AF14" i="2" a="1"/>
  <c r="AF14" i="2" s="1"/>
  <c r="AE14" i="2" a="1"/>
  <c r="AE14" i="2" s="1"/>
  <c r="AD14" i="2" a="1"/>
  <c r="AD14" i="2" s="1"/>
  <c r="AC14" i="2" a="1"/>
  <c r="AC14" i="2" s="1"/>
  <c r="AB14" i="2"/>
  <c r="AB14" i="2" a="1"/>
  <c r="AA14" i="2"/>
  <c r="AA14" i="2" a="1"/>
  <c r="Z14" i="2" a="1"/>
  <c r="Z14" i="2" s="1"/>
  <c r="Y14" i="2" a="1"/>
  <c r="Y14" i="2" s="1"/>
  <c r="X14" i="2"/>
  <c r="X14" i="2" a="1"/>
  <c r="W14" i="2" a="1"/>
  <c r="W14" i="2" s="1"/>
  <c r="V14" i="2" a="1"/>
  <c r="V14" i="2" s="1"/>
  <c r="U14" i="2"/>
  <c r="U14" i="2" a="1"/>
  <c r="T14" i="2" a="1"/>
  <c r="T14" i="2" s="1"/>
  <c r="S14" i="2"/>
  <c r="S14" i="2" a="1"/>
  <c r="R14" i="2" a="1"/>
  <c r="R14" i="2" s="1"/>
  <c r="Q14" i="2" a="1"/>
  <c r="Q14" i="2" s="1"/>
  <c r="P14" i="2" a="1"/>
  <c r="P14" i="2" s="1"/>
  <c r="O14" i="2"/>
  <c r="O14" i="2" a="1"/>
  <c r="N14" i="2" a="1"/>
  <c r="N14" i="2" s="1"/>
  <c r="M14" i="2"/>
  <c r="M14" i="2" a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/>
  <c r="E14" i="2" a="1"/>
  <c r="D14" i="2"/>
  <c r="D14" i="2" a="1"/>
  <c r="C14" i="2" a="1"/>
  <c r="C14" i="2" s="1"/>
  <c r="B14" i="2" a="1"/>
  <c r="B14" i="2" s="1"/>
  <c r="CX13" i="2"/>
  <c r="CX13" i="2" a="1"/>
  <c r="CW13" i="2" a="1"/>
  <c r="CW13" i="2" s="1"/>
  <c r="CV13" i="2" a="1"/>
  <c r="CV13" i="2" s="1"/>
  <c r="CU13" i="2" a="1"/>
  <c r="CU13" i="2" s="1"/>
  <c r="CT13" i="2" a="1"/>
  <c r="CT13" i="2" s="1"/>
  <c r="CS13" i="2"/>
  <c r="CS13" i="2" a="1"/>
  <c r="CR13" i="2"/>
  <c r="CR13" i="2" a="1"/>
  <c r="CQ13" i="2" a="1"/>
  <c r="CQ13" i="2" s="1"/>
  <c r="CP13" i="2" a="1"/>
  <c r="CP13" i="2" s="1"/>
  <c r="CO13" i="2"/>
  <c r="CO13" i="2" a="1"/>
  <c r="CN13" i="2" a="1"/>
  <c r="CN13" i="2" s="1"/>
  <c r="CM13" i="2" a="1"/>
  <c r="CM13" i="2" s="1"/>
  <c r="CL13" i="2" a="1"/>
  <c r="CL13" i="2" s="1"/>
  <c r="CK13" i="2" a="1"/>
  <c r="CK13" i="2" s="1"/>
  <c r="CJ13" i="2"/>
  <c r="CJ13" i="2" a="1"/>
  <c r="CI13" i="2" a="1"/>
  <c r="CI13" i="2" s="1"/>
  <c r="CH13" i="2" a="1"/>
  <c r="CH13" i="2" s="1"/>
  <c r="CG13" i="2" a="1"/>
  <c r="CG13" i="2" s="1"/>
  <c r="CF13" i="2"/>
  <c r="CF13" i="2" a="1"/>
  <c r="CE13" i="2" a="1"/>
  <c r="CE13" i="2" s="1"/>
  <c r="CD13" i="2"/>
  <c r="CD13" i="2" a="1"/>
  <c r="CC13" i="2" a="1"/>
  <c r="CC13" i="2" s="1"/>
  <c r="CB13" i="2" a="1"/>
  <c r="CB13" i="2" s="1"/>
  <c r="CA13" i="2" a="1"/>
  <c r="CA13" i="2" s="1"/>
  <c r="BZ13" i="2" a="1"/>
  <c r="BZ13" i="2" s="1"/>
  <c r="BY13" i="2" a="1"/>
  <c r="BY13" i="2" s="1"/>
  <c r="BX13" i="2" a="1"/>
  <c r="BX13" i="2" s="1"/>
  <c r="BW13" i="2" a="1"/>
  <c r="BW13" i="2" s="1"/>
  <c r="BV13" i="2"/>
  <c r="BV13" i="2" a="1"/>
  <c r="BU13" i="2"/>
  <c r="BU13" i="2" a="1"/>
  <c r="BT13" i="2" a="1"/>
  <c r="BT13" i="2" s="1"/>
  <c r="BS13" i="2" a="1"/>
  <c r="BS13" i="2" s="1"/>
  <c r="BR13" i="2"/>
  <c r="BR13" i="2" a="1"/>
  <c r="BQ13" i="2" a="1"/>
  <c r="BQ13" i="2" s="1"/>
  <c r="BP13" i="2" a="1"/>
  <c r="BP13" i="2" s="1"/>
  <c r="BO13" i="2" a="1"/>
  <c r="BO13" i="2" s="1"/>
  <c r="BN13" i="2" a="1"/>
  <c r="BN13" i="2" s="1"/>
  <c r="BM13" i="2"/>
  <c r="BM13" i="2" a="1"/>
  <c r="BL13" i="2"/>
  <c r="BL13" i="2" a="1"/>
  <c r="BK13" i="2" a="1"/>
  <c r="BK13" i="2" s="1"/>
  <c r="BJ13" i="2" a="1"/>
  <c r="BJ13" i="2" s="1"/>
  <c r="BI13" i="2"/>
  <c r="BI13" i="2" a="1"/>
  <c r="BH13" i="2" a="1"/>
  <c r="BH13" i="2" s="1"/>
  <c r="BG13" i="2" a="1"/>
  <c r="BG13" i="2" s="1"/>
  <c r="BF13" i="2" a="1"/>
  <c r="BF13" i="2" s="1"/>
  <c r="BE13" i="2" a="1"/>
  <c r="BE13" i="2" s="1"/>
  <c r="BD13" i="2"/>
  <c r="BD13" i="2" a="1"/>
  <c r="BC13" i="2" a="1"/>
  <c r="BC13" i="2" s="1"/>
  <c r="BB13" i="2" a="1"/>
  <c r="BB13" i="2" s="1"/>
  <c r="BA13" i="2" a="1"/>
  <c r="BA13" i="2" s="1"/>
  <c r="AZ13" i="2"/>
  <c r="AZ13" i="2" a="1"/>
  <c r="AY13" i="2" a="1"/>
  <c r="AY13" i="2" s="1"/>
  <c r="AX13" i="2"/>
  <c r="AX13" i="2" a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/>
  <c r="AP13" i="2" a="1"/>
  <c r="AO13" i="2"/>
  <c r="AO13" i="2" a="1"/>
  <c r="AN13" i="2" a="1"/>
  <c r="AN13" i="2" s="1"/>
  <c r="AM13" i="2" a="1"/>
  <c r="AM13" i="2" s="1"/>
  <c r="AL13" i="2"/>
  <c r="AL13" i="2" a="1"/>
  <c r="AK13" i="2" a="1"/>
  <c r="AK13" i="2" s="1"/>
  <c r="AJ13" i="2" a="1"/>
  <c r="AJ13" i="2" s="1"/>
  <c r="AI13" i="2" a="1"/>
  <c r="AI13" i="2" s="1"/>
  <c r="AH13" i="2" a="1"/>
  <c r="AH13" i="2" s="1"/>
  <c r="AG13" i="2"/>
  <c r="AG13" i="2" a="1"/>
  <c r="AF13" i="2"/>
  <c r="AF13" i="2" a="1"/>
  <c r="AE13" i="2" a="1"/>
  <c r="AE13" i="2" s="1"/>
  <c r="AD13" i="2" a="1"/>
  <c r="AD13" i="2" s="1"/>
  <c r="AC13" i="2"/>
  <c r="AC13" i="2" a="1"/>
  <c r="AB13" i="2" a="1"/>
  <c r="AB13" i="2" s="1"/>
  <c r="AA13" i="2" a="1"/>
  <c r="AA13" i="2" s="1"/>
  <c r="Z13" i="2" a="1"/>
  <c r="Z13" i="2" s="1"/>
  <c r="Y13" i="2" a="1"/>
  <c r="Y13" i="2" s="1"/>
  <c r="X13" i="2"/>
  <c r="X13" i="2" a="1"/>
  <c r="W13" i="2" a="1"/>
  <c r="W13" i="2" s="1"/>
  <c r="V13" i="2" a="1"/>
  <c r="V13" i="2" s="1"/>
  <c r="U13" i="2" a="1"/>
  <c r="U13" i="2" s="1"/>
  <c r="T13" i="2"/>
  <c r="T13" i="2" a="1"/>
  <c r="S13" i="2" a="1"/>
  <c r="S13" i="2" s="1"/>
  <c r="R13" i="2"/>
  <c r="R13" i="2" a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/>
  <c r="J13" i="2" a="1"/>
  <c r="I13" i="2"/>
  <c r="I13" i="2" a="1"/>
  <c r="H13" i="2"/>
  <c r="H13" i="2" a="1"/>
  <c r="G13" i="2" a="1"/>
  <c r="G13" i="2" s="1"/>
  <c r="F13" i="2"/>
  <c r="F13" i="2" a="1"/>
  <c r="E13" i="2" a="1"/>
  <c r="E13" i="2" s="1"/>
  <c r="D13" i="2" a="1"/>
  <c r="D13" i="2" s="1"/>
  <c r="C13" i="2" a="1"/>
  <c r="C13" i="2" s="1"/>
  <c r="B13" i="2" a="1"/>
  <c r="B13" i="2" s="1"/>
  <c r="CX12" i="2"/>
  <c r="CX12" i="2" a="1"/>
  <c r="CW12" i="2"/>
  <c r="CW12" i="2" a="1"/>
  <c r="CV12" i="2" a="1"/>
  <c r="CV12" i="2" s="1"/>
  <c r="CU12" i="2" a="1"/>
  <c r="CU12" i="2" s="1"/>
  <c r="CT12" i="2"/>
  <c r="CT12" i="2" a="1"/>
  <c r="CS12" i="2" a="1"/>
  <c r="CS12" i="2" s="1"/>
  <c r="CR12" i="2" a="1"/>
  <c r="CR12" i="2" s="1"/>
  <c r="CQ12" i="2"/>
  <c r="CQ12" i="2" a="1"/>
  <c r="CP12" i="2" a="1"/>
  <c r="CP12" i="2" s="1"/>
  <c r="CO12" i="2"/>
  <c r="CO12" i="2" a="1"/>
  <c r="CN12" i="2" a="1"/>
  <c r="CN12" i="2" s="1"/>
  <c r="CM12" i="2" a="1"/>
  <c r="CM12" i="2" s="1"/>
  <c r="CL12" i="2" a="1"/>
  <c r="CL12" i="2" s="1"/>
  <c r="CK12" i="2"/>
  <c r="CK12" i="2" a="1"/>
  <c r="CJ12" i="2" a="1"/>
  <c r="CJ12" i="2" s="1"/>
  <c r="CI12" i="2"/>
  <c r="CI12" i="2" a="1"/>
  <c r="CH12" i="2"/>
  <c r="CH12" i="2" a="1"/>
  <c r="CG12" i="2" a="1"/>
  <c r="CG12" i="2" s="1"/>
  <c r="CF12" i="2" a="1"/>
  <c r="CF12" i="2" s="1"/>
  <c r="CE12" i="2" a="1"/>
  <c r="CE12" i="2" s="1"/>
  <c r="CD12" i="2" a="1"/>
  <c r="CD12" i="2" s="1"/>
  <c r="CC12" i="2" a="1"/>
  <c r="CC12" i="2" s="1"/>
  <c r="CB12" i="2" a="1"/>
  <c r="CB12" i="2" s="1"/>
  <c r="CA12" i="2"/>
  <c r="CA12" i="2" a="1"/>
  <c r="BZ12" i="2"/>
  <c r="BZ12" i="2" a="1"/>
  <c r="BY12" i="2"/>
  <c r="BY12" i="2" a="1"/>
  <c r="BX12" i="2" a="1"/>
  <c r="BX12" i="2" s="1"/>
  <c r="BW12" i="2"/>
  <c r="BW12" i="2" a="1"/>
  <c r="BV12" i="2" a="1"/>
  <c r="BV12" i="2" s="1"/>
  <c r="BU12" i="2" a="1"/>
  <c r="BU12" i="2" s="1"/>
  <c r="BT12" i="2" a="1"/>
  <c r="BT12" i="2" s="1"/>
  <c r="BS12" i="2" a="1"/>
  <c r="BS12" i="2" s="1"/>
  <c r="BR12" i="2"/>
  <c r="BR12" i="2" a="1"/>
  <c r="BQ12" i="2"/>
  <c r="BQ12" i="2" a="1"/>
  <c r="BP12" i="2" a="1"/>
  <c r="BP12" i="2" s="1"/>
  <c r="BO12" i="2" a="1"/>
  <c r="BO12" i="2" s="1"/>
  <c r="BN12" i="2"/>
  <c r="BN12" i="2" a="1"/>
  <c r="BM12" i="2" a="1"/>
  <c r="BM12" i="2" s="1"/>
  <c r="BL12" i="2" a="1"/>
  <c r="BL12" i="2" s="1"/>
  <c r="BK12" i="2"/>
  <c r="BK12" i="2" a="1"/>
  <c r="BJ12" i="2" a="1"/>
  <c r="BJ12" i="2" s="1"/>
  <c r="BI12" i="2"/>
  <c r="BI12" i="2" a="1"/>
  <c r="BH12" i="2" a="1"/>
  <c r="BH12" i="2" s="1"/>
  <c r="BG12" i="2" a="1"/>
  <c r="BG12" i="2" s="1"/>
  <c r="BF12" i="2" a="1"/>
  <c r="BF12" i="2" s="1"/>
  <c r="BE12" i="2"/>
  <c r="BE12" i="2" a="1"/>
  <c r="BD12" i="2" a="1"/>
  <c r="BD12" i="2" s="1"/>
  <c r="BC12" i="2"/>
  <c r="BC12" i="2" a="1"/>
  <c r="BB12" i="2"/>
  <c r="BB12" i="2" a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/>
  <c r="AU12" i="2" a="1"/>
  <c r="AT12" i="2"/>
  <c r="AT12" i="2" a="1"/>
  <c r="AS12" i="2"/>
  <c r="AS12" i="2" a="1"/>
  <c r="AR12" i="2" a="1"/>
  <c r="AR12" i="2" s="1"/>
  <c r="AQ12" i="2"/>
  <c r="AQ12" i="2" a="1"/>
  <c r="AP12" i="2" a="1"/>
  <c r="AP12" i="2" s="1"/>
  <c r="AO12" i="2" a="1"/>
  <c r="AO12" i="2" s="1"/>
  <c r="AN12" i="2" a="1"/>
  <c r="AN12" i="2" s="1"/>
  <c r="AM12" i="2" a="1"/>
  <c r="AM12" i="2" s="1"/>
  <c r="AL12" i="2"/>
  <c r="AL12" i="2" a="1"/>
  <c r="AK12" i="2"/>
  <c r="AK12" i="2" a="1"/>
  <c r="AJ12" i="2" a="1"/>
  <c r="AJ12" i="2" s="1"/>
  <c r="AI12" i="2" a="1"/>
  <c r="AI12" i="2" s="1"/>
  <c r="AH12" i="2"/>
  <c r="AH12" i="2" a="1"/>
  <c r="AG12" i="2" a="1"/>
  <c r="AG12" i="2" s="1"/>
  <c r="AF12" i="2" a="1"/>
  <c r="AF12" i="2" s="1"/>
  <c r="AE12" i="2"/>
  <c r="AE12" i="2" a="1"/>
  <c r="AD12" i="2" a="1"/>
  <c r="AD12" i="2" s="1"/>
  <c r="AC12" i="2"/>
  <c r="AC12" i="2" a="1"/>
  <c r="AB12" i="2" a="1"/>
  <c r="AB12" i="2" s="1"/>
  <c r="AA12" i="2" a="1"/>
  <c r="AA12" i="2" s="1"/>
  <c r="Z12" i="2" a="1"/>
  <c r="Z12" i="2" s="1"/>
  <c r="Y12" i="2"/>
  <c r="Y12" i="2" a="1"/>
  <c r="X12" i="2" a="1"/>
  <c r="X12" i="2" s="1"/>
  <c r="W12" i="2"/>
  <c r="W12" i="2" a="1"/>
  <c r="V12" i="2"/>
  <c r="V12" i="2" a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/>
  <c r="O12" i="2" a="1"/>
  <c r="N12" i="2"/>
  <c r="N12" i="2" a="1"/>
  <c r="M12" i="2" a="1"/>
  <c r="M12" i="2" s="1"/>
  <c r="L12" i="2" a="1"/>
  <c r="L12" i="2" s="1"/>
  <c r="K12" i="2"/>
  <c r="K12" i="2" a="1"/>
  <c r="J12" i="2" a="1"/>
  <c r="J12" i="2" s="1"/>
  <c r="I12" i="2" a="1"/>
  <c r="I12" i="2" s="1"/>
  <c r="H12" i="2" a="1"/>
  <c r="H12" i="2" s="1"/>
  <c r="G12" i="2" a="1"/>
  <c r="G12" i="2" s="1"/>
  <c r="F12" i="2"/>
  <c r="F12" i="2" a="1"/>
  <c r="E12" i="2"/>
  <c r="E12" i="2" a="1"/>
  <c r="D12" i="2" a="1"/>
  <c r="D12" i="2" s="1"/>
  <c r="C12" i="2" a="1"/>
  <c r="C12" i="2" s="1"/>
  <c r="B12" i="2"/>
  <c r="B12" i="2" a="1"/>
  <c r="CX11" i="2" a="1"/>
  <c r="CX11" i="2" s="1"/>
  <c r="CW11" i="2" a="1"/>
  <c r="CW11" i="2" s="1"/>
  <c r="CV11" i="2"/>
  <c r="CV11" i="2" a="1"/>
  <c r="CU11" i="2" a="1"/>
  <c r="CU11" i="2" s="1"/>
  <c r="CT11" i="2"/>
  <c r="CT11" i="2" a="1"/>
  <c r="CS11" i="2" a="1"/>
  <c r="CS11" i="2" s="1"/>
  <c r="CR11" i="2" a="1"/>
  <c r="CR11" i="2" s="1"/>
  <c r="CQ11" i="2" a="1"/>
  <c r="CQ11" i="2" s="1"/>
  <c r="CP11" i="2"/>
  <c r="CP11" i="2" a="1"/>
  <c r="CO11" i="2" a="1"/>
  <c r="CO11" i="2" s="1"/>
  <c r="CN11" i="2"/>
  <c r="CN11" i="2" a="1"/>
  <c r="CM11" i="2"/>
  <c r="CM11" i="2" a="1"/>
  <c r="CL11" i="2" a="1"/>
  <c r="CL11" i="2" s="1"/>
  <c r="CK11" i="2" a="1"/>
  <c r="CK11" i="2" s="1"/>
  <c r="CJ11" i="2" a="1"/>
  <c r="CJ11" i="2" s="1"/>
  <c r="CI11" i="2" a="1"/>
  <c r="CI11" i="2" s="1"/>
  <c r="CH11" i="2" a="1"/>
  <c r="CH11" i="2" s="1"/>
  <c r="CG11" i="2" a="1"/>
  <c r="CG11" i="2" s="1"/>
  <c r="CF11" i="2"/>
  <c r="CF11" i="2" a="1"/>
  <c r="CE11" i="2"/>
  <c r="CE11" i="2" a="1"/>
  <c r="CD11" i="2"/>
  <c r="CD11" i="2" a="1"/>
  <c r="CC11" i="2" a="1"/>
  <c r="CC11" i="2" s="1"/>
  <c r="CB11" i="2"/>
  <c r="CB11" i="2" a="1"/>
  <c r="CA11" i="2" a="1"/>
  <c r="CA11" i="2" s="1"/>
  <c r="BZ11" i="2" a="1"/>
  <c r="BZ11" i="2" s="1"/>
  <c r="BY11" i="2" a="1"/>
  <c r="BY11" i="2" s="1"/>
  <c r="BX11" i="2" a="1"/>
  <c r="BX11" i="2" s="1"/>
  <c r="BW11" i="2"/>
  <c r="BW11" i="2" a="1"/>
  <c r="BV11" i="2"/>
  <c r="BV11" i="2" a="1"/>
  <c r="BU11" i="2" a="1"/>
  <c r="BU11" i="2" s="1"/>
  <c r="BT11" i="2" a="1"/>
  <c r="BT11" i="2" s="1"/>
  <c r="BS11" i="2"/>
  <c r="BS11" i="2" a="1"/>
  <c r="BR11" i="2" a="1"/>
  <c r="BR11" i="2" s="1"/>
  <c r="BQ11" i="2" a="1"/>
  <c r="BQ11" i="2" s="1"/>
  <c r="BP11" i="2"/>
  <c r="BP11" i="2" a="1"/>
  <c r="BO11" i="2" a="1"/>
  <c r="BO11" i="2" s="1"/>
  <c r="BN11" i="2"/>
  <c r="BN11" i="2" a="1"/>
  <c r="BM11" i="2" a="1"/>
  <c r="BM11" i="2" s="1"/>
  <c r="BL11" i="2" a="1"/>
  <c r="BL11" i="2" s="1"/>
  <c r="BK11" i="2" a="1"/>
  <c r="BK11" i="2" s="1"/>
  <c r="BJ11" i="2"/>
  <c r="BJ11" i="2" a="1"/>
  <c r="BI11" i="2" a="1"/>
  <c r="BI11" i="2" s="1"/>
  <c r="BH11" i="2"/>
  <c r="BH11" i="2" a="1"/>
  <c r="BG11" i="2"/>
  <c r="BG11" i="2" a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/>
  <c r="AZ11" i="2" a="1"/>
  <c r="AY11" i="2"/>
  <c r="AY11" i="2" a="1"/>
  <c r="AX11" i="2"/>
  <c r="AX11" i="2" a="1"/>
  <c r="AW11" i="2" a="1"/>
  <c r="AW11" i="2" s="1"/>
  <c r="AV11" i="2"/>
  <c r="AV11" i="2" a="1"/>
  <c r="AU11" i="2" a="1"/>
  <c r="AU11" i="2" s="1"/>
  <c r="AT11" i="2" a="1"/>
  <c r="AT11" i="2" s="1"/>
  <c r="AS11" i="2" a="1"/>
  <c r="AS11" i="2" s="1"/>
  <c r="AR11" i="2" a="1"/>
  <c r="AR11" i="2" s="1"/>
  <c r="AQ11" i="2"/>
  <c r="AQ11" i="2" a="1"/>
  <c r="AP11" i="2"/>
  <c r="AP11" i="2" a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/>
  <c r="AJ11" i="2" a="1"/>
  <c r="AI11" i="2" a="1"/>
  <c r="AI11" i="2" s="1"/>
  <c r="AH11" i="2"/>
  <c r="AH11" i="2" a="1"/>
  <c r="AG11" i="2" a="1"/>
  <c r="AG11" i="2" s="1"/>
  <c r="AF11" i="2" a="1"/>
  <c r="AF11" i="2" s="1"/>
  <c r="AE11" i="2" a="1"/>
  <c r="AE11" i="2" s="1"/>
  <c r="AD11" i="2"/>
  <c r="AD11" i="2" a="1"/>
  <c r="AC11" i="2" a="1"/>
  <c r="AC11" i="2" s="1"/>
  <c r="AB11" i="2"/>
  <c r="AB11" i="2" a="1"/>
  <c r="AA11" i="2"/>
  <c r="AA11" i="2" a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/>
  <c r="T11" i="2" a="1"/>
  <c r="S11" i="2"/>
  <c r="S11" i="2" a="1"/>
  <c r="R11" i="2"/>
  <c r="R11" i="2" a="1"/>
  <c r="Q11" i="2" a="1"/>
  <c r="Q11" i="2" s="1"/>
  <c r="P11" i="2"/>
  <c r="P11" i="2" a="1"/>
  <c r="O11" i="2" a="1"/>
  <c r="O11" i="2" s="1"/>
  <c r="N11" i="2" a="1"/>
  <c r="N11" i="2" s="1"/>
  <c r="M11" i="2" a="1"/>
  <c r="M11" i="2" s="1"/>
  <c r="L11" i="2" a="1"/>
  <c r="L11" i="2" s="1"/>
  <c r="K11" i="2"/>
  <c r="K11" i="2" a="1"/>
  <c r="J11" i="2"/>
  <c r="J11" i="2" a="1"/>
  <c r="I11" i="2" a="1"/>
  <c r="I11" i="2" s="1"/>
  <c r="H11" i="2" a="1"/>
  <c r="H11" i="2" s="1"/>
  <c r="G11" i="2"/>
  <c r="G11" i="2" a="1"/>
  <c r="F11" i="2" a="1"/>
  <c r="F11" i="2" s="1"/>
  <c r="E11" i="2" a="1"/>
  <c r="E11" i="2" s="1"/>
  <c r="D11" i="2"/>
  <c r="D11" i="2" a="1"/>
  <c r="C11" i="2" a="1"/>
  <c r="C11" i="2" s="1"/>
  <c r="B11" i="2"/>
  <c r="B11" i="2" a="1"/>
  <c r="CX10" i="2" a="1"/>
  <c r="CX10" i="2" s="1"/>
  <c r="CW10" i="2" a="1"/>
  <c r="CW10" i="2" s="1"/>
  <c r="CV10" i="2" a="1"/>
  <c r="CV10" i="2" s="1"/>
  <c r="CU10" i="2"/>
  <c r="CU10" i="2" a="1"/>
  <c r="CT10" i="2" a="1"/>
  <c r="CT10" i="2" s="1"/>
  <c r="CS10" i="2"/>
  <c r="CS10" i="2" a="1"/>
  <c r="CR10" i="2"/>
  <c r="CR10" i="2" a="1"/>
  <c r="CQ10" i="2" a="1"/>
  <c r="CQ10" i="2" s="1"/>
  <c r="CP10" i="2" a="1"/>
  <c r="CP10" i="2" s="1"/>
  <c r="CO10" i="2" a="1"/>
  <c r="CO10" i="2" s="1"/>
  <c r="CN10" i="2" a="1"/>
  <c r="CN10" i="2" s="1"/>
  <c r="CM10" i="2" a="1"/>
  <c r="CM10" i="2" s="1"/>
  <c r="CL10" i="2" a="1"/>
  <c r="CL10" i="2" s="1"/>
  <c r="CK10" i="2"/>
  <c r="CK10" i="2" a="1"/>
  <c r="CJ10" i="2"/>
  <c r="CJ10" i="2" a="1"/>
  <c r="CI10" i="2"/>
  <c r="CI10" i="2" a="1"/>
  <c r="CH10" i="2" a="1"/>
  <c r="CH10" i="2" s="1"/>
  <c r="CG10" i="2"/>
  <c r="CG10" i="2" a="1"/>
  <c r="CF10" i="2" a="1"/>
  <c r="CF10" i="2" s="1"/>
  <c r="CE10" i="2" a="1"/>
  <c r="CE10" i="2" s="1"/>
  <c r="CD10" i="2" a="1"/>
  <c r="CD10" i="2" s="1"/>
  <c r="CC10" i="2" a="1"/>
  <c r="CC10" i="2" s="1"/>
  <c r="CB10" i="2"/>
  <c r="CB10" i="2" a="1"/>
  <c r="CA10" i="2"/>
  <c r="CA10" i="2" a="1"/>
  <c r="BZ10" i="2" a="1"/>
  <c r="BZ10" i="2" s="1"/>
  <c r="BY10" i="2" a="1"/>
  <c r="BY10" i="2" s="1"/>
  <c r="BX10" i="2"/>
  <c r="BX10" i="2" a="1"/>
  <c r="BW10" i="2" a="1"/>
  <c r="BW10" i="2" s="1"/>
  <c r="BV10" i="2" a="1"/>
  <c r="BV10" i="2" s="1"/>
  <c r="BU10" i="2"/>
  <c r="BU10" i="2" a="1"/>
  <c r="BT10" i="2" a="1"/>
  <c r="BT10" i="2" s="1"/>
  <c r="BS10" i="2"/>
  <c r="BS10" i="2" a="1"/>
  <c r="BR10" i="2" a="1"/>
  <c r="BR10" i="2" s="1"/>
  <c r="BQ10" i="2" a="1"/>
  <c r="BQ10" i="2" s="1"/>
  <c r="BP10" i="2" a="1"/>
  <c r="BP10" i="2" s="1"/>
  <c r="BO10" i="2"/>
  <c r="BO10" i="2" a="1"/>
  <c r="BN10" i="2" a="1"/>
  <c r="BN10" i="2" s="1"/>
  <c r="BM10" i="2"/>
  <c r="BM10" i="2" a="1"/>
  <c r="BL10" i="2"/>
  <c r="BL10" i="2" a="1"/>
  <c r="BK10" i="2" a="1"/>
  <c r="BK10" i="2" s="1"/>
  <c r="BJ10" i="2" a="1"/>
  <c r="BJ10" i="2" s="1"/>
  <c r="BI10" i="2" a="1"/>
  <c r="BI10" i="2" s="1"/>
  <c r="BH10" i="2" a="1"/>
  <c r="BH10" i="2" s="1"/>
  <c r="BG10" i="2" a="1"/>
  <c r="BG10" i="2" s="1"/>
  <c r="BF10" i="2" a="1"/>
  <c r="BF10" i="2" s="1"/>
  <c r="BE10" i="2"/>
  <c r="BE10" i="2" a="1"/>
  <c r="BD10" i="2"/>
  <c r="BD10" i="2" a="1"/>
  <c r="BC10" i="2"/>
  <c r="BC10" i="2" a="1"/>
  <c r="BB10" i="2" a="1"/>
  <c r="BB10" i="2" s="1"/>
  <c r="BA10" i="2"/>
  <c r="BA10" i="2" a="1"/>
  <c r="AZ10" i="2" a="1"/>
  <c r="AZ10" i="2" s="1"/>
  <c r="AY10" i="2" a="1"/>
  <c r="AY10" i="2" s="1"/>
  <c r="AX10" i="2" a="1"/>
  <c r="AX10" i="2" s="1"/>
  <c r="AW10" i="2" a="1"/>
  <c r="AW10" i="2" s="1"/>
  <c r="AV10" i="2"/>
  <c r="AV10" i="2" a="1"/>
  <c r="AU10" i="2"/>
  <c r="AU10" i="2" a="1"/>
  <c r="AT10" i="2" a="1"/>
  <c r="AT10" i="2" s="1"/>
  <c r="AS10" i="2" a="1"/>
  <c r="AS10" i="2" s="1"/>
  <c r="AR10" i="2"/>
  <c r="AR10" i="2" a="1"/>
  <c r="AQ10" i="2" a="1"/>
  <c r="AQ10" i="2" s="1"/>
  <c r="AP10" i="2" a="1"/>
  <c r="AP10" i="2" s="1"/>
  <c r="AO10" i="2"/>
  <c r="AO10" i="2" a="1"/>
  <c r="AN10" i="2" a="1"/>
  <c r="AN10" i="2" s="1"/>
  <c r="AM10" i="2"/>
  <c r="AM10" i="2" a="1"/>
  <c r="AL10" i="2" a="1"/>
  <c r="AL10" i="2" s="1"/>
  <c r="AK10" i="2" a="1"/>
  <c r="AK10" i="2" s="1"/>
  <c r="AJ10" i="2" a="1"/>
  <c r="AJ10" i="2" s="1"/>
  <c r="AI10" i="2"/>
  <c r="AI10" i="2" a="1"/>
  <c r="AH10" i="2" a="1"/>
  <c r="AH10" i="2" s="1"/>
  <c r="AG10" i="2"/>
  <c r="AG10" i="2" a="1"/>
  <c r="AF10" i="2"/>
  <c r="AF10" i="2" a="1"/>
  <c r="AE10" i="2" a="1"/>
  <c r="AE10" i="2" s="1"/>
  <c r="AD10" i="2" a="1"/>
  <c r="AD10" i="2" s="1"/>
  <c r="AC10" i="2" a="1"/>
  <c r="AC10" i="2" s="1"/>
  <c r="AB10" i="2" a="1"/>
  <c r="AB10" i="2" s="1"/>
  <c r="AA10" i="2" a="1"/>
  <c r="AA10" i="2" s="1"/>
  <c r="Z10" i="2" a="1"/>
  <c r="Z10" i="2" s="1"/>
  <c r="Y10" i="2"/>
  <c r="Y10" i="2" a="1"/>
  <c r="X10" i="2"/>
  <c r="X10" i="2" a="1"/>
  <c r="W10" i="2"/>
  <c r="W10" i="2" a="1"/>
  <c r="V10" i="2" a="1"/>
  <c r="V10" i="2" s="1"/>
  <c r="U10" i="2"/>
  <c r="U10" i="2" a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/>
  <c r="O10" i="2" a="1"/>
  <c r="N10" i="2" a="1"/>
  <c r="N10" i="2" s="1"/>
  <c r="M10" i="2" a="1"/>
  <c r="M10" i="2" s="1"/>
  <c r="L10" i="2"/>
  <c r="L10" i="2" a="1"/>
  <c r="K10" i="2" a="1"/>
  <c r="K10" i="2" s="1"/>
  <c r="J10" i="2" a="1"/>
  <c r="J10" i="2" s="1"/>
  <c r="I10" i="2"/>
  <c r="I10" i="2" a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/>
  <c r="C10" i="2" a="1"/>
  <c r="B10" i="2" a="1"/>
  <c r="B10" i="2" s="1"/>
  <c r="CX9" i="2"/>
  <c r="CX9" i="2" a="1"/>
  <c r="CW9" i="2"/>
  <c r="CW9" i="2" a="1"/>
  <c r="CV9" i="2" a="1"/>
  <c r="CV9" i="2" s="1"/>
  <c r="CU9" i="2" a="1"/>
  <c r="CU9" i="2" s="1"/>
  <c r="CT9" i="2"/>
  <c r="CT9" i="2" a="1"/>
  <c r="CS9" i="2" a="1"/>
  <c r="CS9" i="2" s="1"/>
  <c r="CR9" i="2" a="1"/>
  <c r="CR9" i="2" s="1"/>
  <c r="CQ9" i="2" a="1"/>
  <c r="CQ9" i="2" s="1"/>
  <c r="CP9" i="2" a="1"/>
  <c r="CP9" i="2" s="1"/>
  <c r="CO9" i="2"/>
  <c r="CO9" i="2" a="1"/>
  <c r="CN9" i="2"/>
  <c r="CN9" i="2" a="1"/>
  <c r="CM9" i="2" a="1"/>
  <c r="CM9" i="2" s="1"/>
  <c r="CL9" i="2"/>
  <c r="CL9" i="2" a="1"/>
  <c r="CK9" i="2"/>
  <c r="CK9" i="2" a="1"/>
  <c r="CJ9" i="2" a="1"/>
  <c r="CJ9" i="2" s="1"/>
  <c r="CI9" i="2" a="1"/>
  <c r="CI9" i="2" s="1"/>
  <c r="CH9" i="2" a="1"/>
  <c r="CH9" i="2" s="1"/>
  <c r="CG9" i="2" a="1"/>
  <c r="CG9" i="2" s="1"/>
  <c r="CF9" i="2"/>
  <c r="CF9" i="2" a="1"/>
  <c r="CE9" i="2" a="1"/>
  <c r="CE9" i="2" s="1"/>
  <c r="CD9" i="2" a="1"/>
  <c r="CD9" i="2" s="1"/>
  <c r="CC9" i="2"/>
  <c r="CC9" i="2" a="1"/>
  <c r="CB9" i="2"/>
  <c r="CB9" i="2" a="1"/>
  <c r="CA9" i="2" a="1"/>
  <c r="CA9" i="2" s="1"/>
  <c r="BZ9" i="2"/>
  <c r="BZ9" i="2" a="1"/>
  <c r="BY9" i="2" a="1"/>
  <c r="BY9" i="2" s="1"/>
  <c r="BX9" i="2" a="1"/>
  <c r="BX9" i="2" s="1"/>
  <c r="BW9" i="2" a="1"/>
  <c r="BW9" i="2" s="1"/>
  <c r="BV9" i="2" a="1"/>
  <c r="BV9" i="2" s="1"/>
  <c r="BU9" i="2" a="1"/>
  <c r="BU9" i="2" s="1"/>
  <c r="BT9" i="2"/>
  <c r="BT9" i="2" a="1"/>
  <c r="BS9" i="2" a="1"/>
  <c r="BS9" i="2" s="1"/>
  <c r="BR9" i="2"/>
  <c r="BR9" i="2" a="1"/>
  <c r="BQ9" i="2"/>
  <c r="BQ9" i="2" a="1"/>
  <c r="BP9" i="2" a="1"/>
  <c r="BP9" i="2" s="1"/>
  <c r="BO9" i="2" a="1"/>
  <c r="BO9" i="2" s="1"/>
  <c r="BN9" i="2"/>
  <c r="BN9" i="2" a="1"/>
  <c r="BM9" i="2" a="1"/>
  <c r="BM9" i="2" s="1"/>
  <c r="BL9" i="2" a="1"/>
  <c r="BL9" i="2" s="1"/>
  <c r="BK9" i="2" a="1"/>
  <c r="BK9" i="2" s="1"/>
  <c r="BJ9" i="2" a="1"/>
  <c r="BJ9" i="2" s="1"/>
  <c r="BI9" i="2"/>
  <c r="BI9" i="2" a="1"/>
  <c r="BH9" i="2"/>
  <c r="BH9" i="2" a="1"/>
  <c r="BG9" i="2" a="1"/>
  <c r="BG9" i="2" s="1"/>
  <c r="BF9" i="2"/>
  <c r="BF9" i="2" a="1"/>
  <c r="BE9" i="2"/>
  <c r="BE9" i="2" a="1"/>
  <c r="BD9" i="2" a="1"/>
  <c r="BD9" i="2" s="1"/>
  <c r="BC9" i="2" a="1"/>
  <c r="BC9" i="2" s="1"/>
  <c r="BB9" i="2" a="1"/>
  <c r="BB9" i="2" s="1"/>
  <c r="BA9" i="2" a="1"/>
  <c r="BA9" i="2" s="1"/>
  <c r="AZ9" i="2"/>
  <c r="AZ9" i="2" a="1"/>
  <c r="AY9" i="2" a="1"/>
  <c r="AY9" i="2" s="1"/>
  <c r="AX9" i="2" a="1"/>
  <c r="AX9" i="2" s="1"/>
  <c r="AW9" i="2"/>
  <c r="AW9" i="2" a="1"/>
  <c r="AV9" i="2"/>
  <c r="AV9" i="2" a="1"/>
  <c r="AU9" i="2" a="1"/>
  <c r="AU9" i="2" s="1"/>
  <c r="AT9" i="2"/>
  <c r="AT9" i="2" a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/>
  <c r="AN9" i="2" a="1"/>
  <c r="AM9" i="2" a="1"/>
  <c r="AM9" i="2" s="1"/>
  <c r="AL9" i="2"/>
  <c r="AL9" i="2" a="1"/>
  <c r="AK9" i="2"/>
  <c r="AK9" i="2" a="1"/>
  <c r="AJ9" i="2" a="1"/>
  <c r="AJ9" i="2" s="1"/>
  <c r="AI9" i="2" a="1"/>
  <c r="AI9" i="2" s="1"/>
  <c r="AH9" i="2"/>
  <c r="AH9" i="2" a="1"/>
  <c r="AG9" i="2" a="1"/>
  <c r="AG9" i="2" s="1"/>
  <c r="AF9" i="2" a="1"/>
  <c r="AF9" i="2" s="1"/>
  <c r="AE9" i="2" a="1"/>
  <c r="AE9" i="2" s="1"/>
  <c r="AD9" i="2" a="1"/>
  <c r="AD9" i="2" s="1"/>
  <c r="AC9" i="2"/>
  <c r="AC9" i="2" a="1"/>
  <c r="AB9" i="2"/>
  <c r="AB9" i="2" a="1"/>
  <c r="AA9" i="2" a="1"/>
  <c r="AA9" i="2" s="1"/>
  <c r="Z9" i="2"/>
  <c r="Z9" i="2" a="1"/>
  <c r="Y9" i="2"/>
  <c r="Y9" i="2" a="1"/>
  <c r="X9" i="2" a="1"/>
  <c r="X9" i="2" s="1"/>
  <c r="W9" i="2" a="1"/>
  <c r="W9" i="2" s="1"/>
  <c r="V9" i="2" a="1"/>
  <c r="V9" i="2" s="1"/>
  <c r="U9" i="2" a="1"/>
  <c r="U9" i="2" s="1"/>
  <c r="T9" i="2"/>
  <c r="T9" i="2" a="1"/>
  <c r="S9" i="2" a="1"/>
  <c r="S9" i="2" s="1"/>
  <c r="R9" i="2" a="1"/>
  <c r="R9" i="2" s="1"/>
  <c r="Q9" i="2"/>
  <c r="Q9" i="2" a="1"/>
  <c r="P9" i="2" a="1"/>
  <c r="P9" i="2" s="1"/>
  <c r="O9" i="2" a="1"/>
  <c r="O9" i="2" s="1"/>
  <c r="N9" i="2"/>
  <c r="N9" i="2" a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/>
  <c r="H9" i="2" a="1"/>
  <c r="G9" i="2" a="1"/>
  <c r="G9" i="2" s="1"/>
  <c r="F9" i="2"/>
  <c r="F9" i="2" a="1"/>
  <c r="E9" i="2"/>
  <c r="E9" i="2" a="1"/>
  <c r="D9" i="2" a="1"/>
  <c r="D9" i="2" s="1"/>
  <c r="C9" i="2" a="1"/>
  <c r="C9" i="2" s="1"/>
  <c r="B9" i="2" a="1"/>
  <c r="B9" i="2" s="1"/>
  <c r="CX8" i="2" a="1"/>
  <c r="CX8" i="2" s="1"/>
  <c r="CW8" i="2" a="1"/>
  <c r="CW8" i="2" s="1"/>
  <c r="CV8" i="2" a="1"/>
  <c r="CV8" i="2" s="1"/>
  <c r="CU8" i="2" a="1"/>
  <c r="CU8" i="2" s="1"/>
  <c r="CT8" i="2"/>
  <c r="CT8" i="2" a="1"/>
  <c r="CS8" i="2"/>
  <c r="CS8" i="2" a="1"/>
  <c r="CR8" i="2" a="1"/>
  <c r="CR8" i="2" s="1"/>
  <c r="CQ8" i="2"/>
  <c r="CQ8" i="2" a="1"/>
  <c r="CP8" i="2" a="1"/>
  <c r="CP8" i="2" s="1"/>
  <c r="CO8" i="2" a="1"/>
  <c r="CO8" i="2" s="1"/>
  <c r="CN8" i="2" a="1"/>
  <c r="CN8" i="2" s="1"/>
  <c r="CM8" i="2" a="1"/>
  <c r="CM8" i="2" s="1"/>
  <c r="CL8" i="2" a="1"/>
  <c r="CL8" i="2" s="1"/>
  <c r="CK8" i="2"/>
  <c r="CK8" i="2" a="1"/>
  <c r="CJ8" i="2" a="1"/>
  <c r="CJ8" i="2" s="1"/>
  <c r="CI8" i="2" a="1"/>
  <c r="CI8" i="2" s="1"/>
  <c r="CH8" i="2"/>
  <c r="CH8" i="2" a="1"/>
  <c r="CG8" i="2" a="1"/>
  <c r="CG8" i="2" s="1"/>
  <c r="CF8" i="2" a="1"/>
  <c r="CF8" i="2" s="1"/>
  <c r="CE8" i="2"/>
  <c r="CE8" i="2" a="1"/>
  <c r="CD8" i="2" a="1"/>
  <c r="CD8" i="2" s="1"/>
  <c r="CC8" i="2" a="1"/>
  <c r="CC8" i="2" s="1"/>
  <c r="CB8" i="2" a="1"/>
  <c r="CB8" i="2" s="1"/>
  <c r="CA8" i="2" a="1"/>
  <c r="CA8" i="2" s="1"/>
  <c r="BZ8" i="2" a="1"/>
  <c r="BZ8" i="2" s="1"/>
  <c r="BY8" i="2"/>
  <c r="BY8" i="2" a="1"/>
  <c r="BX8" i="2" a="1"/>
  <c r="BX8" i="2" s="1"/>
  <c r="BW8" i="2"/>
  <c r="BW8" i="2" a="1"/>
  <c r="BV8" i="2"/>
  <c r="BV8" i="2" a="1"/>
  <c r="BU8" i="2" a="1"/>
  <c r="BU8" i="2" s="1"/>
  <c r="BT8" i="2" a="1"/>
  <c r="BT8" i="2" s="1"/>
  <c r="BS8" i="2" a="1"/>
  <c r="BS8" i="2" s="1"/>
  <c r="BR8" i="2" a="1"/>
  <c r="BR8" i="2" s="1"/>
  <c r="BQ8" i="2" a="1"/>
  <c r="BQ8" i="2" s="1"/>
  <c r="BP8" i="2" a="1"/>
  <c r="BP8" i="2" s="1"/>
  <c r="BO8" i="2" a="1"/>
  <c r="BO8" i="2" s="1"/>
  <c r="BN8" i="2"/>
  <c r="BN8" i="2" a="1"/>
  <c r="BM8" i="2"/>
  <c r="BM8" i="2" a="1"/>
  <c r="BL8" i="2" a="1"/>
  <c r="BL8" i="2" s="1"/>
  <c r="BK8" i="2"/>
  <c r="BK8" i="2" a="1"/>
  <c r="BJ8" i="2" a="1"/>
  <c r="BJ8" i="2" s="1"/>
  <c r="BI8" i="2" a="1"/>
  <c r="BI8" i="2" s="1"/>
  <c r="BH8" i="2" a="1"/>
  <c r="BH8" i="2" s="1"/>
  <c r="BG8" i="2" a="1"/>
  <c r="BG8" i="2" s="1"/>
  <c r="BF8" i="2" a="1"/>
  <c r="BF8" i="2" s="1"/>
  <c r="BE8" i="2"/>
  <c r="BE8" i="2" a="1"/>
  <c r="BD8" i="2" a="1"/>
  <c r="BD8" i="2" s="1"/>
  <c r="BC8" i="2" a="1"/>
  <c r="BC8" i="2" s="1"/>
  <c r="BB8" i="2"/>
  <c r="BB8" i="2" a="1"/>
  <c r="BA8" i="2" a="1"/>
  <c r="BA8" i="2" s="1"/>
  <c r="AZ8" i="2" a="1"/>
  <c r="AZ8" i="2" s="1"/>
  <c r="AY8" i="2"/>
  <c r="AY8" i="2" a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/>
  <c r="AS8" i="2" a="1"/>
  <c r="AR8" i="2" a="1"/>
  <c r="AR8" i="2" s="1"/>
  <c r="AQ8" i="2"/>
  <c r="AQ8" i="2" a="1"/>
  <c r="AP8" i="2"/>
  <c r="AP8" i="2" a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/>
  <c r="AH8" i="2" a="1"/>
  <c r="AG8" i="2"/>
  <c r="AG8" i="2" a="1"/>
  <c r="AF8" i="2" a="1"/>
  <c r="AF8" i="2" s="1"/>
  <c r="AE8" i="2"/>
  <c r="AE8" i="2" a="1"/>
  <c r="AD8" i="2" a="1"/>
  <c r="AD8" i="2" s="1"/>
  <c r="AC8" i="2" a="1"/>
  <c r="AC8" i="2" s="1"/>
  <c r="AB8" i="2" a="1"/>
  <c r="AB8" i="2" s="1"/>
  <c r="AA8" i="2" a="1"/>
  <c r="AA8" i="2" s="1"/>
  <c r="Z8" i="2" a="1"/>
  <c r="Z8" i="2" s="1"/>
  <c r="Y8" i="2"/>
  <c r="Y8" i="2" a="1"/>
  <c r="X8" i="2" a="1"/>
  <c r="X8" i="2" s="1"/>
  <c r="W8" i="2" a="1"/>
  <c r="W8" i="2" s="1"/>
  <c r="V8" i="2"/>
  <c r="V8" i="2" a="1"/>
  <c r="U8" i="2" a="1"/>
  <c r="U8" i="2" s="1"/>
  <c r="T8" i="2" a="1"/>
  <c r="T8" i="2" s="1"/>
  <c r="S8" i="2"/>
  <c r="S8" i="2" a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/>
  <c r="M8" i="2" a="1"/>
  <c r="L8" i="2" a="1"/>
  <c r="L8" i="2" s="1"/>
  <c r="K8" i="2"/>
  <c r="K8" i="2" a="1"/>
  <c r="J8" i="2"/>
  <c r="J8" i="2" a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/>
  <c r="B8" i="2" a="1"/>
  <c r="CX7" i="2"/>
  <c r="CX7" i="2" a="1"/>
  <c r="CW7" i="2" a="1"/>
  <c r="CW7" i="2" s="1"/>
  <c r="CV7" i="2"/>
  <c r="CV7" i="2" a="1"/>
  <c r="CU7" i="2" a="1"/>
  <c r="CU7" i="2" s="1"/>
  <c r="CT7" i="2" a="1"/>
  <c r="CT7" i="2" s="1"/>
  <c r="CS7" i="2" a="1"/>
  <c r="CS7" i="2" s="1"/>
  <c r="CR7" i="2" a="1"/>
  <c r="CR7" i="2" s="1"/>
  <c r="CQ7" i="2" a="1"/>
  <c r="CQ7" i="2" s="1"/>
  <c r="CP7" i="2"/>
  <c r="CP7" i="2" a="1"/>
  <c r="CO7" i="2" a="1"/>
  <c r="CO7" i="2" s="1"/>
  <c r="CN7" i="2" a="1"/>
  <c r="CN7" i="2" s="1"/>
  <c r="CM7" i="2"/>
  <c r="CM7" i="2" a="1"/>
  <c r="CL7" i="2" a="1"/>
  <c r="CL7" i="2" s="1"/>
  <c r="CK7" i="2" a="1"/>
  <c r="CK7" i="2" s="1"/>
  <c r="CJ7" i="2"/>
  <c r="CJ7" i="2" a="1"/>
  <c r="CI7" i="2" a="1"/>
  <c r="CI7" i="2" s="1"/>
  <c r="CH7" i="2" a="1"/>
  <c r="CH7" i="2" s="1"/>
  <c r="CG7" i="2" a="1"/>
  <c r="CG7" i="2" s="1"/>
  <c r="CF7" i="2" a="1"/>
  <c r="CF7" i="2" s="1"/>
  <c r="CE7" i="2" a="1"/>
  <c r="CE7" i="2" s="1"/>
  <c r="CD7" i="2"/>
  <c r="CD7" i="2" a="1"/>
  <c r="CC7" i="2" a="1"/>
  <c r="CC7" i="2" s="1"/>
  <c r="CB7" i="2"/>
  <c r="CB7" i="2" a="1"/>
  <c r="CA7" i="2"/>
  <c r="CA7" i="2" a="1"/>
  <c r="BZ7" i="2" a="1"/>
  <c r="BZ7" i="2" s="1"/>
  <c r="BY7" i="2" a="1"/>
  <c r="BY7" i="2" s="1"/>
  <c r="BX7" i="2" a="1"/>
  <c r="BX7" i="2" s="1"/>
  <c r="BW7" i="2" a="1"/>
  <c r="BW7" i="2" s="1"/>
  <c r="BV7" i="2" a="1"/>
  <c r="BV7" i="2" s="1"/>
  <c r="BU7" i="2" a="1"/>
  <c r="BU7" i="2" s="1"/>
  <c r="BT7" i="2" a="1"/>
  <c r="BT7" i="2" s="1"/>
  <c r="BS7" i="2"/>
  <c r="BS7" i="2" a="1"/>
  <c r="BR7" i="2"/>
  <c r="BR7" i="2" a="1"/>
  <c r="BQ7" i="2" a="1"/>
  <c r="BQ7" i="2" s="1"/>
  <c r="BP7" i="2"/>
  <c r="BP7" i="2" a="1"/>
  <c r="BO7" i="2" a="1"/>
  <c r="BO7" i="2" s="1"/>
  <c r="BN7" i="2" a="1"/>
  <c r="BN7" i="2" s="1"/>
  <c r="BM7" i="2" a="1"/>
  <c r="BM7" i="2" s="1"/>
  <c r="BL7" i="2" a="1"/>
  <c r="BL7" i="2" s="1"/>
  <c r="BK7" i="2" a="1"/>
  <c r="BK7" i="2" s="1"/>
  <c r="BJ7" i="2"/>
  <c r="BJ7" i="2" a="1"/>
  <c r="BI7" i="2" a="1"/>
  <c r="BI7" i="2" s="1"/>
  <c r="BH7" i="2" a="1"/>
  <c r="BH7" i="2" s="1"/>
  <c r="BG7" i="2"/>
  <c r="BG7" i="2" a="1"/>
  <c r="BF7" i="2" a="1"/>
  <c r="BF7" i="2" s="1"/>
  <c r="BE7" i="2" a="1"/>
  <c r="BE7" i="2" s="1"/>
  <c r="BD7" i="2"/>
  <c r="BD7" i="2" a="1"/>
  <c r="BC7" i="2" a="1"/>
  <c r="BC7" i="2" s="1"/>
  <c r="BB7" i="2" a="1"/>
  <c r="BB7" i="2" s="1"/>
  <c r="BA7" i="2" a="1"/>
  <c r="BA7" i="2" s="1"/>
  <c r="AZ7" i="2" a="1"/>
  <c r="AZ7" i="2" s="1"/>
  <c r="AY7" i="2" a="1"/>
  <c r="AY7" i="2" s="1"/>
  <c r="AX7" i="2"/>
  <c r="AX7" i="2" a="1"/>
  <c r="AW7" i="2" a="1"/>
  <c r="AW7" i="2" s="1"/>
  <c r="AV7" i="2"/>
  <c r="AV7" i="2" a="1"/>
  <c r="AU7" i="2"/>
  <c r="AU7" i="2" a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/>
  <c r="AM7" i="2" a="1"/>
  <c r="AL7" i="2"/>
  <c r="AL7" i="2" a="1"/>
  <c r="AK7" i="2" a="1"/>
  <c r="AK7" i="2" s="1"/>
  <c r="AJ7" i="2"/>
  <c r="AJ7" i="2" a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/>
  <c r="AD7" i="2" a="1"/>
  <c r="AC7" i="2" a="1"/>
  <c r="AC7" i="2" s="1"/>
  <c r="AB7" i="2" a="1"/>
  <c r="AB7" i="2" s="1"/>
  <c r="AA7" i="2"/>
  <c r="AA7" i="2" a="1"/>
  <c r="Z7" i="2" a="1"/>
  <c r="Z7" i="2" s="1"/>
  <c r="Y7" i="2" a="1"/>
  <c r="Y7" i="2" s="1"/>
  <c r="X7" i="2"/>
  <c r="X7" i="2" a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/>
  <c r="R7" i="2" a="1"/>
  <c r="Q7" i="2" a="1"/>
  <c r="Q7" i="2" s="1"/>
  <c r="P7" i="2"/>
  <c r="P7" i="2" a="1"/>
  <c r="O7" i="2"/>
  <c r="O7" i="2" a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G7" i="2" a="1"/>
  <c r="F7" i="2"/>
  <c r="F7" i="2" a="1"/>
  <c r="E7" i="2" a="1"/>
  <c r="E7" i="2" s="1"/>
  <c r="D7" i="2"/>
  <c r="D7" i="2" a="1"/>
  <c r="C7" i="2" a="1"/>
  <c r="C7" i="2" s="1"/>
  <c r="B7" i="2" a="1"/>
  <c r="B7" i="2" s="1"/>
  <c r="CX6" i="2" a="1"/>
  <c r="CX6" i="2" s="1"/>
  <c r="CW6" i="2" a="1"/>
  <c r="CW6" i="2" s="1"/>
  <c r="CV6" i="2"/>
  <c r="CV6" i="2" a="1"/>
  <c r="CU6" i="2"/>
  <c r="CU6" i="2" a="1"/>
  <c r="CT6" i="2" a="1"/>
  <c r="CT6" i="2" s="1"/>
  <c r="CS6" i="2" a="1"/>
  <c r="CS6" i="2" s="1"/>
  <c r="CR6" i="2"/>
  <c r="CR6" i="2" a="1"/>
  <c r="CQ6" i="2" a="1"/>
  <c r="CQ6" i="2" s="1"/>
  <c r="CP6" i="2" a="1"/>
  <c r="CP6" i="2" s="1"/>
  <c r="CO6" i="2"/>
  <c r="CO6" i="2" a="1"/>
  <c r="CN6" i="2" a="1"/>
  <c r="CN6" i="2" s="1"/>
  <c r="CM6" i="2"/>
  <c r="CM6" i="2" a="1"/>
  <c r="CL6" i="2" a="1"/>
  <c r="CL6" i="2" s="1"/>
  <c r="CK6" i="2" a="1"/>
  <c r="CK6" i="2" s="1"/>
  <c r="CJ6" i="2" a="1"/>
  <c r="CJ6" i="2" s="1"/>
  <c r="CI6" i="2"/>
  <c r="CI6" i="2" a="1"/>
  <c r="CH6" i="2" a="1"/>
  <c r="CH6" i="2" s="1"/>
  <c r="CG6" i="2"/>
  <c r="CG6" i="2" a="1"/>
  <c r="CF6" i="2"/>
  <c r="CF6" i="2" a="1"/>
  <c r="CE6" i="2" a="1"/>
  <c r="CE6" i="2" s="1"/>
  <c r="CD6" i="2" a="1"/>
  <c r="CD6" i="2" s="1"/>
  <c r="CC6" i="2" a="1"/>
  <c r="CC6" i="2" s="1"/>
  <c r="CB6" i="2" a="1"/>
  <c r="CB6" i="2" s="1"/>
  <c r="CA6" i="2" a="1"/>
  <c r="CA6" i="2" s="1"/>
  <c r="BZ6" i="2" a="1"/>
  <c r="BZ6" i="2" s="1"/>
  <c r="BY6" i="2"/>
  <c r="BY6" i="2" a="1"/>
  <c r="BX6" i="2"/>
  <c r="BX6" i="2" a="1"/>
  <c r="BW6" i="2"/>
  <c r="BW6" i="2" a="1"/>
  <c r="BV6" i="2" a="1"/>
  <c r="BV6" i="2" s="1"/>
  <c r="BU6" i="2"/>
  <c r="BU6" i="2" a="1"/>
  <c r="BT6" i="2" a="1"/>
  <c r="BT6" i="2" s="1"/>
  <c r="BS6" i="2" a="1"/>
  <c r="BS6" i="2" s="1"/>
  <c r="BR6" i="2" a="1"/>
  <c r="BR6" i="2" s="1"/>
  <c r="BQ6" i="2" a="1"/>
  <c r="BQ6" i="2" s="1"/>
  <c r="BP6" i="2"/>
  <c r="BP6" i="2" a="1"/>
  <c r="BO6" i="2"/>
  <c r="BO6" i="2" a="1"/>
  <c r="BN6" i="2" a="1"/>
  <c r="BN6" i="2" s="1"/>
  <c r="BM6" i="2" a="1"/>
  <c r="BM6" i="2" s="1"/>
  <c r="BL6" i="2"/>
  <c r="BL6" i="2" a="1"/>
  <c r="BK6" i="2" a="1"/>
  <c r="BK6" i="2" s="1"/>
  <c r="BJ6" i="2" a="1"/>
  <c r="BJ6" i="2" s="1"/>
  <c r="BI6" i="2"/>
  <c r="BI6" i="2" a="1"/>
  <c r="BH6" i="2" a="1"/>
  <c r="BH6" i="2" s="1"/>
  <c r="BG6" i="2"/>
  <c r="BG6" i="2" a="1"/>
  <c r="BF6" i="2" a="1"/>
  <c r="BF6" i="2" s="1"/>
  <c r="BE6" i="2" a="1"/>
  <c r="BE6" i="2" s="1"/>
  <c r="BD6" i="2" a="1"/>
  <c r="BD6" i="2" s="1"/>
  <c r="BC6" i="2"/>
  <c r="BC6" i="2" a="1"/>
  <c r="BB6" i="2" a="1"/>
  <c r="BB6" i="2" s="1"/>
  <c r="BA6" i="2"/>
  <c r="BA6" i="2" a="1"/>
  <c r="AZ6" i="2"/>
  <c r="AZ6" i="2" a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/>
  <c r="AS6" i="2" a="1"/>
  <c r="AR6" i="2"/>
  <c r="AR6" i="2" a="1"/>
  <c r="AQ6" i="2"/>
  <c r="AQ6" i="2" a="1"/>
  <c r="AP6" i="2" a="1"/>
  <c r="AP6" i="2" s="1"/>
  <c r="AO6" i="2"/>
  <c r="AO6" i="2" a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/>
  <c r="AI6" i="2" a="1"/>
  <c r="AH6" i="2" a="1"/>
  <c r="AH6" i="2" s="1"/>
  <c r="AG6" i="2" a="1"/>
  <c r="AG6" i="2" s="1"/>
  <c r="AF6" i="2"/>
  <c r="AF6" i="2" a="1"/>
  <c r="AE6" i="2" a="1"/>
  <c r="AE6" i="2" s="1"/>
  <c r="AD6" i="2" a="1"/>
  <c r="AD6" i="2" s="1"/>
  <c r="AC6" i="2"/>
  <c r="AC6" i="2" a="1"/>
  <c r="AB6" i="2" a="1"/>
  <c r="AB6" i="2" s="1"/>
  <c r="AA6" i="2"/>
  <c r="AA6" i="2" a="1"/>
  <c r="Z6" i="2" a="1"/>
  <c r="Z6" i="2" s="1"/>
  <c r="Y6" i="2" a="1"/>
  <c r="Y6" i="2" s="1"/>
  <c r="X6" i="2" a="1"/>
  <c r="X6" i="2" s="1"/>
  <c r="W6" i="2"/>
  <c r="W6" i="2" a="1"/>
  <c r="V6" i="2" a="1"/>
  <c r="V6" i="2" s="1"/>
  <c r="U6" i="2"/>
  <c r="U6" i="2" a="1"/>
  <c r="T6" i="2"/>
  <c r="T6" i="2" a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/>
  <c r="L6" i="2" a="1"/>
  <c r="K6" i="2"/>
  <c r="K6" i="2" a="1"/>
  <c r="J6" i="2" a="1"/>
  <c r="J6" i="2" s="1"/>
  <c r="I6" i="2"/>
  <c r="I6" i="2" a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/>
  <c r="C6" i="2" a="1"/>
  <c r="B6" i="2" a="1"/>
  <c r="B6" i="2" s="1"/>
  <c r="CX5" i="2" a="1"/>
  <c r="CX5" i="2" s="1"/>
  <c r="CW5" i="2"/>
  <c r="CW5" i="2" a="1"/>
  <c r="CV5" i="2" a="1"/>
  <c r="CV5" i="2" s="1"/>
  <c r="CU5" i="2" a="1"/>
  <c r="CU5" i="2" s="1"/>
  <c r="CT5" i="2"/>
  <c r="CT5" i="2" a="1"/>
  <c r="CS5" i="2" a="1"/>
  <c r="CS5" i="2" s="1"/>
  <c r="CR5" i="2" a="1"/>
  <c r="CR5" i="2" s="1"/>
  <c r="CQ5" i="2" a="1"/>
  <c r="CQ5" i="2" s="1"/>
  <c r="CP5" i="2" a="1"/>
  <c r="CP5" i="2" s="1"/>
  <c r="CO5" i="2" a="1"/>
  <c r="CO5" i="2" s="1"/>
  <c r="CN5" i="2"/>
  <c r="CN5" i="2" a="1"/>
  <c r="CM5" i="2" a="1"/>
  <c r="CM5" i="2" s="1"/>
  <c r="CL5" i="2"/>
  <c r="CL5" i="2" a="1"/>
  <c r="CK5" i="2"/>
  <c r="CK5" i="2" a="1"/>
  <c r="CJ5" i="2" a="1"/>
  <c r="CJ5" i="2" s="1"/>
  <c r="CI5" i="2" a="1"/>
  <c r="CI5" i="2" s="1"/>
  <c r="CH5" i="2" a="1"/>
  <c r="CH5" i="2" s="1"/>
  <c r="CG5" i="2" a="1"/>
  <c r="CG5" i="2" s="1"/>
  <c r="CF5" i="2" a="1"/>
  <c r="CF5" i="2" s="1"/>
  <c r="CE5" i="2" a="1"/>
  <c r="CE5" i="2" s="1"/>
  <c r="CD5" i="2" a="1"/>
  <c r="CD5" i="2" s="1"/>
  <c r="CC5" i="2"/>
  <c r="CC5" i="2" a="1"/>
  <c r="CB5" i="2"/>
  <c r="CB5" i="2" a="1"/>
  <c r="CA5" i="2" a="1"/>
  <c r="CA5" i="2" s="1"/>
  <c r="BZ5" i="2"/>
  <c r="BZ5" i="2" a="1"/>
  <c r="BY5" i="2" a="1"/>
  <c r="BY5" i="2" s="1"/>
  <c r="BX5" i="2" a="1"/>
  <c r="BX5" i="2" s="1"/>
  <c r="BW5" i="2" a="1"/>
  <c r="BW5" i="2" s="1"/>
  <c r="BV5" i="2" a="1"/>
  <c r="BV5" i="2" s="1"/>
  <c r="BU5" i="2" a="1"/>
  <c r="BU5" i="2" s="1"/>
  <c r="BT5" i="2"/>
  <c r="BT5" i="2" a="1"/>
  <c r="BS5" i="2" a="1"/>
  <c r="BS5" i="2" s="1"/>
  <c r="BR5" i="2" a="1"/>
  <c r="BR5" i="2" s="1"/>
  <c r="BQ5" i="2"/>
  <c r="BQ5" i="2" a="1"/>
  <c r="BP5" i="2" a="1"/>
  <c r="BP5" i="2" s="1"/>
  <c r="BO5" i="2" a="1"/>
  <c r="BO5" i="2" s="1"/>
  <c r="BN5" i="2"/>
  <c r="BN5" i="2" a="1"/>
  <c r="BM5" i="2" a="1"/>
  <c r="BM5" i="2" s="1"/>
  <c r="BL5" i="2" a="1"/>
  <c r="BL5" i="2" s="1"/>
  <c r="BK5" i="2" a="1"/>
  <c r="BK5" i="2" s="1"/>
  <c r="BJ5" i="2" a="1"/>
  <c r="BJ5" i="2" s="1"/>
  <c r="BI5" i="2" a="1"/>
  <c r="BI5" i="2" s="1"/>
  <c r="BH5" i="2"/>
  <c r="BH5" i="2" a="1"/>
  <c r="BG5" i="2" a="1"/>
  <c r="BG5" i="2" s="1"/>
  <c r="BF5" i="2"/>
  <c r="BF5" i="2" a="1"/>
  <c r="BE5" i="2"/>
  <c r="BE5" i="2" a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/>
  <c r="AW5" i="2" a="1"/>
  <c r="AV5" i="2"/>
  <c r="AV5" i="2" a="1"/>
  <c r="AU5" i="2" a="1"/>
  <c r="AU5" i="2" s="1"/>
  <c r="AT5" i="2"/>
  <c r="AT5" i="2" a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/>
  <c r="AN5" i="2" a="1"/>
  <c r="AM5" i="2" a="1"/>
  <c r="AM5" i="2" s="1"/>
  <c r="AL5" i="2" a="1"/>
  <c r="AL5" i="2" s="1"/>
  <c r="AK5" i="2"/>
  <c r="AK5" i="2" a="1"/>
  <c r="AJ5" i="2" a="1"/>
  <c r="AJ5" i="2" s="1"/>
  <c r="AI5" i="2" a="1"/>
  <c r="AI5" i="2" s="1"/>
  <c r="AH5" i="2"/>
  <c r="AH5" i="2" a="1"/>
  <c r="AG5" i="2" a="1"/>
  <c r="AG5" i="2" s="1"/>
  <c r="AF5" i="2" a="1"/>
  <c r="AF5" i="2" s="1"/>
  <c r="AE5" i="2" a="1"/>
  <c r="AE5" i="2" s="1"/>
  <c r="AD5" i="2" a="1"/>
  <c r="AD5" i="2" s="1"/>
  <c r="AC5" i="2" a="1"/>
  <c r="AC5" i="2" s="1"/>
  <c r="AB5" i="2"/>
  <c r="AB5" i="2" a="1"/>
  <c r="AA5" i="2" a="1"/>
  <c r="AA5" i="2" s="1"/>
  <c r="Z5" i="2"/>
  <c r="Z5" i="2" a="1"/>
  <c r="Y5" i="2"/>
  <c r="Y5" i="2" a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R5" i="2" a="1"/>
  <c r="R5" i="2" s="1"/>
  <c r="Q5" i="2"/>
  <c r="Q5" i="2" a="1"/>
  <c r="P5" i="2"/>
  <c r="P5" i="2" a="1"/>
  <c r="O5" i="2" a="1"/>
  <c r="O5" i="2" s="1"/>
  <c r="N5" i="2"/>
  <c r="N5" i="2" a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/>
  <c r="H5" i="2" a="1"/>
  <c r="G5" i="2" a="1"/>
  <c r="G5" i="2" s="1"/>
  <c r="F5" i="2" a="1"/>
  <c r="F5" i="2" s="1"/>
  <c r="E5" i="2"/>
  <c r="E5" i="2" a="1"/>
  <c r="D5" i="2" a="1"/>
  <c r="D5" i="2" s="1"/>
  <c r="C5" i="2" a="1"/>
  <c r="C5" i="2" s="1"/>
  <c r="B5" i="2"/>
  <c r="B5" i="2" a="1"/>
  <c r="CX4" i="2" a="1"/>
  <c r="CX4" i="2" s="1"/>
  <c r="CW4" i="2"/>
  <c r="CW4" i="2" a="1"/>
  <c r="CV4" i="2" a="1"/>
  <c r="CV4" i="2" s="1"/>
  <c r="CU4" i="2" a="1"/>
  <c r="CU4" i="2" s="1"/>
  <c r="CT4" i="2" a="1"/>
  <c r="CT4" i="2" s="1"/>
  <c r="CS4" i="2"/>
  <c r="CS4" i="2" a="1"/>
  <c r="CR4" i="2" a="1"/>
  <c r="CR4" i="2" s="1"/>
  <c r="CQ4" i="2"/>
  <c r="CQ4" i="2" a="1"/>
  <c r="CP4" i="2"/>
  <c r="CP4" i="2" a="1"/>
  <c r="CO4" i="2" a="1"/>
  <c r="CO4" i="2" s="1"/>
  <c r="CN4" i="2" a="1"/>
  <c r="CN4" i="2" s="1"/>
  <c r="CM4" i="2" a="1"/>
  <c r="CM4" i="2" s="1"/>
  <c r="CL4" i="2" a="1"/>
  <c r="CL4" i="2" s="1"/>
  <c r="CK4" i="2" a="1"/>
  <c r="CK4" i="2" s="1"/>
  <c r="CJ4" i="2" a="1"/>
  <c r="CJ4" i="2" s="1"/>
  <c r="CI4" i="2"/>
  <c r="CI4" i="2" a="1"/>
  <c r="CH4" i="2"/>
  <c r="CH4" i="2" a="1"/>
  <c r="CG4" i="2"/>
  <c r="CG4" i="2" a="1"/>
  <c r="CF4" i="2" a="1"/>
  <c r="CF4" i="2" s="1"/>
  <c r="CE4" i="2"/>
  <c r="CE4" i="2" a="1"/>
  <c r="CD4" i="2" a="1"/>
  <c r="CD4" i="2" s="1"/>
  <c r="CC4" i="2" a="1"/>
  <c r="CC4" i="2" s="1"/>
  <c r="CB4" i="2" a="1"/>
  <c r="CB4" i="2" s="1"/>
  <c r="CA4" i="2" a="1"/>
  <c r="CA4" i="2" s="1"/>
  <c r="BZ4" i="2"/>
  <c r="BZ4" i="2" a="1"/>
  <c r="BY4" i="2"/>
  <c r="BY4" i="2" a="1"/>
  <c r="BX4" i="2" a="1"/>
  <c r="BX4" i="2" s="1"/>
  <c r="BW4" i="2" a="1"/>
  <c r="BW4" i="2" s="1"/>
  <c r="BV4" i="2"/>
  <c r="BV4" i="2" a="1"/>
  <c r="BU4" i="2" a="1"/>
  <c r="BU4" i="2" s="1"/>
  <c r="BT4" i="2" a="1"/>
  <c r="BT4" i="2" s="1"/>
  <c r="BS4" i="2"/>
  <c r="BS4" i="2" a="1"/>
  <c r="BR4" i="2" a="1"/>
  <c r="BR4" i="2" s="1"/>
  <c r="BQ4" i="2"/>
  <c r="BQ4" i="2" a="1"/>
  <c r="BP4" i="2" a="1"/>
  <c r="BP4" i="2" s="1"/>
  <c r="BO4" i="2" a="1"/>
  <c r="BO4" i="2" s="1"/>
  <c r="BN4" i="2" a="1"/>
  <c r="BN4" i="2" s="1"/>
  <c r="BM4" i="2"/>
  <c r="BM4" i="2" a="1"/>
  <c r="BL4" i="2" a="1"/>
  <c r="BL4" i="2" s="1"/>
  <c r="BK4" i="2"/>
  <c r="BK4" i="2" a="1"/>
  <c r="BJ4" i="2"/>
  <c r="BJ4" i="2" a="1"/>
  <c r="BI4" i="2" a="1"/>
  <c r="BI4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/>
  <c r="BC4" i="2" a="1"/>
  <c r="BB4" i="2"/>
  <c r="BB4" i="2" a="1"/>
  <c r="BA4" i="2"/>
  <c r="BA4" i="2" a="1"/>
  <c r="AZ4" i="2" a="1"/>
  <c r="AZ4" i="2" s="1"/>
  <c r="AY4" i="2"/>
  <c r="AY4" i="2" a="1"/>
  <c r="AX4" i="2" a="1"/>
  <c r="AX4" i="2" s="1"/>
  <c r="AW4" i="2" a="1"/>
  <c r="AW4" i="2" s="1"/>
  <c r="AV4" i="2" a="1"/>
  <c r="AV4" i="2" s="1"/>
  <c r="AU4" i="2" a="1"/>
  <c r="AU4" i="2" s="1"/>
  <c r="AT4" i="2"/>
  <c r="AT4" i="2" a="1"/>
  <c r="AS4" i="2"/>
  <c r="AS4" i="2" a="1"/>
  <c r="AR4" i="2" a="1"/>
  <c r="AR4" i="2" s="1"/>
  <c r="AQ4" i="2" a="1"/>
  <c r="AQ4" i="2" s="1"/>
  <c r="AP4" i="2"/>
  <c r="AP4" i="2" a="1"/>
  <c r="AO4" i="2" a="1"/>
  <c r="AO4" i="2" s="1"/>
  <c r="AN4" i="2" a="1"/>
  <c r="AN4" i="2" s="1"/>
  <c r="AM4" i="2"/>
  <c r="AM4" i="2" a="1"/>
  <c r="AL4" i="2" a="1"/>
  <c r="AL4" i="2" s="1"/>
  <c r="AK4" i="2"/>
  <c r="AK4" i="2" a="1"/>
  <c r="AJ4" i="2" a="1"/>
  <c r="AJ4" i="2" s="1"/>
  <c r="AI4" i="2" a="1"/>
  <c r="AI4" i="2" s="1"/>
  <c r="AH4" i="2" a="1"/>
  <c r="AH4" i="2" s="1"/>
  <c r="AG4" i="2"/>
  <c r="AG4" i="2" a="1"/>
  <c r="AF4" i="2" a="1"/>
  <c r="AF4" i="2" s="1"/>
  <c r="AE4" i="2"/>
  <c r="AE4" i="2" a="1"/>
  <c r="AD4" i="2"/>
  <c r="AD4" i="2" a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/>
  <c r="W4" i="2" a="1"/>
  <c r="V4" i="2"/>
  <c r="V4" i="2" a="1"/>
  <c r="U4" i="2"/>
  <c r="U4" i="2" a="1"/>
  <c r="T4" i="2" a="1"/>
  <c r="T4" i="2" s="1"/>
  <c r="S4" i="2"/>
  <c r="S4" i="2" a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/>
  <c r="M4" i="2" a="1"/>
  <c r="L4" i="2" a="1"/>
  <c r="L4" i="2" s="1"/>
  <c r="K4" i="2" a="1"/>
  <c r="K4" i="2" s="1"/>
  <c r="J4" i="2"/>
  <c r="J4" i="2" a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B4" i="2" a="1"/>
  <c r="B4" i="2" s="1"/>
  <c r="CX3" i="2"/>
  <c r="CX3" i="2" a="1"/>
  <c r="CW3" i="2" a="1"/>
  <c r="CW3" i="2" s="1"/>
  <c r="CV3" i="2"/>
  <c r="CV3" i="2" a="1"/>
  <c r="CU3" i="2"/>
  <c r="CU3" i="2" a="1"/>
  <c r="CT3" i="2" a="1"/>
  <c r="CT3" i="2" s="1"/>
  <c r="CS3" i="2" a="1"/>
  <c r="CS3" i="2" s="1"/>
  <c r="CR3" i="2" a="1"/>
  <c r="CR3" i="2" s="1"/>
  <c r="CQ3" i="2" a="1"/>
  <c r="CQ3" i="2" s="1"/>
  <c r="CP3" i="2" a="1"/>
  <c r="CP3" i="2" s="1"/>
  <c r="CO3" i="2" a="1"/>
  <c r="CO3" i="2" s="1"/>
  <c r="CN3" i="2" a="1"/>
  <c r="CN3" i="2" s="1"/>
  <c r="CM3" i="2"/>
  <c r="CM3" i="2" a="1"/>
  <c r="CL3" i="2"/>
  <c r="CL3" i="2" a="1"/>
  <c r="CK3" i="2" a="1"/>
  <c r="CK3" i="2" s="1"/>
  <c r="CJ3" i="2"/>
  <c r="CJ3" i="2" a="1"/>
  <c r="CI3" i="2" a="1"/>
  <c r="CI3" i="2" s="1"/>
  <c r="CH3" i="2" a="1"/>
  <c r="CH3" i="2" s="1"/>
  <c r="CG3" i="2" a="1"/>
  <c r="CG3" i="2" s="1"/>
  <c r="CF3" i="2" a="1"/>
  <c r="CF3" i="2" s="1"/>
  <c r="CE3" i="2" a="1"/>
  <c r="CE3" i="2" s="1"/>
  <c r="CD3" i="2"/>
  <c r="CD3" i="2" a="1"/>
  <c r="CC3" i="2" a="1"/>
  <c r="CC3" i="2" s="1"/>
  <c r="CB3" i="2" a="1"/>
  <c r="CB3" i="2" s="1"/>
  <c r="CA3" i="2"/>
  <c r="CA3" i="2" a="1"/>
  <c r="BZ3" i="2" a="1"/>
  <c r="BZ3" i="2" s="1"/>
  <c r="BY3" i="2" a="1"/>
  <c r="BY3" i="2" s="1"/>
  <c r="BX3" i="2"/>
  <c r="BX3" i="2" a="1"/>
  <c r="BW3" i="2" a="1"/>
  <c r="BW3" i="2" s="1"/>
  <c r="BV3" i="2" a="1"/>
  <c r="BV3" i="2" s="1"/>
  <c r="BU3" i="2" a="1"/>
  <c r="BU3" i="2" s="1"/>
  <c r="BT3" i="2" a="1"/>
  <c r="BT3" i="2" s="1"/>
  <c r="BS3" i="2" a="1"/>
  <c r="BS3" i="2" s="1"/>
  <c r="BR3" i="2"/>
  <c r="BR3" i="2" a="1"/>
  <c r="BQ3" i="2" a="1"/>
  <c r="BQ3" i="2" s="1"/>
  <c r="BP3" i="2"/>
  <c r="BP3" i="2" a="1"/>
  <c r="BO3" i="2"/>
  <c r="BO3" i="2" a="1"/>
  <c r="BN3" i="2" a="1"/>
  <c r="BN3" i="2" s="1"/>
  <c r="BM3" i="2" a="1"/>
  <c r="BM3" i="2" s="1"/>
  <c r="BL3" i="2"/>
  <c r="BL3" i="2" a="1"/>
  <c r="BK3" i="2"/>
  <c r="BK3" i="2" a="1"/>
  <c r="BJ3" i="2" a="1"/>
  <c r="BJ3" i="2" s="1"/>
  <c r="BI3" i="2" a="1"/>
  <c r="BI3" i="2" s="1"/>
  <c r="BH3" i="2"/>
  <c r="BH3" i="2" a="1"/>
  <c r="BG3" i="2"/>
  <c r="BG3" i="2" a="1"/>
  <c r="BF3" i="2" a="1"/>
  <c r="BF3" i="2" s="1"/>
  <c r="BE3" i="2" a="1"/>
  <c r="BE3" i="2" s="1"/>
  <c r="BD3" i="2"/>
  <c r="BD3" i="2" a="1"/>
  <c r="BC3" i="2"/>
  <c r="BC3" i="2" a="1"/>
  <c r="BB3" i="2" a="1"/>
  <c r="BB3" i="2" s="1"/>
  <c r="BA3" i="2" a="1"/>
  <c r="BA3" i="2" s="1"/>
  <c r="AZ3" i="2"/>
  <c r="AZ3" i="2" a="1"/>
  <c r="AY3" i="2"/>
  <c r="AY3" i="2" a="1"/>
  <c r="AX3" i="2" a="1"/>
  <c r="AX3" i="2" s="1"/>
  <c r="AW3" i="2" a="1"/>
  <c r="AW3" i="2" s="1"/>
  <c r="AV3" i="2"/>
  <c r="AV3" i="2" a="1"/>
  <c r="AU3" i="2"/>
  <c r="AU3" i="2" a="1"/>
  <c r="AT3" i="2" a="1"/>
  <c r="AT3" i="2" s="1"/>
  <c r="AS3" i="2" a="1"/>
  <c r="AS3" i="2" s="1"/>
  <c r="AR3" i="2"/>
  <c r="AR3" i="2" a="1"/>
  <c r="AQ3" i="2"/>
  <c r="AQ3" i="2" a="1"/>
  <c r="AP3" i="2" a="1"/>
  <c r="AP3" i="2" s="1"/>
  <c r="AO3" i="2" a="1"/>
  <c r="AO3" i="2" s="1"/>
  <c r="AN3" i="2"/>
  <c r="AN3" i="2" a="1"/>
  <c r="AM3" i="2"/>
  <c r="AM3" i="2" a="1"/>
  <c r="AL3" i="2" a="1"/>
  <c r="AL3" i="2" s="1"/>
  <c r="AK3" i="2" a="1"/>
  <c r="AK3" i="2" s="1"/>
  <c r="AJ3" i="2"/>
  <c r="AJ3" i="2" a="1"/>
  <c r="AI3" i="2"/>
  <c r="AI3" i="2" a="1"/>
  <c r="AH3" i="2" a="1"/>
  <c r="AH3" i="2" s="1"/>
  <c r="AG3" i="2" a="1"/>
  <c r="AG3" i="2" s="1"/>
  <c r="AF3" i="2"/>
  <c r="AF3" i="2" a="1"/>
  <c r="AE3" i="2"/>
  <c r="AE3" i="2" a="1"/>
  <c r="AD3" i="2" a="1"/>
  <c r="AD3" i="2" s="1"/>
  <c r="AC3" i="2" a="1"/>
  <c r="AC3" i="2" s="1"/>
  <c r="AB3" i="2"/>
  <c r="AB3" i="2" a="1"/>
  <c r="AA3" i="2"/>
  <c r="AA3" i="2" a="1"/>
  <c r="Z3" i="2" a="1"/>
  <c r="Z3" i="2" s="1"/>
  <c r="Y3" i="2" a="1"/>
  <c r="Y3" i="2" s="1"/>
  <c r="X3" i="2"/>
  <c r="X3" i="2" a="1"/>
  <c r="W3" i="2"/>
  <c r="W3" i="2" a="1"/>
  <c r="V3" i="2" a="1"/>
  <c r="V3" i="2" s="1"/>
  <c r="U3" i="2" a="1"/>
  <c r="U3" i="2" s="1"/>
  <c r="T3" i="2"/>
  <c r="T3" i="2" a="1"/>
  <c r="S3" i="2"/>
  <c r="S3" i="2" a="1"/>
  <c r="R3" i="2" a="1"/>
  <c r="R3" i="2" s="1"/>
  <c r="Q3" i="2" a="1"/>
  <c r="Q3" i="2" s="1"/>
  <c r="P3" i="2"/>
  <c r="P3" i="2" a="1"/>
  <c r="O3" i="2" a="1"/>
  <c r="O3" i="2" s="1"/>
  <c r="N3" i="2" a="1"/>
  <c r="N3" i="2" s="1"/>
  <c r="M3" i="2" a="1"/>
  <c r="M3" i="2" s="1"/>
  <c r="L3" i="2"/>
  <c r="L3" i="2" a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B3" i="2" a="1"/>
  <c r="B3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3" i="2"/>
  <c r="C2" i="2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<sst xmlns="http://schemas.openxmlformats.org/spreadsheetml/2006/main" count="127" uniqueCount="104">
  <si>
    <t xml:space="preserve">   ....</t>
  </si>
  <si>
    <t>odxkxo</t>
  </si>
  <si>
    <t xml:space="preserve">     ..</t>
  </si>
  <si>
    <t>..;  lo</t>
  </si>
  <si>
    <t>..'.;</t>
  </si>
  <si>
    <t xml:space="preserve">   ;.;</t>
  </si>
  <si>
    <t>;;  l</t>
  </si>
  <si>
    <t xml:space="preserve">  o  ..</t>
  </si>
  <si>
    <t xml:space="preserve">     ;.</t>
  </si>
  <si>
    <t xml:space="preserve">      l</t>
  </si>
  <si>
    <t>dOkl ;'</t>
  </si>
  <si>
    <t>.. l</t>
  </si>
  <si>
    <t xml:space="preserve">   l</t>
  </si>
  <si>
    <t>;;;</t>
  </si>
  <si>
    <t>..</t>
  </si>
  <si>
    <t xml:space="preserve">   ..';</t>
  </si>
  <si>
    <t xml:space="preserve">     ll</t>
  </si>
  <si>
    <t>..... l</t>
  </si>
  <si>
    <t xml:space="preserve">  llol</t>
  </si>
  <si>
    <t xml:space="preserve"> llool</t>
  </si>
  <si>
    <t>ooo ;'.</t>
  </si>
  <si>
    <t xml:space="preserve"> ;;</t>
  </si>
  <si>
    <t>.. oxkk</t>
  </si>
  <si>
    <t xml:space="preserve"> lldxo.</t>
  </si>
  <si>
    <t xml:space="preserve">    ;..</t>
  </si>
  <si>
    <t>.. doo</t>
  </si>
  <si>
    <t>.</t>
  </si>
  <si>
    <t>;......</t>
  </si>
  <si>
    <t>''.; l</t>
  </si>
  <si>
    <t>l</t>
  </si>
  <si>
    <t>...'; l</t>
  </si>
  <si>
    <t xml:space="preserve">    ;;.</t>
  </si>
  <si>
    <t>''.; lo</t>
  </si>
  <si>
    <t xml:space="preserve"> ;..;</t>
  </si>
  <si>
    <t xml:space="preserve"> ;;;</t>
  </si>
  <si>
    <t>..loll</t>
  </si>
  <si>
    <t>'..' l</t>
  </si>
  <si>
    <t xml:space="preserve">      ;</t>
  </si>
  <si>
    <t>.  okkd</t>
  </si>
  <si>
    <t xml:space="preserve">      '</t>
  </si>
  <si>
    <t>'</t>
  </si>
  <si>
    <t>_/-.</t>
  </si>
  <si>
    <t xml:space="preserve">    ldo</t>
  </si>
  <si>
    <t xml:space="preserve">    .'.</t>
  </si>
  <si>
    <t xml:space="preserve"> ldd</t>
  </si>
  <si>
    <t>.; x0KO</t>
  </si>
  <si>
    <t xml:space="preserve">  loo</t>
  </si>
  <si>
    <t>ldk00x</t>
  </si>
  <si>
    <t>do</t>
  </si>
  <si>
    <t>''.. o</t>
  </si>
  <si>
    <t xml:space="preserve">  lxxo</t>
  </si>
  <si>
    <t>lol</t>
  </si>
  <si>
    <t>dxxo</t>
  </si>
  <si>
    <t>l .  ;</t>
  </si>
  <si>
    <t>;</t>
  </si>
  <si>
    <t>...''..</t>
  </si>
  <si>
    <t>d0KOo</t>
  </si>
  <si>
    <t>ko</t>
  </si>
  <si>
    <t xml:space="preserve">     ;;</t>
  </si>
  <si>
    <t xml:space="preserve">     ;'</t>
  </si>
  <si>
    <t xml:space="preserve">  l</t>
  </si>
  <si>
    <t>.; l</t>
  </si>
  <si>
    <t>x0Kkl</t>
  </si>
  <si>
    <t>;; okO0</t>
  </si>
  <si>
    <t xml:space="preserve">   ;'';</t>
  </si>
  <si>
    <t>oxd '..</t>
  </si>
  <si>
    <t xml:space="preserve">    ...</t>
  </si>
  <si>
    <t xml:space="preserve"> ;..; d</t>
  </si>
  <si>
    <t>....;</t>
  </si>
  <si>
    <t>oo</t>
  </si>
  <si>
    <t>lxOko</t>
  </si>
  <si>
    <t>.   lol</t>
  </si>
  <si>
    <t>xo</t>
  </si>
  <si>
    <t>.';  l</t>
  </si>
  <si>
    <t>; loddo</t>
  </si>
  <si>
    <t xml:space="preserve">   oddo</t>
  </si>
  <si>
    <t>kkxl;.'</t>
  </si>
  <si>
    <t xml:space="preserve"> ;  lll</t>
  </si>
  <si>
    <t>;;</t>
  </si>
  <si>
    <t>l    ;.</t>
  </si>
  <si>
    <t>;'''';</t>
  </si>
  <si>
    <t>ll ;  ;</t>
  </si>
  <si>
    <t>o</t>
  </si>
  <si>
    <t>.;</t>
  </si>
  <si>
    <t>; dO00o</t>
  </si>
  <si>
    <t>; lk00x</t>
  </si>
  <si>
    <t>'..;</t>
  </si>
  <si>
    <t xml:space="preserve">  ..</t>
  </si>
  <si>
    <t xml:space="preserve"> dxkxo</t>
  </si>
  <si>
    <t xml:space="preserve">  ;..;l</t>
  </si>
  <si>
    <t>ok00ko</t>
  </si>
  <si>
    <t>'; lodl</t>
  </si>
  <si>
    <t>.;; lo</t>
  </si>
  <si>
    <t xml:space="preserve">  ;.;</t>
  </si>
  <si>
    <t xml:space="preserve">    lod</t>
  </si>
  <si>
    <t xml:space="preserve"> .'.; o</t>
  </si>
  <si>
    <t>.; ll</t>
  </si>
  <si>
    <t xml:space="preserve"> ;</t>
  </si>
  <si>
    <t xml:space="preserve">       </t>
  </si>
  <si>
    <t>y</t>
  </si>
  <si>
    <t>x</t>
  </si>
  <si>
    <t>data</t>
  </si>
  <si>
    <t/>
  </si>
  <si>
    <t>THIS IS REAL ART!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</si>
</sst>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6" tint="0.5999938962981048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3" fillId="0" borderId="1" xfId="2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601" totalsRowShown="0">
  <autoFilter ref="A1:C601"/>
  <tableColumns count="3">
    <tableColumn id="1" name="y"/>
    <tableColumn id="2" name="x"/>
    <tableColumn id="3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opLeftCell="A564" workbookViewId="0">
      <selection activeCell="C2" sqref="C2"/>
    </sheetView>
  </sheetViews>
  <sheetFormatPr defaultRowHeight="15" x14ac:dyDescent="0.25"/>
  <cols>
    <col min="1" max="3" width="11" customWidth="1"/>
  </cols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>
        <v>15</v>
      </c>
      <c r="B2">
        <v>1</v>
      </c>
    </row>
    <row r="3" spans="1:3" x14ac:dyDescent="0.25">
      <c r="A3">
        <v>0</v>
      </c>
      <c r="B3">
        <v>12</v>
      </c>
    </row>
    <row r="4" spans="1:3" x14ac:dyDescent="0.25">
      <c r="A4">
        <v>22</v>
      </c>
      <c r="B4">
        <v>7</v>
      </c>
      <c r="C4" t="s">
        <v>0</v>
      </c>
    </row>
    <row r="5" spans="1:3" x14ac:dyDescent="0.25">
      <c r="A5">
        <v>22</v>
      </c>
      <c r="B5">
        <v>10</v>
      </c>
    </row>
    <row r="6" spans="1:3" x14ac:dyDescent="0.25">
      <c r="A6">
        <v>13</v>
      </c>
      <c r="B6">
        <v>10</v>
      </c>
    </row>
    <row r="7" spans="1:3" x14ac:dyDescent="0.25">
      <c r="A7">
        <v>11</v>
      </c>
      <c r="B7">
        <v>12</v>
      </c>
      <c r="C7" t="s">
        <v>1</v>
      </c>
    </row>
    <row r="8" spans="1:3" x14ac:dyDescent="0.25">
      <c r="A8">
        <v>2</v>
      </c>
      <c r="B8">
        <v>10</v>
      </c>
    </row>
    <row r="9" spans="1:3" x14ac:dyDescent="0.25">
      <c r="A9">
        <v>33</v>
      </c>
      <c r="B9">
        <v>8</v>
      </c>
    </row>
    <row r="10" spans="1:3" x14ac:dyDescent="0.25">
      <c r="A10">
        <v>26</v>
      </c>
      <c r="B10">
        <v>6</v>
      </c>
    </row>
    <row r="11" spans="1:3" x14ac:dyDescent="0.25">
      <c r="A11">
        <v>36</v>
      </c>
      <c r="B11">
        <v>3</v>
      </c>
    </row>
    <row r="12" spans="1:3" x14ac:dyDescent="0.25">
      <c r="A12">
        <v>11</v>
      </c>
      <c r="B12">
        <v>0</v>
      </c>
    </row>
    <row r="13" spans="1:3" x14ac:dyDescent="0.25">
      <c r="A13">
        <v>12</v>
      </c>
      <c r="B13">
        <v>6</v>
      </c>
    </row>
    <row r="14" spans="1:3" x14ac:dyDescent="0.25">
      <c r="A14">
        <v>38</v>
      </c>
      <c r="B14">
        <v>1</v>
      </c>
    </row>
    <row r="15" spans="1:3" x14ac:dyDescent="0.25">
      <c r="A15">
        <v>19</v>
      </c>
      <c r="B15">
        <v>1</v>
      </c>
    </row>
    <row r="16" spans="1:3" x14ac:dyDescent="0.25">
      <c r="A16">
        <v>27</v>
      </c>
      <c r="B16">
        <v>10</v>
      </c>
    </row>
    <row r="17" spans="1:3" x14ac:dyDescent="0.25">
      <c r="A17">
        <v>16</v>
      </c>
      <c r="B17">
        <v>0</v>
      </c>
    </row>
    <row r="18" spans="1:3" x14ac:dyDescent="0.25">
      <c r="A18">
        <v>5</v>
      </c>
      <c r="B18">
        <v>7</v>
      </c>
    </row>
    <row r="19" spans="1:3" x14ac:dyDescent="0.25">
      <c r="A19">
        <v>32</v>
      </c>
      <c r="B19">
        <v>1</v>
      </c>
      <c r="C19" t="s">
        <v>2</v>
      </c>
    </row>
    <row r="20" spans="1:3" x14ac:dyDescent="0.25">
      <c r="A20">
        <v>30</v>
      </c>
      <c r="B20">
        <v>2</v>
      </c>
      <c r="C20" t="s">
        <v>3</v>
      </c>
    </row>
    <row r="21" spans="1:3" x14ac:dyDescent="0.25">
      <c r="A21">
        <v>9</v>
      </c>
      <c r="B21">
        <v>7</v>
      </c>
    </row>
    <row r="22" spans="1:3" x14ac:dyDescent="0.25">
      <c r="A22">
        <v>4</v>
      </c>
      <c r="B22">
        <v>4</v>
      </c>
    </row>
    <row r="23" spans="1:3" x14ac:dyDescent="0.25">
      <c r="A23">
        <v>3</v>
      </c>
      <c r="B23">
        <v>0</v>
      </c>
    </row>
    <row r="24" spans="1:3" x14ac:dyDescent="0.25">
      <c r="A24">
        <v>23</v>
      </c>
      <c r="B24">
        <v>6</v>
      </c>
    </row>
    <row r="25" spans="1:3" x14ac:dyDescent="0.25">
      <c r="A25">
        <v>24</v>
      </c>
      <c r="B25">
        <v>1</v>
      </c>
    </row>
    <row r="26" spans="1:3" x14ac:dyDescent="0.25">
      <c r="A26">
        <v>2</v>
      </c>
      <c r="B26">
        <v>12</v>
      </c>
    </row>
    <row r="27" spans="1:3" x14ac:dyDescent="0.25">
      <c r="A27">
        <v>31</v>
      </c>
      <c r="B27">
        <v>9</v>
      </c>
    </row>
    <row r="28" spans="1:3" x14ac:dyDescent="0.25">
      <c r="A28">
        <v>19</v>
      </c>
      <c r="B28">
        <v>10</v>
      </c>
    </row>
    <row r="29" spans="1:3" x14ac:dyDescent="0.25">
      <c r="A29">
        <v>31</v>
      </c>
      <c r="B29">
        <v>12</v>
      </c>
    </row>
    <row r="30" spans="1:3" x14ac:dyDescent="0.25">
      <c r="A30">
        <v>11</v>
      </c>
      <c r="B30">
        <v>6</v>
      </c>
    </row>
    <row r="31" spans="1:3" x14ac:dyDescent="0.25">
      <c r="A31">
        <v>0</v>
      </c>
      <c r="B31">
        <v>8</v>
      </c>
    </row>
    <row r="32" spans="1:3" x14ac:dyDescent="0.25">
      <c r="A32">
        <v>38</v>
      </c>
      <c r="B32">
        <v>11</v>
      </c>
    </row>
    <row r="33" spans="1:3" x14ac:dyDescent="0.25">
      <c r="A33">
        <v>9</v>
      </c>
      <c r="B33">
        <v>13</v>
      </c>
      <c r="C33" t="s">
        <v>4</v>
      </c>
    </row>
    <row r="34" spans="1:3" x14ac:dyDescent="0.25">
      <c r="A34">
        <v>16</v>
      </c>
      <c r="B34">
        <v>14</v>
      </c>
    </row>
    <row r="35" spans="1:3" x14ac:dyDescent="0.25">
      <c r="A35">
        <v>9</v>
      </c>
      <c r="B35">
        <v>6</v>
      </c>
    </row>
    <row r="36" spans="1:3" x14ac:dyDescent="0.25">
      <c r="A36">
        <v>1</v>
      </c>
      <c r="B36">
        <v>0</v>
      </c>
    </row>
    <row r="37" spans="1:3" x14ac:dyDescent="0.25">
      <c r="A37">
        <v>15</v>
      </c>
      <c r="B37">
        <v>11</v>
      </c>
    </row>
    <row r="38" spans="1:3" x14ac:dyDescent="0.25">
      <c r="A38">
        <v>37</v>
      </c>
      <c r="B38">
        <v>6</v>
      </c>
    </row>
    <row r="39" spans="1:3" x14ac:dyDescent="0.25">
      <c r="A39">
        <v>35</v>
      </c>
      <c r="B39">
        <v>0</v>
      </c>
    </row>
    <row r="40" spans="1:3" x14ac:dyDescent="0.25">
      <c r="A40">
        <v>13</v>
      </c>
      <c r="B40">
        <v>12</v>
      </c>
      <c r="C40" t="s">
        <v>5</v>
      </c>
    </row>
    <row r="41" spans="1:3" x14ac:dyDescent="0.25">
      <c r="A41">
        <v>34</v>
      </c>
      <c r="B41">
        <v>7</v>
      </c>
    </row>
    <row r="42" spans="1:3" x14ac:dyDescent="0.25">
      <c r="A42">
        <v>20</v>
      </c>
      <c r="B42">
        <v>8</v>
      </c>
      <c r="C42" t="s">
        <v>6</v>
      </c>
    </row>
    <row r="43" spans="1:3" x14ac:dyDescent="0.25">
      <c r="A43">
        <v>14</v>
      </c>
      <c r="B43">
        <v>8</v>
      </c>
    </row>
    <row r="44" spans="1:3" x14ac:dyDescent="0.25">
      <c r="A44">
        <v>37</v>
      </c>
      <c r="B44">
        <v>9</v>
      </c>
    </row>
    <row r="45" spans="1:3" x14ac:dyDescent="0.25">
      <c r="A45">
        <v>39</v>
      </c>
      <c r="B45">
        <v>13</v>
      </c>
    </row>
    <row r="46" spans="1:3" x14ac:dyDescent="0.25">
      <c r="A46">
        <v>18</v>
      </c>
      <c r="B46">
        <v>7</v>
      </c>
      <c r="C46" t="s">
        <v>7</v>
      </c>
    </row>
    <row r="47" spans="1:3" x14ac:dyDescent="0.25">
      <c r="A47">
        <v>7</v>
      </c>
      <c r="B47">
        <v>6</v>
      </c>
    </row>
    <row r="48" spans="1:3" x14ac:dyDescent="0.25">
      <c r="A48">
        <v>31</v>
      </c>
      <c r="B48">
        <v>6</v>
      </c>
    </row>
    <row r="49" spans="1:3" x14ac:dyDescent="0.25">
      <c r="A49">
        <v>17</v>
      </c>
      <c r="B49">
        <v>13</v>
      </c>
    </row>
    <row r="50" spans="1:3" x14ac:dyDescent="0.25">
      <c r="A50">
        <v>6</v>
      </c>
      <c r="B50">
        <v>12</v>
      </c>
      <c r="C50" t="s">
        <v>8</v>
      </c>
    </row>
    <row r="51" spans="1:3" x14ac:dyDescent="0.25">
      <c r="A51">
        <v>32</v>
      </c>
      <c r="B51">
        <v>10</v>
      </c>
    </row>
    <row r="52" spans="1:3" x14ac:dyDescent="0.25">
      <c r="A52">
        <v>22</v>
      </c>
      <c r="B52">
        <v>0</v>
      </c>
    </row>
    <row r="53" spans="1:3" x14ac:dyDescent="0.25">
      <c r="A53">
        <v>15</v>
      </c>
      <c r="B53">
        <v>2</v>
      </c>
    </row>
    <row r="54" spans="1:3" x14ac:dyDescent="0.25">
      <c r="A54">
        <v>4</v>
      </c>
      <c r="B54">
        <v>6</v>
      </c>
    </row>
    <row r="55" spans="1:3" x14ac:dyDescent="0.25">
      <c r="A55">
        <v>25</v>
      </c>
      <c r="B55">
        <v>5</v>
      </c>
    </row>
    <row r="56" spans="1:3" x14ac:dyDescent="0.25">
      <c r="A56">
        <v>26</v>
      </c>
      <c r="B56">
        <v>1</v>
      </c>
      <c r="C56" t="s">
        <v>9</v>
      </c>
    </row>
    <row r="57" spans="1:3" x14ac:dyDescent="0.25">
      <c r="A57">
        <v>9</v>
      </c>
      <c r="B57">
        <v>9</v>
      </c>
    </row>
    <row r="58" spans="1:3" x14ac:dyDescent="0.25">
      <c r="A58">
        <v>10</v>
      </c>
      <c r="B58">
        <v>8</v>
      </c>
    </row>
    <row r="59" spans="1:3" x14ac:dyDescent="0.25">
      <c r="A59">
        <v>17</v>
      </c>
      <c r="B59">
        <v>9</v>
      </c>
    </row>
    <row r="60" spans="1:3" x14ac:dyDescent="0.25">
      <c r="A60">
        <v>19</v>
      </c>
      <c r="B60">
        <v>7</v>
      </c>
      <c r="C60" t="s">
        <v>10</v>
      </c>
    </row>
    <row r="61" spans="1:3" x14ac:dyDescent="0.25">
      <c r="A61">
        <v>35</v>
      </c>
      <c r="B61">
        <v>13</v>
      </c>
    </row>
    <row r="62" spans="1:3" x14ac:dyDescent="0.25">
      <c r="A62">
        <v>24</v>
      </c>
      <c r="B62">
        <v>5</v>
      </c>
    </row>
    <row r="63" spans="1:3" x14ac:dyDescent="0.25">
      <c r="A63">
        <v>36</v>
      </c>
      <c r="B63">
        <v>9</v>
      </c>
    </row>
    <row r="64" spans="1:3" x14ac:dyDescent="0.25">
      <c r="A64">
        <v>29</v>
      </c>
      <c r="B64">
        <v>0</v>
      </c>
    </row>
    <row r="65" spans="1:3" x14ac:dyDescent="0.25">
      <c r="A65">
        <v>35</v>
      </c>
      <c r="B65">
        <v>8</v>
      </c>
    </row>
    <row r="66" spans="1:3" x14ac:dyDescent="0.25">
      <c r="A66">
        <v>30</v>
      </c>
      <c r="B66">
        <v>0</v>
      </c>
    </row>
    <row r="67" spans="1:3" x14ac:dyDescent="0.25">
      <c r="A67">
        <v>34</v>
      </c>
      <c r="B67">
        <v>11</v>
      </c>
    </row>
    <row r="68" spans="1:3" x14ac:dyDescent="0.25">
      <c r="A68">
        <v>26</v>
      </c>
      <c r="B68">
        <v>3</v>
      </c>
      <c r="C68" t="s">
        <v>11</v>
      </c>
    </row>
    <row r="69" spans="1:3" x14ac:dyDescent="0.25">
      <c r="A69">
        <v>36</v>
      </c>
      <c r="B69">
        <v>1</v>
      </c>
    </row>
    <row r="70" spans="1:3" x14ac:dyDescent="0.25">
      <c r="A70">
        <v>12</v>
      </c>
      <c r="B70">
        <v>7</v>
      </c>
    </row>
    <row r="71" spans="1:3" x14ac:dyDescent="0.25">
      <c r="A71">
        <v>21</v>
      </c>
      <c r="B71">
        <v>0</v>
      </c>
    </row>
    <row r="72" spans="1:3" x14ac:dyDescent="0.25">
      <c r="A72">
        <v>24</v>
      </c>
      <c r="B72">
        <v>0</v>
      </c>
    </row>
    <row r="73" spans="1:3" x14ac:dyDescent="0.25">
      <c r="A73">
        <v>15</v>
      </c>
      <c r="B73">
        <v>5</v>
      </c>
    </row>
    <row r="74" spans="1:3" x14ac:dyDescent="0.25">
      <c r="A74">
        <v>37</v>
      </c>
      <c r="B74">
        <v>5</v>
      </c>
    </row>
    <row r="75" spans="1:3" x14ac:dyDescent="0.25">
      <c r="A75">
        <v>3</v>
      </c>
      <c r="B75">
        <v>4</v>
      </c>
    </row>
    <row r="76" spans="1:3" x14ac:dyDescent="0.25">
      <c r="A76">
        <v>31</v>
      </c>
      <c r="B76">
        <v>4</v>
      </c>
    </row>
    <row r="77" spans="1:3" x14ac:dyDescent="0.25">
      <c r="A77">
        <v>24</v>
      </c>
      <c r="B77">
        <v>4</v>
      </c>
    </row>
    <row r="78" spans="1:3" x14ac:dyDescent="0.25">
      <c r="A78">
        <v>2</v>
      </c>
      <c r="B78">
        <v>1</v>
      </c>
    </row>
    <row r="79" spans="1:3" x14ac:dyDescent="0.25">
      <c r="A79">
        <v>12</v>
      </c>
      <c r="B79">
        <v>11</v>
      </c>
    </row>
    <row r="80" spans="1:3" x14ac:dyDescent="0.25">
      <c r="A80">
        <v>6</v>
      </c>
      <c r="B80">
        <v>7</v>
      </c>
    </row>
    <row r="81" spans="1:3" x14ac:dyDescent="0.25">
      <c r="A81">
        <v>27</v>
      </c>
      <c r="B81">
        <v>11</v>
      </c>
    </row>
    <row r="82" spans="1:3" x14ac:dyDescent="0.25">
      <c r="A82">
        <v>6</v>
      </c>
      <c r="B82">
        <v>3</v>
      </c>
    </row>
    <row r="83" spans="1:3" x14ac:dyDescent="0.25">
      <c r="A83">
        <v>7</v>
      </c>
      <c r="B83">
        <v>11</v>
      </c>
    </row>
    <row r="84" spans="1:3" x14ac:dyDescent="0.25">
      <c r="A84">
        <v>34</v>
      </c>
      <c r="B84">
        <v>6</v>
      </c>
    </row>
    <row r="85" spans="1:3" x14ac:dyDescent="0.25">
      <c r="A85">
        <v>25</v>
      </c>
      <c r="B85">
        <v>4</v>
      </c>
    </row>
    <row r="86" spans="1:3" x14ac:dyDescent="0.25">
      <c r="A86">
        <v>23</v>
      </c>
      <c r="B86">
        <v>5</v>
      </c>
    </row>
    <row r="87" spans="1:3" x14ac:dyDescent="0.25">
      <c r="A87">
        <v>27</v>
      </c>
      <c r="B87">
        <v>14</v>
      </c>
    </row>
    <row r="88" spans="1:3" x14ac:dyDescent="0.25">
      <c r="A88">
        <v>11</v>
      </c>
      <c r="B88">
        <v>11</v>
      </c>
    </row>
    <row r="89" spans="1:3" x14ac:dyDescent="0.25">
      <c r="A89">
        <v>10</v>
      </c>
      <c r="B89">
        <v>7</v>
      </c>
    </row>
    <row r="90" spans="1:3" x14ac:dyDescent="0.25">
      <c r="A90">
        <v>2</v>
      </c>
      <c r="B90">
        <v>2</v>
      </c>
    </row>
    <row r="91" spans="1:3" x14ac:dyDescent="0.25">
      <c r="A91">
        <v>3</v>
      </c>
      <c r="B91">
        <v>12</v>
      </c>
    </row>
    <row r="92" spans="1:3" x14ac:dyDescent="0.25">
      <c r="A92">
        <v>24</v>
      </c>
      <c r="B92">
        <v>3</v>
      </c>
      <c r="C92" t="s">
        <v>12</v>
      </c>
    </row>
    <row r="93" spans="1:3" x14ac:dyDescent="0.25">
      <c r="A93">
        <v>19</v>
      </c>
      <c r="B93">
        <v>5</v>
      </c>
    </row>
    <row r="94" spans="1:3" x14ac:dyDescent="0.25">
      <c r="A94">
        <v>16</v>
      </c>
      <c r="B94">
        <v>9</v>
      </c>
    </row>
    <row r="95" spans="1:3" x14ac:dyDescent="0.25">
      <c r="A95">
        <v>21</v>
      </c>
      <c r="B95">
        <v>9</v>
      </c>
      <c r="C95" t="s">
        <v>13</v>
      </c>
    </row>
    <row r="96" spans="1:3" x14ac:dyDescent="0.25">
      <c r="A96">
        <v>3</v>
      </c>
      <c r="B96">
        <v>2</v>
      </c>
    </row>
    <row r="97" spans="1:3" x14ac:dyDescent="0.25">
      <c r="A97">
        <v>28</v>
      </c>
      <c r="B97">
        <v>14</v>
      </c>
    </row>
    <row r="98" spans="1:3" x14ac:dyDescent="0.25">
      <c r="A98">
        <v>14</v>
      </c>
      <c r="B98">
        <v>14</v>
      </c>
      <c r="C98" t="s">
        <v>14</v>
      </c>
    </row>
    <row r="99" spans="1:3" x14ac:dyDescent="0.25">
      <c r="A99">
        <v>36</v>
      </c>
      <c r="B99">
        <v>11</v>
      </c>
    </row>
    <row r="100" spans="1:3" x14ac:dyDescent="0.25">
      <c r="A100">
        <v>9</v>
      </c>
      <c r="B100">
        <v>8</v>
      </c>
    </row>
    <row r="101" spans="1:3" x14ac:dyDescent="0.25">
      <c r="A101">
        <v>6</v>
      </c>
      <c r="B101">
        <v>14</v>
      </c>
    </row>
    <row r="102" spans="1:3" x14ac:dyDescent="0.25">
      <c r="A102">
        <v>38</v>
      </c>
      <c r="B102">
        <v>3</v>
      </c>
    </row>
    <row r="103" spans="1:3" x14ac:dyDescent="0.25">
      <c r="A103">
        <v>14</v>
      </c>
      <c r="B103">
        <v>7</v>
      </c>
    </row>
    <row r="104" spans="1:3" x14ac:dyDescent="0.25">
      <c r="A104">
        <v>30</v>
      </c>
      <c r="B104">
        <v>1</v>
      </c>
    </row>
    <row r="105" spans="1:3" x14ac:dyDescent="0.25">
      <c r="A105">
        <v>31</v>
      </c>
      <c r="B105">
        <v>10</v>
      </c>
    </row>
    <row r="106" spans="1:3" x14ac:dyDescent="0.25">
      <c r="A106">
        <v>29</v>
      </c>
      <c r="B106">
        <v>7</v>
      </c>
      <c r="C106" t="s">
        <v>15</v>
      </c>
    </row>
    <row r="107" spans="1:3" x14ac:dyDescent="0.25">
      <c r="A107">
        <v>17</v>
      </c>
      <c r="B107">
        <v>1</v>
      </c>
    </row>
    <row r="108" spans="1:3" x14ac:dyDescent="0.25">
      <c r="A108">
        <v>38</v>
      </c>
      <c r="B108">
        <v>6</v>
      </c>
    </row>
    <row r="109" spans="1:3" x14ac:dyDescent="0.25">
      <c r="A109">
        <v>28</v>
      </c>
      <c r="B109">
        <v>1</v>
      </c>
      <c r="C109" t="s">
        <v>16</v>
      </c>
    </row>
    <row r="110" spans="1:3" x14ac:dyDescent="0.25">
      <c r="A110">
        <v>21</v>
      </c>
      <c r="B110">
        <v>10</v>
      </c>
    </row>
    <row r="111" spans="1:3" x14ac:dyDescent="0.25">
      <c r="A111">
        <v>21</v>
      </c>
      <c r="B111">
        <v>4</v>
      </c>
    </row>
    <row r="112" spans="1:3" x14ac:dyDescent="0.25">
      <c r="A112">
        <v>3</v>
      </c>
      <c r="B112">
        <v>9</v>
      </c>
    </row>
    <row r="113" spans="1:3" x14ac:dyDescent="0.25">
      <c r="A113">
        <v>33</v>
      </c>
      <c r="B113">
        <v>12</v>
      </c>
    </row>
    <row r="114" spans="1:3" x14ac:dyDescent="0.25">
      <c r="A114">
        <v>36</v>
      </c>
      <c r="B114">
        <v>10</v>
      </c>
    </row>
    <row r="115" spans="1:3" x14ac:dyDescent="0.25">
      <c r="A115">
        <v>30</v>
      </c>
      <c r="B115">
        <v>6</v>
      </c>
    </row>
    <row r="116" spans="1:3" x14ac:dyDescent="0.25">
      <c r="A116">
        <v>5</v>
      </c>
      <c r="B116">
        <v>10</v>
      </c>
    </row>
    <row r="117" spans="1:3" x14ac:dyDescent="0.25">
      <c r="A117">
        <v>12</v>
      </c>
      <c r="B117">
        <v>0</v>
      </c>
    </row>
    <row r="118" spans="1:3" x14ac:dyDescent="0.25">
      <c r="A118">
        <v>18</v>
      </c>
      <c r="B118">
        <v>8</v>
      </c>
      <c r="C118" t="s">
        <v>17</v>
      </c>
    </row>
    <row r="119" spans="1:3" x14ac:dyDescent="0.25">
      <c r="A119">
        <v>28</v>
      </c>
      <c r="B119">
        <v>3</v>
      </c>
      <c r="C119" t="s">
        <v>18</v>
      </c>
    </row>
    <row r="120" spans="1:3" x14ac:dyDescent="0.25">
      <c r="A120">
        <v>12</v>
      </c>
      <c r="B120">
        <v>10</v>
      </c>
    </row>
    <row r="121" spans="1:3" x14ac:dyDescent="0.25">
      <c r="A121">
        <v>20</v>
      </c>
      <c r="B121">
        <v>0</v>
      </c>
    </row>
    <row r="122" spans="1:3" x14ac:dyDescent="0.25">
      <c r="A122">
        <v>19</v>
      </c>
      <c r="B122">
        <v>3</v>
      </c>
      <c r="C122" t="s">
        <v>19</v>
      </c>
    </row>
    <row r="123" spans="1:3" x14ac:dyDescent="0.25">
      <c r="A123">
        <v>6</v>
      </c>
      <c r="B123">
        <v>2</v>
      </c>
    </row>
    <row r="124" spans="1:3" x14ac:dyDescent="0.25">
      <c r="A124">
        <v>32</v>
      </c>
      <c r="B124">
        <v>12</v>
      </c>
    </row>
    <row r="125" spans="1:3" x14ac:dyDescent="0.25">
      <c r="A125">
        <v>27</v>
      </c>
      <c r="B125">
        <v>13</v>
      </c>
    </row>
    <row r="126" spans="1:3" x14ac:dyDescent="0.25">
      <c r="A126">
        <v>29</v>
      </c>
      <c r="B126">
        <v>3</v>
      </c>
      <c r="C126" t="s">
        <v>20</v>
      </c>
    </row>
    <row r="127" spans="1:3" x14ac:dyDescent="0.25">
      <c r="A127">
        <v>2</v>
      </c>
      <c r="B127">
        <v>7</v>
      </c>
    </row>
    <row r="128" spans="1:3" x14ac:dyDescent="0.25">
      <c r="A128">
        <v>17</v>
      </c>
      <c r="B128">
        <v>4</v>
      </c>
    </row>
    <row r="129" spans="1:3" x14ac:dyDescent="0.25">
      <c r="A129">
        <v>32</v>
      </c>
      <c r="B129">
        <v>5</v>
      </c>
    </row>
    <row r="130" spans="1:3" x14ac:dyDescent="0.25">
      <c r="A130">
        <v>36</v>
      </c>
      <c r="B130">
        <v>8</v>
      </c>
    </row>
    <row r="131" spans="1:3" x14ac:dyDescent="0.25">
      <c r="A131">
        <v>1</v>
      </c>
      <c r="B131">
        <v>4</v>
      </c>
    </row>
    <row r="132" spans="1:3" x14ac:dyDescent="0.25">
      <c r="A132">
        <v>9</v>
      </c>
      <c r="B132">
        <v>3</v>
      </c>
    </row>
    <row r="133" spans="1:3" x14ac:dyDescent="0.25">
      <c r="A133">
        <v>33</v>
      </c>
      <c r="B133">
        <v>0</v>
      </c>
    </row>
    <row r="134" spans="1:3" x14ac:dyDescent="0.25">
      <c r="A134">
        <v>33</v>
      </c>
      <c r="B134">
        <v>4</v>
      </c>
    </row>
    <row r="135" spans="1:3" x14ac:dyDescent="0.25">
      <c r="A135">
        <v>1</v>
      </c>
      <c r="B135">
        <v>2</v>
      </c>
    </row>
    <row r="136" spans="1:3" x14ac:dyDescent="0.25">
      <c r="A136">
        <v>29</v>
      </c>
      <c r="B136">
        <v>2</v>
      </c>
      <c r="C136" t="s">
        <v>21</v>
      </c>
    </row>
    <row r="137" spans="1:3" x14ac:dyDescent="0.25">
      <c r="A137">
        <v>11</v>
      </c>
      <c r="B137">
        <v>14</v>
      </c>
    </row>
    <row r="138" spans="1:3" x14ac:dyDescent="0.25">
      <c r="A138">
        <v>1</v>
      </c>
      <c r="B138">
        <v>14</v>
      </c>
    </row>
    <row r="139" spans="1:3" x14ac:dyDescent="0.25">
      <c r="A139">
        <v>4</v>
      </c>
      <c r="B139">
        <v>5</v>
      </c>
    </row>
    <row r="140" spans="1:3" x14ac:dyDescent="0.25">
      <c r="A140">
        <v>13</v>
      </c>
      <c r="B140">
        <v>11</v>
      </c>
    </row>
    <row r="141" spans="1:3" x14ac:dyDescent="0.25">
      <c r="A141">
        <v>8</v>
      </c>
      <c r="B141">
        <v>6</v>
      </c>
    </row>
    <row r="142" spans="1:3" x14ac:dyDescent="0.25">
      <c r="A142">
        <v>15</v>
      </c>
      <c r="B142">
        <v>14</v>
      </c>
    </row>
    <row r="143" spans="1:3" x14ac:dyDescent="0.25">
      <c r="A143">
        <v>20</v>
      </c>
      <c r="B143">
        <v>4</v>
      </c>
    </row>
    <row r="144" spans="1:3" x14ac:dyDescent="0.25">
      <c r="A144">
        <v>16</v>
      </c>
      <c r="B144">
        <v>12</v>
      </c>
      <c r="C144" t="s">
        <v>22</v>
      </c>
    </row>
    <row r="145" spans="1:3" x14ac:dyDescent="0.25">
      <c r="A145">
        <v>32</v>
      </c>
      <c r="B145">
        <v>11</v>
      </c>
    </row>
    <row r="146" spans="1:3" x14ac:dyDescent="0.25">
      <c r="A146">
        <v>16</v>
      </c>
      <c r="B146">
        <v>13</v>
      </c>
    </row>
    <row r="147" spans="1:3" x14ac:dyDescent="0.25">
      <c r="A147">
        <v>17</v>
      </c>
      <c r="B147">
        <v>5</v>
      </c>
    </row>
    <row r="148" spans="1:3" x14ac:dyDescent="0.25">
      <c r="A148">
        <v>34</v>
      </c>
      <c r="B148">
        <v>14</v>
      </c>
    </row>
    <row r="149" spans="1:3" x14ac:dyDescent="0.25">
      <c r="A149">
        <v>12</v>
      </c>
      <c r="B149">
        <v>1</v>
      </c>
    </row>
    <row r="150" spans="1:3" x14ac:dyDescent="0.25">
      <c r="A150">
        <v>30</v>
      </c>
      <c r="B150">
        <v>10</v>
      </c>
    </row>
    <row r="151" spans="1:3" x14ac:dyDescent="0.25">
      <c r="A151">
        <v>26</v>
      </c>
      <c r="B151">
        <v>13</v>
      </c>
    </row>
    <row r="152" spans="1:3" x14ac:dyDescent="0.25">
      <c r="A152">
        <v>10</v>
      </c>
      <c r="B152">
        <v>12</v>
      </c>
      <c r="C152" t="s">
        <v>23</v>
      </c>
    </row>
    <row r="153" spans="1:3" x14ac:dyDescent="0.25">
      <c r="A153">
        <v>24</v>
      </c>
      <c r="B153">
        <v>2</v>
      </c>
      <c r="C153" t="s">
        <v>24</v>
      </c>
    </row>
    <row r="154" spans="1:3" x14ac:dyDescent="0.25">
      <c r="A154">
        <v>28</v>
      </c>
      <c r="B154">
        <v>12</v>
      </c>
    </row>
    <row r="155" spans="1:3" x14ac:dyDescent="0.25">
      <c r="A155">
        <v>14</v>
      </c>
      <c r="B155">
        <v>4</v>
      </c>
    </row>
    <row r="156" spans="1:3" x14ac:dyDescent="0.25">
      <c r="A156">
        <v>16</v>
      </c>
      <c r="B156">
        <v>8</v>
      </c>
      <c r="C156" t="s">
        <v>25</v>
      </c>
    </row>
    <row r="157" spans="1:3" x14ac:dyDescent="0.25">
      <c r="A157">
        <v>28</v>
      </c>
      <c r="B157">
        <v>4</v>
      </c>
    </row>
    <row r="158" spans="1:3" x14ac:dyDescent="0.25">
      <c r="A158">
        <v>29</v>
      </c>
      <c r="B158">
        <v>4</v>
      </c>
      <c r="C158" t="s">
        <v>26</v>
      </c>
    </row>
    <row r="159" spans="1:3" x14ac:dyDescent="0.25">
      <c r="A159">
        <v>33</v>
      </c>
      <c r="B159">
        <v>14</v>
      </c>
    </row>
    <row r="160" spans="1:3" x14ac:dyDescent="0.25">
      <c r="A160">
        <v>1</v>
      </c>
      <c r="B160">
        <v>3</v>
      </c>
    </row>
    <row r="161" spans="1:3" x14ac:dyDescent="0.25">
      <c r="A161">
        <v>10</v>
      </c>
      <c r="B161">
        <v>1</v>
      </c>
    </row>
    <row r="162" spans="1:3" x14ac:dyDescent="0.25">
      <c r="A162">
        <v>38</v>
      </c>
      <c r="B162">
        <v>0</v>
      </c>
    </row>
    <row r="163" spans="1:3" x14ac:dyDescent="0.25">
      <c r="A163">
        <v>0</v>
      </c>
      <c r="B163">
        <v>9</v>
      </c>
    </row>
    <row r="164" spans="1:3" x14ac:dyDescent="0.25">
      <c r="A164">
        <v>22</v>
      </c>
      <c r="B164">
        <v>9</v>
      </c>
    </row>
    <row r="165" spans="1:3" x14ac:dyDescent="0.25">
      <c r="A165">
        <v>7</v>
      </c>
      <c r="B165">
        <v>1</v>
      </c>
    </row>
    <row r="166" spans="1:3" x14ac:dyDescent="0.25">
      <c r="A166">
        <v>4</v>
      </c>
      <c r="B166">
        <v>2</v>
      </c>
    </row>
    <row r="167" spans="1:3" x14ac:dyDescent="0.25">
      <c r="A167">
        <v>20</v>
      </c>
      <c r="B167">
        <v>2</v>
      </c>
    </row>
    <row r="168" spans="1:3" x14ac:dyDescent="0.25">
      <c r="A168">
        <v>7</v>
      </c>
      <c r="B168">
        <v>10</v>
      </c>
    </row>
    <row r="169" spans="1:3" x14ac:dyDescent="0.25">
      <c r="A169">
        <v>21</v>
      </c>
      <c r="B169">
        <v>6</v>
      </c>
    </row>
    <row r="170" spans="1:3" x14ac:dyDescent="0.25">
      <c r="A170">
        <v>23</v>
      </c>
      <c r="B170">
        <v>7</v>
      </c>
      <c r="C170" t="s">
        <v>27</v>
      </c>
    </row>
    <row r="171" spans="1:3" x14ac:dyDescent="0.25">
      <c r="A171">
        <v>22</v>
      </c>
      <c r="B171">
        <v>8</v>
      </c>
      <c r="C171" t="s">
        <v>28</v>
      </c>
    </row>
    <row r="172" spans="1:3" x14ac:dyDescent="0.25">
      <c r="A172">
        <v>17</v>
      </c>
      <c r="B172">
        <v>2</v>
      </c>
    </row>
    <row r="173" spans="1:3" x14ac:dyDescent="0.25">
      <c r="A173">
        <v>16</v>
      </c>
      <c r="B173">
        <v>10</v>
      </c>
    </row>
    <row r="174" spans="1:3" x14ac:dyDescent="0.25">
      <c r="A174">
        <v>28</v>
      </c>
      <c r="B174">
        <v>2</v>
      </c>
      <c r="C174" t="s">
        <v>29</v>
      </c>
    </row>
    <row r="175" spans="1:3" x14ac:dyDescent="0.25">
      <c r="A175">
        <v>19</v>
      </c>
      <c r="B175">
        <v>8</v>
      </c>
      <c r="C175" t="s">
        <v>30</v>
      </c>
    </row>
    <row r="176" spans="1:3" x14ac:dyDescent="0.25">
      <c r="A176">
        <v>31</v>
      </c>
      <c r="B176">
        <v>11</v>
      </c>
    </row>
    <row r="177" spans="1:3" x14ac:dyDescent="0.25">
      <c r="A177">
        <v>36</v>
      </c>
      <c r="B177">
        <v>5</v>
      </c>
    </row>
    <row r="178" spans="1:3" x14ac:dyDescent="0.25">
      <c r="A178">
        <v>19</v>
      </c>
      <c r="B178">
        <v>2</v>
      </c>
    </row>
    <row r="179" spans="1:3" x14ac:dyDescent="0.25">
      <c r="A179">
        <v>17</v>
      </c>
      <c r="B179">
        <v>10</v>
      </c>
    </row>
    <row r="180" spans="1:3" x14ac:dyDescent="0.25">
      <c r="A180">
        <v>15</v>
      </c>
      <c r="B180">
        <v>6</v>
      </c>
    </row>
    <row r="181" spans="1:3" x14ac:dyDescent="0.25">
      <c r="A181">
        <v>37</v>
      </c>
      <c r="B181">
        <v>12</v>
      </c>
    </row>
    <row r="182" spans="1:3" x14ac:dyDescent="0.25">
      <c r="A182">
        <v>16</v>
      </c>
      <c r="B182">
        <v>2</v>
      </c>
    </row>
    <row r="183" spans="1:3" x14ac:dyDescent="0.25">
      <c r="A183">
        <v>11</v>
      </c>
      <c r="B183">
        <v>10</v>
      </c>
    </row>
    <row r="184" spans="1:3" x14ac:dyDescent="0.25">
      <c r="A184">
        <v>24</v>
      </c>
      <c r="B184">
        <v>10</v>
      </c>
    </row>
    <row r="185" spans="1:3" x14ac:dyDescent="0.25">
      <c r="A185">
        <v>21</v>
      </c>
      <c r="B185">
        <v>7</v>
      </c>
      <c r="C185" t="s">
        <v>31</v>
      </c>
    </row>
    <row r="186" spans="1:3" x14ac:dyDescent="0.25">
      <c r="A186">
        <v>38</v>
      </c>
      <c r="B186">
        <v>12</v>
      </c>
    </row>
    <row r="187" spans="1:3" x14ac:dyDescent="0.25">
      <c r="A187">
        <v>4</v>
      </c>
      <c r="B187">
        <v>7</v>
      </c>
    </row>
    <row r="188" spans="1:3" x14ac:dyDescent="0.25">
      <c r="A188">
        <v>30</v>
      </c>
      <c r="B188">
        <v>13</v>
      </c>
    </row>
    <row r="189" spans="1:3" x14ac:dyDescent="0.25">
      <c r="A189">
        <v>39</v>
      </c>
      <c r="B189">
        <v>1</v>
      </c>
    </row>
    <row r="190" spans="1:3" x14ac:dyDescent="0.25">
      <c r="A190">
        <v>13</v>
      </c>
      <c r="B190">
        <v>2</v>
      </c>
    </row>
    <row r="191" spans="1:3" x14ac:dyDescent="0.25">
      <c r="A191">
        <v>17</v>
      </c>
      <c r="B191">
        <v>11</v>
      </c>
    </row>
    <row r="192" spans="1:3" x14ac:dyDescent="0.25">
      <c r="A192">
        <v>14</v>
      </c>
      <c r="B192">
        <v>5</v>
      </c>
    </row>
    <row r="193" spans="1:3" x14ac:dyDescent="0.25">
      <c r="A193">
        <v>13</v>
      </c>
      <c r="B193">
        <v>8</v>
      </c>
    </row>
    <row r="194" spans="1:3" x14ac:dyDescent="0.25">
      <c r="A194">
        <v>5</v>
      </c>
      <c r="B194">
        <v>8</v>
      </c>
    </row>
    <row r="195" spans="1:3" x14ac:dyDescent="0.25">
      <c r="A195">
        <v>15</v>
      </c>
      <c r="B195">
        <v>12</v>
      </c>
      <c r="C195" t="s">
        <v>32</v>
      </c>
    </row>
    <row r="196" spans="1:3" x14ac:dyDescent="0.25">
      <c r="A196">
        <v>8</v>
      </c>
      <c r="B196">
        <v>1</v>
      </c>
    </row>
    <row r="197" spans="1:3" x14ac:dyDescent="0.25">
      <c r="A197">
        <v>14</v>
      </c>
      <c r="B197">
        <v>12</v>
      </c>
      <c r="C197" t="s">
        <v>33</v>
      </c>
    </row>
    <row r="198" spans="1:3" x14ac:dyDescent="0.25">
      <c r="A198">
        <v>20</v>
      </c>
      <c r="B198">
        <v>12</v>
      </c>
      <c r="C198" t="s">
        <v>34</v>
      </c>
    </row>
    <row r="199" spans="1:3" x14ac:dyDescent="0.25">
      <c r="A199">
        <v>27</v>
      </c>
      <c r="B199">
        <v>3</v>
      </c>
      <c r="C199" t="s">
        <v>35</v>
      </c>
    </row>
    <row r="200" spans="1:3" x14ac:dyDescent="0.25">
      <c r="A200">
        <v>12</v>
      </c>
      <c r="B200">
        <v>5</v>
      </c>
    </row>
    <row r="201" spans="1:3" x14ac:dyDescent="0.25">
      <c r="A201">
        <v>14</v>
      </c>
      <c r="B201">
        <v>3</v>
      </c>
    </row>
    <row r="202" spans="1:3" x14ac:dyDescent="0.25">
      <c r="A202">
        <v>24</v>
      </c>
      <c r="B202">
        <v>14</v>
      </c>
    </row>
    <row r="203" spans="1:3" x14ac:dyDescent="0.25">
      <c r="A203">
        <v>20</v>
      </c>
      <c r="B203">
        <v>10</v>
      </c>
    </row>
    <row r="204" spans="1:3" x14ac:dyDescent="0.25">
      <c r="A204">
        <v>20</v>
      </c>
      <c r="B204">
        <v>9</v>
      </c>
      <c r="C204" t="s">
        <v>36</v>
      </c>
    </row>
    <row r="205" spans="1:3" x14ac:dyDescent="0.25">
      <c r="A205">
        <v>31</v>
      </c>
      <c r="B205">
        <v>5</v>
      </c>
    </row>
    <row r="206" spans="1:3" x14ac:dyDescent="0.25">
      <c r="A206">
        <v>34</v>
      </c>
      <c r="B206">
        <v>5</v>
      </c>
    </row>
    <row r="207" spans="1:3" x14ac:dyDescent="0.25">
      <c r="A207">
        <v>5</v>
      </c>
      <c r="B207">
        <v>3</v>
      </c>
    </row>
    <row r="208" spans="1:3" x14ac:dyDescent="0.25">
      <c r="A208">
        <v>30</v>
      </c>
      <c r="B208">
        <v>5</v>
      </c>
    </row>
    <row r="209" spans="1:3" x14ac:dyDescent="0.25">
      <c r="A209">
        <v>25</v>
      </c>
      <c r="B209">
        <v>1</v>
      </c>
    </row>
    <row r="210" spans="1:3" x14ac:dyDescent="0.25">
      <c r="A210">
        <v>7</v>
      </c>
      <c r="B210">
        <v>12</v>
      </c>
      <c r="C210" t="s">
        <v>37</v>
      </c>
    </row>
    <row r="211" spans="1:3" x14ac:dyDescent="0.25">
      <c r="A211">
        <v>6</v>
      </c>
      <c r="B211">
        <v>13</v>
      </c>
      <c r="C211" t="s">
        <v>38</v>
      </c>
    </row>
    <row r="212" spans="1:3" x14ac:dyDescent="0.25">
      <c r="A212">
        <v>31</v>
      </c>
      <c r="B212">
        <v>7</v>
      </c>
      <c r="C212" t="s">
        <v>39</v>
      </c>
    </row>
    <row r="213" spans="1:3" x14ac:dyDescent="0.25">
      <c r="A213">
        <v>4</v>
      </c>
      <c r="B213">
        <v>8</v>
      </c>
    </row>
    <row r="214" spans="1:3" x14ac:dyDescent="0.25">
      <c r="A214">
        <v>3</v>
      </c>
      <c r="B214">
        <v>1</v>
      </c>
    </row>
    <row r="215" spans="1:3" x14ac:dyDescent="0.25">
      <c r="A215">
        <v>31</v>
      </c>
      <c r="B215">
        <v>8</v>
      </c>
      <c r="C215" t="s">
        <v>40</v>
      </c>
    </row>
    <row r="216" spans="1:3" x14ac:dyDescent="0.25">
      <c r="A216">
        <v>2</v>
      </c>
      <c r="B216">
        <v>0</v>
      </c>
    </row>
    <row r="217" spans="1:3" x14ac:dyDescent="0.25">
      <c r="A217">
        <v>18</v>
      </c>
      <c r="B217">
        <v>1</v>
      </c>
    </row>
    <row r="218" spans="1:3" x14ac:dyDescent="0.25">
      <c r="A218">
        <v>21</v>
      </c>
      <c r="B218">
        <v>14</v>
      </c>
    </row>
    <row r="219" spans="1:3" x14ac:dyDescent="0.25">
      <c r="A219">
        <v>2</v>
      </c>
      <c r="B219">
        <v>3</v>
      </c>
    </row>
    <row r="220" spans="1:3" x14ac:dyDescent="0.25">
      <c r="A220">
        <v>26</v>
      </c>
      <c r="B220">
        <v>11</v>
      </c>
    </row>
    <row r="221" spans="1:3" x14ac:dyDescent="0.25">
      <c r="A221">
        <v>25</v>
      </c>
      <c r="B221">
        <v>6</v>
      </c>
    </row>
    <row r="222" spans="1:3" x14ac:dyDescent="0.25">
      <c r="A222">
        <v>29</v>
      </c>
      <c r="B222">
        <v>13</v>
      </c>
    </row>
    <row r="223" spans="1:3" x14ac:dyDescent="0.25">
      <c r="A223">
        <v>23</v>
      </c>
      <c r="B223">
        <v>10</v>
      </c>
    </row>
    <row r="224" spans="1:3" x14ac:dyDescent="0.25">
      <c r="A224">
        <v>32</v>
      </c>
      <c r="B224">
        <v>14</v>
      </c>
    </row>
    <row r="225" spans="1:3" x14ac:dyDescent="0.25">
      <c r="A225">
        <v>15</v>
      </c>
      <c r="B225">
        <v>8</v>
      </c>
      <c r="C225" t="s">
        <v>41</v>
      </c>
    </row>
    <row r="226" spans="1:3" x14ac:dyDescent="0.25">
      <c r="A226">
        <v>8</v>
      </c>
      <c r="B226">
        <v>10</v>
      </c>
    </row>
    <row r="227" spans="1:3" x14ac:dyDescent="0.25">
      <c r="A227">
        <v>25</v>
      </c>
      <c r="B227">
        <v>12</v>
      </c>
    </row>
    <row r="228" spans="1:3" x14ac:dyDescent="0.25">
      <c r="A228">
        <v>18</v>
      </c>
      <c r="B228">
        <v>4</v>
      </c>
    </row>
    <row r="229" spans="1:3" x14ac:dyDescent="0.25">
      <c r="A229">
        <v>13</v>
      </c>
      <c r="B229">
        <v>6</v>
      </c>
    </row>
    <row r="230" spans="1:3" x14ac:dyDescent="0.25">
      <c r="A230">
        <v>24</v>
      </c>
      <c r="B230">
        <v>6</v>
      </c>
    </row>
    <row r="231" spans="1:3" x14ac:dyDescent="0.25">
      <c r="A231">
        <v>13</v>
      </c>
      <c r="B231">
        <v>9</v>
      </c>
    </row>
    <row r="232" spans="1:3" x14ac:dyDescent="0.25">
      <c r="A232">
        <v>35</v>
      </c>
      <c r="B232">
        <v>11</v>
      </c>
    </row>
    <row r="233" spans="1:3" x14ac:dyDescent="0.25">
      <c r="A233">
        <v>25</v>
      </c>
      <c r="B233">
        <v>9</v>
      </c>
    </row>
    <row r="234" spans="1:3" x14ac:dyDescent="0.25">
      <c r="A234">
        <v>0</v>
      </c>
      <c r="B234">
        <v>1</v>
      </c>
    </row>
    <row r="235" spans="1:3" x14ac:dyDescent="0.25">
      <c r="A235">
        <v>22</v>
      </c>
      <c r="B235">
        <v>13</v>
      </c>
    </row>
    <row r="236" spans="1:3" x14ac:dyDescent="0.25">
      <c r="A236">
        <v>12</v>
      </c>
      <c r="B236">
        <v>9</v>
      </c>
    </row>
    <row r="237" spans="1:3" x14ac:dyDescent="0.25">
      <c r="A237">
        <v>11</v>
      </c>
      <c r="B237">
        <v>8</v>
      </c>
    </row>
    <row r="238" spans="1:3" x14ac:dyDescent="0.25">
      <c r="A238">
        <v>22</v>
      </c>
      <c r="B238">
        <v>5</v>
      </c>
    </row>
    <row r="239" spans="1:3" x14ac:dyDescent="0.25">
      <c r="A239">
        <v>28</v>
      </c>
      <c r="B239">
        <v>5</v>
      </c>
    </row>
    <row r="240" spans="1:3" x14ac:dyDescent="0.25">
      <c r="A240">
        <v>10</v>
      </c>
      <c r="B240">
        <v>11</v>
      </c>
    </row>
    <row r="241" spans="1:3" x14ac:dyDescent="0.25">
      <c r="A241">
        <v>9</v>
      </c>
      <c r="B241">
        <v>12</v>
      </c>
      <c r="C241" t="s">
        <v>37</v>
      </c>
    </row>
    <row r="242" spans="1:3" x14ac:dyDescent="0.25">
      <c r="A242">
        <v>32</v>
      </c>
      <c r="B242">
        <v>3</v>
      </c>
    </row>
    <row r="243" spans="1:3" x14ac:dyDescent="0.25">
      <c r="A243">
        <v>27</v>
      </c>
      <c r="B243">
        <v>1</v>
      </c>
      <c r="C243" t="s">
        <v>42</v>
      </c>
    </row>
    <row r="244" spans="1:3" x14ac:dyDescent="0.25">
      <c r="A244">
        <v>30</v>
      </c>
      <c r="B244">
        <v>7</v>
      </c>
      <c r="C244" t="s">
        <v>43</v>
      </c>
    </row>
    <row r="245" spans="1:3" x14ac:dyDescent="0.25">
      <c r="A245">
        <v>10</v>
      </c>
      <c r="B245">
        <v>6</v>
      </c>
    </row>
    <row r="246" spans="1:3" x14ac:dyDescent="0.25">
      <c r="A246">
        <v>20</v>
      </c>
      <c r="B246">
        <v>5</v>
      </c>
    </row>
    <row r="247" spans="1:3" x14ac:dyDescent="0.25">
      <c r="A247">
        <v>4</v>
      </c>
      <c r="B247">
        <v>3</v>
      </c>
    </row>
    <row r="248" spans="1:3" x14ac:dyDescent="0.25">
      <c r="A248">
        <v>1</v>
      </c>
      <c r="B248">
        <v>11</v>
      </c>
    </row>
    <row r="249" spans="1:3" x14ac:dyDescent="0.25">
      <c r="A249">
        <v>2</v>
      </c>
      <c r="B249">
        <v>13</v>
      </c>
    </row>
    <row r="250" spans="1:3" x14ac:dyDescent="0.25">
      <c r="A250">
        <v>18</v>
      </c>
      <c r="B250">
        <v>5</v>
      </c>
    </row>
    <row r="251" spans="1:3" x14ac:dyDescent="0.25">
      <c r="A251">
        <v>33</v>
      </c>
      <c r="B251">
        <v>13</v>
      </c>
    </row>
    <row r="252" spans="1:3" x14ac:dyDescent="0.25">
      <c r="A252">
        <v>32</v>
      </c>
      <c r="B252">
        <v>13</v>
      </c>
    </row>
    <row r="253" spans="1:3" x14ac:dyDescent="0.25">
      <c r="A253">
        <v>12</v>
      </c>
      <c r="B253">
        <v>4</v>
      </c>
    </row>
    <row r="254" spans="1:3" x14ac:dyDescent="0.25">
      <c r="A254">
        <v>23</v>
      </c>
      <c r="B254">
        <v>3</v>
      </c>
      <c r="C254" t="s">
        <v>44</v>
      </c>
    </row>
    <row r="255" spans="1:3" x14ac:dyDescent="0.25">
      <c r="A255">
        <v>9</v>
      </c>
      <c r="B255">
        <v>10</v>
      </c>
    </row>
    <row r="256" spans="1:3" x14ac:dyDescent="0.25">
      <c r="A256">
        <v>29</v>
      </c>
      <c r="B256">
        <v>5</v>
      </c>
    </row>
    <row r="257" spans="1:3" x14ac:dyDescent="0.25">
      <c r="A257">
        <v>39</v>
      </c>
      <c r="B257">
        <v>2</v>
      </c>
    </row>
    <row r="258" spans="1:3" x14ac:dyDescent="0.25">
      <c r="A258">
        <v>5</v>
      </c>
      <c r="B258">
        <v>13</v>
      </c>
      <c r="C258" t="s">
        <v>45</v>
      </c>
    </row>
    <row r="259" spans="1:3" x14ac:dyDescent="0.25">
      <c r="A259">
        <v>5</v>
      </c>
      <c r="B259">
        <v>2</v>
      </c>
    </row>
    <row r="260" spans="1:3" x14ac:dyDescent="0.25">
      <c r="A260">
        <v>28</v>
      </c>
      <c r="B260">
        <v>13</v>
      </c>
    </row>
    <row r="261" spans="1:3" x14ac:dyDescent="0.25">
      <c r="A261">
        <v>18</v>
      </c>
      <c r="B261">
        <v>0</v>
      </c>
    </row>
    <row r="262" spans="1:3" x14ac:dyDescent="0.25">
      <c r="A262">
        <v>18</v>
      </c>
      <c r="B262">
        <v>2</v>
      </c>
    </row>
    <row r="263" spans="1:3" x14ac:dyDescent="0.25">
      <c r="A263">
        <v>14</v>
      </c>
      <c r="B263">
        <v>6</v>
      </c>
    </row>
    <row r="264" spans="1:3" x14ac:dyDescent="0.25">
      <c r="A264">
        <v>1</v>
      </c>
      <c r="B264">
        <v>8</v>
      </c>
    </row>
    <row r="265" spans="1:3" x14ac:dyDescent="0.25">
      <c r="A265">
        <v>12</v>
      </c>
      <c r="B265">
        <v>12</v>
      </c>
    </row>
    <row r="266" spans="1:3" x14ac:dyDescent="0.25">
      <c r="A266">
        <v>13</v>
      </c>
      <c r="B266">
        <v>13</v>
      </c>
      <c r="C266" t="s">
        <v>46</v>
      </c>
    </row>
    <row r="267" spans="1:3" x14ac:dyDescent="0.25">
      <c r="A267">
        <v>8</v>
      </c>
      <c r="B267">
        <v>3</v>
      </c>
    </row>
    <row r="268" spans="1:3" x14ac:dyDescent="0.25">
      <c r="A268">
        <v>8</v>
      </c>
      <c r="B268">
        <v>11</v>
      </c>
    </row>
    <row r="269" spans="1:3" x14ac:dyDescent="0.25">
      <c r="A269">
        <v>20</v>
      </c>
      <c r="B269">
        <v>3</v>
      </c>
      <c r="C269" t="s">
        <v>47</v>
      </c>
    </row>
    <row r="270" spans="1:3" x14ac:dyDescent="0.25">
      <c r="A270">
        <v>28</v>
      </c>
      <c r="B270">
        <v>8</v>
      </c>
      <c r="C270" t="s">
        <v>48</v>
      </c>
    </row>
    <row r="271" spans="1:3" x14ac:dyDescent="0.25">
      <c r="A271">
        <v>32</v>
      </c>
      <c r="B271">
        <v>4</v>
      </c>
    </row>
    <row r="272" spans="1:3" x14ac:dyDescent="0.25">
      <c r="A272">
        <v>34</v>
      </c>
      <c r="B272">
        <v>1</v>
      </c>
    </row>
    <row r="273" spans="1:3" x14ac:dyDescent="0.25">
      <c r="A273">
        <v>11</v>
      </c>
      <c r="B273">
        <v>13</v>
      </c>
      <c r="C273" t="s">
        <v>49</v>
      </c>
    </row>
    <row r="274" spans="1:3" x14ac:dyDescent="0.25">
      <c r="A274">
        <v>5</v>
      </c>
      <c r="B274">
        <v>6</v>
      </c>
    </row>
    <row r="275" spans="1:3" x14ac:dyDescent="0.25">
      <c r="A275">
        <v>19</v>
      </c>
      <c r="B275">
        <v>12</v>
      </c>
      <c r="C275" t="s">
        <v>50</v>
      </c>
    </row>
    <row r="276" spans="1:3" x14ac:dyDescent="0.25">
      <c r="A276">
        <v>8</v>
      </c>
      <c r="B276">
        <v>8</v>
      </c>
    </row>
    <row r="277" spans="1:3" x14ac:dyDescent="0.25">
      <c r="A277">
        <v>23</v>
      </c>
      <c r="B277">
        <v>0</v>
      </c>
    </row>
    <row r="278" spans="1:3" x14ac:dyDescent="0.25">
      <c r="A278">
        <v>15</v>
      </c>
      <c r="B278">
        <v>4</v>
      </c>
    </row>
    <row r="279" spans="1:3" x14ac:dyDescent="0.25">
      <c r="A279">
        <v>38</v>
      </c>
      <c r="B279">
        <v>5</v>
      </c>
    </row>
    <row r="280" spans="1:3" x14ac:dyDescent="0.25">
      <c r="A280">
        <v>14</v>
      </c>
      <c r="B280">
        <v>13</v>
      </c>
      <c r="C280" t="s">
        <v>51</v>
      </c>
    </row>
    <row r="281" spans="1:3" x14ac:dyDescent="0.25">
      <c r="A281">
        <v>1</v>
      </c>
      <c r="B281">
        <v>6</v>
      </c>
    </row>
    <row r="282" spans="1:3" x14ac:dyDescent="0.25">
      <c r="A282">
        <v>25</v>
      </c>
      <c r="B282">
        <v>13</v>
      </c>
    </row>
    <row r="283" spans="1:3" x14ac:dyDescent="0.25">
      <c r="A283">
        <v>37</v>
      </c>
      <c r="B283">
        <v>8</v>
      </c>
    </row>
    <row r="284" spans="1:3" x14ac:dyDescent="0.25">
      <c r="A284">
        <v>10</v>
      </c>
      <c r="B284">
        <v>10</v>
      </c>
    </row>
    <row r="285" spans="1:3" x14ac:dyDescent="0.25">
      <c r="A285">
        <v>11</v>
      </c>
      <c r="B285">
        <v>5</v>
      </c>
    </row>
    <row r="286" spans="1:3" x14ac:dyDescent="0.25">
      <c r="A286">
        <v>14</v>
      </c>
      <c r="B286">
        <v>11</v>
      </c>
    </row>
    <row r="287" spans="1:3" x14ac:dyDescent="0.25">
      <c r="A287">
        <v>35</v>
      </c>
      <c r="B287">
        <v>2</v>
      </c>
      <c r="C287" t="s">
        <v>52</v>
      </c>
    </row>
    <row r="288" spans="1:3" x14ac:dyDescent="0.25">
      <c r="A288">
        <v>4</v>
      </c>
      <c r="B288">
        <v>9</v>
      </c>
    </row>
    <row r="289" spans="1:3" x14ac:dyDescent="0.25">
      <c r="A289">
        <v>10</v>
      </c>
      <c r="B289">
        <v>5</v>
      </c>
    </row>
    <row r="290" spans="1:3" x14ac:dyDescent="0.25">
      <c r="A290">
        <v>1</v>
      </c>
      <c r="B290">
        <v>13</v>
      </c>
    </row>
    <row r="291" spans="1:3" x14ac:dyDescent="0.25">
      <c r="A291">
        <v>38</v>
      </c>
      <c r="B291">
        <v>2</v>
      </c>
    </row>
    <row r="292" spans="1:3" x14ac:dyDescent="0.25">
      <c r="A292">
        <v>16</v>
      </c>
      <c r="B292">
        <v>11</v>
      </c>
    </row>
    <row r="293" spans="1:3" x14ac:dyDescent="0.25">
      <c r="A293">
        <v>21</v>
      </c>
      <c r="B293">
        <v>11</v>
      </c>
    </row>
    <row r="294" spans="1:3" x14ac:dyDescent="0.25">
      <c r="A294">
        <v>1</v>
      </c>
      <c r="B294">
        <v>12</v>
      </c>
    </row>
    <row r="295" spans="1:3" x14ac:dyDescent="0.25">
      <c r="A295">
        <v>12</v>
      </c>
      <c r="B295">
        <v>14</v>
      </c>
      <c r="C295" t="s">
        <v>53</v>
      </c>
    </row>
    <row r="296" spans="1:3" x14ac:dyDescent="0.25">
      <c r="A296">
        <v>36</v>
      </c>
      <c r="B296">
        <v>2</v>
      </c>
      <c r="C296" t="s">
        <v>54</v>
      </c>
    </row>
    <row r="297" spans="1:3" x14ac:dyDescent="0.25">
      <c r="A297">
        <v>1</v>
      </c>
      <c r="B297">
        <v>10</v>
      </c>
    </row>
    <row r="298" spans="1:3" x14ac:dyDescent="0.25">
      <c r="A298">
        <v>24</v>
      </c>
      <c r="B298">
        <v>7</v>
      </c>
      <c r="C298" t="s">
        <v>55</v>
      </c>
    </row>
    <row r="299" spans="1:3" x14ac:dyDescent="0.25">
      <c r="A299">
        <v>8</v>
      </c>
      <c r="B299">
        <v>7</v>
      </c>
    </row>
    <row r="300" spans="1:3" x14ac:dyDescent="0.25">
      <c r="A300">
        <v>29</v>
      </c>
      <c r="B300">
        <v>10</v>
      </c>
    </row>
    <row r="301" spans="1:3" x14ac:dyDescent="0.25">
      <c r="A301">
        <v>9</v>
      </c>
      <c r="B301">
        <v>11</v>
      </c>
    </row>
    <row r="302" spans="1:3" x14ac:dyDescent="0.25">
      <c r="A302">
        <v>13</v>
      </c>
      <c r="B302">
        <v>0</v>
      </c>
    </row>
    <row r="303" spans="1:3" x14ac:dyDescent="0.25">
      <c r="A303">
        <v>33</v>
      </c>
      <c r="B303">
        <v>2</v>
      </c>
      <c r="C303" t="s">
        <v>56</v>
      </c>
    </row>
    <row r="304" spans="1:3" x14ac:dyDescent="0.25">
      <c r="A304">
        <v>10</v>
      </c>
      <c r="B304">
        <v>4</v>
      </c>
    </row>
    <row r="305" spans="1:3" x14ac:dyDescent="0.25">
      <c r="A305">
        <v>27</v>
      </c>
      <c r="B305">
        <v>8</v>
      </c>
      <c r="C305" t="s">
        <v>57</v>
      </c>
    </row>
    <row r="306" spans="1:3" x14ac:dyDescent="0.25">
      <c r="A306">
        <v>2</v>
      </c>
      <c r="B306">
        <v>5</v>
      </c>
    </row>
    <row r="307" spans="1:3" x14ac:dyDescent="0.25">
      <c r="A307">
        <v>33</v>
      </c>
      <c r="B307">
        <v>1</v>
      </c>
      <c r="C307" t="s">
        <v>58</v>
      </c>
    </row>
    <row r="308" spans="1:3" x14ac:dyDescent="0.25">
      <c r="A308">
        <v>20</v>
      </c>
      <c r="B308">
        <v>14</v>
      </c>
    </row>
    <row r="309" spans="1:3" x14ac:dyDescent="0.25">
      <c r="A309">
        <v>0</v>
      </c>
      <c r="B309">
        <v>5</v>
      </c>
    </row>
    <row r="310" spans="1:3" x14ac:dyDescent="0.25">
      <c r="A310">
        <v>18</v>
      </c>
      <c r="B310">
        <v>11</v>
      </c>
    </row>
    <row r="311" spans="1:3" x14ac:dyDescent="0.25">
      <c r="A311">
        <v>8</v>
      </c>
      <c r="B311">
        <v>12</v>
      </c>
    </row>
    <row r="312" spans="1:3" x14ac:dyDescent="0.25">
      <c r="A312">
        <v>17</v>
      </c>
      <c r="B312">
        <v>7</v>
      </c>
      <c r="C312" t="s">
        <v>59</v>
      </c>
    </row>
    <row r="313" spans="1:3" x14ac:dyDescent="0.25">
      <c r="A313">
        <v>31</v>
      </c>
      <c r="B313">
        <v>13</v>
      </c>
    </row>
    <row r="314" spans="1:3" x14ac:dyDescent="0.25">
      <c r="A314">
        <v>33</v>
      </c>
      <c r="B314">
        <v>7</v>
      </c>
    </row>
    <row r="315" spans="1:3" x14ac:dyDescent="0.25">
      <c r="A315">
        <v>24</v>
      </c>
      <c r="B315">
        <v>8</v>
      </c>
      <c r="C315" t="s">
        <v>60</v>
      </c>
    </row>
    <row r="316" spans="1:3" x14ac:dyDescent="0.25">
      <c r="A316">
        <v>5</v>
      </c>
      <c r="B316">
        <v>12</v>
      </c>
      <c r="C316" t="s">
        <v>37</v>
      </c>
    </row>
    <row r="317" spans="1:3" x14ac:dyDescent="0.25">
      <c r="A317">
        <v>37</v>
      </c>
      <c r="B317">
        <v>2</v>
      </c>
      <c r="C317" t="s">
        <v>61</v>
      </c>
    </row>
    <row r="318" spans="1:3" x14ac:dyDescent="0.25">
      <c r="A318">
        <v>15</v>
      </c>
      <c r="B318">
        <v>9</v>
      </c>
    </row>
    <row r="319" spans="1:3" x14ac:dyDescent="0.25">
      <c r="A319">
        <v>7</v>
      </c>
      <c r="B319">
        <v>0</v>
      </c>
    </row>
    <row r="320" spans="1:3" x14ac:dyDescent="0.25">
      <c r="A320">
        <v>3</v>
      </c>
      <c r="B320">
        <v>7</v>
      </c>
    </row>
    <row r="321" spans="1:3" x14ac:dyDescent="0.25">
      <c r="A321">
        <v>33</v>
      </c>
      <c r="B321">
        <v>5</v>
      </c>
    </row>
    <row r="322" spans="1:3" x14ac:dyDescent="0.25">
      <c r="A322">
        <v>9</v>
      </c>
      <c r="B322">
        <v>5</v>
      </c>
    </row>
    <row r="323" spans="1:3" x14ac:dyDescent="0.25">
      <c r="A323">
        <v>6</v>
      </c>
      <c r="B323">
        <v>6</v>
      </c>
    </row>
    <row r="324" spans="1:3" x14ac:dyDescent="0.25">
      <c r="A324">
        <v>34</v>
      </c>
      <c r="B324">
        <v>2</v>
      </c>
      <c r="C324" t="s">
        <v>62</v>
      </c>
    </row>
    <row r="325" spans="1:3" x14ac:dyDescent="0.25">
      <c r="A325">
        <v>4</v>
      </c>
      <c r="B325">
        <v>13</v>
      </c>
      <c r="C325" t="s">
        <v>63</v>
      </c>
    </row>
    <row r="326" spans="1:3" x14ac:dyDescent="0.25">
      <c r="A326">
        <v>19</v>
      </c>
      <c r="B326">
        <v>13</v>
      </c>
    </row>
    <row r="327" spans="1:3" x14ac:dyDescent="0.25">
      <c r="A327">
        <v>11</v>
      </c>
      <c r="B327">
        <v>7</v>
      </c>
    </row>
    <row r="328" spans="1:3" x14ac:dyDescent="0.25">
      <c r="A328">
        <v>27</v>
      </c>
      <c r="B328">
        <v>5</v>
      </c>
    </row>
    <row r="329" spans="1:3" x14ac:dyDescent="0.25">
      <c r="A329">
        <v>28</v>
      </c>
      <c r="B329">
        <v>11</v>
      </c>
    </row>
    <row r="330" spans="1:3" x14ac:dyDescent="0.25">
      <c r="A330">
        <v>39</v>
      </c>
      <c r="B330">
        <v>11</v>
      </c>
    </row>
    <row r="331" spans="1:3" x14ac:dyDescent="0.25">
      <c r="A331">
        <v>13</v>
      </c>
      <c r="B331">
        <v>4</v>
      </c>
    </row>
    <row r="332" spans="1:3" x14ac:dyDescent="0.25">
      <c r="A332">
        <v>12</v>
      </c>
      <c r="B332">
        <v>3</v>
      </c>
    </row>
    <row r="333" spans="1:3" x14ac:dyDescent="0.25">
      <c r="A333">
        <v>27</v>
      </c>
      <c r="B333">
        <v>4</v>
      </c>
    </row>
    <row r="334" spans="1:3" x14ac:dyDescent="0.25">
      <c r="A334">
        <v>0</v>
      </c>
      <c r="B334">
        <v>2</v>
      </c>
    </row>
    <row r="335" spans="1:3" x14ac:dyDescent="0.25">
      <c r="A335">
        <v>36</v>
      </c>
      <c r="B335">
        <v>6</v>
      </c>
    </row>
    <row r="336" spans="1:3" x14ac:dyDescent="0.25">
      <c r="A336">
        <v>5</v>
      </c>
      <c r="B336">
        <v>14</v>
      </c>
    </row>
    <row r="337" spans="1:3" x14ac:dyDescent="0.25">
      <c r="A337">
        <v>39</v>
      </c>
      <c r="B337">
        <v>4</v>
      </c>
    </row>
    <row r="338" spans="1:3" x14ac:dyDescent="0.25">
      <c r="A338">
        <v>35</v>
      </c>
      <c r="B338">
        <v>3</v>
      </c>
    </row>
    <row r="339" spans="1:3" x14ac:dyDescent="0.25">
      <c r="A339">
        <v>5</v>
      </c>
      <c r="B339">
        <v>1</v>
      </c>
    </row>
    <row r="340" spans="1:3" x14ac:dyDescent="0.25">
      <c r="A340">
        <v>10</v>
      </c>
      <c r="B340">
        <v>3</v>
      </c>
    </row>
    <row r="341" spans="1:3" x14ac:dyDescent="0.25">
      <c r="A341">
        <v>8</v>
      </c>
      <c r="B341">
        <v>5</v>
      </c>
    </row>
    <row r="342" spans="1:3" x14ac:dyDescent="0.25">
      <c r="A342">
        <v>29</v>
      </c>
      <c r="B342">
        <v>6</v>
      </c>
    </row>
    <row r="343" spans="1:3" x14ac:dyDescent="0.25">
      <c r="A343">
        <v>32</v>
      </c>
      <c r="B343">
        <v>0</v>
      </c>
    </row>
    <row r="344" spans="1:3" x14ac:dyDescent="0.25">
      <c r="A344">
        <v>21</v>
      </c>
      <c r="B344">
        <v>5</v>
      </c>
    </row>
    <row r="345" spans="1:3" x14ac:dyDescent="0.25">
      <c r="A345">
        <v>22</v>
      </c>
      <c r="B345">
        <v>2</v>
      </c>
      <c r="C345" t="s">
        <v>64</v>
      </c>
    </row>
    <row r="346" spans="1:3" x14ac:dyDescent="0.25">
      <c r="A346">
        <v>0</v>
      </c>
      <c r="B346">
        <v>7</v>
      </c>
    </row>
    <row r="347" spans="1:3" x14ac:dyDescent="0.25">
      <c r="A347">
        <v>25</v>
      </c>
      <c r="B347">
        <v>14</v>
      </c>
    </row>
    <row r="348" spans="1:3" x14ac:dyDescent="0.25">
      <c r="A348">
        <v>19</v>
      </c>
      <c r="B348">
        <v>4</v>
      </c>
    </row>
    <row r="349" spans="1:3" x14ac:dyDescent="0.25">
      <c r="A349">
        <v>13</v>
      </c>
      <c r="B349">
        <v>7</v>
      </c>
    </row>
    <row r="350" spans="1:3" x14ac:dyDescent="0.25">
      <c r="A350">
        <v>37</v>
      </c>
      <c r="B350">
        <v>10</v>
      </c>
    </row>
    <row r="351" spans="1:3" x14ac:dyDescent="0.25">
      <c r="A351">
        <v>18</v>
      </c>
      <c r="B351">
        <v>10</v>
      </c>
    </row>
    <row r="352" spans="1:3" x14ac:dyDescent="0.25">
      <c r="A352">
        <v>26</v>
      </c>
      <c r="B352">
        <v>2</v>
      </c>
      <c r="C352" t="s">
        <v>65</v>
      </c>
    </row>
    <row r="353" spans="1:2" x14ac:dyDescent="0.25">
      <c r="A353">
        <v>22</v>
      </c>
      <c r="B353">
        <v>1</v>
      </c>
    </row>
    <row r="354" spans="1:2" x14ac:dyDescent="0.25">
      <c r="A354">
        <v>37</v>
      </c>
      <c r="B354">
        <v>7</v>
      </c>
    </row>
    <row r="355" spans="1:2" x14ac:dyDescent="0.25">
      <c r="A355">
        <v>7</v>
      </c>
      <c r="B355">
        <v>2</v>
      </c>
    </row>
    <row r="356" spans="1:2" x14ac:dyDescent="0.25">
      <c r="A356">
        <v>16</v>
      </c>
      <c r="B356">
        <v>1</v>
      </c>
    </row>
    <row r="357" spans="1:2" x14ac:dyDescent="0.25">
      <c r="A357">
        <v>0</v>
      </c>
      <c r="B357">
        <v>4</v>
      </c>
    </row>
    <row r="358" spans="1:2" x14ac:dyDescent="0.25">
      <c r="A358">
        <v>21</v>
      </c>
      <c r="B358">
        <v>1</v>
      </c>
    </row>
    <row r="359" spans="1:2" x14ac:dyDescent="0.25">
      <c r="A359">
        <v>33</v>
      </c>
      <c r="B359">
        <v>11</v>
      </c>
    </row>
    <row r="360" spans="1:2" x14ac:dyDescent="0.25">
      <c r="A360">
        <v>39</v>
      </c>
      <c r="B360">
        <v>12</v>
      </c>
    </row>
    <row r="361" spans="1:2" x14ac:dyDescent="0.25">
      <c r="A361">
        <v>0</v>
      </c>
      <c r="B361">
        <v>13</v>
      </c>
    </row>
    <row r="362" spans="1:2" x14ac:dyDescent="0.25">
      <c r="A362">
        <v>10</v>
      </c>
      <c r="B362">
        <v>2</v>
      </c>
    </row>
    <row r="363" spans="1:2" x14ac:dyDescent="0.25">
      <c r="A363">
        <v>14</v>
      </c>
      <c r="B363">
        <v>9</v>
      </c>
    </row>
    <row r="364" spans="1:2" x14ac:dyDescent="0.25">
      <c r="A364">
        <v>24</v>
      </c>
      <c r="B364">
        <v>9</v>
      </c>
    </row>
    <row r="365" spans="1:2" x14ac:dyDescent="0.25">
      <c r="A365">
        <v>20</v>
      </c>
      <c r="B365">
        <v>1</v>
      </c>
    </row>
    <row r="366" spans="1:2" x14ac:dyDescent="0.25">
      <c r="A366">
        <v>37</v>
      </c>
      <c r="B366">
        <v>0</v>
      </c>
    </row>
    <row r="367" spans="1:2" x14ac:dyDescent="0.25">
      <c r="A367">
        <v>17</v>
      </c>
      <c r="B367">
        <v>14</v>
      </c>
    </row>
    <row r="368" spans="1:2" x14ac:dyDescent="0.25">
      <c r="A368">
        <v>23</v>
      </c>
      <c r="B368">
        <v>9</v>
      </c>
    </row>
    <row r="369" spans="1:3" x14ac:dyDescent="0.25">
      <c r="A369">
        <v>1</v>
      </c>
      <c r="B369">
        <v>5</v>
      </c>
    </row>
    <row r="370" spans="1:3" x14ac:dyDescent="0.25">
      <c r="A370">
        <v>18</v>
      </c>
      <c r="B370">
        <v>6</v>
      </c>
    </row>
    <row r="371" spans="1:3" x14ac:dyDescent="0.25">
      <c r="A371">
        <v>25</v>
      </c>
      <c r="B371">
        <v>2</v>
      </c>
      <c r="C371" t="s">
        <v>66</v>
      </c>
    </row>
    <row r="372" spans="1:3" x14ac:dyDescent="0.25">
      <c r="A372">
        <v>32</v>
      </c>
      <c r="B372">
        <v>9</v>
      </c>
    </row>
    <row r="373" spans="1:3" x14ac:dyDescent="0.25">
      <c r="A373">
        <v>33</v>
      </c>
      <c r="B373">
        <v>6</v>
      </c>
    </row>
    <row r="374" spans="1:3" x14ac:dyDescent="0.25">
      <c r="A374">
        <v>36</v>
      </c>
      <c r="B374">
        <v>4</v>
      </c>
    </row>
    <row r="375" spans="1:3" x14ac:dyDescent="0.25">
      <c r="A375">
        <v>31</v>
      </c>
      <c r="B375">
        <v>3</v>
      </c>
    </row>
    <row r="376" spans="1:3" x14ac:dyDescent="0.25">
      <c r="A376">
        <v>17</v>
      </c>
      <c r="B376">
        <v>0</v>
      </c>
    </row>
    <row r="377" spans="1:3" x14ac:dyDescent="0.25">
      <c r="A377">
        <v>9</v>
      </c>
      <c r="B377">
        <v>2</v>
      </c>
    </row>
    <row r="378" spans="1:3" x14ac:dyDescent="0.25">
      <c r="A378">
        <v>19</v>
      </c>
      <c r="B378">
        <v>0</v>
      </c>
    </row>
    <row r="379" spans="1:3" x14ac:dyDescent="0.25">
      <c r="A379">
        <v>21</v>
      </c>
      <c r="B379">
        <v>2</v>
      </c>
      <c r="C379" t="s">
        <v>24</v>
      </c>
    </row>
    <row r="380" spans="1:3" x14ac:dyDescent="0.25">
      <c r="A380">
        <v>4</v>
      </c>
      <c r="B380">
        <v>12</v>
      </c>
    </row>
    <row r="381" spans="1:3" x14ac:dyDescent="0.25">
      <c r="A381">
        <v>27</v>
      </c>
      <c r="B381">
        <v>7</v>
      </c>
      <c r="C381" t="s">
        <v>67</v>
      </c>
    </row>
    <row r="382" spans="1:3" x14ac:dyDescent="0.25">
      <c r="A382">
        <v>22</v>
      </c>
      <c r="B382">
        <v>14</v>
      </c>
    </row>
    <row r="383" spans="1:3" x14ac:dyDescent="0.25">
      <c r="A383">
        <v>22</v>
      </c>
      <c r="B383">
        <v>4</v>
      </c>
    </row>
    <row r="384" spans="1:3" x14ac:dyDescent="0.25">
      <c r="A384">
        <v>13</v>
      </c>
      <c r="B384">
        <v>5</v>
      </c>
    </row>
    <row r="385" spans="1:3" x14ac:dyDescent="0.25">
      <c r="A385">
        <v>12</v>
      </c>
      <c r="B385">
        <v>8</v>
      </c>
    </row>
    <row r="386" spans="1:3" x14ac:dyDescent="0.25">
      <c r="A386">
        <v>15</v>
      </c>
      <c r="B386">
        <v>10</v>
      </c>
    </row>
    <row r="387" spans="1:3" x14ac:dyDescent="0.25">
      <c r="A387">
        <v>31</v>
      </c>
      <c r="B387">
        <v>14</v>
      </c>
    </row>
    <row r="388" spans="1:3" x14ac:dyDescent="0.25">
      <c r="A388">
        <v>10</v>
      </c>
      <c r="B388">
        <v>13</v>
      </c>
      <c r="C388" t="s">
        <v>68</v>
      </c>
    </row>
    <row r="389" spans="1:3" x14ac:dyDescent="0.25">
      <c r="A389">
        <v>34</v>
      </c>
      <c r="B389">
        <v>9</v>
      </c>
    </row>
    <row r="390" spans="1:3" x14ac:dyDescent="0.25">
      <c r="A390">
        <v>7</v>
      </c>
      <c r="B390">
        <v>3</v>
      </c>
    </row>
    <row r="391" spans="1:3" x14ac:dyDescent="0.25">
      <c r="A391">
        <v>37</v>
      </c>
      <c r="B391">
        <v>14</v>
      </c>
    </row>
    <row r="392" spans="1:3" x14ac:dyDescent="0.25">
      <c r="A392">
        <v>25</v>
      </c>
      <c r="B392">
        <v>8</v>
      </c>
      <c r="C392" t="s">
        <v>69</v>
      </c>
    </row>
    <row r="393" spans="1:3" x14ac:dyDescent="0.25">
      <c r="A393">
        <v>5</v>
      </c>
      <c r="B393">
        <v>9</v>
      </c>
    </row>
    <row r="394" spans="1:3" x14ac:dyDescent="0.25">
      <c r="A394">
        <v>27</v>
      </c>
      <c r="B394">
        <v>6</v>
      </c>
    </row>
    <row r="395" spans="1:3" x14ac:dyDescent="0.25">
      <c r="A395">
        <v>34</v>
      </c>
      <c r="B395">
        <v>0</v>
      </c>
    </row>
    <row r="396" spans="1:3" x14ac:dyDescent="0.25">
      <c r="A396">
        <v>30</v>
      </c>
      <c r="B396">
        <v>14</v>
      </c>
    </row>
    <row r="397" spans="1:3" x14ac:dyDescent="0.25">
      <c r="A397">
        <v>7</v>
      </c>
      <c r="B397">
        <v>8</v>
      </c>
    </row>
    <row r="398" spans="1:3" x14ac:dyDescent="0.25">
      <c r="A398">
        <v>22</v>
      </c>
      <c r="B398">
        <v>12</v>
      </c>
    </row>
    <row r="399" spans="1:3" x14ac:dyDescent="0.25">
      <c r="A399">
        <v>0</v>
      </c>
      <c r="B399">
        <v>3</v>
      </c>
    </row>
    <row r="400" spans="1:3" x14ac:dyDescent="0.25">
      <c r="A400">
        <v>3</v>
      </c>
      <c r="B400">
        <v>10</v>
      </c>
    </row>
    <row r="401" spans="1:3" x14ac:dyDescent="0.25">
      <c r="A401">
        <v>5</v>
      </c>
      <c r="B401">
        <v>5</v>
      </c>
    </row>
    <row r="402" spans="1:3" x14ac:dyDescent="0.25">
      <c r="A402">
        <v>7</v>
      </c>
      <c r="B402">
        <v>4</v>
      </c>
    </row>
    <row r="403" spans="1:3" x14ac:dyDescent="0.25">
      <c r="A403">
        <v>37</v>
      </c>
      <c r="B403">
        <v>13</v>
      </c>
    </row>
    <row r="404" spans="1:3" x14ac:dyDescent="0.25">
      <c r="A404">
        <v>35</v>
      </c>
      <c r="B404">
        <v>9</v>
      </c>
    </row>
    <row r="405" spans="1:3" x14ac:dyDescent="0.25">
      <c r="A405">
        <v>22</v>
      </c>
      <c r="B405">
        <v>3</v>
      </c>
      <c r="C405" t="s">
        <v>70</v>
      </c>
    </row>
    <row r="406" spans="1:3" x14ac:dyDescent="0.25">
      <c r="A406">
        <v>17</v>
      </c>
      <c r="B406">
        <v>8</v>
      </c>
      <c r="C406" t="s">
        <v>71</v>
      </c>
    </row>
    <row r="407" spans="1:3" x14ac:dyDescent="0.25">
      <c r="A407">
        <v>29</v>
      </c>
      <c r="B407">
        <v>12</v>
      </c>
    </row>
    <row r="408" spans="1:3" x14ac:dyDescent="0.25">
      <c r="A408">
        <v>39</v>
      </c>
      <c r="B408">
        <v>14</v>
      </c>
    </row>
    <row r="409" spans="1:3" x14ac:dyDescent="0.25">
      <c r="A409">
        <v>26</v>
      </c>
      <c r="B409">
        <v>8</v>
      </c>
      <c r="C409" t="s">
        <v>72</v>
      </c>
    </row>
    <row r="410" spans="1:3" x14ac:dyDescent="0.25">
      <c r="A410">
        <v>39</v>
      </c>
      <c r="B410">
        <v>10</v>
      </c>
    </row>
    <row r="411" spans="1:3" x14ac:dyDescent="0.25">
      <c r="A411">
        <v>38</v>
      </c>
      <c r="B411">
        <v>13</v>
      </c>
    </row>
    <row r="412" spans="1:3" x14ac:dyDescent="0.25">
      <c r="A412">
        <v>4</v>
      </c>
      <c r="B412">
        <v>11</v>
      </c>
    </row>
    <row r="413" spans="1:3" x14ac:dyDescent="0.25">
      <c r="A413">
        <v>8</v>
      </c>
      <c r="B413">
        <v>13</v>
      </c>
      <c r="C413" t="s">
        <v>73</v>
      </c>
    </row>
    <row r="414" spans="1:3" x14ac:dyDescent="0.25">
      <c r="A414">
        <v>39</v>
      </c>
      <c r="B414">
        <v>7</v>
      </c>
    </row>
    <row r="415" spans="1:3" x14ac:dyDescent="0.25">
      <c r="A415">
        <v>4</v>
      </c>
      <c r="B415">
        <v>10</v>
      </c>
    </row>
    <row r="416" spans="1:3" x14ac:dyDescent="0.25">
      <c r="A416">
        <v>31</v>
      </c>
      <c r="B416">
        <v>0</v>
      </c>
    </row>
    <row r="417" spans="1:3" x14ac:dyDescent="0.25">
      <c r="A417">
        <v>8</v>
      </c>
      <c r="B417">
        <v>14</v>
      </c>
    </row>
    <row r="418" spans="1:3" x14ac:dyDescent="0.25">
      <c r="A418">
        <v>20</v>
      </c>
      <c r="B418">
        <v>6</v>
      </c>
      <c r="C418" t="s">
        <v>9</v>
      </c>
    </row>
    <row r="419" spans="1:3" x14ac:dyDescent="0.25">
      <c r="A419">
        <v>18</v>
      </c>
      <c r="B419">
        <v>13</v>
      </c>
    </row>
    <row r="420" spans="1:3" x14ac:dyDescent="0.25">
      <c r="A420">
        <v>29</v>
      </c>
      <c r="B420">
        <v>1</v>
      </c>
    </row>
    <row r="421" spans="1:3" x14ac:dyDescent="0.25">
      <c r="A421">
        <v>33</v>
      </c>
      <c r="B421">
        <v>10</v>
      </c>
    </row>
    <row r="422" spans="1:3" x14ac:dyDescent="0.25">
      <c r="A422">
        <v>37</v>
      </c>
      <c r="B422">
        <v>4</v>
      </c>
    </row>
    <row r="423" spans="1:3" x14ac:dyDescent="0.25">
      <c r="A423">
        <v>3</v>
      </c>
      <c r="B423">
        <v>11</v>
      </c>
    </row>
    <row r="424" spans="1:3" x14ac:dyDescent="0.25">
      <c r="A424">
        <v>13</v>
      </c>
      <c r="B424">
        <v>3</v>
      </c>
    </row>
    <row r="425" spans="1:3" x14ac:dyDescent="0.25">
      <c r="A425">
        <v>25</v>
      </c>
      <c r="B425">
        <v>0</v>
      </c>
    </row>
    <row r="426" spans="1:3" x14ac:dyDescent="0.25">
      <c r="A426">
        <v>11</v>
      </c>
      <c r="B426">
        <v>3</v>
      </c>
    </row>
    <row r="427" spans="1:3" x14ac:dyDescent="0.25">
      <c r="A427">
        <v>7</v>
      </c>
      <c r="B427">
        <v>7</v>
      </c>
    </row>
    <row r="428" spans="1:3" x14ac:dyDescent="0.25">
      <c r="A428">
        <v>22</v>
      </c>
      <c r="B428">
        <v>11</v>
      </c>
    </row>
    <row r="429" spans="1:3" x14ac:dyDescent="0.25">
      <c r="A429">
        <v>34</v>
      </c>
      <c r="B429">
        <v>3</v>
      </c>
    </row>
    <row r="430" spans="1:3" x14ac:dyDescent="0.25">
      <c r="A430">
        <v>29</v>
      </c>
      <c r="B430">
        <v>8</v>
      </c>
    </row>
    <row r="431" spans="1:3" x14ac:dyDescent="0.25">
      <c r="A431">
        <v>8</v>
      </c>
      <c r="B431">
        <v>0</v>
      </c>
    </row>
    <row r="432" spans="1:3" x14ac:dyDescent="0.25">
      <c r="A432">
        <v>23</v>
      </c>
      <c r="B432">
        <v>13</v>
      </c>
    </row>
    <row r="433" spans="1:3" x14ac:dyDescent="0.25">
      <c r="A433">
        <v>39</v>
      </c>
      <c r="B433">
        <v>6</v>
      </c>
    </row>
    <row r="434" spans="1:3" x14ac:dyDescent="0.25">
      <c r="A434">
        <v>9</v>
      </c>
      <c r="B434">
        <v>1</v>
      </c>
    </row>
    <row r="435" spans="1:3" x14ac:dyDescent="0.25">
      <c r="A435">
        <v>31</v>
      </c>
      <c r="B435">
        <v>2</v>
      </c>
      <c r="C435" t="s">
        <v>74</v>
      </c>
    </row>
    <row r="436" spans="1:3" x14ac:dyDescent="0.25">
      <c r="A436">
        <v>36</v>
      </c>
      <c r="B436">
        <v>7</v>
      </c>
    </row>
    <row r="437" spans="1:3" x14ac:dyDescent="0.25">
      <c r="A437">
        <v>0</v>
      </c>
      <c r="B437">
        <v>14</v>
      </c>
    </row>
    <row r="438" spans="1:3" x14ac:dyDescent="0.25">
      <c r="A438">
        <v>23</v>
      </c>
      <c r="B438">
        <v>2</v>
      </c>
      <c r="C438" t="s">
        <v>43</v>
      </c>
    </row>
    <row r="439" spans="1:3" x14ac:dyDescent="0.25">
      <c r="A439">
        <v>32</v>
      </c>
      <c r="B439">
        <v>8</v>
      </c>
      <c r="C439" t="s">
        <v>54</v>
      </c>
    </row>
    <row r="440" spans="1:3" x14ac:dyDescent="0.25">
      <c r="A440">
        <v>16</v>
      </c>
      <c r="B440">
        <v>7</v>
      </c>
      <c r="C440" t="s">
        <v>75</v>
      </c>
    </row>
    <row r="441" spans="1:3" x14ac:dyDescent="0.25">
      <c r="A441">
        <v>5</v>
      </c>
      <c r="B441">
        <v>0</v>
      </c>
    </row>
    <row r="442" spans="1:3" x14ac:dyDescent="0.25">
      <c r="A442">
        <v>37</v>
      </c>
      <c r="B442">
        <v>1</v>
      </c>
    </row>
    <row r="443" spans="1:3" x14ac:dyDescent="0.25">
      <c r="A443">
        <v>29</v>
      </c>
      <c r="B443">
        <v>11</v>
      </c>
    </row>
    <row r="444" spans="1:3" x14ac:dyDescent="0.25">
      <c r="A444">
        <v>39</v>
      </c>
      <c r="B444">
        <v>0</v>
      </c>
    </row>
    <row r="445" spans="1:3" x14ac:dyDescent="0.25">
      <c r="A445">
        <v>4</v>
      </c>
      <c r="B445">
        <v>0</v>
      </c>
    </row>
    <row r="446" spans="1:3" x14ac:dyDescent="0.25">
      <c r="A446">
        <v>27</v>
      </c>
      <c r="B446">
        <v>0</v>
      </c>
    </row>
    <row r="447" spans="1:3" x14ac:dyDescent="0.25">
      <c r="A447">
        <v>35</v>
      </c>
      <c r="B447">
        <v>10</v>
      </c>
    </row>
    <row r="448" spans="1:3" x14ac:dyDescent="0.25">
      <c r="A448">
        <v>27</v>
      </c>
      <c r="B448">
        <v>2</v>
      </c>
      <c r="C448" t="s">
        <v>76</v>
      </c>
    </row>
    <row r="449" spans="1:3" x14ac:dyDescent="0.25">
      <c r="A449">
        <v>35</v>
      </c>
      <c r="B449">
        <v>12</v>
      </c>
    </row>
    <row r="450" spans="1:3" x14ac:dyDescent="0.25">
      <c r="A450">
        <v>6</v>
      </c>
      <c r="B450">
        <v>9</v>
      </c>
    </row>
    <row r="451" spans="1:3" x14ac:dyDescent="0.25">
      <c r="A451">
        <v>30</v>
      </c>
      <c r="B451">
        <v>9</v>
      </c>
    </row>
    <row r="452" spans="1:3" x14ac:dyDescent="0.25">
      <c r="A452">
        <v>38</v>
      </c>
      <c r="B452">
        <v>4</v>
      </c>
    </row>
    <row r="453" spans="1:3" x14ac:dyDescent="0.25">
      <c r="A453">
        <v>6</v>
      </c>
      <c r="B453">
        <v>1</v>
      </c>
    </row>
    <row r="454" spans="1:3" x14ac:dyDescent="0.25">
      <c r="A454">
        <v>6</v>
      </c>
      <c r="B454">
        <v>10</v>
      </c>
    </row>
    <row r="455" spans="1:3" x14ac:dyDescent="0.25">
      <c r="A455">
        <v>0</v>
      </c>
      <c r="B455">
        <v>6</v>
      </c>
    </row>
    <row r="456" spans="1:3" x14ac:dyDescent="0.25">
      <c r="A456">
        <v>20</v>
      </c>
      <c r="B456">
        <v>13</v>
      </c>
    </row>
    <row r="457" spans="1:3" x14ac:dyDescent="0.25">
      <c r="A457">
        <v>9</v>
      </c>
      <c r="B457">
        <v>14</v>
      </c>
    </row>
    <row r="458" spans="1:3" x14ac:dyDescent="0.25">
      <c r="A458">
        <v>12</v>
      </c>
      <c r="B458">
        <v>13</v>
      </c>
      <c r="C458" t="s">
        <v>77</v>
      </c>
    </row>
    <row r="459" spans="1:3" x14ac:dyDescent="0.25">
      <c r="A459">
        <v>2</v>
      </c>
      <c r="B459">
        <v>14</v>
      </c>
      <c r="C459" t="s">
        <v>78</v>
      </c>
    </row>
    <row r="460" spans="1:3" x14ac:dyDescent="0.25">
      <c r="A460">
        <v>35</v>
      </c>
      <c r="B460">
        <v>1</v>
      </c>
    </row>
    <row r="461" spans="1:3" x14ac:dyDescent="0.25">
      <c r="A461">
        <v>18</v>
      </c>
      <c r="B461">
        <v>3</v>
      </c>
    </row>
    <row r="462" spans="1:3" x14ac:dyDescent="0.25">
      <c r="A462">
        <v>38</v>
      </c>
      <c r="B462">
        <v>14</v>
      </c>
    </row>
    <row r="463" spans="1:3" x14ac:dyDescent="0.25">
      <c r="A463">
        <v>34</v>
      </c>
      <c r="B463">
        <v>10</v>
      </c>
    </row>
    <row r="464" spans="1:3" x14ac:dyDescent="0.25">
      <c r="A464">
        <v>16</v>
      </c>
      <c r="B464">
        <v>6</v>
      </c>
    </row>
    <row r="465" spans="1:3" x14ac:dyDescent="0.25">
      <c r="A465">
        <v>8</v>
      </c>
      <c r="B465">
        <v>9</v>
      </c>
    </row>
    <row r="466" spans="1:3" x14ac:dyDescent="0.25">
      <c r="A466">
        <v>23</v>
      </c>
      <c r="B466">
        <v>1</v>
      </c>
    </row>
    <row r="467" spans="1:3" x14ac:dyDescent="0.25">
      <c r="A467">
        <v>0</v>
      </c>
      <c r="B467">
        <v>11</v>
      </c>
    </row>
    <row r="468" spans="1:3" x14ac:dyDescent="0.25">
      <c r="A468">
        <v>5</v>
      </c>
      <c r="B468">
        <v>11</v>
      </c>
    </row>
    <row r="469" spans="1:3" x14ac:dyDescent="0.25">
      <c r="A469">
        <v>6</v>
      </c>
      <c r="B469">
        <v>11</v>
      </c>
    </row>
    <row r="470" spans="1:3" x14ac:dyDescent="0.25">
      <c r="A470">
        <v>23</v>
      </c>
      <c r="B470">
        <v>4</v>
      </c>
    </row>
    <row r="471" spans="1:3" x14ac:dyDescent="0.25">
      <c r="A471">
        <v>3</v>
      </c>
      <c r="B471">
        <v>3</v>
      </c>
    </row>
    <row r="472" spans="1:3" x14ac:dyDescent="0.25">
      <c r="A472">
        <v>26</v>
      </c>
      <c r="B472">
        <v>4</v>
      </c>
    </row>
    <row r="473" spans="1:3" x14ac:dyDescent="0.25">
      <c r="A473">
        <v>30</v>
      </c>
      <c r="B473">
        <v>3</v>
      </c>
      <c r="C473" t="s">
        <v>79</v>
      </c>
    </row>
    <row r="474" spans="1:3" x14ac:dyDescent="0.25">
      <c r="A474">
        <v>39</v>
      </c>
      <c r="B474">
        <v>8</v>
      </c>
    </row>
    <row r="475" spans="1:3" x14ac:dyDescent="0.25">
      <c r="A475">
        <v>35</v>
      </c>
      <c r="B475">
        <v>6</v>
      </c>
    </row>
    <row r="476" spans="1:3" x14ac:dyDescent="0.25">
      <c r="A476">
        <v>17</v>
      </c>
      <c r="B476">
        <v>3</v>
      </c>
    </row>
    <row r="477" spans="1:3" x14ac:dyDescent="0.25">
      <c r="A477">
        <v>6</v>
      </c>
      <c r="B477">
        <v>4</v>
      </c>
    </row>
    <row r="478" spans="1:3" x14ac:dyDescent="0.25">
      <c r="A478">
        <v>18</v>
      </c>
      <c r="B478">
        <v>14</v>
      </c>
    </row>
    <row r="479" spans="1:3" x14ac:dyDescent="0.25">
      <c r="A479">
        <v>15</v>
      </c>
      <c r="B479">
        <v>3</v>
      </c>
    </row>
    <row r="480" spans="1:3" x14ac:dyDescent="0.25">
      <c r="A480">
        <v>26</v>
      </c>
      <c r="B480">
        <v>14</v>
      </c>
    </row>
    <row r="481" spans="1:3" x14ac:dyDescent="0.25">
      <c r="A481">
        <v>14</v>
      </c>
      <c r="B481">
        <v>10</v>
      </c>
    </row>
    <row r="482" spans="1:3" x14ac:dyDescent="0.25">
      <c r="A482">
        <v>35</v>
      </c>
      <c r="B482">
        <v>14</v>
      </c>
    </row>
    <row r="483" spans="1:3" x14ac:dyDescent="0.25">
      <c r="A483">
        <v>24</v>
      </c>
      <c r="B483">
        <v>13</v>
      </c>
    </row>
    <row r="484" spans="1:3" x14ac:dyDescent="0.25">
      <c r="A484">
        <v>21</v>
      </c>
      <c r="B484">
        <v>13</v>
      </c>
    </row>
    <row r="485" spans="1:3" x14ac:dyDescent="0.25">
      <c r="A485">
        <v>20</v>
      </c>
      <c r="B485">
        <v>11</v>
      </c>
    </row>
    <row r="486" spans="1:3" x14ac:dyDescent="0.25">
      <c r="A486">
        <v>29</v>
      </c>
      <c r="B486">
        <v>9</v>
      </c>
    </row>
    <row r="487" spans="1:3" x14ac:dyDescent="0.25">
      <c r="A487">
        <v>32</v>
      </c>
      <c r="B487">
        <v>6</v>
      </c>
    </row>
    <row r="488" spans="1:3" x14ac:dyDescent="0.25">
      <c r="A488">
        <v>26</v>
      </c>
      <c r="B488">
        <v>0</v>
      </c>
    </row>
    <row r="489" spans="1:3" x14ac:dyDescent="0.25">
      <c r="A489">
        <v>30</v>
      </c>
      <c r="B489">
        <v>11</v>
      </c>
    </row>
    <row r="490" spans="1:3" x14ac:dyDescent="0.25">
      <c r="A490">
        <v>2</v>
      </c>
      <c r="B490">
        <v>9</v>
      </c>
    </row>
    <row r="491" spans="1:3" x14ac:dyDescent="0.25">
      <c r="A491">
        <v>24</v>
      </c>
      <c r="B491">
        <v>11</v>
      </c>
    </row>
    <row r="492" spans="1:3" x14ac:dyDescent="0.25">
      <c r="A492">
        <v>26</v>
      </c>
      <c r="B492">
        <v>12</v>
      </c>
    </row>
    <row r="493" spans="1:3" x14ac:dyDescent="0.25">
      <c r="A493">
        <v>7</v>
      </c>
      <c r="B493">
        <v>9</v>
      </c>
    </row>
    <row r="494" spans="1:3" x14ac:dyDescent="0.25">
      <c r="A494">
        <v>15</v>
      </c>
      <c r="B494">
        <v>7</v>
      </c>
    </row>
    <row r="495" spans="1:3" x14ac:dyDescent="0.25">
      <c r="A495">
        <v>33</v>
      </c>
      <c r="B495">
        <v>3</v>
      </c>
    </row>
    <row r="496" spans="1:3" x14ac:dyDescent="0.25">
      <c r="A496">
        <v>25</v>
      </c>
      <c r="B496">
        <v>7</v>
      </c>
      <c r="C496" t="s">
        <v>80</v>
      </c>
    </row>
    <row r="497" spans="1:3" x14ac:dyDescent="0.25">
      <c r="A497">
        <v>19</v>
      </c>
      <c r="B497">
        <v>11</v>
      </c>
    </row>
    <row r="498" spans="1:3" x14ac:dyDescent="0.25">
      <c r="A498">
        <v>39</v>
      </c>
      <c r="B498">
        <v>3</v>
      </c>
    </row>
    <row r="499" spans="1:3" x14ac:dyDescent="0.25">
      <c r="A499">
        <v>1</v>
      </c>
      <c r="B499">
        <v>7</v>
      </c>
    </row>
    <row r="500" spans="1:3" x14ac:dyDescent="0.25">
      <c r="A500">
        <v>20</v>
      </c>
      <c r="B500">
        <v>7</v>
      </c>
      <c r="C500" t="s">
        <v>81</v>
      </c>
    </row>
    <row r="501" spans="1:3" x14ac:dyDescent="0.25">
      <c r="A501">
        <v>17</v>
      </c>
      <c r="B501">
        <v>6</v>
      </c>
    </row>
    <row r="502" spans="1:3" x14ac:dyDescent="0.25">
      <c r="A502">
        <v>15</v>
      </c>
      <c r="B502">
        <v>13</v>
      </c>
      <c r="C502" t="s">
        <v>82</v>
      </c>
    </row>
    <row r="503" spans="1:3" x14ac:dyDescent="0.25">
      <c r="A503">
        <v>28</v>
      </c>
      <c r="B503">
        <v>6</v>
      </c>
    </row>
    <row r="504" spans="1:3" x14ac:dyDescent="0.25">
      <c r="A504">
        <v>16</v>
      </c>
      <c r="B504">
        <v>5</v>
      </c>
    </row>
    <row r="505" spans="1:3" x14ac:dyDescent="0.25">
      <c r="A505">
        <v>15</v>
      </c>
      <c r="B505">
        <v>0</v>
      </c>
    </row>
    <row r="506" spans="1:3" x14ac:dyDescent="0.25">
      <c r="A506">
        <v>36</v>
      </c>
      <c r="B506">
        <v>12</v>
      </c>
    </row>
    <row r="507" spans="1:3" x14ac:dyDescent="0.25">
      <c r="A507">
        <v>8</v>
      </c>
      <c r="B507">
        <v>2</v>
      </c>
    </row>
    <row r="508" spans="1:3" x14ac:dyDescent="0.25">
      <c r="A508">
        <v>4</v>
      </c>
      <c r="B508">
        <v>1</v>
      </c>
    </row>
    <row r="509" spans="1:3" x14ac:dyDescent="0.25">
      <c r="A509">
        <v>4</v>
      </c>
      <c r="B509">
        <v>14</v>
      </c>
      <c r="C509" t="s">
        <v>29</v>
      </c>
    </row>
    <row r="510" spans="1:3" x14ac:dyDescent="0.25">
      <c r="A510">
        <v>3</v>
      </c>
      <c r="B510">
        <v>8</v>
      </c>
    </row>
    <row r="511" spans="1:3" x14ac:dyDescent="0.25">
      <c r="A511">
        <v>2</v>
      </c>
      <c r="B511">
        <v>6</v>
      </c>
    </row>
    <row r="512" spans="1:3" x14ac:dyDescent="0.25">
      <c r="A512">
        <v>38</v>
      </c>
      <c r="B512">
        <v>10</v>
      </c>
    </row>
    <row r="513" spans="1:3" x14ac:dyDescent="0.25">
      <c r="A513">
        <v>23</v>
      </c>
      <c r="B513">
        <v>8</v>
      </c>
      <c r="C513" t="s">
        <v>83</v>
      </c>
    </row>
    <row r="514" spans="1:3" x14ac:dyDescent="0.25">
      <c r="A514">
        <v>2</v>
      </c>
      <c r="B514">
        <v>4</v>
      </c>
    </row>
    <row r="515" spans="1:3" x14ac:dyDescent="0.25">
      <c r="A515">
        <v>32</v>
      </c>
      <c r="B515">
        <v>7</v>
      </c>
    </row>
    <row r="516" spans="1:3" x14ac:dyDescent="0.25">
      <c r="A516">
        <v>25</v>
      </c>
      <c r="B516">
        <v>10</v>
      </c>
    </row>
    <row r="517" spans="1:3" x14ac:dyDescent="0.25">
      <c r="A517">
        <v>39</v>
      </c>
      <c r="B517">
        <v>9</v>
      </c>
    </row>
    <row r="518" spans="1:3" x14ac:dyDescent="0.25">
      <c r="A518">
        <v>26</v>
      </c>
      <c r="B518">
        <v>5</v>
      </c>
    </row>
    <row r="519" spans="1:3" x14ac:dyDescent="0.25">
      <c r="A519">
        <v>30</v>
      </c>
      <c r="B519">
        <v>4</v>
      </c>
    </row>
    <row r="520" spans="1:3" x14ac:dyDescent="0.25">
      <c r="A520">
        <v>18</v>
      </c>
      <c r="B520">
        <v>12</v>
      </c>
      <c r="C520" t="s">
        <v>84</v>
      </c>
    </row>
    <row r="521" spans="1:3" x14ac:dyDescent="0.25">
      <c r="A521">
        <v>14</v>
      </c>
      <c r="B521">
        <v>0</v>
      </c>
    </row>
    <row r="522" spans="1:3" x14ac:dyDescent="0.25">
      <c r="A522">
        <v>17</v>
      </c>
      <c r="B522">
        <v>12</v>
      </c>
      <c r="C522" t="s">
        <v>85</v>
      </c>
    </row>
    <row r="523" spans="1:3" x14ac:dyDescent="0.25">
      <c r="A523">
        <v>35</v>
      </c>
      <c r="B523">
        <v>4</v>
      </c>
    </row>
    <row r="524" spans="1:3" x14ac:dyDescent="0.25">
      <c r="A524">
        <v>29</v>
      </c>
      <c r="B524">
        <v>14</v>
      </c>
    </row>
    <row r="525" spans="1:3" x14ac:dyDescent="0.25">
      <c r="A525">
        <v>16</v>
      </c>
      <c r="B525">
        <v>3</v>
      </c>
    </row>
    <row r="526" spans="1:3" x14ac:dyDescent="0.25">
      <c r="A526">
        <v>27</v>
      </c>
      <c r="B526">
        <v>12</v>
      </c>
    </row>
    <row r="527" spans="1:3" x14ac:dyDescent="0.25">
      <c r="A527">
        <v>13</v>
      </c>
      <c r="B527">
        <v>14</v>
      </c>
      <c r="C527" t="s">
        <v>86</v>
      </c>
    </row>
    <row r="528" spans="1:3" x14ac:dyDescent="0.25">
      <c r="A528">
        <v>11</v>
      </c>
      <c r="B528">
        <v>1</v>
      </c>
    </row>
    <row r="529" spans="1:3" x14ac:dyDescent="0.25">
      <c r="A529">
        <v>38</v>
      </c>
      <c r="B529">
        <v>7</v>
      </c>
    </row>
    <row r="530" spans="1:3" x14ac:dyDescent="0.25">
      <c r="A530">
        <v>7</v>
      </c>
      <c r="B530">
        <v>14</v>
      </c>
    </row>
    <row r="531" spans="1:3" x14ac:dyDescent="0.25">
      <c r="A531">
        <v>34</v>
      </c>
      <c r="B531">
        <v>13</v>
      </c>
    </row>
    <row r="532" spans="1:3" x14ac:dyDescent="0.25">
      <c r="A532">
        <v>28</v>
      </c>
      <c r="B532">
        <v>9</v>
      </c>
    </row>
    <row r="533" spans="1:3" x14ac:dyDescent="0.25">
      <c r="A533">
        <v>37</v>
      </c>
      <c r="B533">
        <v>11</v>
      </c>
    </row>
    <row r="534" spans="1:3" x14ac:dyDescent="0.25">
      <c r="A534">
        <v>38</v>
      </c>
      <c r="B534">
        <v>9</v>
      </c>
    </row>
    <row r="535" spans="1:3" x14ac:dyDescent="0.25">
      <c r="A535">
        <v>19</v>
      </c>
      <c r="B535">
        <v>9</v>
      </c>
      <c r="C535" t="s">
        <v>87</v>
      </c>
    </row>
    <row r="536" spans="1:3" x14ac:dyDescent="0.25">
      <c r="A536">
        <v>11</v>
      </c>
      <c r="B536">
        <v>2</v>
      </c>
    </row>
    <row r="537" spans="1:3" x14ac:dyDescent="0.25">
      <c r="A537">
        <v>34</v>
      </c>
      <c r="B537">
        <v>8</v>
      </c>
    </row>
    <row r="538" spans="1:3" x14ac:dyDescent="0.25">
      <c r="A538">
        <v>9</v>
      </c>
      <c r="B538">
        <v>4</v>
      </c>
    </row>
    <row r="539" spans="1:3" x14ac:dyDescent="0.25">
      <c r="A539">
        <v>11</v>
      </c>
      <c r="B539">
        <v>4</v>
      </c>
    </row>
    <row r="540" spans="1:3" x14ac:dyDescent="0.25">
      <c r="A540">
        <v>32</v>
      </c>
      <c r="B540">
        <v>2</v>
      </c>
      <c r="C540" t="s">
        <v>88</v>
      </c>
    </row>
    <row r="541" spans="1:3" x14ac:dyDescent="0.25">
      <c r="A541">
        <v>28</v>
      </c>
      <c r="B541">
        <v>7</v>
      </c>
      <c r="C541" t="s">
        <v>89</v>
      </c>
    </row>
    <row r="542" spans="1:3" x14ac:dyDescent="0.25">
      <c r="A542">
        <v>36</v>
      </c>
      <c r="B542">
        <v>13</v>
      </c>
    </row>
    <row r="543" spans="1:3" x14ac:dyDescent="0.25">
      <c r="A543">
        <v>14</v>
      </c>
      <c r="B543">
        <v>2</v>
      </c>
    </row>
    <row r="544" spans="1:3" x14ac:dyDescent="0.25">
      <c r="A544">
        <v>30</v>
      </c>
      <c r="B544">
        <v>8</v>
      </c>
      <c r="C544" t="s">
        <v>26</v>
      </c>
    </row>
    <row r="545" spans="1:3" x14ac:dyDescent="0.25">
      <c r="A545">
        <v>6</v>
      </c>
      <c r="B545">
        <v>8</v>
      </c>
    </row>
    <row r="546" spans="1:3" x14ac:dyDescent="0.25">
      <c r="A546">
        <v>31</v>
      </c>
      <c r="B546">
        <v>1</v>
      </c>
      <c r="C546" t="s">
        <v>59</v>
      </c>
    </row>
    <row r="547" spans="1:3" x14ac:dyDescent="0.25">
      <c r="A547">
        <v>10</v>
      </c>
      <c r="B547">
        <v>14</v>
      </c>
    </row>
    <row r="548" spans="1:3" x14ac:dyDescent="0.25">
      <c r="A548">
        <v>1</v>
      </c>
      <c r="B548">
        <v>1</v>
      </c>
    </row>
    <row r="549" spans="1:3" x14ac:dyDescent="0.25">
      <c r="A549">
        <v>35</v>
      </c>
      <c r="B549">
        <v>5</v>
      </c>
    </row>
    <row r="550" spans="1:3" x14ac:dyDescent="0.25">
      <c r="A550">
        <v>36</v>
      </c>
      <c r="B550">
        <v>0</v>
      </c>
    </row>
    <row r="551" spans="1:3" x14ac:dyDescent="0.25">
      <c r="A551">
        <v>18</v>
      </c>
      <c r="B551">
        <v>9</v>
      </c>
    </row>
    <row r="552" spans="1:3" x14ac:dyDescent="0.25">
      <c r="A552">
        <v>28</v>
      </c>
      <c r="B552">
        <v>0</v>
      </c>
    </row>
    <row r="553" spans="1:3" x14ac:dyDescent="0.25">
      <c r="A553">
        <v>10</v>
      </c>
      <c r="B553">
        <v>9</v>
      </c>
    </row>
    <row r="554" spans="1:3" x14ac:dyDescent="0.25">
      <c r="A554">
        <v>10</v>
      </c>
      <c r="B554">
        <v>0</v>
      </c>
    </row>
    <row r="555" spans="1:3" x14ac:dyDescent="0.25">
      <c r="A555">
        <v>2</v>
      </c>
      <c r="B555">
        <v>11</v>
      </c>
    </row>
    <row r="556" spans="1:3" x14ac:dyDescent="0.25">
      <c r="A556">
        <v>37</v>
      </c>
      <c r="B556">
        <v>3</v>
      </c>
    </row>
    <row r="557" spans="1:3" x14ac:dyDescent="0.25">
      <c r="A557">
        <v>1</v>
      </c>
      <c r="B557">
        <v>9</v>
      </c>
    </row>
    <row r="558" spans="1:3" x14ac:dyDescent="0.25">
      <c r="A558">
        <v>3</v>
      </c>
      <c r="B558">
        <v>5</v>
      </c>
    </row>
    <row r="559" spans="1:3" x14ac:dyDescent="0.25">
      <c r="A559">
        <v>28</v>
      </c>
      <c r="B559">
        <v>10</v>
      </c>
    </row>
    <row r="560" spans="1:3" x14ac:dyDescent="0.25">
      <c r="A560">
        <v>0</v>
      </c>
      <c r="B560">
        <v>10</v>
      </c>
    </row>
    <row r="561" spans="1:3" x14ac:dyDescent="0.25">
      <c r="A561">
        <v>33</v>
      </c>
      <c r="B561">
        <v>9</v>
      </c>
    </row>
    <row r="562" spans="1:3" x14ac:dyDescent="0.25">
      <c r="A562">
        <v>35</v>
      </c>
      <c r="B562">
        <v>7</v>
      </c>
    </row>
    <row r="563" spans="1:3" x14ac:dyDescent="0.25">
      <c r="A563">
        <v>7</v>
      </c>
      <c r="B563">
        <v>5</v>
      </c>
    </row>
    <row r="564" spans="1:3" x14ac:dyDescent="0.25">
      <c r="A564">
        <v>39</v>
      </c>
      <c r="B564">
        <v>5</v>
      </c>
    </row>
    <row r="565" spans="1:3" x14ac:dyDescent="0.25">
      <c r="A565">
        <v>8</v>
      </c>
      <c r="B565">
        <v>4</v>
      </c>
    </row>
    <row r="566" spans="1:3" x14ac:dyDescent="0.25">
      <c r="A566">
        <v>21</v>
      </c>
      <c r="B566">
        <v>3</v>
      </c>
      <c r="C566" t="s">
        <v>90</v>
      </c>
    </row>
    <row r="567" spans="1:3" x14ac:dyDescent="0.25">
      <c r="A567">
        <v>6</v>
      </c>
      <c r="B567">
        <v>5</v>
      </c>
    </row>
    <row r="568" spans="1:3" x14ac:dyDescent="0.25">
      <c r="A568">
        <v>19</v>
      </c>
      <c r="B568">
        <v>14</v>
      </c>
    </row>
    <row r="569" spans="1:3" x14ac:dyDescent="0.25">
      <c r="A569">
        <v>22</v>
      </c>
      <c r="B569">
        <v>6</v>
      </c>
    </row>
    <row r="570" spans="1:3" x14ac:dyDescent="0.25">
      <c r="A570">
        <v>2</v>
      </c>
      <c r="B570">
        <v>8</v>
      </c>
    </row>
    <row r="571" spans="1:3" x14ac:dyDescent="0.25">
      <c r="A571">
        <v>0</v>
      </c>
      <c r="B571">
        <v>0</v>
      </c>
    </row>
    <row r="572" spans="1:3" x14ac:dyDescent="0.25">
      <c r="A572">
        <v>7</v>
      </c>
      <c r="B572">
        <v>13</v>
      </c>
      <c r="C572" t="s">
        <v>91</v>
      </c>
    </row>
    <row r="573" spans="1:3" x14ac:dyDescent="0.25">
      <c r="A573">
        <v>24</v>
      </c>
      <c r="B573">
        <v>12</v>
      </c>
    </row>
    <row r="574" spans="1:3" x14ac:dyDescent="0.25">
      <c r="A574">
        <v>21</v>
      </c>
      <c r="B574">
        <v>8</v>
      </c>
      <c r="C574" t="s">
        <v>92</v>
      </c>
    </row>
    <row r="575" spans="1:3" x14ac:dyDescent="0.25">
      <c r="A575">
        <v>27</v>
      </c>
      <c r="B575">
        <v>9</v>
      </c>
    </row>
    <row r="576" spans="1:3" x14ac:dyDescent="0.25">
      <c r="A576">
        <v>21</v>
      </c>
      <c r="B576">
        <v>12</v>
      </c>
      <c r="C576" t="s">
        <v>93</v>
      </c>
    </row>
    <row r="577" spans="1:3" x14ac:dyDescent="0.25">
      <c r="A577">
        <v>16</v>
      </c>
      <c r="B577">
        <v>4</v>
      </c>
    </row>
    <row r="578" spans="1:3" x14ac:dyDescent="0.25">
      <c r="A578">
        <v>26</v>
      </c>
      <c r="B578">
        <v>9</v>
      </c>
    </row>
    <row r="579" spans="1:3" x14ac:dyDescent="0.25">
      <c r="A579">
        <v>30</v>
      </c>
      <c r="B579">
        <v>12</v>
      </c>
    </row>
    <row r="580" spans="1:3" x14ac:dyDescent="0.25">
      <c r="A580">
        <v>36</v>
      </c>
      <c r="B580">
        <v>14</v>
      </c>
    </row>
    <row r="581" spans="1:3" x14ac:dyDescent="0.25">
      <c r="A581">
        <v>13</v>
      </c>
      <c r="B581">
        <v>1</v>
      </c>
    </row>
    <row r="582" spans="1:3" x14ac:dyDescent="0.25">
      <c r="A582">
        <v>38</v>
      </c>
      <c r="B582">
        <v>8</v>
      </c>
    </row>
    <row r="583" spans="1:3" x14ac:dyDescent="0.25">
      <c r="A583">
        <v>9</v>
      </c>
      <c r="B583">
        <v>0</v>
      </c>
    </row>
    <row r="584" spans="1:3" x14ac:dyDescent="0.25">
      <c r="A584">
        <v>12</v>
      </c>
      <c r="B584">
        <v>2</v>
      </c>
    </row>
    <row r="585" spans="1:3" x14ac:dyDescent="0.25">
      <c r="A585">
        <v>3</v>
      </c>
      <c r="B585">
        <v>13</v>
      </c>
      <c r="C585" t="s">
        <v>94</v>
      </c>
    </row>
    <row r="586" spans="1:3" x14ac:dyDescent="0.25">
      <c r="A586">
        <v>11</v>
      </c>
      <c r="B586">
        <v>9</v>
      </c>
    </row>
    <row r="587" spans="1:3" x14ac:dyDescent="0.25">
      <c r="A587">
        <v>5</v>
      </c>
      <c r="B587">
        <v>4</v>
      </c>
    </row>
    <row r="588" spans="1:3" x14ac:dyDescent="0.25">
      <c r="A588">
        <v>6</v>
      </c>
      <c r="B588">
        <v>0</v>
      </c>
    </row>
    <row r="589" spans="1:3" x14ac:dyDescent="0.25">
      <c r="A589">
        <v>26</v>
      </c>
      <c r="B589">
        <v>7</v>
      </c>
      <c r="C589" t="s">
        <v>95</v>
      </c>
    </row>
    <row r="590" spans="1:3" x14ac:dyDescent="0.25">
      <c r="A590">
        <v>34</v>
      </c>
      <c r="B590">
        <v>4</v>
      </c>
    </row>
    <row r="591" spans="1:3" x14ac:dyDescent="0.25">
      <c r="A591">
        <v>34</v>
      </c>
      <c r="B591">
        <v>12</v>
      </c>
    </row>
    <row r="592" spans="1:3" x14ac:dyDescent="0.25">
      <c r="A592">
        <v>23</v>
      </c>
      <c r="B592">
        <v>12</v>
      </c>
    </row>
    <row r="593" spans="1:3" x14ac:dyDescent="0.25">
      <c r="A593">
        <v>14</v>
      </c>
      <c r="B593">
        <v>1</v>
      </c>
    </row>
    <row r="594" spans="1:3" x14ac:dyDescent="0.25">
      <c r="A594">
        <v>25</v>
      </c>
      <c r="B594">
        <v>11</v>
      </c>
    </row>
    <row r="595" spans="1:3" x14ac:dyDescent="0.25">
      <c r="A595">
        <v>25</v>
      </c>
      <c r="B595">
        <v>3</v>
      </c>
      <c r="C595" t="s">
        <v>96</v>
      </c>
    </row>
    <row r="596" spans="1:3" x14ac:dyDescent="0.25">
      <c r="A596">
        <v>19</v>
      </c>
      <c r="B596">
        <v>6</v>
      </c>
      <c r="C596" t="s">
        <v>16</v>
      </c>
    </row>
    <row r="597" spans="1:3" x14ac:dyDescent="0.25">
      <c r="A597">
        <v>26</v>
      </c>
      <c r="B597">
        <v>10</v>
      </c>
    </row>
    <row r="598" spans="1:3" x14ac:dyDescent="0.25">
      <c r="A598">
        <v>23</v>
      </c>
      <c r="B598">
        <v>11</v>
      </c>
    </row>
    <row r="599" spans="1:3" x14ac:dyDescent="0.25">
      <c r="A599">
        <v>3</v>
      </c>
      <c r="B599">
        <v>14</v>
      </c>
      <c r="C599" t="s">
        <v>97</v>
      </c>
    </row>
    <row r="600" spans="1:3" x14ac:dyDescent="0.25">
      <c r="A600">
        <v>23</v>
      </c>
      <c r="B600">
        <v>14</v>
      </c>
    </row>
    <row r="601" spans="1:3" x14ac:dyDescent="0.25">
      <c r="A601">
        <v>3</v>
      </c>
      <c r="B601">
        <v>6</v>
      </c>
      <c r="C60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4"/>
  <sheetViews>
    <sheetView tabSelected="1" workbookViewId="0"/>
  </sheetViews>
  <sheetFormatPr defaultRowHeight="15" x14ac:dyDescent="0.25"/>
  <cols>
    <col min="1" max="1" width="9.140625" style="1" customWidth="1"/>
    <col min="2" max="102" width="10.140625" style="1" bestFit="1" customWidth="1"/>
    <col min="103" max="16384" width="9.140625" style="1"/>
  </cols>
  <sheetData>
    <row r="1" spans="1:102" ht="20.25" thickBot="1" x14ac:dyDescent="0.3">
      <c r="A1" s="3" t="s">
        <v>103</v>
      </c>
    </row>
    <row r="2" spans="1:102" ht="15.75" thickTop="1" x14ac:dyDescent="0.25">
      <c r="A2" s="4"/>
      <c r="B2" s="2">
        <f>IF(AND(ROW()&gt;2,COLUMN()&gt;1,A2=""),"",IF(COLUMN()-2&lt;=MAX(Table1[x]),COLUMN()-2,""))</f>
        <v>0</v>
      </c>
      <c r="C2" s="2">
        <f>IF(AND(ROW()&gt;2,COLUMN()&gt;1,B2=""),"",IF(COLUMN()-2&lt;=MAX(Table1[x]),COLUMN()-2,""))</f>
        <v>1</v>
      </c>
      <c r="D2" s="2">
        <f>IF(AND(ROW()&gt;2,COLUMN()&gt;1,C2=""),"",IF(COLUMN()-2&lt;=MAX(Table1[x]),COLUMN()-2,""))</f>
        <v>2</v>
      </c>
      <c r="E2" s="2">
        <f>IF(AND(ROW()&gt;2,COLUMN()&gt;1,D2=""),"",IF(COLUMN()-2&lt;=MAX(Table1[x]),COLUMN()-2,""))</f>
        <v>3</v>
      </c>
      <c r="F2" s="2">
        <f>IF(AND(ROW()&gt;2,COLUMN()&gt;1,E2=""),"",IF(COLUMN()-2&lt;=MAX(Table1[x]),COLUMN()-2,""))</f>
        <v>4</v>
      </c>
      <c r="G2" s="2">
        <f>IF(AND(ROW()&gt;2,COLUMN()&gt;1,F2=""),"",IF(COLUMN()-2&lt;=MAX(Table1[x]),COLUMN()-2,""))</f>
        <v>5</v>
      </c>
      <c r="H2" s="2">
        <f>IF(AND(ROW()&gt;2,COLUMN()&gt;1,G2=""),"",IF(COLUMN()-2&lt;=MAX(Table1[x]),COLUMN()-2,""))</f>
        <v>6</v>
      </c>
      <c r="I2" s="2">
        <f>IF(AND(ROW()&gt;2,COLUMN()&gt;1,H2=""),"",IF(COLUMN()-2&lt;=MAX(Table1[x]),COLUMN()-2,""))</f>
        <v>7</v>
      </c>
      <c r="J2" s="2">
        <f>IF(AND(ROW()&gt;2,COLUMN()&gt;1,I2=""),"",IF(COLUMN()-2&lt;=MAX(Table1[x]),COLUMN()-2,""))</f>
        <v>8</v>
      </c>
      <c r="K2" s="2">
        <f>IF(AND(ROW()&gt;2,COLUMN()&gt;1,J2=""),"",IF(COLUMN()-2&lt;=MAX(Table1[x]),COLUMN()-2,""))</f>
        <v>9</v>
      </c>
      <c r="L2" s="2">
        <f>IF(AND(ROW()&gt;2,COLUMN()&gt;1,K2=""),"",IF(COLUMN()-2&lt;=MAX(Table1[x]),COLUMN()-2,""))</f>
        <v>10</v>
      </c>
      <c r="M2" s="2">
        <f>IF(AND(ROW()&gt;2,COLUMN()&gt;1,L2=""),"",IF(COLUMN()-2&lt;=MAX(Table1[x]),COLUMN()-2,""))</f>
        <v>11</v>
      </c>
      <c r="N2" s="2">
        <f>IF(AND(ROW()&gt;2,COLUMN()&gt;1,M2=""),"",IF(COLUMN()-2&lt;=MAX(Table1[x]),COLUMN()-2,""))</f>
        <v>12</v>
      </c>
      <c r="O2" s="2">
        <f>IF(AND(ROW()&gt;2,COLUMN()&gt;1,N2=""),"",IF(COLUMN()-2&lt;=MAX(Table1[x]),COLUMN()-2,""))</f>
        <v>13</v>
      </c>
      <c r="P2" s="2">
        <f>IF(AND(ROW()&gt;2,COLUMN()&gt;1,O2=""),"",IF(COLUMN()-2&lt;=MAX(Table1[x]),COLUMN()-2,""))</f>
        <v>14</v>
      </c>
      <c r="Q2" s="2" t="str">
        <f>IF(AND(ROW()&gt;2,COLUMN()&gt;1,P2=""),"",IF(COLUMN()-2&lt;=MAX(Table1[x]),COLUMN()-2,""))</f>
        <v/>
      </c>
      <c r="R2" s="2" t="str">
        <f>IF(AND(ROW()&gt;2,COLUMN()&gt;1,Q2=""),"",IF(COLUMN()-2&lt;=MAX(Table1[x]),COLUMN()-2,""))</f>
        <v/>
      </c>
      <c r="S2" s="2" t="str">
        <f>IF(AND(ROW()&gt;2,COLUMN()&gt;1,R2=""),"",IF(COLUMN()-2&lt;=MAX(Table1[x]),COLUMN()-2,""))</f>
        <v/>
      </c>
      <c r="T2" s="2" t="str">
        <f>IF(AND(ROW()&gt;2,COLUMN()&gt;1,S2=""),"",IF(COLUMN()-2&lt;=MAX(Table1[x]),COLUMN()-2,""))</f>
        <v/>
      </c>
      <c r="U2" s="2" t="str">
        <f>IF(AND(ROW()&gt;2,COLUMN()&gt;1,T2=""),"",IF(COLUMN()-2&lt;=MAX(Table1[x]),COLUMN()-2,""))</f>
        <v/>
      </c>
      <c r="V2" s="2" t="str">
        <f>IF(AND(ROW()&gt;2,COLUMN()&gt;1,U2=""),"",IF(COLUMN()-2&lt;=MAX(Table1[x]),COLUMN()-2,""))</f>
        <v/>
      </c>
      <c r="W2" s="2" t="str">
        <f>IF(AND(ROW()&gt;2,COLUMN()&gt;1,V2=""),"",IF(COLUMN()-2&lt;=MAX(Table1[x]),COLUMN()-2,""))</f>
        <v/>
      </c>
      <c r="X2" s="2" t="str">
        <f>IF(AND(ROW()&gt;2,COLUMN()&gt;1,W2=""),"",IF(COLUMN()-2&lt;=MAX(Table1[x]),COLUMN()-2,""))</f>
        <v/>
      </c>
      <c r="Y2" s="2" t="str">
        <f>IF(AND(ROW()&gt;2,COLUMN()&gt;1,X2=""),"",IF(COLUMN()-2&lt;=MAX(Table1[x]),COLUMN()-2,""))</f>
        <v/>
      </c>
      <c r="Z2" s="2" t="str">
        <f>IF(AND(ROW()&gt;2,COLUMN()&gt;1,Y2=""),"",IF(COLUMN()-2&lt;=MAX(Table1[x]),COLUMN()-2,""))</f>
        <v/>
      </c>
      <c r="AA2" s="2" t="str">
        <f>IF(AND(ROW()&gt;2,COLUMN()&gt;1,Z2=""),"",IF(COLUMN()-2&lt;=MAX(Table1[x]),COLUMN()-2,""))</f>
        <v/>
      </c>
      <c r="AB2" s="2" t="str">
        <f>IF(AND(ROW()&gt;2,COLUMN()&gt;1,AA2=""),"",IF(COLUMN()-2&lt;=MAX(Table1[x]),COLUMN()-2,""))</f>
        <v/>
      </c>
      <c r="AC2" s="2" t="str">
        <f>IF(AND(ROW()&gt;2,COLUMN()&gt;1,AB2=""),"",IF(COLUMN()-2&lt;=MAX(Table1[x]),COLUMN()-2,""))</f>
        <v/>
      </c>
      <c r="AD2" s="2" t="str">
        <f>IF(AND(ROW()&gt;2,COLUMN()&gt;1,AC2=""),"",IF(COLUMN()-2&lt;=MAX(Table1[x]),COLUMN()-2,""))</f>
        <v/>
      </c>
      <c r="AE2" s="2" t="str">
        <f>IF(AND(ROW()&gt;2,COLUMN()&gt;1,AD2=""),"",IF(COLUMN()-2&lt;=MAX(Table1[x]),COLUMN()-2,""))</f>
        <v/>
      </c>
      <c r="AF2" s="2" t="str">
        <f>IF(AND(ROW()&gt;2,COLUMN()&gt;1,AE2=""),"",IF(COLUMN()-2&lt;=MAX(Table1[x]),COLUMN()-2,""))</f>
        <v/>
      </c>
      <c r="AG2" s="2" t="str">
        <f>IF(AND(ROW()&gt;2,COLUMN()&gt;1,AF2=""),"",IF(COLUMN()-2&lt;=MAX(Table1[x]),COLUMN()-2,""))</f>
        <v/>
      </c>
      <c r="AH2" s="2" t="str">
        <f>IF(AND(ROW()&gt;2,COLUMN()&gt;1,AG2=""),"",IF(COLUMN()-2&lt;=MAX(Table1[x]),COLUMN()-2,""))</f>
        <v/>
      </c>
      <c r="AI2" s="2" t="str">
        <f>IF(AND(ROW()&gt;2,COLUMN()&gt;1,AH2=""),"",IF(COLUMN()-2&lt;=MAX(Table1[x]),COLUMN()-2,""))</f>
        <v/>
      </c>
      <c r="AJ2" s="2" t="str">
        <f>IF(AND(ROW()&gt;2,COLUMN()&gt;1,AI2=""),"",IF(COLUMN()-2&lt;=MAX(Table1[x]),COLUMN()-2,""))</f>
        <v/>
      </c>
      <c r="AK2" s="2" t="str">
        <f>IF(AND(ROW()&gt;2,COLUMN()&gt;1,AJ2=""),"",IF(COLUMN()-2&lt;=MAX(Table1[x]),COLUMN()-2,""))</f>
        <v/>
      </c>
      <c r="AL2" s="2" t="str">
        <f>IF(AND(ROW()&gt;2,COLUMN()&gt;1,AK2=""),"",IF(COLUMN()-2&lt;=MAX(Table1[x]),COLUMN()-2,""))</f>
        <v/>
      </c>
      <c r="AM2" s="2" t="str">
        <f>IF(AND(ROW()&gt;2,COLUMN()&gt;1,AL2=""),"",IF(COLUMN()-2&lt;=MAX(Table1[x]),COLUMN()-2,""))</f>
        <v/>
      </c>
      <c r="AN2" s="2" t="str">
        <f>IF(AND(ROW()&gt;2,COLUMN()&gt;1,AM2=""),"",IF(COLUMN()-2&lt;=MAX(Table1[x]),COLUMN()-2,""))</f>
        <v/>
      </c>
      <c r="AO2" s="2" t="str">
        <f>IF(AND(ROW()&gt;2,COLUMN()&gt;1,AN2=""),"",IF(COLUMN()-2&lt;=MAX(Table1[x]),COLUMN()-2,""))</f>
        <v/>
      </c>
      <c r="AP2" s="2" t="str">
        <f>IF(AND(ROW()&gt;2,COLUMN()&gt;1,AO2=""),"",IF(COLUMN()-2&lt;=MAX(Table1[x]),COLUMN()-2,""))</f>
        <v/>
      </c>
      <c r="AQ2" s="2" t="str">
        <f>IF(AND(ROW()&gt;2,COLUMN()&gt;1,AP2=""),"",IF(COLUMN()-2&lt;=MAX(Table1[x]),COLUMN()-2,""))</f>
        <v/>
      </c>
      <c r="AR2" s="2" t="str">
        <f>IF(AND(ROW()&gt;2,COLUMN()&gt;1,AQ2=""),"",IF(COLUMN()-2&lt;=MAX(Table1[x]),COLUMN()-2,""))</f>
        <v/>
      </c>
      <c r="AS2" s="2" t="str">
        <f>IF(AND(ROW()&gt;2,COLUMN()&gt;1,AR2=""),"",IF(COLUMN()-2&lt;=MAX(Table1[x]),COLUMN()-2,""))</f>
        <v/>
      </c>
      <c r="AT2" s="2" t="str">
        <f>IF(AND(ROW()&gt;2,COLUMN()&gt;1,AS2=""),"",IF(COLUMN()-2&lt;=MAX(Table1[x]),COLUMN()-2,""))</f>
        <v/>
      </c>
      <c r="AU2" s="2" t="str">
        <f>IF(AND(ROW()&gt;2,COLUMN()&gt;1,AT2=""),"",IF(COLUMN()-2&lt;=MAX(Table1[x]),COLUMN()-2,""))</f>
        <v/>
      </c>
      <c r="AV2" s="2" t="str">
        <f>IF(AND(ROW()&gt;2,COLUMN()&gt;1,AU2=""),"",IF(COLUMN()-2&lt;=MAX(Table1[x]),COLUMN()-2,""))</f>
        <v/>
      </c>
      <c r="AW2" s="2" t="str">
        <f>IF(AND(ROW()&gt;2,COLUMN()&gt;1,AV2=""),"",IF(COLUMN()-2&lt;=MAX(Table1[x]),COLUMN()-2,""))</f>
        <v/>
      </c>
      <c r="AX2" s="2" t="str">
        <f>IF(AND(ROW()&gt;2,COLUMN()&gt;1,AW2=""),"",IF(COLUMN()-2&lt;=MAX(Table1[x]),COLUMN()-2,""))</f>
        <v/>
      </c>
      <c r="AY2" s="2" t="str">
        <f>IF(AND(ROW()&gt;2,COLUMN()&gt;1,AX2=""),"",IF(COLUMN()-2&lt;=MAX(Table1[x]),COLUMN()-2,""))</f>
        <v/>
      </c>
      <c r="AZ2" s="2" t="str">
        <f>IF(AND(ROW()&gt;2,COLUMN()&gt;1,AY2=""),"",IF(COLUMN()-2&lt;=MAX(Table1[x]),COLUMN()-2,""))</f>
        <v/>
      </c>
      <c r="BA2" s="2" t="str">
        <f>IF(AND(ROW()&gt;2,COLUMN()&gt;1,AZ2=""),"",IF(COLUMN()-2&lt;=MAX(Table1[x]),COLUMN()-2,""))</f>
        <v/>
      </c>
      <c r="BB2" s="2" t="str">
        <f>IF(AND(ROW()&gt;2,COLUMN()&gt;1,BA2=""),"",IF(COLUMN()-2&lt;=MAX(Table1[x]),COLUMN()-2,""))</f>
        <v/>
      </c>
      <c r="BC2" s="2" t="str">
        <f>IF(AND(ROW()&gt;2,COLUMN()&gt;1,BB2=""),"",IF(COLUMN()-2&lt;=MAX(Table1[x]),COLUMN()-2,""))</f>
        <v/>
      </c>
      <c r="BD2" s="2" t="str">
        <f>IF(AND(ROW()&gt;2,COLUMN()&gt;1,BC2=""),"",IF(COLUMN()-2&lt;=MAX(Table1[x]),COLUMN()-2,""))</f>
        <v/>
      </c>
      <c r="BE2" s="2" t="str">
        <f>IF(AND(ROW()&gt;2,COLUMN()&gt;1,BD2=""),"",IF(COLUMN()-2&lt;=MAX(Table1[x]),COLUMN()-2,""))</f>
        <v/>
      </c>
      <c r="BF2" s="2" t="str">
        <f>IF(AND(ROW()&gt;2,COLUMN()&gt;1,BE2=""),"",IF(COLUMN()-2&lt;=MAX(Table1[x]),COLUMN()-2,""))</f>
        <v/>
      </c>
      <c r="BG2" s="2" t="str">
        <f>IF(AND(ROW()&gt;2,COLUMN()&gt;1,BF2=""),"",IF(COLUMN()-2&lt;=MAX(Table1[x]),COLUMN()-2,""))</f>
        <v/>
      </c>
      <c r="BH2" s="2" t="str">
        <f>IF(AND(ROW()&gt;2,COLUMN()&gt;1,BG2=""),"",IF(COLUMN()-2&lt;=MAX(Table1[x]),COLUMN()-2,""))</f>
        <v/>
      </c>
      <c r="BI2" s="2" t="str">
        <f>IF(AND(ROW()&gt;2,COLUMN()&gt;1,BH2=""),"",IF(COLUMN()-2&lt;=MAX(Table1[x]),COLUMN()-2,""))</f>
        <v/>
      </c>
      <c r="BJ2" s="2" t="str">
        <f>IF(AND(ROW()&gt;2,COLUMN()&gt;1,BI2=""),"",IF(COLUMN()-2&lt;=MAX(Table1[x]),COLUMN()-2,""))</f>
        <v/>
      </c>
      <c r="BK2" s="2" t="str">
        <f>IF(AND(ROW()&gt;2,COLUMN()&gt;1,BJ2=""),"",IF(COLUMN()-2&lt;=MAX(Table1[x]),COLUMN()-2,""))</f>
        <v/>
      </c>
      <c r="BL2" s="2" t="str">
        <f>IF(AND(ROW()&gt;2,COLUMN()&gt;1,BK2=""),"",IF(COLUMN()-2&lt;=MAX(Table1[x]),COLUMN()-2,""))</f>
        <v/>
      </c>
      <c r="BM2" s="2" t="str">
        <f>IF(AND(ROW()&gt;2,COLUMN()&gt;1,BL2=""),"",IF(COLUMN()-2&lt;=MAX(Table1[x]),COLUMN()-2,""))</f>
        <v/>
      </c>
      <c r="BN2" s="2" t="str">
        <f>IF(AND(ROW()&gt;2,COLUMN()&gt;1,BM2=""),"",IF(COLUMN()-2&lt;=MAX(Table1[x]),COLUMN()-2,""))</f>
        <v/>
      </c>
      <c r="BO2" s="2" t="str">
        <f>IF(AND(ROW()&gt;2,COLUMN()&gt;1,BN2=""),"",IF(COLUMN()-2&lt;=MAX(Table1[x]),COLUMN()-2,""))</f>
        <v/>
      </c>
      <c r="BP2" s="2" t="str">
        <f>IF(AND(ROW()&gt;2,COLUMN()&gt;1,BO2=""),"",IF(COLUMN()-2&lt;=MAX(Table1[x]),COLUMN()-2,""))</f>
        <v/>
      </c>
      <c r="BQ2" s="2" t="str">
        <f>IF(AND(ROW()&gt;2,COLUMN()&gt;1,BP2=""),"",IF(COLUMN()-2&lt;=MAX(Table1[x]),COLUMN()-2,""))</f>
        <v/>
      </c>
      <c r="BR2" s="2" t="str">
        <f>IF(AND(ROW()&gt;2,COLUMN()&gt;1,BQ2=""),"",IF(COLUMN()-2&lt;=MAX(Table1[x]),COLUMN()-2,""))</f>
        <v/>
      </c>
      <c r="BS2" s="2" t="str">
        <f>IF(AND(ROW()&gt;2,COLUMN()&gt;1,BR2=""),"",IF(COLUMN()-2&lt;=MAX(Table1[x]),COLUMN()-2,""))</f>
        <v/>
      </c>
      <c r="BT2" s="2" t="str">
        <f>IF(AND(ROW()&gt;2,COLUMN()&gt;1,BS2=""),"",IF(COLUMN()-2&lt;=MAX(Table1[x]),COLUMN()-2,""))</f>
        <v/>
      </c>
      <c r="BU2" s="2" t="str">
        <f>IF(AND(ROW()&gt;2,COLUMN()&gt;1,BT2=""),"",IF(COLUMN()-2&lt;=MAX(Table1[x]),COLUMN()-2,""))</f>
        <v/>
      </c>
      <c r="BV2" s="2" t="str">
        <f>IF(AND(ROW()&gt;2,COLUMN()&gt;1,BU2=""),"",IF(COLUMN()-2&lt;=MAX(Table1[x]),COLUMN()-2,""))</f>
        <v/>
      </c>
      <c r="BW2" s="2" t="str">
        <f>IF(AND(ROW()&gt;2,COLUMN()&gt;1,BV2=""),"",IF(COLUMN()-2&lt;=MAX(Table1[x]),COLUMN()-2,""))</f>
        <v/>
      </c>
      <c r="BX2" s="2" t="str">
        <f>IF(AND(ROW()&gt;2,COLUMN()&gt;1,BW2=""),"",IF(COLUMN()-2&lt;=MAX(Table1[x]),COLUMN()-2,""))</f>
        <v/>
      </c>
      <c r="BY2" s="2" t="str">
        <f>IF(AND(ROW()&gt;2,COLUMN()&gt;1,BX2=""),"",IF(COLUMN()-2&lt;=MAX(Table1[x]),COLUMN()-2,""))</f>
        <v/>
      </c>
      <c r="BZ2" s="2" t="str">
        <f>IF(AND(ROW()&gt;2,COLUMN()&gt;1,BY2=""),"",IF(COLUMN()-2&lt;=MAX(Table1[x]),COLUMN()-2,""))</f>
        <v/>
      </c>
      <c r="CA2" s="2" t="str">
        <f>IF(AND(ROW()&gt;2,COLUMN()&gt;1,BZ2=""),"",IF(COLUMN()-2&lt;=MAX(Table1[x]),COLUMN()-2,""))</f>
        <v/>
      </c>
      <c r="CB2" s="2" t="str">
        <f>IF(AND(ROW()&gt;2,COLUMN()&gt;1,CA2=""),"",IF(COLUMN()-2&lt;=MAX(Table1[x]),COLUMN()-2,""))</f>
        <v/>
      </c>
      <c r="CC2" s="2" t="str">
        <f>IF(AND(ROW()&gt;2,COLUMN()&gt;1,CB2=""),"",IF(COLUMN()-2&lt;=MAX(Table1[x]),COLUMN()-2,""))</f>
        <v/>
      </c>
      <c r="CD2" s="2" t="str">
        <f>IF(AND(ROW()&gt;2,COLUMN()&gt;1,CC2=""),"",IF(COLUMN()-2&lt;=MAX(Table1[x]),COLUMN()-2,""))</f>
        <v/>
      </c>
      <c r="CE2" s="2" t="str">
        <f>IF(AND(ROW()&gt;2,COLUMN()&gt;1,CD2=""),"",IF(COLUMN()-2&lt;=MAX(Table1[x]),COLUMN()-2,""))</f>
        <v/>
      </c>
      <c r="CF2" s="2" t="str">
        <f>IF(AND(ROW()&gt;2,COLUMN()&gt;1,CE2=""),"",IF(COLUMN()-2&lt;=MAX(Table1[x]),COLUMN()-2,""))</f>
        <v/>
      </c>
      <c r="CG2" s="2" t="str">
        <f>IF(AND(ROW()&gt;2,COLUMN()&gt;1,CF2=""),"",IF(COLUMN()-2&lt;=MAX(Table1[x]),COLUMN()-2,""))</f>
        <v/>
      </c>
      <c r="CH2" s="2" t="str">
        <f>IF(AND(ROW()&gt;2,COLUMN()&gt;1,CG2=""),"",IF(COLUMN()-2&lt;=MAX(Table1[x]),COLUMN()-2,""))</f>
        <v/>
      </c>
      <c r="CI2" s="2" t="str">
        <f>IF(AND(ROW()&gt;2,COLUMN()&gt;1,CH2=""),"",IF(COLUMN()-2&lt;=MAX(Table1[x]),COLUMN()-2,""))</f>
        <v/>
      </c>
      <c r="CJ2" s="2" t="str">
        <f>IF(AND(ROW()&gt;2,COLUMN()&gt;1,CI2=""),"",IF(COLUMN()-2&lt;=MAX(Table1[x]),COLUMN()-2,""))</f>
        <v/>
      </c>
      <c r="CK2" s="2" t="str">
        <f>IF(AND(ROW()&gt;2,COLUMN()&gt;1,CJ2=""),"",IF(COLUMN()-2&lt;=MAX(Table1[x]),COLUMN()-2,""))</f>
        <v/>
      </c>
      <c r="CL2" s="2" t="str">
        <f>IF(AND(ROW()&gt;2,COLUMN()&gt;1,CK2=""),"",IF(COLUMN()-2&lt;=MAX(Table1[x]),COLUMN()-2,""))</f>
        <v/>
      </c>
      <c r="CM2" s="2" t="str">
        <f>IF(AND(ROW()&gt;2,COLUMN()&gt;1,CL2=""),"",IF(COLUMN()-2&lt;=MAX(Table1[x]),COLUMN()-2,""))</f>
        <v/>
      </c>
      <c r="CN2" s="2" t="str">
        <f>IF(AND(ROW()&gt;2,COLUMN()&gt;1,CM2=""),"",IF(COLUMN()-2&lt;=MAX(Table1[x]),COLUMN()-2,""))</f>
        <v/>
      </c>
      <c r="CO2" s="2" t="str">
        <f>IF(AND(ROW()&gt;2,COLUMN()&gt;1,CN2=""),"",IF(COLUMN()-2&lt;=MAX(Table1[x]),COLUMN()-2,""))</f>
        <v/>
      </c>
      <c r="CP2" s="2" t="str">
        <f>IF(AND(ROW()&gt;2,COLUMN()&gt;1,CO2=""),"",IF(COLUMN()-2&lt;=MAX(Table1[x]),COLUMN()-2,""))</f>
        <v/>
      </c>
      <c r="CQ2" s="2" t="str">
        <f>IF(AND(ROW()&gt;2,COLUMN()&gt;1,CP2=""),"",IF(COLUMN()-2&lt;=MAX(Table1[x]),COLUMN()-2,""))</f>
        <v/>
      </c>
      <c r="CR2" s="2" t="str">
        <f>IF(AND(ROW()&gt;2,COLUMN()&gt;1,CQ2=""),"",IF(COLUMN()-2&lt;=MAX(Table1[x]),COLUMN()-2,""))</f>
        <v/>
      </c>
      <c r="CS2" s="2" t="str">
        <f>IF(AND(ROW()&gt;2,COLUMN()&gt;1,CR2=""),"",IF(COLUMN()-2&lt;=MAX(Table1[x]),COLUMN()-2,""))</f>
        <v/>
      </c>
      <c r="CT2" s="2" t="str">
        <f>IF(AND(ROW()&gt;2,COLUMN()&gt;1,CS2=""),"",IF(COLUMN()-2&lt;=MAX(Table1[x]),COLUMN()-2,""))</f>
        <v/>
      </c>
      <c r="CU2" s="2" t="str">
        <f>IF(AND(ROW()&gt;2,COLUMN()&gt;1,CT2=""),"",IF(COLUMN()-2&lt;=MAX(Table1[x]),COLUMN()-2,""))</f>
        <v/>
      </c>
      <c r="CV2" s="2" t="str">
        <f>IF(AND(ROW()&gt;2,COLUMN()&gt;1,CU2=""),"",IF(COLUMN()-2&lt;=MAX(Table1[x]),COLUMN()-2,""))</f>
        <v/>
      </c>
      <c r="CW2" s="2" t="str">
        <f>IF(AND(ROW()&gt;2,COLUMN()&gt;1,CV2=""),"",IF(COLUMN()-2&lt;=MAX(Table1[x]),COLUMN()-2,""))</f>
        <v/>
      </c>
      <c r="CX2" s="2" t="str">
        <f>IF(AND(ROW()&gt;2,COLUMN()&gt;1,CW2=""),"",IF(COLUMN()-2&lt;=MAX(Table1[x]),COLUMN()-2,""))</f>
        <v/>
      </c>
    </row>
    <row r="3" spans="1:102" x14ac:dyDescent="0.25">
      <c r="A3" s="2">
        <f>IF(AND(ROW()&gt;2,COLUMN()&gt;1,A2=""),"",IF(ROW()-3&lt;=MAX(Table1[y]),ROW()-3,""))</f>
        <v>0</v>
      </c>
      <c r="B3" s="1" t="str" cm="1">
        <f t="array" ref="B3">LEFT(IF(OR($A3="",B$2=""),"",_xlfn.XLOOKUP($A3&amp;","&amp;B$2,Table1[y]&amp;","&amp;Table1[x],Table1[data],"",0)&amp;"")&amp;"          ",8)</f>
        <v xml:space="preserve">        </v>
      </c>
      <c r="C3" s="1" t="str" cm="1">
        <f t="array" ref="C3">LEFT(IF(OR($A3="",C$2=""),"",_xlfn.XLOOKUP($A3&amp;","&amp;C$2,Table1[y]&amp;","&amp;Table1[x],Table1[data],"",0)&amp;"")&amp;"          ",8)</f>
        <v xml:space="preserve">        </v>
      </c>
      <c r="D3" s="1" t="str" cm="1">
        <f t="array" ref="D3">LEFT(IF(OR($A3="",D$2=""),"",_xlfn.XLOOKUP($A3&amp;","&amp;D$2,Table1[y]&amp;","&amp;Table1[x],Table1[data],"",0)&amp;"")&amp;"          ",8)</f>
        <v xml:space="preserve">        </v>
      </c>
      <c r="E3" s="1" t="str" cm="1">
        <f t="array" ref="E3">LEFT(IF(OR($A3="",E$2=""),"",_xlfn.XLOOKUP($A3&amp;","&amp;E$2,Table1[y]&amp;","&amp;Table1[x],Table1[data],"",0)&amp;"")&amp;"          ",8)</f>
        <v xml:space="preserve">        </v>
      </c>
      <c r="F3" s="1" t="str" cm="1">
        <f t="array" ref="F3">LEFT(IF(OR($A3="",F$2=""),"",_xlfn.XLOOKUP($A3&amp;","&amp;F$2,Table1[y]&amp;","&amp;Table1[x],Table1[data],"",0)&amp;"")&amp;"          ",8)</f>
        <v xml:space="preserve">        </v>
      </c>
      <c r="G3" s="1" t="str" cm="1">
        <f t="array" ref="G3">LEFT(IF(OR($A3="",G$2=""),"",_xlfn.XLOOKUP($A3&amp;","&amp;G$2,Table1[y]&amp;","&amp;Table1[x],Table1[data],"",0)&amp;"")&amp;"          ",8)</f>
        <v xml:space="preserve">        </v>
      </c>
      <c r="H3" s="1" t="str" cm="1">
        <f t="array" ref="H3">LEFT(IF(OR($A3="",H$2=""),"",_xlfn.XLOOKUP($A3&amp;","&amp;H$2,Table1[y]&amp;","&amp;Table1[x],Table1[data],"",0)&amp;"")&amp;"          ",8)</f>
        <v xml:space="preserve">        </v>
      </c>
      <c r="I3" s="1" t="str" cm="1">
        <f t="array" ref="I3">LEFT(IF(OR($A3="",I$2=""),"",_xlfn.XLOOKUP($A3&amp;","&amp;I$2,Table1[y]&amp;","&amp;Table1[x],Table1[data],"",0)&amp;"")&amp;"          ",8)</f>
        <v xml:space="preserve">        </v>
      </c>
      <c r="J3" s="1" t="str" cm="1">
        <f t="array" ref="J3">LEFT(IF(OR($A3="",J$2=""),"",_xlfn.XLOOKUP($A3&amp;","&amp;J$2,Table1[y]&amp;","&amp;Table1[x],Table1[data],"",0)&amp;"")&amp;"          ",8)</f>
        <v xml:space="preserve">        </v>
      </c>
      <c r="K3" s="1" t="str" cm="1">
        <f t="array" ref="K3">LEFT(IF(OR($A3="",K$2=""),"",_xlfn.XLOOKUP($A3&amp;","&amp;K$2,Table1[y]&amp;","&amp;Table1[x],Table1[data],"",0)&amp;"")&amp;"          ",8)</f>
        <v xml:space="preserve">        </v>
      </c>
      <c r="L3" s="1" t="str" cm="1">
        <f t="array" ref="L3">LEFT(IF(OR($A3="",L$2=""),"",_xlfn.XLOOKUP($A3&amp;","&amp;L$2,Table1[y]&amp;","&amp;Table1[x],Table1[data],"",0)&amp;"")&amp;"          ",8)</f>
        <v xml:space="preserve">        </v>
      </c>
      <c r="M3" s="1" t="str" cm="1">
        <f t="array" ref="M3">LEFT(IF(OR($A3="",M$2=""),"",_xlfn.XLOOKUP($A3&amp;","&amp;M$2,Table1[y]&amp;","&amp;Table1[x],Table1[data],"",0)&amp;"")&amp;"          ",8)</f>
        <v xml:space="preserve">        </v>
      </c>
      <c r="N3" s="1" t="str" cm="1">
        <f t="array" ref="N3">LEFT(IF(OR($A3="",N$2=""),"",_xlfn.XLOOKUP($A3&amp;","&amp;N$2,Table1[y]&amp;","&amp;Table1[x],Table1[data],"",0)&amp;"")&amp;"          ",8)</f>
        <v xml:space="preserve">        </v>
      </c>
      <c r="O3" s="1" t="str" cm="1">
        <f t="array" ref="O3">LEFT(IF(OR($A3="",O$2=""),"",_xlfn.XLOOKUP($A3&amp;","&amp;O$2,Table1[y]&amp;","&amp;Table1[x],Table1[data],"",0)&amp;"")&amp;"          ",8)</f>
        <v xml:space="preserve">        </v>
      </c>
      <c r="P3" s="1" t="str" cm="1">
        <f t="array" ref="P3">LEFT(IF(OR($A3="",P$2=""),"",_xlfn.XLOOKUP($A3&amp;","&amp;P$2,Table1[y]&amp;","&amp;Table1[x],Table1[data],"",0)&amp;"")&amp;"          ",8)</f>
        <v xml:space="preserve">        </v>
      </c>
      <c r="Q3" s="1" t="str" cm="1">
        <f t="array" ref="Q3">LEFT(IF(OR($A3="",Q$2=""),"",_xlfn.XLOOKUP($A3&amp;","&amp;Q$2,Table1[y]&amp;","&amp;Table1[x],Table1[data],"",0)&amp;"")&amp;"          ",8)</f>
        <v xml:space="preserve">        </v>
      </c>
      <c r="R3" s="1" t="str" cm="1">
        <f t="array" ref="R3">LEFT(IF(OR($A3="",R$2=""),"",_xlfn.XLOOKUP($A3&amp;","&amp;R$2,Table1[y]&amp;","&amp;Table1[x],Table1[data],"",0)&amp;"")&amp;"          ",8)</f>
        <v xml:space="preserve">        </v>
      </c>
      <c r="S3" s="1" t="str" cm="1">
        <f t="array" ref="S3">LEFT(IF(OR($A3="",S$2=""),"",_xlfn.XLOOKUP($A3&amp;","&amp;S$2,Table1[y]&amp;","&amp;Table1[x],Table1[data],"",0)&amp;"")&amp;"          ",8)</f>
        <v xml:space="preserve">        </v>
      </c>
      <c r="T3" s="1" t="str" cm="1">
        <f t="array" ref="T3">LEFT(IF(OR($A3="",T$2=""),"",_xlfn.XLOOKUP($A3&amp;","&amp;T$2,Table1[y]&amp;","&amp;Table1[x],Table1[data],"",0)&amp;"")&amp;"          ",8)</f>
        <v xml:space="preserve">        </v>
      </c>
      <c r="U3" s="1" t="str" cm="1">
        <f t="array" ref="U3">LEFT(IF(OR($A3="",U$2=""),"",_xlfn.XLOOKUP($A3&amp;","&amp;U$2,Table1[y]&amp;","&amp;Table1[x],Table1[data],"",0)&amp;"")&amp;"          ",8)</f>
        <v xml:space="preserve">        </v>
      </c>
      <c r="V3" s="1" t="str" cm="1">
        <f t="array" ref="V3">LEFT(IF(OR($A3="",V$2=""),"",_xlfn.XLOOKUP($A3&amp;","&amp;V$2,Table1[y]&amp;","&amp;Table1[x],Table1[data],"",0)&amp;"")&amp;"          ",8)</f>
        <v xml:space="preserve">        </v>
      </c>
      <c r="W3" s="1" t="str" cm="1">
        <f t="array" ref="W3">LEFT(IF(OR($A3="",W$2=""),"",_xlfn.XLOOKUP($A3&amp;","&amp;W$2,Table1[y]&amp;","&amp;Table1[x],Table1[data],"",0)&amp;"")&amp;"          ",8)</f>
        <v xml:space="preserve">        </v>
      </c>
      <c r="X3" s="1" t="str" cm="1">
        <f t="array" ref="X3">LEFT(IF(OR($A3="",X$2=""),"",_xlfn.XLOOKUP($A3&amp;","&amp;X$2,Table1[y]&amp;","&amp;Table1[x],Table1[data],"",0)&amp;"")&amp;"          ",8)</f>
        <v xml:space="preserve">        </v>
      </c>
      <c r="Y3" s="1" t="str" cm="1">
        <f t="array" ref="Y3">LEFT(IF(OR($A3="",Y$2=""),"",_xlfn.XLOOKUP($A3&amp;","&amp;Y$2,Table1[y]&amp;","&amp;Table1[x],Table1[data],"",0)&amp;"")&amp;"          ",8)</f>
        <v xml:space="preserve">        </v>
      </c>
      <c r="Z3" s="1" t="str" cm="1">
        <f t="array" ref="Z3">LEFT(IF(OR($A3="",Z$2=""),"",_xlfn.XLOOKUP($A3&amp;","&amp;Z$2,Table1[y]&amp;","&amp;Table1[x],Table1[data],"",0)&amp;"")&amp;"          ",8)</f>
        <v xml:space="preserve">        </v>
      </c>
      <c r="AA3" s="1" t="str" cm="1">
        <f t="array" ref="AA3">LEFT(IF(OR($A3="",AA$2=""),"",_xlfn.XLOOKUP($A3&amp;","&amp;AA$2,Table1[y]&amp;","&amp;Table1[x],Table1[data],"",0)&amp;"")&amp;"          ",8)</f>
        <v xml:space="preserve">        </v>
      </c>
      <c r="AB3" s="1" t="str" cm="1">
        <f t="array" ref="AB3">LEFT(IF(OR($A3="",AB$2=""),"",_xlfn.XLOOKUP($A3&amp;","&amp;AB$2,Table1[y]&amp;","&amp;Table1[x],Table1[data],"",0)&amp;"")&amp;"          ",8)</f>
        <v xml:space="preserve">        </v>
      </c>
      <c r="AC3" s="1" t="str" cm="1">
        <f t="array" ref="AC3">LEFT(IF(OR($A3="",AC$2=""),"",_xlfn.XLOOKUP($A3&amp;","&amp;AC$2,Table1[y]&amp;","&amp;Table1[x],Table1[data],"",0)&amp;"")&amp;"          ",8)</f>
        <v xml:space="preserve">        </v>
      </c>
      <c r="AD3" s="1" t="str" cm="1">
        <f t="array" ref="AD3">LEFT(IF(OR($A3="",AD$2=""),"",_xlfn.XLOOKUP($A3&amp;","&amp;AD$2,Table1[y]&amp;","&amp;Table1[x],Table1[data],"",0)&amp;"")&amp;"          ",8)</f>
        <v xml:space="preserve">        </v>
      </c>
      <c r="AE3" s="1" t="str" cm="1">
        <f t="array" ref="AE3">LEFT(IF(OR($A3="",AE$2=""),"",_xlfn.XLOOKUP($A3&amp;","&amp;AE$2,Table1[y]&amp;","&amp;Table1[x],Table1[data],"",0)&amp;"")&amp;"          ",8)</f>
        <v xml:space="preserve">        </v>
      </c>
      <c r="AF3" s="1" t="str" cm="1">
        <f t="array" ref="AF3">LEFT(IF(OR($A3="",AF$2=""),"",_xlfn.XLOOKUP($A3&amp;","&amp;AF$2,Table1[y]&amp;","&amp;Table1[x],Table1[data],"",0)&amp;"")&amp;"          ",8)</f>
        <v xml:space="preserve">        </v>
      </c>
      <c r="AG3" s="1" t="str" cm="1">
        <f t="array" ref="AG3">LEFT(IF(OR($A3="",AG$2=""),"",_xlfn.XLOOKUP($A3&amp;","&amp;AG$2,Table1[y]&amp;","&amp;Table1[x],Table1[data],"",0)&amp;"")&amp;"          ",8)</f>
        <v xml:space="preserve">        </v>
      </c>
      <c r="AH3" s="1" t="str" cm="1">
        <f t="array" ref="AH3">LEFT(IF(OR($A3="",AH$2=""),"",_xlfn.XLOOKUP($A3&amp;","&amp;AH$2,Table1[y]&amp;","&amp;Table1[x],Table1[data],"",0)&amp;"")&amp;"          ",8)</f>
        <v xml:space="preserve">        </v>
      </c>
      <c r="AI3" s="1" t="str" cm="1">
        <f t="array" ref="AI3">LEFT(IF(OR($A3="",AI$2=""),"",_xlfn.XLOOKUP($A3&amp;","&amp;AI$2,Table1[y]&amp;","&amp;Table1[x],Table1[data],"",0)&amp;"")&amp;"          ",8)</f>
        <v xml:space="preserve">        </v>
      </c>
      <c r="AJ3" s="1" t="str" cm="1">
        <f t="array" ref="AJ3">LEFT(IF(OR($A3="",AJ$2=""),"",_xlfn.XLOOKUP($A3&amp;","&amp;AJ$2,Table1[y]&amp;","&amp;Table1[x],Table1[data],"",0)&amp;"")&amp;"          ",8)</f>
        <v xml:space="preserve">        </v>
      </c>
      <c r="AK3" s="1" t="str" cm="1">
        <f t="array" ref="AK3">LEFT(IF(OR($A3="",AK$2=""),"",_xlfn.XLOOKUP($A3&amp;","&amp;AK$2,Table1[y]&amp;","&amp;Table1[x],Table1[data],"",0)&amp;"")&amp;"          ",8)</f>
        <v xml:space="preserve">        </v>
      </c>
      <c r="AL3" s="1" t="str" cm="1">
        <f t="array" ref="AL3">LEFT(IF(OR($A3="",AL$2=""),"",_xlfn.XLOOKUP($A3&amp;","&amp;AL$2,Table1[y]&amp;","&amp;Table1[x],Table1[data],"",0)&amp;"")&amp;"          ",8)</f>
        <v xml:space="preserve">        </v>
      </c>
      <c r="AM3" s="1" t="str" cm="1">
        <f t="array" ref="AM3">LEFT(IF(OR($A3="",AM$2=""),"",_xlfn.XLOOKUP($A3&amp;","&amp;AM$2,Table1[y]&amp;","&amp;Table1[x],Table1[data],"",0)&amp;"")&amp;"          ",8)</f>
        <v xml:space="preserve">        </v>
      </c>
      <c r="AN3" s="1" t="str" cm="1">
        <f t="array" ref="AN3">LEFT(IF(OR($A3="",AN$2=""),"",_xlfn.XLOOKUP($A3&amp;","&amp;AN$2,Table1[y]&amp;","&amp;Table1[x],Table1[data],"",0)&amp;"")&amp;"          ",8)</f>
        <v xml:space="preserve">        </v>
      </c>
      <c r="AO3" s="1" t="str" cm="1">
        <f t="array" ref="AO3">LEFT(IF(OR($A3="",AO$2=""),"",_xlfn.XLOOKUP($A3&amp;","&amp;AO$2,Table1[y]&amp;","&amp;Table1[x],Table1[data],"",0)&amp;"")&amp;"          ",8)</f>
        <v xml:space="preserve">        </v>
      </c>
      <c r="AP3" s="1" t="str" cm="1">
        <f t="array" ref="AP3">LEFT(IF(OR($A3="",AP$2=""),"",_xlfn.XLOOKUP($A3&amp;","&amp;AP$2,Table1[y]&amp;","&amp;Table1[x],Table1[data],"",0)&amp;"")&amp;"          ",8)</f>
        <v xml:space="preserve">        </v>
      </c>
      <c r="AQ3" s="1" t="str" cm="1">
        <f t="array" ref="AQ3">LEFT(IF(OR($A3="",AQ$2=""),"",_xlfn.XLOOKUP($A3&amp;","&amp;AQ$2,Table1[y]&amp;","&amp;Table1[x],Table1[data],"",0)&amp;"")&amp;"          ",8)</f>
        <v xml:space="preserve">        </v>
      </c>
      <c r="AR3" s="1" t="str" cm="1">
        <f t="array" ref="AR3">LEFT(IF(OR($A3="",AR$2=""),"",_xlfn.XLOOKUP($A3&amp;","&amp;AR$2,Table1[y]&amp;","&amp;Table1[x],Table1[data],"",0)&amp;"")&amp;"          ",8)</f>
        <v xml:space="preserve">        </v>
      </c>
      <c r="AS3" s="1" t="str" cm="1">
        <f t="array" ref="AS3">LEFT(IF(OR($A3="",AS$2=""),"",_xlfn.XLOOKUP($A3&amp;","&amp;AS$2,Table1[y]&amp;","&amp;Table1[x],Table1[data],"",0)&amp;"")&amp;"          ",8)</f>
        <v xml:space="preserve">        </v>
      </c>
      <c r="AT3" s="1" t="str" cm="1">
        <f t="array" ref="AT3">LEFT(IF(OR($A3="",AT$2=""),"",_xlfn.XLOOKUP($A3&amp;","&amp;AT$2,Table1[y]&amp;","&amp;Table1[x],Table1[data],"",0)&amp;"")&amp;"          ",8)</f>
        <v xml:space="preserve">        </v>
      </c>
      <c r="AU3" s="1" t="str" cm="1">
        <f t="array" ref="AU3">LEFT(IF(OR($A3="",AU$2=""),"",_xlfn.XLOOKUP($A3&amp;","&amp;AU$2,Table1[y]&amp;","&amp;Table1[x],Table1[data],"",0)&amp;"")&amp;"          ",8)</f>
        <v xml:space="preserve">        </v>
      </c>
      <c r="AV3" s="1" t="str" cm="1">
        <f t="array" ref="AV3">LEFT(IF(OR($A3="",AV$2=""),"",_xlfn.XLOOKUP($A3&amp;","&amp;AV$2,Table1[y]&amp;","&amp;Table1[x],Table1[data],"",0)&amp;"")&amp;"          ",8)</f>
        <v xml:space="preserve">        </v>
      </c>
      <c r="AW3" s="1" t="str" cm="1">
        <f t="array" ref="AW3">LEFT(IF(OR($A3="",AW$2=""),"",_xlfn.XLOOKUP($A3&amp;","&amp;AW$2,Table1[y]&amp;","&amp;Table1[x],Table1[data],"",0)&amp;"")&amp;"          ",8)</f>
        <v xml:space="preserve">        </v>
      </c>
      <c r="AX3" s="1" t="str" cm="1">
        <f t="array" ref="AX3">LEFT(IF(OR($A3="",AX$2=""),"",_xlfn.XLOOKUP($A3&amp;","&amp;AX$2,Table1[y]&amp;","&amp;Table1[x],Table1[data],"",0)&amp;"")&amp;"          ",8)</f>
        <v xml:space="preserve">        </v>
      </c>
      <c r="AY3" s="1" t="str" cm="1">
        <f t="array" ref="AY3">LEFT(IF(OR($A3="",AY$2=""),"",_xlfn.XLOOKUP($A3&amp;","&amp;AY$2,Table1[y]&amp;","&amp;Table1[x],Table1[data],"",0)&amp;"")&amp;"          ",8)</f>
        <v xml:space="preserve">        </v>
      </c>
      <c r="AZ3" s="1" t="str" cm="1">
        <f t="array" ref="AZ3">LEFT(IF(OR($A3="",AZ$2=""),"",_xlfn.XLOOKUP($A3&amp;","&amp;AZ$2,Table1[y]&amp;","&amp;Table1[x],Table1[data],"",0)&amp;"")&amp;"          ",8)</f>
        <v xml:space="preserve">        </v>
      </c>
      <c r="BA3" s="1" t="str" cm="1">
        <f t="array" ref="BA3">LEFT(IF(OR($A3="",BA$2=""),"",_xlfn.XLOOKUP($A3&amp;","&amp;BA$2,Table1[y]&amp;","&amp;Table1[x],Table1[data],"",0)&amp;"")&amp;"          ",8)</f>
        <v xml:space="preserve">        </v>
      </c>
      <c r="BB3" s="1" t="str" cm="1">
        <f t="array" ref="BB3">LEFT(IF(OR($A3="",BB$2=""),"",_xlfn.XLOOKUP($A3&amp;","&amp;BB$2,Table1[y]&amp;","&amp;Table1[x],Table1[data],"",0)&amp;"")&amp;"          ",8)</f>
        <v xml:space="preserve">        </v>
      </c>
      <c r="BC3" s="1" t="str" cm="1">
        <f t="array" ref="BC3">LEFT(IF(OR($A3="",BC$2=""),"",_xlfn.XLOOKUP($A3&amp;","&amp;BC$2,Table1[y]&amp;","&amp;Table1[x],Table1[data],"",0)&amp;"")&amp;"          ",8)</f>
        <v xml:space="preserve">        </v>
      </c>
      <c r="BD3" s="1" t="str" cm="1">
        <f t="array" ref="BD3">LEFT(IF(OR($A3="",BD$2=""),"",_xlfn.XLOOKUP($A3&amp;","&amp;BD$2,Table1[y]&amp;","&amp;Table1[x],Table1[data],"",0)&amp;"")&amp;"          ",8)</f>
        <v xml:space="preserve">        </v>
      </c>
      <c r="BE3" s="1" t="str" cm="1">
        <f t="array" ref="BE3">LEFT(IF(OR($A3="",BE$2=""),"",_xlfn.XLOOKUP($A3&amp;","&amp;BE$2,Table1[y]&amp;","&amp;Table1[x],Table1[data],"",0)&amp;"")&amp;"          ",8)</f>
        <v xml:space="preserve">        </v>
      </c>
      <c r="BF3" s="1" t="str" cm="1">
        <f t="array" ref="BF3">LEFT(IF(OR($A3="",BF$2=""),"",_xlfn.XLOOKUP($A3&amp;","&amp;BF$2,Table1[y]&amp;","&amp;Table1[x],Table1[data],"",0)&amp;"")&amp;"          ",8)</f>
        <v xml:space="preserve">        </v>
      </c>
      <c r="BG3" s="1" t="str" cm="1">
        <f t="array" ref="BG3">LEFT(IF(OR($A3="",BG$2=""),"",_xlfn.XLOOKUP($A3&amp;","&amp;BG$2,Table1[y]&amp;","&amp;Table1[x],Table1[data],"",0)&amp;"")&amp;"          ",8)</f>
        <v xml:space="preserve">        </v>
      </c>
      <c r="BH3" s="1" t="str" cm="1">
        <f t="array" ref="BH3">LEFT(IF(OR($A3="",BH$2=""),"",_xlfn.XLOOKUP($A3&amp;","&amp;BH$2,Table1[y]&amp;","&amp;Table1[x],Table1[data],"",0)&amp;"")&amp;"          ",8)</f>
        <v xml:space="preserve">        </v>
      </c>
      <c r="BI3" s="1" t="str" cm="1">
        <f t="array" ref="BI3">LEFT(IF(OR($A3="",BI$2=""),"",_xlfn.XLOOKUP($A3&amp;","&amp;BI$2,Table1[y]&amp;","&amp;Table1[x],Table1[data],"",0)&amp;"")&amp;"          ",8)</f>
        <v xml:space="preserve">        </v>
      </c>
      <c r="BJ3" s="1" t="str" cm="1">
        <f t="array" ref="BJ3">LEFT(IF(OR($A3="",BJ$2=""),"",_xlfn.XLOOKUP($A3&amp;","&amp;BJ$2,Table1[y]&amp;","&amp;Table1[x],Table1[data],"",0)&amp;"")&amp;"          ",8)</f>
        <v xml:space="preserve">        </v>
      </c>
      <c r="BK3" s="1" t="str" cm="1">
        <f t="array" ref="BK3">LEFT(IF(OR($A3="",BK$2=""),"",_xlfn.XLOOKUP($A3&amp;","&amp;BK$2,Table1[y]&amp;","&amp;Table1[x],Table1[data],"",0)&amp;"")&amp;"          ",8)</f>
        <v xml:space="preserve">        </v>
      </c>
      <c r="BL3" s="1" t="str" cm="1">
        <f t="array" ref="BL3">LEFT(IF(OR($A3="",BL$2=""),"",_xlfn.XLOOKUP($A3&amp;","&amp;BL$2,Table1[y]&amp;","&amp;Table1[x],Table1[data],"",0)&amp;"")&amp;"          ",8)</f>
        <v xml:space="preserve">        </v>
      </c>
      <c r="BM3" s="1" t="str" cm="1">
        <f t="array" ref="BM3">LEFT(IF(OR($A3="",BM$2=""),"",_xlfn.XLOOKUP($A3&amp;","&amp;BM$2,Table1[y]&amp;","&amp;Table1[x],Table1[data],"",0)&amp;"")&amp;"          ",8)</f>
        <v xml:space="preserve">        </v>
      </c>
      <c r="BN3" s="1" t="str" cm="1">
        <f t="array" ref="BN3">LEFT(IF(OR($A3="",BN$2=""),"",_xlfn.XLOOKUP($A3&amp;","&amp;BN$2,Table1[y]&amp;","&amp;Table1[x],Table1[data],"",0)&amp;"")&amp;"          ",8)</f>
        <v xml:space="preserve">        </v>
      </c>
      <c r="BO3" s="1" t="str" cm="1">
        <f t="array" ref="BO3">LEFT(IF(OR($A3="",BO$2=""),"",_xlfn.XLOOKUP($A3&amp;","&amp;BO$2,Table1[y]&amp;","&amp;Table1[x],Table1[data],"",0)&amp;"")&amp;"          ",8)</f>
        <v xml:space="preserve">        </v>
      </c>
      <c r="BP3" s="1" t="str" cm="1">
        <f t="array" ref="BP3">LEFT(IF(OR($A3="",BP$2=""),"",_xlfn.XLOOKUP($A3&amp;","&amp;BP$2,Table1[y]&amp;","&amp;Table1[x],Table1[data],"",0)&amp;"")&amp;"          ",8)</f>
        <v xml:space="preserve">        </v>
      </c>
      <c r="BQ3" s="1" t="str" cm="1">
        <f t="array" ref="BQ3">LEFT(IF(OR($A3="",BQ$2=""),"",_xlfn.XLOOKUP($A3&amp;","&amp;BQ$2,Table1[y]&amp;","&amp;Table1[x],Table1[data],"",0)&amp;"")&amp;"          ",8)</f>
        <v xml:space="preserve">        </v>
      </c>
      <c r="BR3" s="1" t="str" cm="1">
        <f t="array" ref="BR3">LEFT(IF(OR($A3="",BR$2=""),"",_xlfn.XLOOKUP($A3&amp;","&amp;BR$2,Table1[y]&amp;","&amp;Table1[x],Table1[data],"",0)&amp;"")&amp;"          ",8)</f>
        <v xml:space="preserve">        </v>
      </c>
      <c r="BS3" s="1" t="str" cm="1">
        <f t="array" ref="BS3">LEFT(IF(OR($A3="",BS$2=""),"",_xlfn.XLOOKUP($A3&amp;","&amp;BS$2,Table1[y]&amp;","&amp;Table1[x],Table1[data],"",0)&amp;"")&amp;"          ",8)</f>
        <v xml:space="preserve">        </v>
      </c>
      <c r="BT3" s="1" t="str" cm="1">
        <f t="array" ref="BT3">LEFT(IF(OR($A3="",BT$2=""),"",_xlfn.XLOOKUP($A3&amp;","&amp;BT$2,Table1[y]&amp;","&amp;Table1[x],Table1[data],"",0)&amp;"")&amp;"          ",8)</f>
        <v xml:space="preserve">        </v>
      </c>
      <c r="BU3" s="1" t="str" cm="1">
        <f t="array" ref="BU3">LEFT(IF(OR($A3="",BU$2=""),"",_xlfn.XLOOKUP($A3&amp;","&amp;BU$2,Table1[y]&amp;","&amp;Table1[x],Table1[data],"",0)&amp;"")&amp;"          ",8)</f>
        <v xml:space="preserve">        </v>
      </c>
      <c r="BV3" s="1" t="str" cm="1">
        <f t="array" ref="BV3">LEFT(IF(OR($A3="",BV$2=""),"",_xlfn.XLOOKUP($A3&amp;","&amp;BV$2,Table1[y]&amp;","&amp;Table1[x],Table1[data],"",0)&amp;"")&amp;"          ",8)</f>
        <v xml:space="preserve">        </v>
      </c>
      <c r="BW3" s="1" t="str" cm="1">
        <f t="array" ref="BW3">LEFT(IF(OR($A3="",BW$2=""),"",_xlfn.XLOOKUP($A3&amp;","&amp;BW$2,Table1[y]&amp;","&amp;Table1[x],Table1[data],"",0)&amp;"")&amp;"          ",8)</f>
        <v xml:space="preserve">        </v>
      </c>
      <c r="BX3" s="1" t="str" cm="1">
        <f t="array" ref="BX3">LEFT(IF(OR($A3="",BX$2=""),"",_xlfn.XLOOKUP($A3&amp;","&amp;BX$2,Table1[y]&amp;","&amp;Table1[x],Table1[data],"",0)&amp;"")&amp;"          ",8)</f>
        <v xml:space="preserve">        </v>
      </c>
      <c r="BY3" s="1" t="str" cm="1">
        <f t="array" ref="BY3">LEFT(IF(OR($A3="",BY$2=""),"",_xlfn.XLOOKUP($A3&amp;","&amp;BY$2,Table1[y]&amp;","&amp;Table1[x],Table1[data],"",0)&amp;"")&amp;"          ",8)</f>
        <v xml:space="preserve">        </v>
      </c>
      <c r="BZ3" s="1" t="str" cm="1">
        <f t="array" ref="BZ3">LEFT(IF(OR($A3="",BZ$2=""),"",_xlfn.XLOOKUP($A3&amp;","&amp;BZ$2,Table1[y]&amp;","&amp;Table1[x],Table1[data],"",0)&amp;"")&amp;"          ",8)</f>
        <v xml:space="preserve">        </v>
      </c>
      <c r="CA3" s="1" t="str" cm="1">
        <f t="array" ref="CA3">LEFT(IF(OR($A3="",CA$2=""),"",_xlfn.XLOOKUP($A3&amp;","&amp;CA$2,Table1[y]&amp;","&amp;Table1[x],Table1[data],"",0)&amp;"")&amp;"          ",8)</f>
        <v xml:space="preserve">        </v>
      </c>
      <c r="CB3" s="1" t="str" cm="1">
        <f t="array" ref="CB3">LEFT(IF(OR($A3="",CB$2=""),"",_xlfn.XLOOKUP($A3&amp;","&amp;CB$2,Table1[y]&amp;","&amp;Table1[x],Table1[data],"",0)&amp;"")&amp;"          ",8)</f>
        <v xml:space="preserve">        </v>
      </c>
      <c r="CC3" s="1" t="str" cm="1">
        <f t="array" ref="CC3">LEFT(IF(OR($A3="",CC$2=""),"",_xlfn.XLOOKUP($A3&amp;","&amp;CC$2,Table1[y]&amp;","&amp;Table1[x],Table1[data],"",0)&amp;"")&amp;"          ",8)</f>
        <v xml:space="preserve">        </v>
      </c>
      <c r="CD3" s="1" t="str" cm="1">
        <f t="array" ref="CD3">LEFT(IF(OR($A3="",CD$2=""),"",_xlfn.XLOOKUP($A3&amp;","&amp;CD$2,Table1[y]&amp;","&amp;Table1[x],Table1[data],"",0)&amp;"")&amp;"          ",8)</f>
        <v xml:space="preserve">        </v>
      </c>
      <c r="CE3" s="1" t="str" cm="1">
        <f t="array" ref="CE3">LEFT(IF(OR($A3="",CE$2=""),"",_xlfn.XLOOKUP($A3&amp;","&amp;CE$2,Table1[y]&amp;","&amp;Table1[x],Table1[data],"",0)&amp;"")&amp;"          ",8)</f>
        <v xml:space="preserve">        </v>
      </c>
      <c r="CF3" s="1" t="str" cm="1">
        <f t="array" ref="CF3">LEFT(IF(OR($A3="",CF$2=""),"",_xlfn.XLOOKUP($A3&amp;","&amp;CF$2,Table1[y]&amp;","&amp;Table1[x],Table1[data],"",0)&amp;"")&amp;"          ",8)</f>
        <v xml:space="preserve">        </v>
      </c>
      <c r="CG3" s="1" t="str" cm="1">
        <f t="array" ref="CG3">LEFT(IF(OR($A3="",CG$2=""),"",_xlfn.XLOOKUP($A3&amp;","&amp;CG$2,Table1[y]&amp;","&amp;Table1[x],Table1[data],"",0)&amp;"")&amp;"          ",8)</f>
        <v xml:space="preserve">        </v>
      </c>
      <c r="CH3" s="1" t="str" cm="1">
        <f t="array" ref="CH3">LEFT(IF(OR($A3="",CH$2=""),"",_xlfn.XLOOKUP($A3&amp;","&amp;CH$2,Table1[y]&amp;","&amp;Table1[x],Table1[data],"",0)&amp;"")&amp;"          ",8)</f>
        <v xml:space="preserve">        </v>
      </c>
      <c r="CI3" s="1" t="str" cm="1">
        <f t="array" ref="CI3">LEFT(IF(OR($A3="",CI$2=""),"",_xlfn.XLOOKUP($A3&amp;","&amp;CI$2,Table1[y]&amp;","&amp;Table1[x],Table1[data],"",0)&amp;"")&amp;"          ",8)</f>
        <v xml:space="preserve">        </v>
      </c>
      <c r="CJ3" s="1" t="str" cm="1">
        <f t="array" ref="CJ3">LEFT(IF(OR($A3="",CJ$2=""),"",_xlfn.XLOOKUP($A3&amp;","&amp;CJ$2,Table1[y]&amp;","&amp;Table1[x],Table1[data],"",0)&amp;"")&amp;"          ",8)</f>
        <v xml:space="preserve">        </v>
      </c>
      <c r="CK3" s="1" t="str" cm="1">
        <f t="array" ref="CK3">LEFT(IF(OR($A3="",CK$2=""),"",_xlfn.XLOOKUP($A3&amp;","&amp;CK$2,Table1[y]&amp;","&amp;Table1[x],Table1[data],"",0)&amp;"")&amp;"          ",8)</f>
        <v xml:space="preserve">        </v>
      </c>
      <c r="CL3" s="1" t="str" cm="1">
        <f t="array" ref="CL3">LEFT(IF(OR($A3="",CL$2=""),"",_xlfn.XLOOKUP($A3&amp;","&amp;CL$2,Table1[y]&amp;","&amp;Table1[x],Table1[data],"",0)&amp;"")&amp;"          ",8)</f>
        <v xml:space="preserve">        </v>
      </c>
      <c r="CM3" s="1" t="str" cm="1">
        <f t="array" ref="CM3">LEFT(IF(OR($A3="",CM$2=""),"",_xlfn.XLOOKUP($A3&amp;","&amp;CM$2,Table1[y]&amp;","&amp;Table1[x],Table1[data],"",0)&amp;"")&amp;"          ",8)</f>
        <v xml:space="preserve">        </v>
      </c>
      <c r="CN3" s="1" t="str" cm="1">
        <f t="array" ref="CN3">LEFT(IF(OR($A3="",CN$2=""),"",_xlfn.XLOOKUP($A3&amp;","&amp;CN$2,Table1[y]&amp;","&amp;Table1[x],Table1[data],"",0)&amp;"")&amp;"          ",8)</f>
        <v xml:space="preserve">        </v>
      </c>
      <c r="CO3" s="1" t="str" cm="1">
        <f t="array" ref="CO3">LEFT(IF(OR($A3="",CO$2=""),"",_xlfn.XLOOKUP($A3&amp;","&amp;CO$2,Table1[y]&amp;","&amp;Table1[x],Table1[data],"",0)&amp;"")&amp;"          ",8)</f>
        <v xml:space="preserve">        </v>
      </c>
      <c r="CP3" s="1" t="str" cm="1">
        <f t="array" ref="CP3">LEFT(IF(OR($A3="",CP$2=""),"",_xlfn.XLOOKUP($A3&amp;","&amp;CP$2,Table1[y]&amp;","&amp;Table1[x],Table1[data],"",0)&amp;"")&amp;"          ",8)</f>
        <v xml:space="preserve">        </v>
      </c>
      <c r="CQ3" s="1" t="str" cm="1">
        <f t="array" ref="CQ3">LEFT(IF(OR($A3="",CQ$2=""),"",_xlfn.XLOOKUP($A3&amp;","&amp;CQ$2,Table1[y]&amp;","&amp;Table1[x],Table1[data],"",0)&amp;"")&amp;"          ",8)</f>
        <v xml:space="preserve">        </v>
      </c>
      <c r="CR3" s="1" t="str" cm="1">
        <f t="array" ref="CR3">LEFT(IF(OR($A3="",CR$2=""),"",_xlfn.XLOOKUP($A3&amp;","&amp;CR$2,Table1[y]&amp;","&amp;Table1[x],Table1[data],"",0)&amp;"")&amp;"          ",8)</f>
        <v xml:space="preserve">        </v>
      </c>
      <c r="CS3" s="1" t="str" cm="1">
        <f t="array" ref="CS3">LEFT(IF(OR($A3="",CS$2=""),"",_xlfn.XLOOKUP($A3&amp;","&amp;CS$2,Table1[y]&amp;","&amp;Table1[x],Table1[data],"",0)&amp;"")&amp;"          ",8)</f>
        <v xml:space="preserve">        </v>
      </c>
      <c r="CT3" s="1" t="str" cm="1">
        <f t="array" ref="CT3">LEFT(IF(OR($A3="",CT$2=""),"",_xlfn.XLOOKUP($A3&amp;","&amp;CT$2,Table1[y]&amp;","&amp;Table1[x],Table1[data],"",0)&amp;"")&amp;"          ",8)</f>
        <v xml:space="preserve">        </v>
      </c>
      <c r="CU3" s="1" t="str" cm="1">
        <f t="array" ref="CU3">LEFT(IF(OR($A3="",CU$2=""),"",_xlfn.XLOOKUP($A3&amp;","&amp;CU$2,Table1[y]&amp;","&amp;Table1[x],Table1[data],"",0)&amp;"")&amp;"          ",8)</f>
        <v xml:space="preserve">        </v>
      </c>
      <c r="CV3" s="1" t="str" cm="1">
        <f t="array" ref="CV3">LEFT(IF(OR($A3="",CV$2=""),"",_xlfn.XLOOKUP($A3&amp;","&amp;CV$2,Table1[y]&amp;","&amp;Table1[x],Table1[data],"",0)&amp;"")&amp;"          ",8)</f>
        <v xml:space="preserve">        </v>
      </c>
      <c r="CW3" s="1" t="str" cm="1">
        <f t="array" ref="CW3">LEFT(IF(OR($A3="",CW$2=""),"",_xlfn.XLOOKUP($A3&amp;","&amp;CW$2,Table1[y]&amp;","&amp;Table1[x],Table1[data],"",0)&amp;"")&amp;"          ",8)</f>
        <v xml:space="preserve">        </v>
      </c>
      <c r="CX3" s="1" t="str" cm="1">
        <f t="array" ref="CX3">LEFT(IF(OR($A3="",CX$2=""),"",_xlfn.XLOOKUP($A3&amp;","&amp;CX$2,Table1[y]&amp;","&amp;Table1[x],Table1[data],"",0)&amp;"")&amp;"          ",8)</f>
        <v xml:space="preserve">        </v>
      </c>
    </row>
    <row r="4" spans="1:102" x14ac:dyDescent="0.25">
      <c r="A4" s="2">
        <f>IF(AND(ROW()&gt;2,COLUMN()&gt;1,A3=""),"",IF(ROW()-3&lt;=MAX(Table1[y]),ROW()-3,""))</f>
        <v>1</v>
      </c>
      <c r="B4" s="1" t="str" cm="1">
        <f t="array" ref="B4">LEFT(IF(OR($A4="",B$2=""),"",_xlfn.XLOOKUP($A4&amp;","&amp;B$2,Table1[y]&amp;","&amp;Table1[x],Table1[data],"",0)&amp;"")&amp;"          ",8)</f>
        <v xml:space="preserve">        </v>
      </c>
      <c r="C4" s="1" t="str" cm="1">
        <f t="array" ref="C4">LEFT(IF(OR($A4="",C$2=""),"",_xlfn.XLOOKUP($A4&amp;","&amp;C$2,Table1[y]&amp;","&amp;Table1[x],Table1[data],"",0)&amp;"")&amp;"          ",8)</f>
        <v xml:space="preserve">        </v>
      </c>
      <c r="D4" s="1" t="str" cm="1">
        <f t="array" ref="D4">LEFT(IF(OR($A4="",D$2=""),"",_xlfn.XLOOKUP($A4&amp;","&amp;D$2,Table1[y]&amp;","&amp;Table1[x],Table1[data],"",0)&amp;"")&amp;"          ",8)</f>
        <v xml:space="preserve">        </v>
      </c>
      <c r="E4" s="1" t="str" cm="1">
        <f t="array" ref="E4">LEFT(IF(OR($A4="",E$2=""),"",_xlfn.XLOOKUP($A4&amp;","&amp;E$2,Table1[y]&amp;","&amp;Table1[x],Table1[data],"",0)&amp;"")&amp;"          ",8)</f>
        <v xml:space="preserve">        </v>
      </c>
      <c r="F4" s="1" t="str" cm="1">
        <f t="array" ref="F4">LEFT(IF(OR($A4="",F$2=""),"",_xlfn.XLOOKUP($A4&amp;","&amp;F$2,Table1[y]&amp;","&amp;Table1[x],Table1[data],"",0)&amp;"")&amp;"          ",8)</f>
        <v xml:space="preserve">        </v>
      </c>
      <c r="G4" s="1" t="str" cm="1">
        <f t="array" ref="G4">LEFT(IF(OR($A4="",G$2=""),"",_xlfn.XLOOKUP($A4&amp;","&amp;G$2,Table1[y]&amp;","&amp;Table1[x],Table1[data],"",0)&amp;"")&amp;"          ",8)</f>
        <v xml:space="preserve">        </v>
      </c>
      <c r="H4" s="1" t="str" cm="1">
        <f t="array" ref="H4">LEFT(IF(OR($A4="",H$2=""),"",_xlfn.XLOOKUP($A4&amp;","&amp;H$2,Table1[y]&amp;","&amp;Table1[x],Table1[data],"",0)&amp;"")&amp;"          ",8)</f>
        <v xml:space="preserve">        </v>
      </c>
      <c r="I4" s="1" t="str" cm="1">
        <f t="array" ref="I4">LEFT(IF(OR($A4="",I$2=""),"",_xlfn.XLOOKUP($A4&amp;","&amp;I$2,Table1[y]&amp;","&amp;Table1[x],Table1[data],"",0)&amp;"")&amp;"          ",8)</f>
        <v xml:space="preserve">        </v>
      </c>
      <c r="J4" s="1" t="str" cm="1">
        <f t="array" ref="J4">LEFT(IF(OR($A4="",J$2=""),"",_xlfn.XLOOKUP($A4&amp;","&amp;J$2,Table1[y]&amp;","&amp;Table1[x],Table1[data],"",0)&amp;"")&amp;"          ",8)</f>
        <v xml:space="preserve">        </v>
      </c>
      <c r="K4" s="1" t="str" cm="1">
        <f t="array" ref="K4">LEFT(IF(OR($A4="",K$2=""),"",_xlfn.XLOOKUP($A4&amp;","&amp;K$2,Table1[y]&amp;","&amp;Table1[x],Table1[data],"",0)&amp;"")&amp;"          ",8)</f>
        <v xml:space="preserve">        </v>
      </c>
      <c r="L4" s="1" t="str" cm="1">
        <f t="array" ref="L4">LEFT(IF(OR($A4="",L$2=""),"",_xlfn.XLOOKUP($A4&amp;","&amp;L$2,Table1[y]&amp;","&amp;Table1[x],Table1[data],"",0)&amp;"")&amp;"          ",8)</f>
        <v xml:space="preserve">        </v>
      </c>
      <c r="M4" s="1" t="str" cm="1">
        <f t="array" ref="M4">LEFT(IF(OR($A4="",M$2=""),"",_xlfn.XLOOKUP($A4&amp;","&amp;M$2,Table1[y]&amp;","&amp;Table1[x],Table1[data],"",0)&amp;"")&amp;"          ",8)</f>
        <v xml:space="preserve">        </v>
      </c>
      <c r="N4" s="1" t="str" cm="1">
        <f t="array" ref="N4">LEFT(IF(OR($A4="",N$2=""),"",_xlfn.XLOOKUP($A4&amp;","&amp;N$2,Table1[y]&amp;","&amp;Table1[x],Table1[data],"",0)&amp;"")&amp;"          ",8)</f>
        <v xml:space="preserve">        </v>
      </c>
      <c r="O4" s="1" t="str" cm="1">
        <f t="array" ref="O4">LEFT(IF(OR($A4="",O$2=""),"",_xlfn.XLOOKUP($A4&amp;","&amp;O$2,Table1[y]&amp;","&amp;Table1[x],Table1[data],"",0)&amp;"")&amp;"          ",8)</f>
        <v xml:space="preserve">        </v>
      </c>
      <c r="P4" s="1" t="str" cm="1">
        <f t="array" ref="P4">LEFT(IF(OR($A4="",P$2=""),"",_xlfn.XLOOKUP($A4&amp;","&amp;P$2,Table1[y]&amp;","&amp;Table1[x],Table1[data],"",0)&amp;"")&amp;"          ",8)</f>
        <v xml:space="preserve">        </v>
      </c>
      <c r="Q4" s="1" t="str" cm="1">
        <f t="array" ref="Q4">LEFT(IF(OR($A4="",Q$2=""),"",_xlfn.XLOOKUP($A4&amp;","&amp;Q$2,Table1[y]&amp;","&amp;Table1[x],Table1[data],"",0)&amp;"")&amp;"          ",8)</f>
        <v xml:space="preserve">        </v>
      </c>
      <c r="R4" s="1" t="str" cm="1">
        <f t="array" ref="R4">LEFT(IF(OR($A4="",R$2=""),"",_xlfn.XLOOKUP($A4&amp;","&amp;R$2,Table1[y]&amp;","&amp;Table1[x],Table1[data],"",0)&amp;"")&amp;"          ",8)</f>
        <v xml:space="preserve">        </v>
      </c>
      <c r="S4" s="1" t="str" cm="1">
        <f t="array" ref="S4">LEFT(IF(OR($A4="",S$2=""),"",_xlfn.XLOOKUP($A4&amp;","&amp;S$2,Table1[y]&amp;","&amp;Table1[x],Table1[data],"",0)&amp;"")&amp;"          ",8)</f>
        <v xml:space="preserve">        </v>
      </c>
      <c r="T4" s="1" t="str" cm="1">
        <f t="array" ref="T4">LEFT(IF(OR($A4="",T$2=""),"",_xlfn.XLOOKUP($A4&amp;","&amp;T$2,Table1[y]&amp;","&amp;Table1[x],Table1[data],"",0)&amp;"")&amp;"          ",8)</f>
        <v xml:space="preserve">        </v>
      </c>
      <c r="U4" s="1" t="str" cm="1">
        <f t="array" ref="U4">LEFT(IF(OR($A4="",U$2=""),"",_xlfn.XLOOKUP($A4&amp;","&amp;U$2,Table1[y]&amp;","&amp;Table1[x],Table1[data],"",0)&amp;"")&amp;"          ",8)</f>
        <v xml:space="preserve">        </v>
      </c>
      <c r="V4" s="1" t="str" cm="1">
        <f t="array" ref="V4">LEFT(IF(OR($A4="",V$2=""),"",_xlfn.XLOOKUP($A4&amp;","&amp;V$2,Table1[y]&amp;","&amp;Table1[x],Table1[data],"",0)&amp;"")&amp;"          ",8)</f>
        <v xml:space="preserve">        </v>
      </c>
      <c r="W4" s="1" t="str" cm="1">
        <f t="array" ref="W4">LEFT(IF(OR($A4="",W$2=""),"",_xlfn.XLOOKUP($A4&amp;","&amp;W$2,Table1[y]&amp;","&amp;Table1[x],Table1[data],"",0)&amp;"")&amp;"          ",8)</f>
        <v xml:space="preserve">        </v>
      </c>
      <c r="X4" s="1" t="str" cm="1">
        <f t="array" ref="X4">LEFT(IF(OR($A4="",X$2=""),"",_xlfn.XLOOKUP($A4&amp;","&amp;X$2,Table1[y]&amp;","&amp;Table1[x],Table1[data],"",0)&amp;"")&amp;"          ",8)</f>
        <v xml:space="preserve">        </v>
      </c>
      <c r="Y4" s="1" t="str" cm="1">
        <f t="array" ref="Y4">LEFT(IF(OR($A4="",Y$2=""),"",_xlfn.XLOOKUP($A4&amp;","&amp;Y$2,Table1[y]&amp;","&amp;Table1[x],Table1[data],"",0)&amp;"")&amp;"          ",8)</f>
        <v xml:space="preserve">        </v>
      </c>
      <c r="Z4" s="1" t="str" cm="1">
        <f t="array" ref="Z4">LEFT(IF(OR($A4="",Z$2=""),"",_xlfn.XLOOKUP($A4&amp;","&amp;Z$2,Table1[y]&amp;","&amp;Table1[x],Table1[data],"",0)&amp;"")&amp;"          ",8)</f>
        <v xml:space="preserve">        </v>
      </c>
      <c r="AA4" s="1" t="str" cm="1">
        <f t="array" ref="AA4">LEFT(IF(OR($A4="",AA$2=""),"",_xlfn.XLOOKUP($A4&amp;","&amp;AA$2,Table1[y]&amp;","&amp;Table1[x],Table1[data],"",0)&amp;"")&amp;"          ",8)</f>
        <v xml:space="preserve">        </v>
      </c>
      <c r="AB4" s="1" t="str" cm="1">
        <f t="array" ref="AB4">LEFT(IF(OR($A4="",AB$2=""),"",_xlfn.XLOOKUP($A4&amp;","&amp;AB$2,Table1[y]&amp;","&amp;Table1[x],Table1[data],"",0)&amp;"")&amp;"          ",8)</f>
        <v xml:space="preserve">        </v>
      </c>
      <c r="AC4" s="1" t="str" cm="1">
        <f t="array" ref="AC4">LEFT(IF(OR($A4="",AC$2=""),"",_xlfn.XLOOKUP($A4&amp;","&amp;AC$2,Table1[y]&amp;","&amp;Table1[x],Table1[data],"",0)&amp;"")&amp;"          ",8)</f>
        <v xml:space="preserve">        </v>
      </c>
      <c r="AD4" s="1" t="str" cm="1">
        <f t="array" ref="AD4">LEFT(IF(OR($A4="",AD$2=""),"",_xlfn.XLOOKUP($A4&amp;","&amp;AD$2,Table1[y]&amp;","&amp;Table1[x],Table1[data],"",0)&amp;"")&amp;"          ",8)</f>
        <v xml:space="preserve">        </v>
      </c>
      <c r="AE4" s="1" t="str" cm="1">
        <f t="array" ref="AE4">LEFT(IF(OR($A4="",AE$2=""),"",_xlfn.XLOOKUP($A4&amp;","&amp;AE$2,Table1[y]&amp;","&amp;Table1[x],Table1[data],"",0)&amp;"")&amp;"          ",8)</f>
        <v xml:space="preserve">        </v>
      </c>
      <c r="AF4" s="1" t="str" cm="1">
        <f t="array" ref="AF4">LEFT(IF(OR($A4="",AF$2=""),"",_xlfn.XLOOKUP($A4&amp;","&amp;AF$2,Table1[y]&amp;","&amp;Table1[x],Table1[data],"",0)&amp;"")&amp;"          ",8)</f>
        <v xml:space="preserve">        </v>
      </c>
      <c r="AG4" s="1" t="str" cm="1">
        <f t="array" ref="AG4">LEFT(IF(OR($A4="",AG$2=""),"",_xlfn.XLOOKUP($A4&amp;","&amp;AG$2,Table1[y]&amp;","&amp;Table1[x],Table1[data],"",0)&amp;"")&amp;"          ",8)</f>
        <v xml:space="preserve">        </v>
      </c>
      <c r="AH4" s="1" t="str" cm="1">
        <f t="array" ref="AH4">LEFT(IF(OR($A4="",AH$2=""),"",_xlfn.XLOOKUP($A4&amp;","&amp;AH$2,Table1[y]&amp;","&amp;Table1[x],Table1[data],"",0)&amp;"")&amp;"          ",8)</f>
        <v xml:space="preserve">        </v>
      </c>
      <c r="AI4" s="1" t="str" cm="1">
        <f t="array" ref="AI4">LEFT(IF(OR($A4="",AI$2=""),"",_xlfn.XLOOKUP($A4&amp;","&amp;AI$2,Table1[y]&amp;","&amp;Table1[x],Table1[data],"",0)&amp;"")&amp;"          ",8)</f>
        <v xml:space="preserve">        </v>
      </c>
      <c r="AJ4" s="1" t="str" cm="1">
        <f t="array" ref="AJ4">LEFT(IF(OR($A4="",AJ$2=""),"",_xlfn.XLOOKUP($A4&amp;","&amp;AJ$2,Table1[y]&amp;","&amp;Table1[x],Table1[data],"",0)&amp;"")&amp;"          ",8)</f>
        <v xml:space="preserve">        </v>
      </c>
      <c r="AK4" s="1" t="str" cm="1">
        <f t="array" ref="AK4">LEFT(IF(OR($A4="",AK$2=""),"",_xlfn.XLOOKUP($A4&amp;","&amp;AK$2,Table1[y]&amp;","&amp;Table1[x],Table1[data],"",0)&amp;"")&amp;"          ",8)</f>
        <v xml:space="preserve">        </v>
      </c>
      <c r="AL4" s="1" t="str" cm="1">
        <f t="array" ref="AL4">LEFT(IF(OR($A4="",AL$2=""),"",_xlfn.XLOOKUP($A4&amp;","&amp;AL$2,Table1[y]&amp;","&amp;Table1[x],Table1[data],"",0)&amp;"")&amp;"          ",8)</f>
        <v xml:space="preserve">        </v>
      </c>
      <c r="AM4" s="1" t="str" cm="1">
        <f t="array" ref="AM4">LEFT(IF(OR($A4="",AM$2=""),"",_xlfn.XLOOKUP($A4&amp;","&amp;AM$2,Table1[y]&amp;","&amp;Table1[x],Table1[data],"",0)&amp;"")&amp;"          ",8)</f>
        <v xml:space="preserve">        </v>
      </c>
      <c r="AN4" s="1" t="str" cm="1">
        <f t="array" ref="AN4">LEFT(IF(OR($A4="",AN$2=""),"",_xlfn.XLOOKUP($A4&amp;","&amp;AN$2,Table1[y]&amp;","&amp;Table1[x],Table1[data],"",0)&amp;"")&amp;"          ",8)</f>
        <v xml:space="preserve">        </v>
      </c>
      <c r="AO4" s="1" t="str" cm="1">
        <f t="array" ref="AO4">LEFT(IF(OR($A4="",AO$2=""),"",_xlfn.XLOOKUP($A4&amp;","&amp;AO$2,Table1[y]&amp;","&amp;Table1[x],Table1[data],"",0)&amp;"")&amp;"          ",8)</f>
        <v xml:space="preserve">        </v>
      </c>
      <c r="AP4" s="1" t="str" cm="1">
        <f t="array" ref="AP4">LEFT(IF(OR($A4="",AP$2=""),"",_xlfn.XLOOKUP($A4&amp;","&amp;AP$2,Table1[y]&amp;","&amp;Table1[x],Table1[data],"",0)&amp;"")&amp;"          ",8)</f>
        <v xml:space="preserve">        </v>
      </c>
      <c r="AQ4" s="1" t="str" cm="1">
        <f t="array" ref="AQ4">LEFT(IF(OR($A4="",AQ$2=""),"",_xlfn.XLOOKUP($A4&amp;","&amp;AQ$2,Table1[y]&amp;","&amp;Table1[x],Table1[data],"",0)&amp;"")&amp;"          ",8)</f>
        <v xml:space="preserve">        </v>
      </c>
      <c r="AR4" s="1" t="str" cm="1">
        <f t="array" ref="AR4">LEFT(IF(OR($A4="",AR$2=""),"",_xlfn.XLOOKUP($A4&amp;","&amp;AR$2,Table1[y]&amp;","&amp;Table1[x],Table1[data],"",0)&amp;"")&amp;"          ",8)</f>
        <v xml:space="preserve">        </v>
      </c>
      <c r="AS4" s="1" t="str" cm="1">
        <f t="array" ref="AS4">LEFT(IF(OR($A4="",AS$2=""),"",_xlfn.XLOOKUP($A4&amp;","&amp;AS$2,Table1[y]&amp;","&amp;Table1[x],Table1[data],"",0)&amp;"")&amp;"          ",8)</f>
        <v xml:space="preserve">        </v>
      </c>
      <c r="AT4" s="1" t="str" cm="1">
        <f t="array" ref="AT4">LEFT(IF(OR($A4="",AT$2=""),"",_xlfn.XLOOKUP($A4&amp;","&amp;AT$2,Table1[y]&amp;","&amp;Table1[x],Table1[data],"",0)&amp;"")&amp;"          ",8)</f>
        <v xml:space="preserve">        </v>
      </c>
      <c r="AU4" s="1" t="str" cm="1">
        <f t="array" ref="AU4">LEFT(IF(OR($A4="",AU$2=""),"",_xlfn.XLOOKUP($A4&amp;","&amp;AU$2,Table1[y]&amp;","&amp;Table1[x],Table1[data],"",0)&amp;"")&amp;"          ",8)</f>
        <v xml:space="preserve">        </v>
      </c>
      <c r="AV4" s="1" t="str" cm="1">
        <f t="array" ref="AV4">LEFT(IF(OR($A4="",AV$2=""),"",_xlfn.XLOOKUP($A4&amp;","&amp;AV$2,Table1[y]&amp;","&amp;Table1[x],Table1[data],"",0)&amp;"")&amp;"          ",8)</f>
        <v xml:space="preserve">        </v>
      </c>
      <c r="AW4" s="1" t="str" cm="1">
        <f t="array" ref="AW4">LEFT(IF(OR($A4="",AW$2=""),"",_xlfn.XLOOKUP($A4&amp;","&amp;AW$2,Table1[y]&amp;","&amp;Table1[x],Table1[data],"",0)&amp;"")&amp;"          ",8)</f>
        <v xml:space="preserve">        </v>
      </c>
      <c r="AX4" s="1" t="str" cm="1">
        <f t="array" ref="AX4">LEFT(IF(OR($A4="",AX$2=""),"",_xlfn.XLOOKUP($A4&amp;","&amp;AX$2,Table1[y]&amp;","&amp;Table1[x],Table1[data],"",0)&amp;"")&amp;"          ",8)</f>
        <v xml:space="preserve">        </v>
      </c>
      <c r="AY4" s="1" t="str" cm="1">
        <f t="array" ref="AY4">LEFT(IF(OR($A4="",AY$2=""),"",_xlfn.XLOOKUP($A4&amp;","&amp;AY$2,Table1[y]&amp;","&amp;Table1[x],Table1[data],"",0)&amp;"")&amp;"          ",8)</f>
        <v xml:space="preserve">        </v>
      </c>
      <c r="AZ4" s="1" t="str" cm="1">
        <f t="array" ref="AZ4">LEFT(IF(OR($A4="",AZ$2=""),"",_xlfn.XLOOKUP($A4&amp;","&amp;AZ$2,Table1[y]&amp;","&amp;Table1[x],Table1[data],"",0)&amp;"")&amp;"          ",8)</f>
        <v xml:space="preserve">        </v>
      </c>
      <c r="BA4" s="1" t="str" cm="1">
        <f t="array" ref="BA4">LEFT(IF(OR($A4="",BA$2=""),"",_xlfn.XLOOKUP($A4&amp;","&amp;BA$2,Table1[y]&amp;","&amp;Table1[x],Table1[data],"",0)&amp;"")&amp;"          ",8)</f>
        <v xml:space="preserve">        </v>
      </c>
      <c r="BB4" s="1" t="str" cm="1">
        <f t="array" ref="BB4">LEFT(IF(OR($A4="",BB$2=""),"",_xlfn.XLOOKUP($A4&amp;","&amp;BB$2,Table1[y]&amp;","&amp;Table1[x],Table1[data],"",0)&amp;"")&amp;"          ",8)</f>
        <v xml:space="preserve">        </v>
      </c>
      <c r="BC4" s="1" t="str" cm="1">
        <f t="array" ref="BC4">LEFT(IF(OR($A4="",BC$2=""),"",_xlfn.XLOOKUP($A4&amp;","&amp;BC$2,Table1[y]&amp;","&amp;Table1[x],Table1[data],"",0)&amp;"")&amp;"          ",8)</f>
        <v xml:space="preserve">        </v>
      </c>
      <c r="BD4" s="1" t="str" cm="1">
        <f t="array" ref="BD4">LEFT(IF(OR($A4="",BD$2=""),"",_xlfn.XLOOKUP($A4&amp;","&amp;BD$2,Table1[y]&amp;","&amp;Table1[x],Table1[data],"",0)&amp;"")&amp;"          ",8)</f>
        <v xml:space="preserve">        </v>
      </c>
      <c r="BE4" s="1" t="str" cm="1">
        <f t="array" ref="BE4">LEFT(IF(OR($A4="",BE$2=""),"",_xlfn.XLOOKUP($A4&amp;","&amp;BE$2,Table1[y]&amp;","&amp;Table1[x],Table1[data],"",0)&amp;"")&amp;"          ",8)</f>
        <v xml:space="preserve">        </v>
      </c>
      <c r="BF4" s="1" t="str" cm="1">
        <f t="array" ref="BF4">LEFT(IF(OR($A4="",BF$2=""),"",_xlfn.XLOOKUP($A4&amp;","&amp;BF$2,Table1[y]&amp;","&amp;Table1[x],Table1[data],"",0)&amp;"")&amp;"          ",8)</f>
        <v xml:space="preserve">        </v>
      </c>
      <c r="BG4" s="1" t="str" cm="1">
        <f t="array" ref="BG4">LEFT(IF(OR($A4="",BG$2=""),"",_xlfn.XLOOKUP($A4&amp;","&amp;BG$2,Table1[y]&amp;","&amp;Table1[x],Table1[data],"",0)&amp;"")&amp;"          ",8)</f>
        <v xml:space="preserve">        </v>
      </c>
      <c r="BH4" s="1" t="str" cm="1">
        <f t="array" ref="BH4">LEFT(IF(OR($A4="",BH$2=""),"",_xlfn.XLOOKUP($A4&amp;","&amp;BH$2,Table1[y]&amp;","&amp;Table1[x],Table1[data],"",0)&amp;"")&amp;"          ",8)</f>
        <v xml:space="preserve">        </v>
      </c>
      <c r="BI4" s="1" t="str" cm="1">
        <f t="array" ref="BI4">LEFT(IF(OR($A4="",BI$2=""),"",_xlfn.XLOOKUP($A4&amp;","&amp;BI$2,Table1[y]&amp;","&amp;Table1[x],Table1[data],"",0)&amp;"")&amp;"          ",8)</f>
        <v xml:space="preserve">        </v>
      </c>
      <c r="BJ4" s="1" t="str" cm="1">
        <f t="array" ref="BJ4">LEFT(IF(OR($A4="",BJ$2=""),"",_xlfn.XLOOKUP($A4&amp;","&amp;BJ$2,Table1[y]&amp;","&amp;Table1[x],Table1[data],"",0)&amp;"")&amp;"          ",8)</f>
        <v xml:space="preserve">        </v>
      </c>
      <c r="BK4" s="1" t="str" cm="1">
        <f t="array" ref="BK4">LEFT(IF(OR($A4="",BK$2=""),"",_xlfn.XLOOKUP($A4&amp;","&amp;BK$2,Table1[y]&amp;","&amp;Table1[x],Table1[data],"",0)&amp;"")&amp;"          ",8)</f>
        <v xml:space="preserve">        </v>
      </c>
      <c r="BL4" s="1" t="str" cm="1">
        <f t="array" ref="BL4">LEFT(IF(OR($A4="",BL$2=""),"",_xlfn.XLOOKUP($A4&amp;","&amp;BL$2,Table1[y]&amp;","&amp;Table1[x],Table1[data],"",0)&amp;"")&amp;"          ",8)</f>
        <v xml:space="preserve">        </v>
      </c>
      <c r="BM4" s="1" t="str" cm="1">
        <f t="array" ref="BM4">LEFT(IF(OR($A4="",BM$2=""),"",_xlfn.XLOOKUP($A4&amp;","&amp;BM$2,Table1[y]&amp;","&amp;Table1[x],Table1[data],"",0)&amp;"")&amp;"          ",8)</f>
        <v xml:space="preserve">        </v>
      </c>
      <c r="BN4" s="1" t="str" cm="1">
        <f t="array" ref="BN4">LEFT(IF(OR($A4="",BN$2=""),"",_xlfn.XLOOKUP($A4&amp;","&amp;BN$2,Table1[y]&amp;","&amp;Table1[x],Table1[data],"",0)&amp;"")&amp;"          ",8)</f>
        <v xml:space="preserve">        </v>
      </c>
      <c r="BO4" s="1" t="str" cm="1">
        <f t="array" ref="BO4">LEFT(IF(OR($A4="",BO$2=""),"",_xlfn.XLOOKUP($A4&amp;","&amp;BO$2,Table1[y]&amp;","&amp;Table1[x],Table1[data],"",0)&amp;"")&amp;"          ",8)</f>
        <v xml:space="preserve">        </v>
      </c>
      <c r="BP4" s="1" t="str" cm="1">
        <f t="array" ref="BP4">LEFT(IF(OR($A4="",BP$2=""),"",_xlfn.XLOOKUP($A4&amp;","&amp;BP$2,Table1[y]&amp;","&amp;Table1[x],Table1[data],"",0)&amp;"")&amp;"          ",8)</f>
        <v xml:space="preserve">        </v>
      </c>
      <c r="BQ4" s="1" t="str" cm="1">
        <f t="array" ref="BQ4">LEFT(IF(OR($A4="",BQ$2=""),"",_xlfn.XLOOKUP($A4&amp;","&amp;BQ$2,Table1[y]&amp;","&amp;Table1[x],Table1[data],"",0)&amp;"")&amp;"          ",8)</f>
        <v xml:space="preserve">        </v>
      </c>
      <c r="BR4" s="1" t="str" cm="1">
        <f t="array" ref="BR4">LEFT(IF(OR($A4="",BR$2=""),"",_xlfn.XLOOKUP($A4&amp;","&amp;BR$2,Table1[y]&amp;","&amp;Table1[x],Table1[data],"",0)&amp;"")&amp;"          ",8)</f>
        <v xml:space="preserve">        </v>
      </c>
      <c r="BS4" s="1" t="str" cm="1">
        <f t="array" ref="BS4">LEFT(IF(OR($A4="",BS$2=""),"",_xlfn.XLOOKUP($A4&amp;","&amp;BS$2,Table1[y]&amp;","&amp;Table1[x],Table1[data],"",0)&amp;"")&amp;"          ",8)</f>
        <v xml:space="preserve">        </v>
      </c>
      <c r="BT4" s="1" t="str" cm="1">
        <f t="array" ref="BT4">LEFT(IF(OR($A4="",BT$2=""),"",_xlfn.XLOOKUP($A4&amp;","&amp;BT$2,Table1[y]&amp;","&amp;Table1[x],Table1[data],"",0)&amp;"")&amp;"          ",8)</f>
        <v xml:space="preserve">        </v>
      </c>
      <c r="BU4" s="1" t="str" cm="1">
        <f t="array" ref="BU4">LEFT(IF(OR($A4="",BU$2=""),"",_xlfn.XLOOKUP($A4&amp;","&amp;BU$2,Table1[y]&amp;","&amp;Table1[x],Table1[data],"",0)&amp;"")&amp;"          ",8)</f>
        <v xml:space="preserve">        </v>
      </c>
      <c r="BV4" s="1" t="str" cm="1">
        <f t="array" ref="BV4">LEFT(IF(OR($A4="",BV$2=""),"",_xlfn.XLOOKUP($A4&amp;","&amp;BV$2,Table1[y]&amp;","&amp;Table1[x],Table1[data],"",0)&amp;"")&amp;"          ",8)</f>
        <v xml:space="preserve">        </v>
      </c>
      <c r="BW4" s="1" t="str" cm="1">
        <f t="array" ref="BW4">LEFT(IF(OR($A4="",BW$2=""),"",_xlfn.XLOOKUP($A4&amp;","&amp;BW$2,Table1[y]&amp;","&amp;Table1[x],Table1[data],"",0)&amp;"")&amp;"          ",8)</f>
        <v xml:space="preserve">        </v>
      </c>
      <c r="BX4" s="1" t="str" cm="1">
        <f t="array" ref="BX4">LEFT(IF(OR($A4="",BX$2=""),"",_xlfn.XLOOKUP($A4&amp;","&amp;BX$2,Table1[y]&amp;","&amp;Table1[x],Table1[data],"",0)&amp;"")&amp;"          ",8)</f>
        <v xml:space="preserve">        </v>
      </c>
      <c r="BY4" s="1" t="str" cm="1">
        <f t="array" ref="BY4">LEFT(IF(OR($A4="",BY$2=""),"",_xlfn.XLOOKUP($A4&amp;","&amp;BY$2,Table1[y]&amp;","&amp;Table1[x],Table1[data],"",0)&amp;"")&amp;"          ",8)</f>
        <v xml:space="preserve">        </v>
      </c>
      <c r="BZ4" s="1" t="str" cm="1">
        <f t="array" ref="BZ4">LEFT(IF(OR($A4="",BZ$2=""),"",_xlfn.XLOOKUP($A4&amp;","&amp;BZ$2,Table1[y]&amp;","&amp;Table1[x],Table1[data],"",0)&amp;"")&amp;"          ",8)</f>
        <v xml:space="preserve">        </v>
      </c>
      <c r="CA4" s="1" t="str" cm="1">
        <f t="array" ref="CA4">LEFT(IF(OR($A4="",CA$2=""),"",_xlfn.XLOOKUP($A4&amp;","&amp;CA$2,Table1[y]&amp;","&amp;Table1[x],Table1[data],"",0)&amp;"")&amp;"          ",8)</f>
        <v xml:space="preserve">        </v>
      </c>
      <c r="CB4" s="1" t="str" cm="1">
        <f t="array" ref="CB4">LEFT(IF(OR($A4="",CB$2=""),"",_xlfn.XLOOKUP($A4&amp;","&amp;CB$2,Table1[y]&amp;","&amp;Table1[x],Table1[data],"",0)&amp;"")&amp;"          ",8)</f>
        <v xml:space="preserve">        </v>
      </c>
      <c r="CC4" s="1" t="str" cm="1">
        <f t="array" ref="CC4">LEFT(IF(OR($A4="",CC$2=""),"",_xlfn.XLOOKUP($A4&amp;","&amp;CC$2,Table1[y]&amp;","&amp;Table1[x],Table1[data],"",0)&amp;"")&amp;"          ",8)</f>
        <v xml:space="preserve">        </v>
      </c>
      <c r="CD4" s="1" t="str" cm="1">
        <f t="array" ref="CD4">LEFT(IF(OR($A4="",CD$2=""),"",_xlfn.XLOOKUP($A4&amp;","&amp;CD$2,Table1[y]&amp;","&amp;Table1[x],Table1[data],"",0)&amp;"")&amp;"          ",8)</f>
        <v xml:space="preserve">        </v>
      </c>
      <c r="CE4" s="1" t="str" cm="1">
        <f t="array" ref="CE4">LEFT(IF(OR($A4="",CE$2=""),"",_xlfn.XLOOKUP($A4&amp;","&amp;CE$2,Table1[y]&amp;","&amp;Table1[x],Table1[data],"",0)&amp;"")&amp;"          ",8)</f>
        <v xml:space="preserve">        </v>
      </c>
      <c r="CF4" s="1" t="str" cm="1">
        <f t="array" ref="CF4">LEFT(IF(OR($A4="",CF$2=""),"",_xlfn.XLOOKUP($A4&amp;","&amp;CF$2,Table1[y]&amp;","&amp;Table1[x],Table1[data],"",0)&amp;"")&amp;"          ",8)</f>
        <v xml:space="preserve">        </v>
      </c>
      <c r="CG4" s="1" t="str" cm="1">
        <f t="array" ref="CG4">LEFT(IF(OR($A4="",CG$2=""),"",_xlfn.XLOOKUP($A4&amp;","&amp;CG$2,Table1[y]&amp;","&amp;Table1[x],Table1[data],"",0)&amp;"")&amp;"          ",8)</f>
        <v xml:space="preserve">        </v>
      </c>
      <c r="CH4" s="1" t="str" cm="1">
        <f t="array" ref="CH4">LEFT(IF(OR($A4="",CH$2=""),"",_xlfn.XLOOKUP($A4&amp;","&amp;CH$2,Table1[y]&amp;","&amp;Table1[x],Table1[data],"",0)&amp;"")&amp;"          ",8)</f>
        <v xml:space="preserve">        </v>
      </c>
      <c r="CI4" s="1" t="str" cm="1">
        <f t="array" ref="CI4">LEFT(IF(OR($A4="",CI$2=""),"",_xlfn.XLOOKUP($A4&amp;","&amp;CI$2,Table1[y]&amp;","&amp;Table1[x],Table1[data],"",0)&amp;"")&amp;"          ",8)</f>
        <v xml:space="preserve">        </v>
      </c>
      <c r="CJ4" s="1" t="str" cm="1">
        <f t="array" ref="CJ4">LEFT(IF(OR($A4="",CJ$2=""),"",_xlfn.XLOOKUP($A4&amp;","&amp;CJ$2,Table1[y]&amp;","&amp;Table1[x],Table1[data],"",0)&amp;"")&amp;"          ",8)</f>
        <v xml:space="preserve">        </v>
      </c>
      <c r="CK4" s="1" t="str" cm="1">
        <f t="array" ref="CK4">LEFT(IF(OR($A4="",CK$2=""),"",_xlfn.XLOOKUP($A4&amp;","&amp;CK$2,Table1[y]&amp;","&amp;Table1[x],Table1[data],"",0)&amp;"")&amp;"          ",8)</f>
        <v xml:space="preserve">        </v>
      </c>
      <c r="CL4" s="1" t="str" cm="1">
        <f t="array" ref="CL4">LEFT(IF(OR($A4="",CL$2=""),"",_xlfn.XLOOKUP($A4&amp;","&amp;CL$2,Table1[y]&amp;","&amp;Table1[x],Table1[data],"",0)&amp;"")&amp;"          ",8)</f>
        <v xml:space="preserve">        </v>
      </c>
      <c r="CM4" s="1" t="str" cm="1">
        <f t="array" ref="CM4">LEFT(IF(OR($A4="",CM$2=""),"",_xlfn.XLOOKUP($A4&amp;","&amp;CM$2,Table1[y]&amp;","&amp;Table1[x],Table1[data],"",0)&amp;"")&amp;"          ",8)</f>
        <v xml:space="preserve">        </v>
      </c>
      <c r="CN4" s="1" t="str" cm="1">
        <f t="array" ref="CN4">LEFT(IF(OR($A4="",CN$2=""),"",_xlfn.XLOOKUP($A4&amp;","&amp;CN$2,Table1[y]&amp;","&amp;Table1[x],Table1[data],"",0)&amp;"")&amp;"          ",8)</f>
        <v xml:space="preserve">        </v>
      </c>
      <c r="CO4" s="1" t="str" cm="1">
        <f t="array" ref="CO4">LEFT(IF(OR($A4="",CO$2=""),"",_xlfn.XLOOKUP($A4&amp;","&amp;CO$2,Table1[y]&amp;","&amp;Table1[x],Table1[data],"",0)&amp;"")&amp;"          ",8)</f>
        <v xml:space="preserve">        </v>
      </c>
      <c r="CP4" s="1" t="str" cm="1">
        <f t="array" ref="CP4">LEFT(IF(OR($A4="",CP$2=""),"",_xlfn.XLOOKUP($A4&amp;","&amp;CP$2,Table1[y]&amp;","&amp;Table1[x],Table1[data],"",0)&amp;"")&amp;"          ",8)</f>
        <v xml:space="preserve">        </v>
      </c>
      <c r="CQ4" s="1" t="str" cm="1">
        <f t="array" ref="CQ4">LEFT(IF(OR($A4="",CQ$2=""),"",_xlfn.XLOOKUP($A4&amp;","&amp;CQ$2,Table1[y]&amp;","&amp;Table1[x],Table1[data],"",0)&amp;"")&amp;"          ",8)</f>
        <v xml:space="preserve">        </v>
      </c>
      <c r="CR4" s="1" t="str" cm="1">
        <f t="array" ref="CR4">LEFT(IF(OR($A4="",CR$2=""),"",_xlfn.XLOOKUP($A4&amp;","&amp;CR$2,Table1[y]&amp;","&amp;Table1[x],Table1[data],"",0)&amp;"")&amp;"          ",8)</f>
        <v xml:space="preserve">        </v>
      </c>
      <c r="CS4" s="1" t="str" cm="1">
        <f t="array" ref="CS4">LEFT(IF(OR($A4="",CS$2=""),"",_xlfn.XLOOKUP($A4&amp;","&amp;CS$2,Table1[y]&amp;","&amp;Table1[x],Table1[data],"",0)&amp;"")&amp;"          ",8)</f>
        <v xml:space="preserve">        </v>
      </c>
      <c r="CT4" s="1" t="str" cm="1">
        <f t="array" ref="CT4">LEFT(IF(OR($A4="",CT$2=""),"",_xlfn.XLOOKUP($A4&amp;","&amp;CT$2,Table1[y]&amp;","&amp;Table1[x],Table1[data],"",0)&amp;"")&amp;"          ",8)</f>
        <v xml:space="preserve">        </v>
      </c>
      <c r="CU4" s="1" t="str" cm="1">
        <f t="array" ref="CU4">LEFT(IF(OR($A4="",CU$2=""),"",_xlfn.XLOOKUP($A4&amp;","&amp;CU$2,Table1[y]&amp;","&amp;Table1[x],Table1[data],"",0)&amp;"")&amp;"          ",8)</f>
        <v xml:space="preserve">        </v>
      </c>
      <c r="CV4" s="1" t="str" cm="1">
        <f t="array" ref="CV4">LEFT(IF(OR($A4="",CV$2=""),"",_xlfn.XLOOKUP($A4&amp;","&amp;CV$2,Table1[y]&amp;","&amp;Table1[x],Table1[data],"",0)&amp;"")&amp;"          ",8)</f>
        <v xml:space="preserve">        </v>
      </c>
      <c r="CW4" s="1" t="str" cm="1">
        <f t="array" ref="CW4">LEFT(IF(OR($A4="",CW$2=""),"",_xlfn.XLOOKUP($A4&amp;","&amp;CW$2,Table1[y]&amp;","&amp;Table1[x],Table1[data],"",0)&amp;"")&amp;"          ",8)</f>
        <v xml:space="preserve">        </v>
      </c>
      <c r="CX4" s="1" t="str" cm="1">
        <f t="array" ref="CX4">LEFT(IF(OR($A4="",CX$2=""),"",_xlfn.XLOOKUP($A4&amp;","&amp;CX$2,Table1[y]&amp;","&amp;Table1[x],Table1[data],"",0)&amp;"")&amp;"          ",8)</f>
        <v xml:space="preserve">        </v>
      </c>
    </row>
    <row r="5" spans="1:102" x14ac:dyDescent="0.25">
      <c r="A5" s="2">
        <f>IF(AND(ROW()&gt;2,COLUMN()&gt;1,A4=""),"",IF(ROW()-3&lt;=MAX(Table1[y]),ROW()-3,""))</f>
        <v>2</v>
      </c>
      <c r="B5" s="1" t="str" cm="1">
        <f t="array" ref="B5">LEFT(IF(OR($A5="",B$2=""),"",_xlfn.XLOOKUP($A5&amp;","&amp;B$2,Table1[y]&amp;","&amp;Table1[x],Table1[data],"",0)&amp;"")&amp;"          ",8)</f>
        <v xml:space="preserve">        </v>
      </c>
      <c r="C5" s="1" t="str" cm="1">
        <f t="array" ref="C5">LEFT(IF(OR($A5="",C$2=""),"",_xlfn.XLOOKUP($A5&amp;","&amp;C$2,Table1[y]&amp;","&amp;Table1[x],Table1[data],"",0)&amp;"")&amp;"          ",8)</f>
        <v xml:space="preserve">        </v>
      </c>
      <c r="D5" s="1" t="str" cm="1">
        <f t="array" ref="D5">LEFT(IF(OR($A5="",D$2=""),"",_xlfn.XLOOKUP($A5&amp;","&amp;D$2,Table1[y]&amp;","&amp;Table1[x],Table1[data],"",0)&amp;"")&amp;"          ",8)</f>
        <v xml:space="preserve">        </v>
      </c>
      <c r="E5" s="1" t="str" cm="1">
        <f t="array" ref="E5">LEFT(IF(OR($A5="",E$2=""),"",_xlfn.XLOOKUP($A5&amp;","&amp;E$2,Table1[y]&amp;","&amp;Table1[x],Table1[data],"",0)&amp;"")&amp;"          ",8)</f>
        <v xml:space="preserve">        </v>
      </c>
      <c r="F5" s="1" t="str" cm="1">
        <f t="array" ref="F5">LEFT(IF(OR($A5="",F$2=""),"",_xlfn.XLOOKUP($A5&amp;","&amp;F$2,Table1[y]&amp;","&amp;Table1[x],Table1[data],"",0)&amp;"")&amp;"          ",8)</f>
        <v xml:space="preserve">        </v>
      </c>
      <c r="G5" s="1" t="str" cm="1">
        <f t="array" ref="G5">LEFT(IF(OR($A5="",G$2=""),"",_xlfn.XLOOKUP($A5&amp;","&amp;G$2,Table1[y]&amp;","&amp;Table1[x],Table1[data],"",0)&amp;"")&amp;"          ",8)</f>
        <v xml:space="preserve">        </v>
      </c>
      <c r="H5" s="1" t="str" cm="1">
        <f t="array" ref="H5">LEFT(IF(OR($A5="",H$2=""),"",_xlfn.XLOOKUP($A5&amp;","&amp;H$2,Table1[y]&amp;","&amp;Table1[x],Table1[data],"",0)&amp;"")&amp;"          ",8)</f>
        <v xml:space="preserve">        </v>
      </c>
      <c r="I5" s="1" t="str" cm="1">
        <f t="array" ref="I5">LEFT(IF(OR($A5="",I$2=""),"",_xlfn.XLOOKUP($A5&amp;","&amp;I$2,Table1[y]&amp;","&amp;Table1[x],Table1[data],"",0)&amp;"")&amp;"          ",8)</f>
        <v xml:space="preserve">        </v>
      </c>
      <c r="J5" s="1" t="str" cm="1">
        <f t="array" ref="J5">LEFT(IF(OR($A5="",J$2=""),"",_xlfn.XLOOKUP($A5&amp;","&amp;J$2,Table1[y]&amp;","&amp;Table1[x],Table1[data],"",0)&amp;"")&amp;"          ",8)</f>
        <v xml:space="preserve">        </v>
      </c>
      <c r="K5" s="1" t="str" cm="1">
        <f t="array" ref="K5">LEFT(IF(OR($A5="",K$2=""),"",_xlfn.XLOOKUP($A5&amp;","&amp;K$2,Table1[y]&amp;","&amp;Table1[x],Table1[data],"",0)&amp;"")&amp;"          ",8)</f>
        <v xml:space="preserve">        </v>
      </c>
      <c r="L5" s="1" t="str" cm="1">
        <f t="array" ref="L5">LEFT(IF(OR($A5="",L$2=""),"",_xlfn.XLOOKUP($A5&amp;","&amp;L$2,Table1[y]&amp;","&amp;Table1[x],Table1[data],"",0)&amp;"")&amp;"          ",8)</f>
        <v xml:space="preserve">        </v>
      </c>
      <c r="M5" s="1" t="str" cm="1">
        <f t="array" ref="M5">LEFT(IF(OR($A5="",M$2=""),"",_xlfn.XLOOKUP($A5&amp;","&amp;M$2,Table1[y]&amp;","&amp;Table1[x],Table1[data],"",0)&amp;"")&amp;"          ",8)</f>
        <v xml:space="preserve">        </v>
      </c>
      <c r="N5" s="1" t="str" cm="1">
        <f t="array" ref="N5">LEFT(IF(OR($A5="",N$2=""),"",_xlfn.XLOOKUP($A5&amp;","&amp;N$2,Table1[y]&amp;","&amp;Table1[x],Table1[data],"",0)&amp;"")&amp;"          ",8)</f>
        <v xml:space="preserve">        </v>
      </c>
      <c r="O5" s="1" t="str" cm="1">
        <f t="array" ref="O5">LEFT(IF(OR($A5="",O$2=""),"",_xlfn.XLOOKUP($A5&amp;","&amp;O$2,Table1[y]&amp;","&amp;Table1[x],Table1[data],"",0)&amp;"")&amp;"          ",8)</f>
        <v xml:space="preserve">        </v>
      </c>
      <c r="P5" s="1" t="str" cm="1">
        <f t="array" ref="P5">LEFT(IF(OR($A5="",P$2=""),"",_xlfn.XLOOKUP($A5&amp;","&amp;P$2,Table1[y]&amp;","&amp;Table1[x],Table1[data],"",0)&amp;"")&amp;"          ",8)</f>
        <v xml:space="preserve">;;      </v>
      </c>
      <c r="Q5" s="1" t="str" cm="1">
        <f t="array" ref="Q5">LEFT(IF(OR($A5="",Q$2=""),"",_xlfn.XLOOKUP($A5&amp;","&amp;Q$2,Table1[y]&amp;","&amp;Table1[x],Table1[data],"",0)&amp;"")&amp;"          ",8)</f>
        <v xml:space="preserve">        </v>
      </c>
      <c r="R5" s="1" t="str" cm="1">
        <f t="array" ref="R5">LEFT(IF(OR($A5="",R$2=""),"",_xlfn.XLOOKUP($A5&amp;","&amp;R$2,Table1[y]&amp;","&amp;Table1[x],Table1[data],"",0)&amp;"")&amp;"          ",8)</f>
        <v xml:space="preserve">        </v>
      </c>
      <c r="S5" s="1" t="str" cm="1">
        <f t="array" ref="S5">LEFT(IF(OR($A5="",S$2=""),"",_xlfn.XLOOKUP($A5&amp;","&amp;S$2,Table1[y]&amp;","&amp;Table1[x],Table1[data],"",0)&amp;"")&amp;"          ",8)</f>
        <v xml:space="preserve">        </v>
      </c>
      <c r="T5" s="1" t="str" cm="1">
        <f t="array" ref="T5">LEFT(IF(OR($A5="",T$2=""),"",_xlfn.XLOOKUP($A5&amp;","&amp;T$2,Table1[y]&amp;","&amp;Table1[x],Table1[data],"",0)&amp;"")&amp;"          ",8)</f>
        <v xml:space="preserve">        </v>
      </c>
      <c r="U5" s="1" t="str" cm="1">
        <f t="array" ref="U5">LEFT(IF(OR($A5="",U$2=""),"",_xlfn.XLOOKUP($A5&amp;","&amp;U$2,Table1[y]&amp;","&amp;Table1[x],Table1[data],"",0)&amp;"")&amp;"          ",8)</f>
        <v xml:space="preserve">        </v>
      </c>
      <c r="V5" s="1" t="str" cm="1">
        <f t="array" ref="V5">LEFT(IF(OR($A5="",V$2=""),"",_xlfn.XLOOKUP($A5&amp;","&amp;V$2,Table1[y]&amp;","&amp;Table1[x],Table1[data],"",0)&amp;"")&amp;"          ",8)</f>
        <v xml:space="preserve">        </v>
      </c>
      <c r="W5" s="1" t="str" cm="1">
        <f t="array" ref="W5">LEFT(IF(OR($A5="",W$2=""),"",_xlfn.XLOOKUP($A5&amp;","&amp;W$2,Table1[y]&amp;","&amp;Table1[x],Table1[data],"",0)&amp;"")&amp;"          ",8)</f>
        <v xml:space="preserve">        </v>
      </c>
      <c r="X5" s="1" t="str" cm="1">
        <f t="array" ref="X5">LEFT(IF(OR($A5="",X$2=""),"",_xlfn.XLOOKUP($A5&amp;","&amp;X$2,Table1[y]&amp;","&amp;Table1[x],Table1[data],"",0)&amp;"")&amp;"          ",8)</f>
        <v xml:space="preserve">        </v>
      </c>
      <c r="Y5" s="1" t="str" cm="1">
        <f t="array" ref="Y5">LEFT(IF(OR($A5="",Y$2=""),"",_xlfn.XLOOKUP($A5&amp;","&amp;Y$2,Table1[y]&amp;","&amp;Table1[x],Table1[data],"",0)&amp;"")&amp;"          ",8)</f>
        <v xml:space="preserve">        </v>
      </c>
      <c r="Z5" s="1" t="str" cm="1">
        <f t="array" ref="Z5">LEFT(IF(OR($A5="",Z$2=""),"",_xlfn.XLOOKUP($A5&amp;","&amp;Z$2,Table1[y]&amp;","&amp;Table1[x],Table1[data],"",0)&amp;"")&amp;"          ",8)</f>
        <v xml:space="preserve">        </v>
      </c>
      <c r="AA5" s="1" t="str" cm="1">
        <f t="array" ref="AA5">LEFT(IF(OR($A5="",AA$2=""),"",_xlfn.XLOOKUP($A5&amp;","&amp;AA$2,Table1[y]&amp;","&amp;Table1[x],Table1[data],"",0)&amp;"")&amp;"          ",8)</f>
        <v xml:space="preserve">        </v>
      </c>
      <c r="AB5" s="1" t="str" cm="1">
        <f t="array" ref="AB5">LEFT(IF(OR($A5="",AB$2=""),"",_xlfn.XLOOKUP($A5&amp;","&amp;AB$2,Table1[y]&amp;","&amp;Table1[x],Table1[data],"",0)&amp;"")&amp;"          ",8)</f>
        <v xml:space="preserve">        </v>
      </c>
      <c r="AC5" s="1" t="str" cm="1">
        <f t="array" ref="AC5">LEFT(IF(OR($A5="",AC$2=""),"",_xlfn.XLOOKUP($A5&amp;","&amp;AC$2,Table1[y]&amp;","&amp;Table1[x],Table1[data],"",0)&amp;"")&amp;"          ",8)</f>
        <v xml:space="preserve">        </v>
      </c>
      <c r="AD5" s="1" t="str" cm="1">
        <f t="array" ref="AD5">LEFT(IF(OR($A5="",AD$2=""),"",_xlfn.XLOOKUP($A5&amp;","&amp;AD$2,Table1[y]&amp;","&amp;Table1[x],Table1[data],"",0)&amp;"")&amp;"          ",8)</f>
        <v xml:space="preserve">        </v>
      </c>
      <c r="AE5" s="1" t="str" cm="1">
        <f t="array" ref="AE5">LEFT(IF(OR($A5="",AE$2=""),"",_xlfn.XLOOKUP($A5&amp;","&amp;AE$2,Table1[y]&amp;","&amp;Table1[x],Table1[data],"",0)&amp;"")&amp;"          ",8)</f>
        <v xml:space="preserve">        </v>
      </c>
      <c r="AF5" s="1" t="str" cm="1">
        <f t="array" ref="AF5">LEFT(IF(OR($A5="",AF$2=""),"",_xlfn.XLOOKUP($A5&amp;","&amp;AF$2,Table1[y]&amp;","&amp;Table1[x],Table1[data],"",0)&amp;"")&amp;"          ",8)</f>
        <v xml:space="preserve">        </v>
      </c>
      <c r="AG5" s="1" t="str" cm="1">
        <f t="array" ref="AG5">LEFT(IF(OR($A5="",AG$2=""),"",_xlfn.XLOOKUP($A5&amp;","&amp;AG$2,Table1[y]&amp;","&amp;Table1[x],Table1[data],"",0)&amp;"")&amp;"          ",8)</f>
        <v xml:space="preserve">        </v>
      </c>
      <c r="AH5" s="1" t="str" cm="1">
        <f t="array" ref="AH5">LEFT(IF(OR($A5="",AH$2=""),"",_xlfn.XLOOKUP($A5&amp;","&amp;AH$2,Table1[y]&amp;","&amp;Table1[x],Table1[data],"",0)&amp;"")&amp;"          ",8)</f>
        <v xml:space="preserve">        </v>
      </c>
      <c r="AI5" s="1" t="str" cm="1">
        <f t="array" ref="AI5">LEFT(IF(OR($A5="",AI$2=""),"",_xlfn.XLOOKUP($A5&amp;","&amp;AI$2,Table1[y]&amp;","&amp;Table1[x],Table1[data],"",0)&amp;"")&amp;"          ",8)</f>
        <v xml:space="preserve">        </v>
      </c>
      <c r="AJ5" s="1" t="str" cm="1">
        <f t="array" ref="AJ5">LEFT(IF(OR($A5="",AJ$2=""),"",_xlfn.XLOOKUP($A5&amp;","&amp;AJ$2,Table1[y]&amp;","&amp;Table1[x],Table1[data],"",0)&amp;"")&amp;"          ",8)</f>
        <v xml:space="preserve">        </v>
      </c>
      <c r="AK5" s="1" t="str" cm="1">
        <f t="array" ref="AK5">LEFT(IF(OR($A5="",AK$2=""),"",_xlfn.XLOOKUP($A5&amp;","&amp;AK$2,Table1[y]&amp;","&amp;Table1[x],Table1[data],"",0)&amp;"")&amp;"          ",8)</f>
        <v xml:space="preserve">        </v>
      </c>
      <c r="AL5" s="1" t="str" cm="1">
        <f t="array" ref="AL5">LEFT(IF(OR($A5="",AL$2=""),"",_xlfn.XLOOKUP($A5&amp;","&amp;AL$2,Table1[y]&amp;","&amp;Table1[x],Table1[data],"",0)&amp;"")&amp;"          ",8)</f>
        <v xml:space="preserve">        </v>
      </c>
      <c r="AM5" s="1" t="str" cm="1">
        <f t="array" ref="AM5">LEFT(IF(OR($A5="",AM$2=""),"",_xlfn.XLOOKUP($A5&amp;","&amp;AM$2,Table1[y]&amp;","&amp;Table1[x],Table1[data],"",0)&amp;"")&amp;"          ",8)</f>
        <v xml:space="preserve">        </v>
      </c>
      <c r="AN5" s="1" t="str" cm="1">
        <f t="array" ref="AN5">LEFT(IF(OR($A5="",AN$2=""),"",_xlfn.XLOOKUP($A5&amp;","&amp;AN$2,Table1[y]&amp;","&amp;Table1[x],Table1[data],"",0)&amp;"")&amp;"          ",8)</f>
        <v xml:space="preserve">        </v>
      </c>
      <c r="AO5" s="1" t="str" cm="1">
        <f t="array" ref="AO5">LEFT(IF(OR($A5="",AO$2=""),"",_xlfn.XLOOKUP($A5&amp;","&amp;AO$2,Table1[y]&amp;","&amp;Table1[x],Table1[data],"",0)&amp;"")&amp;"          ",8)</f>
        <v xml:space="preserve">        </v>
      </c>
      <c r="AP5" s="1" t="str" cm="1">
        <f t="array" ref="AP5">LEFT(IF(OR($A5="",AP$2=""),"",_xlfn.XLOOKUP($A5&amp;","&amp;AP$2,Table1[y]&amp;","&amp;Table1[x],Table1[data],"",0)&amp;"")&amp;"          ",8)</f>
        <v xml:space="preserve">        </v>
      </c>
      <c r="AQ5" s="1" t="str" cm="1">
        <f t="array" ref="AQ5">LEFT(IF(OR($A5="",AQ$2=""),"",_xlfn.XLOOKUP($A5&amp;","&amp;AQ$2,Table1[y]&amp;","&amp;Table1[x],Table1[data],"",0)&amp;"")&amp;"          ",8)</f>
        <v xml:space="preserve">        </v>
      </c>
      <c r="AR5" s="1" t="str" cm="1">
        <f t="array" ref="AR5">LEFT(IF(OR($A5="",AR$2=""),"",_xlfn.XLOOKUP($A5&amp;","&amp;AR$2,Table1[y]&amp;","&amp;Table1[x],Table1[data],"",0)&amp;"")&amp;"          ",8)</f>
        <v xml:space="preserve">        </v>
      </c>
      <c r="AS5" s="1" t="str" cm="1">
        <f t="array" ref="AS5">LEFT(IF(OR($A5="",AS$2=""),"",_xlfn.XLOOKUP($A5&amp;","&amp;AS$2,Table1[y]&amp;","&amp;Table1[x],Table1[data],"",0)&amp;"")&amp;"          ",8)</f>
        <v xml:space="preserve">        </v>
      </c>
      <c r="AT5" s="1" t="str" cm="1">
        <f t="array" ref="AT5">LEFT(IF(OR($A5="",AT$2=""),"",_xlfn.XLOOKUP($A5&amp;","&amp;AT$2,Table1[y]&amp;","&amp;Table1[x],Table1[data],"",0)&amp;"")&amp;"          ",8)</f>
        <v xml:space="preserve">        </v>
      </c>
      <c r="AU5" s="1" t="str" cm="1">
        <f t="array" ref="AU5">LEFT(IF(OR($A5="",AU$2=""),"",_xlfn.XLOOKUP($A5&amp;","&amp;AU$2,Table1[y]&amp;","&amp;Table1[x],Table1[data],"",0)&amp;"")&amp;"          ",8)</f>
        <v xml:space="preserve">        </v>
      </c>
      <c r="AV5" s="1" t="str" cm="1">
        <f t="array" ref="AV5">LEFT(IF(OR($A5="",AV$2=""),"",_xlfn.XLOOKUP($A5&amp;","&amp;AV$2,Table1[y]&amp;","&amp;Table1[x],Table1[data],"",0)&amp;"")&amp;"          ",8)</f>
        <v xml:space="preserve">        </v>
      </c>
      <c r="AW5" s="1" t="str" cm="1">
        <f t="array" ref="AW5">LEFT(IF(OR($A5="",AW$2=""),"",_xlfn.XLOOKUP($A5&amp;","&amp;AW$2,Table1[y]&amp;","&amp;Table1[x],Table1[data],"",0)&amp;"")&amp;"          ",8)</f>
        <v xml:space="preserve">        </v>
      </c>
      <c r="AX5" s="1" t="str" cm="1">
        <f t="array" ref="AX5">LEFT(IF(OR($A5="",AX$2=""),"",_xlfn.XLOOKUP($A5&amp;","&amp;AX$2,Table1[y]&amp;","&amp;Table1[x],Table1[data],"",0)&amp;"")&amp;"          ",8)</f>
        <v xml:space="preserve">        </v>
      </c>
      <c r="AY5" s="1" t="str" cm="1">
        <f t="array" ref="AY5">LEFT(IF(OR($A5="",AY$2=""),"",_xlfn.XLOOKUP($A5&amp;","&amp;AY$2,Table1[y]&amp;","&amp;Table1[x],Table1[data],"",0)&amp;"")&amp;"          ",8)</f>
        <v xml:space="preserve">        </v>
      </c>
      <c r="AZ5" s="1" t="str" cm="1">
        <f t="array" ref="AZ5">LEFT(IF(OR($A5="",AZ$2=""),"",_xlfn.XLOOKUP($A5&amp;","&amp;AZ$2,Table1[y]&amp;","&amp;Table1[x],Table1[data],"",0)&amp;"")&amp;"          ",8)</f>
        <v xml:space="preserve">        </v>
      </c>
      <c r="BA5" s="1" t="str" cm="1">
        <f t="array" ref="BA5">LEFT(IF(OR($A5="",BA$2=""),"",_xlfn.XLOOKUP($A5&amp;","&amp;BA$2,Table1[y]&amp;","&amp;Table1[x],Table1[data],"",0)&amp;"")&amp;"          ",8)</f>
        <v xml:space="preserve">        </v>
      </c>
      <c r="BB5" s="1" t="str" cm="1">
        <f t="array" ref="BB5">LEFT(IF(OR($A5="",BB$2=""),"",_xlfn.XLOOKUP($A5&amp;","&amp;BB$2,Table1[y]&amp;","&amp;Table1[x],Table1[data],"",0)&amp;"")&amp;"          ",8)</f>
        <v xml:space="preserve">        </v>
      </c>
      <c r="BC5" s="1" t="str" cm="1">
        <f t="array" ref="BC5">LEFT(IF(OR($A5="",BC$2=""),"",_xlfn.XLOOKUP($A5&amp;","&amp;BC$2,Table1[y]&amp;","&amp;Table1[x],Table1[data],"",0)&amp;"")&amp;"          ",8)</f>
        <v xml:space="preserve">        </v>
      </c>
      <c r="BD5" s="1" t="str" cm="1">
        <f t="array" ref="BD5">LEFT(IF(OR($A5="",BD$2=""),"",_xlfn.XLOOKUP($A5&amp;","&amp;BD$2,Table1[y]&amp;","&amp;Table1[x],Table1[data],"",0)&amp;"")&amp;"          ",8)</f>
        <v xml:space="preserve">        </v>
      </c>
      <c r="BE5" s="1" t="str" cm="1">
        <f t="array" ref="BE5">LEFT(IF(OR($A5="",BE$2=""),"",_xlfn.XLOOKUP($A5&amp;","&amp;BE$2,Table1[y]&amp;","&amp;Table1[x],Table1[data],"",0)&amp;"")&amp;"          ",8)</f>
        <v xml:space="preserve">        </v>
      </c>
      <c r="BF5" s="1" t="str" cm="1">
        <f t="array" ref="BF5">LEFT(IF(OR($A5="",BF$2=""),"",_xlfn.XLOOKUP($A5&amp;","&amp;BF$2,Table1[y]&amp;","&amp;Table1[x],Table1[data],"",0)&amp;"")&amp;"          ",8)</f>
        <v xml:space="preserve">        </v>
      </c>
      <c r="BG5" s="1" t="str" cm="1">
        <f t="array" ref="BG5">LEFT(IF(OR($A5="",BG$2=""),"",_xlfn.XLOOKUP($A5&amp;","&amp;BG$2,Table1[y]&amp;","&amp;Table1[x],Table1[data],"",0)&amp;"")&amp;"          ",8)</f>
        <v xml:space="preserve">        </v>
      </c>
      <c r="BH5" s="1" t="str" cm="1">
        <f t="array" ref="BH5">LEFT(IF(OR($A5="",BH$2=""),"",_xlfn.XLOOKUP($A5&amp;","&amp;BH$2,Table1[y]&amp;","&amp;Table1[x],Table1[data],"",0)&amp;"")&amp;"          ",8)</f>
        <v xml:space="preserve">        </v>
      </c>
      <c r="BI5" s="1" t="str" cm="1">
        <f t="array" ref="BI5">LEFT(IF(OR($A5="",BI$2=""),"",_xlfn.XLOOKUP($A5&amp;","&amp;BI$2,Table1[y]&amp;","&amp;Table1[x],Table1[data],"",0)&amp;"")&amp;"          ",8)</f>
        <v xml:space="preserve">        </v>
      </c>
      <c r="BJ5" s="1" t="str" cm="1">
        <f t="array" ref="BJ5">LEFT(IF(OR($A5="",BJ$2=""),"",_xlfn.XLOOKUP($A5&amp;","&amp;BJ$2,Table1[y]&amp;","&amp;Table1[x],Table1[data],"",0)&amp;"")&amp;"          ",8)</f>
        <v xml:space="preserve">        </v>
      </c>
      <c r="BK5" s="1" t="str" cm="1">
        <f t="array" ref="BK5">LEFT(IF(OR($A5="",BK$2=""),"",_xlfn.XLOOKUP($A5&amp;","&amp;BK$2,Table1[y]&amp;","&amp;Table1[x],Table1[data],"",0)&amp;"")&amp;"          ",8)</f>
        <v xml:space="preserve">        </v>
      </c>
      <c r="BL5" s="1" t="str" cm="1">
        <f t="array" ref="BL5">LEFT(IF(OR($A5="",BL$2=""),"",_xlfn.XLOOKUP($A5&amp;","&amp;BL$2,Table1[y]&amp;","&amp;Table1[x],Table1[data],"",0)&amp;"")&amp;"          ",8)</f>
        <v xml:space="preserve">        </v>
      </c>
      <c r="BM5" s="1" t="str" cm="1">
        <f t="array" ref="BM5">LEFT(IF(OR($A5="",BM$2=""),"",_xlfn.XLOOKUP($A5&amp;","&amp;BM$2,Table1[y]&amp;","&amp;Table1[x],Table1[data],"",0)&amp;"")&amp;"          ",8)</f>
        <v xml:space="preserve">        </v>
      </c>
      <c r="BN5" s="1" t="str" cm="1">
        <f t="array" ref="BN5">LEFT(IF(OR($A5="",BN$2=""),"",_xlfn.XLOOKUP($A5&amp;","&amp;BN$2,Table1[y]&amp;","&amp;Table1[x],Table1[data],"",0)&amp;"")&amp;"          ",8)</f>
        <v xml:space="preserve">        </v>
      </c>
      <c r="BO5" s="1" t="str" cm="1">
        <f t="array" ref="BO5">LEFT(IF(OR($A5="",BO$2=""),"",_xlfn.XLOOKUP($A5&amp;","&amp;BO$2,Table1[y]&amp;","&amp;Table1[x],Table1[data],"",0)&amp;"")&amp;"          ",8)</f>
        <v xml:space="preserve">        </v>
      </c>
      <c r="BP5" s="1" t="str" cm="1">
        <f t="array" ref="BP5">LEFT(IF(OR($A5="",BP$2=""),"",_xlfn.XLOOKUP($A5&amp;","&amp;BP$2,Table1[y]&amp;","&amp;Table1[x],Table1[data],"",0)&amp;"")&amp;"          ",8)</f>
        <v xml:space="preserve">        </v>
      </c>
      <c r="BQ5" s="1" t="str" cm="1">
        <f t="array" ref="BQ5">LEFT(IF(OR($A5="",BQ$2=""),"",_xlfn.XLOOKUP($A5&amp;","&amp;BQ$2,Table1[y]&amp;","&amp;Table1[x],Table1[data],"",0)&amp;"")&amp;"          ",8)</f>
        <v xml:space="preserve">        </v>
      </c>
      <c r="BR5" s="1" t="str" cm="1">
        <f t="array" ref="BR5">LEFT(IF(OR($A5="",BR$2=""),"",_xlfn.XLOOKUP($A5&amp;","&amp;BR$2,Table1[y]&amp;","&amp;Table1[x],Table1[data],"",0)&amp;"")&amp;"          ",8)</f>
        <v xml:space="preserve">        </v>
      </c>
      <c r="BS5" s="1" t="str" cm="1">
        <f t="array" ref="BS5">LEFT(IF(OR($A5="",BS$2=""),"",_xlfn.XLOOKUP($A5&amp;","&amp;BS$2,Table1[y]&amp;","&amp;Table1[x],Table1[data],"",0)&amp;"")&amp;"          ",8)</f>
        <v xml:space="preserve">        </v>
      </c>
      <c r="BT5" s="1" t="str" cm="1">
        <f t="array" ref="BT5">LEFT(IF(OR($A5="",BT$2=""),"",_xlfn.XLOOKUP($A5&amp;","&amp;BT$2,Table1[y]&amp;","&amp;Table1[x],Table1[data],"",0)&amp;"")&amp;"          ",8)</f>
        <v xml:space="preserve">        </v>
      </c>
      <c r="BU5" s="1" t="str" cm="1">
        <f t="array" ref="BU5">LEFT(IF(OR($A5="",BU$2=""),"",_xlfn.XLOOKUP($A5&amp;","&amp;BU$2,Table1[y]&amp;","&amp;Table1[x],Table1[data],"",0)&amp;"")&amp;"          ",8)</f>
        <v xml:space="preserve">        </v>
      </c>
      <c r="BV5" s="1" t="str" cm="1">
        <f t="array" ref="BV5">LEFT(IF(OR($A5="",BV$2=""),"",_xlfn.XLOOKUP($A5&amp;","&amp;BV$2,Table1[y]&amp;","&amp;Table1[x],Table1[data],"",0)&amp;"")&amp;"          ",8)</f>
        <v xml:space="preserve">        </v>
      </c>
      <c r="BW5" s="1" t="str" cm="1">
        <f t="array" ref="BW5">LEFT(IF(OR($A5="",BW$2=""),"",_xlfn.XLOOKUP($A5&amp;","&amp;BW$2,Table1[y]&amp;","&amp;Table1[x],Table1[data],"",0)&amp;"")&amp;"          ",8)</f>
        <v xml:space="preserve">        </v>
      </c>
      <c r="BX5" s="1" t="str" cm="1">
        <f t="array" ref="BX5">LEFT(IF(OR($A5="",BX$2=""),"",_xlfn.XLOOKUP($A5&amp;","&amp;BX$2,Table1[y]&amp;","&amp;Table1[x],Table1[data],"",0)&amp;"")&amp;"          ",8)</f>
        <v xml:space="preserve">        </v>
      </c>
      <c r="BY5" s="1" t="str" cm="1">
        <f t="array" ref="BY5">LEFT(IF(OR($A5="",BY$2=""),"",_xlfn.XLOOKUP($A5&amp;","&amp;BY$2,Table1[y]&amp;","&amp;Table1[x],Table1[data],"",0)&amp;"")&amp;"          ",8)</f>
        <v xml:space="preserve">        </v>
      </c>
      <c r="BZ5" s="1" t="str" cm="1">
        <f t="array" ref="BZ5">LEFT(IF(OR($A5="",BZ$2=""),"",_xlfn.XLOOKUP($A5&amp;","&amp;BZ$2,Table1[y]&amp;","&amp;Table1[x],Table1[data],"",0)&amp;"")&amp;"          ",8)</f>
        <v xml:space="preserve">        </v>
      </c>
      <c r="CA5" s="1" t="str" cm="1">
        <f t="array" ref="CA5">LEFT(IF(OR($A5="",CA$2=""),"",_xlfn.XLOOKUP($A5&amp;","&amp;CA$2,Table1[y]&amp;","&amp;Table1[x],Table1[data],"",0)&amp;"")&amp;"          ",8)</f>
        <v xml:space="preserve">        </v>
      </c>
      <c r="CB5" s="1" t="str" cm="1">
        <f t="array" ref="CB5">LEFT(IF(OR($A5="",CB$2=""),"",_xlfn.XLOOKUP($A5&amp;","&amp;CB$2,Table1[y]&amp;","&amp;Table1[x],Table1[data],"",0)&amp;"")&amp;"          ",8)</f>
        <v xml:space="preserve">        </v>
      </c>
      <c r="CC5" s="1" t="str" cm="1">
        <f t="array" ref="CC5">LEFT(IF(OR($A5="",CC$2=""),"",_xlfn.XLOOKUP($A5&amp;","&amp;CC$2,Table1[y]&amp;","&amp;Table1[x],Table1[data],"",0)&amp;"")&amp;"          ",8)</f>
        <v xml:space="preserve">        </v>
      </c>
      <c r="CD5" s="1" t="str" cm="1">
        <f t="array" ref="CD5">LEFT(IF(OR($A5="",CD$2=""),"",_xlfn.XLOOKUP($A5&amp;","&amp;CD$2,Table1[y]&amp;","&amp;Table1[x],Table1[data],"",0)&amp;"")&amp;"          ",8)</f>
        <v xml:space="preserve">        </v>
      </c>
      <c r="CE5" s="1" t="str" cm="1">
        <f t="array" ref="CE5">LEFT(IF(OR($A5="",CE$2=""),"",_xlfn.XLOOKUP($A5&amp;","&amp;CE$2,Table1[y]&amp;","&amp;Table1[x],Table1[data],"",0)&amp;"")&amp;"          ",8)</f>
        <v xml:space="preserve">        </v>
      </c>
      <c r="CF5" s="1" t="str" cm="1">
        <f t="array" ref="CF5">LEFT(IF(OR($A5="",CF$2=""),"",_xlfn.XLOOKUP($A5&amp;","&amp;CF$2,Table1[y]&amp;","&amp;Table1[x],Table1[data],"",0)&amp;"")&amp;"          ",8)</f>
        <v xml:space="preserve">        </v>
      </c>
      <c r="CG5" s="1" t="str" cm="1">
        <f t="array" ref="CG5">LEFT(IF(OR($A5="",CG$2=""),"",_xlfn.XLOOKUP($A5&amp;","&amp;CG$2,Table1[y]&amp;","&amp;Table1[x],Table1[data],"",0)&amp;"")&amp;"          ",8)</f>
        <v xml:space="preserve">        </v>
      </c>
      <c r="CH5" s="1" t="str" cm="1">
        <f t="array" ref="CH5">LEFT(IF(OR($A5="",CH$2=""),"",_xlfn.XLOOKUP($A5&amp;","&amp;CH$2,Table1[y]&amp;","&amp;Table1[x],Table1[data],"",0)&amp;"")&amp;"          ",8)</f>
        <v xml:space="preserve">        </v>
      </c>
      <c r="CI5" s="1" t="str" cm="1">
        <f t="array" ref="CI5">LEFT(IF(OR($A5="",CI$2=""),"",_xlfn.XLOOKUP($A5&amp;","&amp;CI$2,Table1[y]&amp;","&amp;Table1[x],Table1[data],"",0)&amp;"")&amp;"          ",8)</f>
        <v xml:space="preserve">        </v>
      </c>
      <c r="CJ5" s="1" t="str" cm="1">
        <f t="array" ref="CJ5">LEFT(IF(OR($A5="",CJ$2=""),"",_xlfn.XLOOKUP($A5&amp;","&amp;CJ$2,Table1[y]&amp;","&amp;Table1[x],Table1[data],"",0)&amp;"")&amp;"          ",8)</f>
        <v xml:space="preserve">        </v>
      </c>
      <c r="CK5" s="1" t="str" cm="1">
        <f t="array" ref="CK5">LEFT(IF(OR($A5="",CK$2=""),"",_xlfn.XLOOKUP($A5&amp;","&amp;CK$2,Table1[y]&amp;","&amp;Table1[x],Table1[data],"",0)&amp;"")&amp;"          ",8)</f>
        <v xml:space="preserve">        </v>
      </c>
      <c r="CL5" s="1" t="str" cm="1">
        <f t="array" ref="CL5">LEFT(IF(OR($A5="",CL$2=""),"",_xlfn.XLOOKUP($A5&amp;","&amp;CL$2,Table1[y]&amp;","&amp;Table1[x],Table1[data],"",0)&amp;"")&amp;"          ",8)</f>
        <v xml:space="preserve">        </v>
      </c>
      <c r="CM5" s="1" t="str" cm="1">
        <f t="array" ref="CM5">LEFT(IF(OR($A5="",CM$2=""),"",_xlfn.XLOOKUP($A5&amp;","&amp;CM$2,Table1[y]&amp;","&amp;Table1[x],Table1[data],"",0)&amp;"")&amp;"          ",8)</f>
        <v xml:space="preserve">        </v>
      </c>
      <c r="CN5" s="1" t="str" cm="1">
        <f t="array" ref="CN5">LEFT(IF(OR($A5="",CN$2=""),"",_xlfn.XLOOKUP($A5&amp;","&amp;CN$2,Table1[y]&amp;","&amp;Table1[x],Table1[data],"",0)&amp;"")&amp;"          ",8)</f>
        <v xml:space="preserve">        </v>
      </c>
      <c r="CO5" s="1" t="str" cm="1">
        <f t="array" ref="CO5">LEFT(IF(OR($A5="",CO$2=""),"",_xlfn.XLOOKUP($A5&amp;","&amp;CO$2,Table1[y]&amp;","&amp;Table1[x],Table1[data],"",0)&amp;"")&amp;"          ",8)</f>
        <v xml:space="preserve">        </v>
      </c>
      <c r="CP5" s="1" t="str" cm="1">
        <f t="array" ref="CP5">LEFT(IF(OR($A5="",CP$2=""),"",_xlfn.XLOOKUP($A5&amp;","&amp;CP$2,Table1[y]&amp;","&amp;Table1[x],Table1[data],"",0)&amp;"")&amp;"          ",8)</f>
        <v xml:space="preserve">        </v>
      </c>
      <c r="CQ5" s="1" t="str" cm="1">
        <f t="array" ref="CQ5">LEFT(IF(OR($A5="",CQ$2=""),"",_xlfn.XLOOKUP($A5&amp;","&amp;CQ$2,Table1[y]&amp;","&amp;Table1[x],Table1[data],"",0)&amp;"")&amp;"          ",8)</f>
        <v xml:space="preserve">        </v>
      </c>
      <c r="CR5" s="1" t="str" cm="1">
        <f t="array" ref="CR5">LEFT(IF(OR($A5="",CR$2=""),"",_xlfn.XLOOKUP($A5&amp;","&amp;CR$2,Table1[y]&amp;","&amp;Table1[x],Table1[data],"",0)&amp;"")&amp;"          ",8)</f>
        <v xml:space="preserve">        </v>
      </c>
      <c r="CS5" s="1" t="str" cm="1">
        <f t="array" ref="CS5">LEFT(IF(OR($A5="",CS$2=""),"",_xlfn.XLOOKUP($A5&amp;","&amp;CS$2,Table1[y]&amp;","&amp;Table1[x],Table1[data],"",0)&amp;"")&amp;"          ",8)</f>
        <v xml:space="preserve">        </v>
      </c>
      <c r="CT5" s="1" t="str" cm="1">
        <f t="array" ref="CT5">LEFT(IF(OR($A5="",CT$2=""),"",_xlfn.XLOOKUP($A5&amp;","&amp;CT$2,Table1[y]&amp;","&amp;Table1[x],Table1[data],"",0)&amp;"")&amp;"          ",8)</f>
        <v xml:space="preserve">        </v>
      </c>
      <c r="CU5" s="1" t="str" cm="1">
        <f t="array" ref="CU5">LEFT(IF(OR($A5="",CU$2=""),"",_xlfn.XLOOKUP($A5&amp;","&amp;CU$2,Table1[y]&amp;","&amp;Table1[x],Table1[data],"",0)&amp;"")&amp;"          ",8)</f>
        <v xml:space="preserve">        </v>
      </c>
      <c r="CV5" s="1" t="str" cm="1">
        <f t="array" ref="CV5">LEFT(IF(OR($A5="",CV$2=""),"",_xlfn.XLOOKUP($A5&amp;","&amp;CV$2,Table1[y]&amp;","&amp;Table1[x],Table1[data],"",0)&amp;"")&amp;"          ",8)</f>
        <v xml:space="preserve">        </v>
      </c>
      <c r="CW5" s="1" t="str" cm="1">
        <f t="array" ref="CW5">LEFT(IF(OR($A5="",CW$2=""),"",_xlfn.XLOOKUP($A5&amp;","&amp;CW$2,Table1[y]&amp;","&amp;Table1[x],Table1[data],"",0)&amp;"")&amp;"          ",8)</f>
        <v xml:space="preserve">        </v>
      </c>
      <c r="CX5" s="1" t="str" cm="1">
        <f t="array" ref="CX5">LEFT(IF(OR($A5="",CX$2=""),"",_xlfn.XLOOKUP($A5&amp;","&amp;CX$2,Table1[y]&amp;","&amp;Table1[x],Table1[data],"",0)&amp;"")&amp;"          ",8)</f>
        <v xml:space="preserve">        </v>
      </c>
    </row>
    <row r="6" spans="1:102" x14ac:dyDescent="0.25">
      <c r="A6" s="2">
        <f>IF(AND(ROW()&gt;2,COLUMN()&gt;1,A5=""),"",IF(ROW()-3&lt;=MAX(Table1[y]),ROW()-3,""))</f>
        <v>3</v>
      </c>
      <c r="B6" s="1" t="str" cm="1">
        <f t="array" ref="B6">LEFT(IF(OR($A6="",B$2=""),"",_xlfn.XLOOKUP($A6&amp;","&amp;B$2,Table1[y]&amp;","&amp;Table1[x],Table1[data],"",0)&amp;"")&amp;"          ",8)</f>
        <v xml:space="preserve">        </v>
      </c>
      <c r="C6" s="1" t="str" cm="1">
        <f t="array" ref="C6">LEFT(IF(OR($A6="",C$2=""),"",_xlfn.XLOOKUP($A6&amp;","&amp;C$2,Table1[y]&amp;","&amp;Table1[x],Table1[data],"",0)&amp;"")&amp;"          ",8)</f>
        <v xml:space="preserve">        </v>
      </c>
      <c r="D6" s="1" t="str" cm="1">
        <f t="array" ref="D6">LEFT(IF(OR($A6="",D$2=""),"",_xlfn.XLOOKUP($A6&amp;","&amp;D$2,Table1[y]&amp;","&amp;Table1[x],Table1[data],"",0)&amp;"")&amp;"          ",8)</f>
        <v xml:space="preserve">        </v>
      </c>
      <c r="E6" s="1" t="str" cm="1">
        <f t="array" ref="E6">LEFT(IF(OR($A6="",E$2=""),"",_xlfn.XLOOKUP($A6&amp;","&amp;E$2,Table1[y]&amp;","&amp;Table1[x],Table1[data],"",0)&amp;"")&amp;"          ",8)</f>
        <v xml:space="preserve">        </v>
      </c>
      <c r="F6" s="1" t="str" cm="1">
        <f t="array" ref="F6">LEFT(IF(OR($A6="",F$2=""),"",_xlfn.XLOOKUP($A6&amp;","&amp;F$2,Table1[y]&amp;","&amp;Table1[x],Table1[data],"",0)&amp;"")&amp;"          ",8)</f>
        <v xml:space="preserve">        </v>
      </c>
      <c r="G6" s="1" t="str" cm="1">
        <f t="array" ref="G6">LEFT(IF(OR($A6="",G$2=""),"",_xlfn.XLOOKUP($A6&amp;","&amp;G$2,Table1[y]&amp;","&amp;Table1[x],Table1[data],"",0)&amp;"")&amp;"          ",8)</f>
        <v xml:space="preserve">        </v>
      </c>
      <c r="H6" s="1" t="str" cm="1">
        <f t="array" ref="H6">LEFT(IF(OR($A6="",H$2=""),"",_xlfn.XLOOKUP($A6&amp;","&amp;H$2,Table1[y]&amp;","&amp;Table1[x],Table1[data],"",0)&amp;"")&amp;"          ",8)</f>
        <v xml:space="preserve">        </v>
      </c>
      <c r="I6" s="1" t="str" cm="1">
        <f t="array" ref="I6">LEFT(IF(OR($A6="",I$2=""),"",_xlfn.XLOOKUP($A6&amp;","&amp;I$2,Table1[y]&amp;","&amp;Table1[x],Table1[data],"",0)&amp;"")&amp;"          ",8)</f>
        <v xml:space="preserve">        </v>
      </c>
      <c r="J6" s="1" t="str" cm="1">
        <f t="array" ref="J6">LEFT(IF(OR($A6="",J$2=""),"",_xlfn.XLOOKUP($A6&amp;","&amp;J$2,Table1[y]&amp;","&amp;Table1[x],Table1[data],"",0)&amp;"")&amp;"          ",8)</f>
        <v xml:space="preserve">        </v>
      </c>
      <c r="K6" s="1" t="str" cm="1">
        <f t="array" ref="K6">LEFT(IF(OR($A6="",K$2=""),"",_xlfn.XLOOKUP($A6&amp;","&amp;K$2,Table1[y]&amp;","&amp;Table1[x],Table1[data],"",0)&amp;"")&amp;"          ",8)</f>
        <v xml:space="preserve">        </v>
      </c>
      <c r="L6" s="1" t="str" cm="1">
        <f t="array" ref="L6">LEFT(IF(OR($A6="",L$2=""),"",_xlfn.XLOOKUP($A6&amp;","&amp;L$2,Table1[y]&amp;","&amp;Table1[x],Table1[data],"",0)&amp;"")&amp;"          ",8)</f>
        <v xml:space="preserve">        </v>
      </c>
      <c r="M6" s="1" t="str" cm="1">
        <f t="array" ref="M6">LEFT(IF(OR($A6="",M$2=""),"",_xlfn.XLOOKUP($A6&amp;","&amp;M$2,Table1[y]&amp;","&amp;Table1[x],Table1[data],"",0)&amp;"")&amp;"          ",8)</f>
        <v xml:space="preserve">        </v>
      </c>
      <c r="N6" s="1" t="str" cm="1">
        <f t="array" ref="N6">LEFT(IF(OR($A6="",N$2=""),"",_xlfn.XLOOKUP($A6&amp;","&amp;N$2,Table1[y]&amp;","&amp;Table1[x],Table1[data],"",0)&amp;"")&amp;"          ",8)</f>
        <v xml:space="preserve">        </v>
      </c>
      <c r="O6" s="1" t="str" cm="1">
        <f t="array" ref="O6">LEFT(IF(OR($A6="",O$2=""),"",_xlfn.XLOOKUP($A6&amp;","&amp;O$2,Table1[y]&amp;","&amp;Table1[x],Table1[data],"",0)&amp;"")&amp;"          ",8)</f>
        <v xml:space="preserve">    lod </v>
      </c>
      <c r="P6" s="1" t="str" cm="1">
        <f t="array" ref="P6">LEFT(IF(OR($A6="",P$2=""),"",_xlfn.XLOOKUP($A6&amp;","&amp;P$2,Table1[y]&amp;","&amp;Table1[x],Table1[data],"",0)&amp;"")&amp;"          ",8)</f>
        <v xml:space="preserve"> ;      </v>
      </c>
      <c r="Q6" s="1" t="str" cm="1">
        <f t="array" ref="Q6">LEFT(IF(OR($A6="",Q$2=""),"",_xlfn.XLOOKUP($A6&amp;","&amp;Q$2,Table1[y]&amp;","&amp;Table1[x],Table1[data],"",0)&amp;"")&amp;"          ",8)</f>
        <v xml:space="preserve">        </v>
      </c>
      <c r="R6" s="1" t="str" cm="1">
        <f t="array" ref="R6">LEFT(IF(OR($A6="",R$2=""),"",_xlfn.XLOOKUP($A6&amp;","&amp;R$2,Table1[y]&amp;","&amp;Table1[x],Table1[data],"",0)&amp;"")&amp;"          ",8)</f>
        <v xml:space="preserve">        </v>
      </c>
      <c r="S6" s="1" t="str" cm="1">
        <f t="array" ref="S6">LEFT(IF(OR($A6="",S$2=""),"",_xlfn.XLOOKUP($A6&amp;","&amp;S$2,Table1[y]&amp;","&amp;Table1[x],Table1[data],"",0)&amp;"")&amp;"          ",8)</f>
        <v xml:space="preserve">        </v>
      </c>
      <c r="T6" s="1" t="str" cm="1">
        <f t="array" ref="T6">LEFT(IF(OR($A6="",T$2=""),"",_xlfn.XLOOKUP($A6&amp;","&amp;T$2,Table1[y]&amp;","&amp;Table1[x],Table1[data],"",0)&amp;"")&amp;"          ",8)</f>
        <v xml:space="preserve">        </v>
      </c>
      <c r="U6" s="1" t="str" cm="1">
        <f t="array" ref="U6">LEFT(IF(OR($A6="",U$2=""),"",_xlfn.XLOOKUP($A6&amp;","&amp;U$2,Table1[y]&amp;","&amp;Table1[x],Table1[data],"",0)&amp;"")&amp;"          ",8)</f>
        <v xml:space="preserve">        </v>
      </c>
      <c r="V6" s="1" t="str" cm="1">
        <f t="array" ref="V6">LEFT(IF(OR($A6="",V$2=""),"",_xlfn.XLOOKUP($A6&amp;","&amp;V$2,Table1[y]&amp;","&amp;Table1[x],Table1[data],"",0)&amp;"")&amp;"          ",8)</f>
        <v xml:space="preserve">        </v>
      </c>
      <c r="W6" s="1" t="str" cm="1">
        <f t="array" ref="W6">LEFT(IF(OR($A6="",W$2=""),"",_xlfn.XLOOKUP($A6&amp;","&amp;W$2,Table1[y]&amp;","&amp;Table1[x],Table1[data],"",0)&amp;"")&amp;"          ",8)</f>
        <v xml:space="preserve">        </v>
      </c>
      <c r="X6" s="1" t="str" cm="1">
        <f t="array" ref="X6">LEFT(IF(OR($A6="",X$2=""),"",_xlfn.XLOOKUP($A6&amp;","&amp;X$2,Table1[y]&amp;","&amp;Table1[x],Table1[data],"",0)&amp;"")&amp;"          ",8)</f>
        <v xml:space="preserve">        </v>
      </c>
      <c r="Y6" s="1" t="str" cm="1">
        <f t="array" ref="Y6">LEFT(IF(OR($A6="",Y$2=""),"",_xlfn.XLOOKUP($A6&amp;","&amp;Y$2,Table1[y]&amp;","&amp;Table1[x],Table1[data],"",0)&amp;"")&amp;"          ",8)</f>
        <v xml:space="preserve">        </v>
      </c>
      <c r="Z6" s="1" t="str" cm="1">
        <f t="array" ref="Z6">LEFT(IF(OR($A6="",Z$2=""),"",_xlfn.XLOOKUP($A6&amp;","&amp;Z$2,Table1[y]&amp;","&amp;Table1[x],Table1[data],"",0)&amp;"")&amp;"          ",8)</f>
        <v xml:space="preserve">        </v>
      </c>
      <c r="AA6" s="1" t="str" cm="1">
        <f t="array" ref="AA6">LEFT(IF(OR($A6="",AA$2=""),"",_xlfn.XLOOKUP($A6&amp;","&amp;AA$2,Table1[y]&amp;","&amp;Table1[x],Table1[data],"",0)&amp;"")&amp;"          ",8)</f>
        <v xml:space="preserve">        </v>
      </c>
      <c r="AB6" s="1" t="str" cm="1">
        <f t="array" ref="AB6">LEFT(IF(OR($A6="",AB$2=""),"",_xlfn.XLOOKUP($A6&amp;","&amp;AB$2,Table1[y]&amp;","&amp;Table1[x],Table1[data],"",0)&amp;"")&amp;"          ",8)</f>
        <v xml:space="preserve">        </v>
      </c>
      <c r="AC6" s="1" t="str" cm="1">
        <f t="array" ref="AC6">LEFT(IF(OR($A6="",AC$2=""),"",_xlfn.XLOOKUP($A6&amp;","&amp;AC$2,Table1[y]&amp;","&amp;Table1[x],Table1[data],"",0)&amp;"")&amp;"          ",8)</f>
        <v xml:space="preserve">        </v>
      </c>
      <c r="AD6" s="1" t="str" cm="1">
        <f t="array" ref="AD6">LEFT(IF(OR($A6="",AD$2=""),"",_xlfn.XLOOKUP($A6&amp;","&amp;AD$2,Table1[y]&amp;","&amp;Table1[x],Table1[data],"",0)&amp;"")&amp;"          ",8)</f>
        <v xml:space="preserve">        </v>
      </c>
      <c r="AE6" s="1" t="str" cm="1">
        <f t="array" ref="AE6">LEFT(IF(OR($A6="",AE$2=""),"",_xlfn.XLOOKUP($A6&amp;","&amp;AE$2,Table1[y]&amp;","&amp;Table1[x],Table1[data],"",0)&amp;"")&amp;"          ",8)</f>
        <v xml:space="preserve">        </v>
      </c>
      <c r="AF6" s="1" t="str" cm="1">
        <f t="array" ref="AF6">LEFT(IF(OR($A6="",AF$2=""),"",_xlfn.XLOOKUP($A6&amp;","&amp;AF$2,Table1[y]&amp;","&amp;Table1[x],Table1[data],"",0)&amp;"")&amp;"          ",8)</f>
        <v xml:space="preserve">        </v>
      </c>
      <c r="AG6" s="1" t="str" cm="1">
        <f t="array" ref="AG6">LEFT(IF(OR($A6="",AG$2=""),"",_xlfn.XLOOKUP($A6&amp;","&amp;AG$2,Table1[y]&amp;","&amp;Table1[x],Table1[data],"",0)&amp;"")&amp;"          ",8)</f>
        <v xml:space="preserve">        </v>
      </c>
      <c r="AH6" s="1" t="str" cm="1">
        <f t="array" ref="AH6">LEFT(IF(OR($A6="",AH$2=""),"",_xlfn.XLOOKUP($A6&amp;","&amp;AH$2,Table1[y]&amp;","&amp;Table1[x],Table1[data],"",0)&amp;"")&amp;"          ",8)</f>
        <v xml:space="preserve">        </v>
      </c>
      <c r="AI6" s="1" t="str" cm="1">
        <f t="array" ref="AI6">LEFT(IF(OR($A6="",AI$2=""),"",_xlfn.XLOOKUP($A6&amp;","&amp;AI$2,Table1[y]&amp;","&amp;Table1[x],Table1[data],"",0)&amp;"")&amp;"          ",8)</f>
        <v xml:space="preserve">        </v>
      </c>
      <c r="AJ6" s="1" t="str" cm="1">
        <f t="array" ref="AJ6">LEFT(IF(OR($A6="",AJ$2=""),"",_xlfn.XLOOKUP($A6&amp;","&amp;AJ$2,Table1[y]&amp;","&amp;Table1[x],Table1[data],"",0)&amp;"")&amp;"          ",8)</f>
        <v xml:space="preserve">        </v>
      </c>
      <c r="AK6" s="1" t="str" cm="1">
        <f t="array" ref="AK6">LEFT(IF(OR($A6="",AK$2=""),"",_xlfn.XLOOKUP($A6&amp;","&amp;AK$2,Table1[y]&amp;","&amp;Table1[x],Table1[data],"",0)&amp;"")&amp;"          ",8)</f>
        <v xml:space="preserve">        </v>
      </c>
      <c r="AL6" s="1" t="str" cm="1">
        <f t="array" ref="AL6">LEFT(IF(OR($A6="",AL$2=""),"",_xlfn.XLOOKUP($A6&amp;","&amp;AL$2,Table1[y]&amp;","&amp;Table1[x],Table1[data],"",0)&amp;"")&amp;"          ",8)</f>
        <v xml:space="preserve">        </v>
      </c>
      <c r="AM6" s="1" t="str" cm="1">
        <f t="array" ref="AM6">LEFT(IF(OR($A6="",AM$2=""),"",_xlfn.XLOOKUP($A6&amp;","&amp;AM$2,Table1[y]&amp;","&amp;Table1[x],Table1[data],"",0)&amp;"")&amp;"          ",8)</f>
        <v xml:space="preserve">        </v>
      </c>
      <c r="AN6" s="1" t="str" cm="1">
        <f t="array" ref="AN6">LEFT(IF(OR($A6="",AN$2=""),"",_xlfn.XLOOKUP($A6&amp;","&amp;AN$2,Table1[y]&amp;","&amp;Table1[x],Table1[data],"",0)&amp;"")&amp;"          ",8)</f>
        <v xml:space="preserve">        </v>
      </c>
      <c r="AO6" s="1" t="str" cm="1">
        <f t="array" ref="AO6">LEFT(IF(OR($A6="",AO$2=""),"",_xlfn.XLOOKUP($A6&amp;","&amp;AO$2,Table1[y]&amp;","&amp;Table1[x],Table1[data],"",0)&amp;"")&amp;"          ",8)</f>
        <v xml:space="preserve">        </v>
      </c>
      <c r="AP6" s="1" t="str" cm="1">
        <f t="array" ref="AP6">LEFT(IF(OR($A6="",AP$2=""),"",_xlfn.XLOOKUP($A6&amp;","&amp;AP$2,Table1[y]&amp;","&amp;Table1[x],Table1[data],"",0)&amp;"")&amp;"          ",8)</f>
        <v xml:space="preserve">        </v>
      </c>
      <c r="AQ6" s="1" t="str" cm="1">
        <f t="array" ref="AQ6">LEFT(IF(OR($A6="",AQ$2=""),"",_xlfn.XLOOKUP($A6&amp;","&amp;AQ$2,Table1[y]&amp;","&amp;Table1[x],Table1[data],"",0)&amp;"")&amp;"          ",8)</f>
        <v xml:space="preserve">        </v>
      </c>
      <c r="AR6" s="1" t="str" cm="1">
        <f t="array" ref="AR6">LEFT(IF(OR($A6="",AR$2=""),"",_xlfn.XLOOKUP($A6&amp;","&amp;AR$2,Table1[y]&amp;","&amp;Table1[x],Table1[data],"",0)&amp;"")&amp;"          ",8)</f>
        <v xml:space="preserve">        </v>
      </c>
      <c r="AS6" s="1" t="str" cm="1">
        <f t="array" ref="AS6">LEFT(IF(OR($A6="",AS$2=""),"",_xlfn.XLOOKUP($A6&amp;","&amp;AS$2,Table1[y]&amp;","&amp;Table1[x],Table1[data],"",0)&amp;"")&amp;"          ",8)</f>
        <v xml:space="preserve">        </v>
      </c>
      <c r="AT6" s="1" t="str" cm="1">
        <f t="array" ref="AT6">LEFT(IF(OR($A6="",AT$2=""),"",_xlfn.XLOOKUP($A6&amp;","&amp;AT$2,Table1[y]&amp;","&amp;Table1[x],Table1[data],"",0)&amp;"")&amp;"          ",8)</f>
        <v xml:space="preserve">        </v>
      </c>
      <c r="AU6" s="1" t="str" cm="1">
        <f t="array" ref="AU6">LEFT(IF(OR($A6="",AU$2=""),"",_xlfn.XLOOKUP($A6&amp;","&amp;AU$2,Table1[y]&amp;","&amp;Table1[x],Table1[data],"",0)&amp;"")&amp;"          ",8)</f>
        <v xml:space="preserve">        </v>
      </c>
      <c r="AV6" s="1" t="str" cm="1">
        <f t="array" ref="AV6">LEFT(IF(OR($A6="",AV$2=""),"",_xlfn.XLOOKUP($A6&amp;","&amp;AV$2,Table1[y]&amp;","&amp;Table1[x],Table1[data],"",0)&amp;"")&amp;"          ",8)</f>
        <v xml:space="preserve">        </v>
      </c>
      <c r="AW6" s="1" t="str" cm="1">
        <f t="array" ref="AW6">LEFT(IF(OR($A6="",AW$2=""),"",_xlfn.XLOOKUP($A6&amp;","&amp;AW$2,Table1[y]&amp;","&amp;Table1[x],Table1[data],"",0)&amp;"")&amp;"          ",8)</f>
        <v xml:space="preserve">        </v>
      </c>
      <c r="AX6" s="1" t="str" cm="1">
        <f t="array" ref="AX6">LEFT(IF(OR($A6="",AX$2=""),"",_xlfn.XLOOKUP($A6&amp;","&amp;AX$2,Table1[y]&amp;","&amp;Table1[x],Table1[data],"",0)&amp;"")&amp;"          ",8)</f>
        <v xml:space="preserve">        </v>
      </c>
      <c r="AY6" s="1" t="str" cm="1">
        <f t="array" ref="AY6">LEFT(IF(OR($A6="",AY$2=""),"",_xlfn.XLOOKUP($A6&amp;","&amp;AY$2,Table1[y]&amp;","&amp;Table1[x],Table1[data],"",0)&amp;"")&amp;"          ",8)</f>
        <v xml:space="preserve">        </v>
      </c>
      <c r="AZ6" s="1" t="str" cm="1">
        <f t="array" ref="AZ6">LEFT(IF(OR($A6="",AZ$2=""),"",_xlfn.XLOOKUP($A6&amp;","&amp;AZ$2,Table1[y]&amp;","&amp;Table1[x],Table1[data],"",0)&amp;"")&amp;"          ",8)</f>
        <v xml:space="preserve">        </v>
      </c>
      <c r="BA6" s="1" t="str" cm="1">
        <f t="array" ref="BA6">LEFT(IF(OR($A6="",BA$2=""),"",_xlfn.XLOOKUP($A6&amp;","&amp;BA$2,Table1[y]&amp;","&amp;Table1[x],Table1[data],"",0)&amp;"")&amp;"          ",8)</f>
        <v xml:space="preserve">        </v>
      </c>
      <c r="BB6" s="1" t="str" cm="1">
        <f t="array" ref="BB6">LEFT(IF(OR($A6="",BB$2=""),"",_xlfn.XLOOKUP($A6&amp;","&amp;BB$2,Table1[y]&amp;","&amp;Table1[x],Table1[data],"",0)&amp;"")&amp;"          ",8)</f>
        <v xml:space="preserve">        </v>
      </c>
      <c r="BC6" s="1" t="str" cm="1">
        <f t="array" ref="BC6">LEFT(IF(OR($A6="",BC$2=""),"",_xlfn.XLOOKUP($A6&amp;","&amp;BC$2,Table1[y]&amp;","&amp;Table1[x],Table1[data],"",0)&amp;"")&amp;"          ",8)</f>
        <v xml:space="preserve">        </v>
      </c>
      <c r="BD6" s="1" t="str" cm="1">
        <f t="array" ref="BD6">LEFT(IF(OR($A6="",BD$2=""),"",_xlfn.XLOOKUP($A6&amp;","&amp;BD$2,Table1[y]&amp;","&amp;Table1[x],Table1[data],"",0)&amp;"")&amp;"          ",8)</f>
        <v xml:space="preserve">        </v>
      </c>
      <c r="BE6" s="1" t="str" cm="1">
        <f t="array" ref="BE6">LEFT(IF(OR($A6="",BE$2=""),"",_xlfn.XLOOKUP($A6&amp;","&amp;BE$2,Table1[y]&amp;","&amp;Table1[x],Table1[data],"",0)&amp;"")&amp;"          ",8)</f>
        <v xml:space="preserve">        </v>
      </c>
      <c r="BF6" s="1" t="str" cm="1">
        <f t="array" ref="BF6">LEFT(IF(OR($A6="",BF$2=""),"",_xlfn.XLOOKUP($A6&amp;","&amp;BF$2,Table1[y]&amp;","&amp;Table1[x],Table1[data],"",0)&amp;"")&amp;"          ",8)</f>
        <v xml:space="preserve">        </v>
      </c>
      <c r="BG6" s="1" t="str" cm="1">
        <f t="array" ref="BG6">LEFT(IF(OR($A6="",BG$2=""),"",_xlfn.XLOOKUP($A6&amp;","&amp;BG$2,Table1[y]&amp;","&amp;Table1[x],Table1[data],"",0)&amp;"")&amp;"          ",8)</f>
        <v xml:space="preserve">        </v>
      </c>
      <c r="BH6" s="1" t="str" cm="1">
        <f t="array" ref="BH6">LEFT(IF(OR($A6="",BH$2=""),"",_xlfn.XLOOKUP($A6&amp;","&amp;BH$2,Table1[y]&amp;","&amp;Table1[x],Table1[data],"",0)&amp;"")&amp;"          ",8)</f>
        <v xml:space="preserve">        </v>
      </c>
      <c r="BI6" s="1" t="str" cm="1">
        <f t="array" ref="BI6">LEFT(IF(OR($A6="",BI$2=""),"",_xlfn.XLOOKUP($A6&amp;","&amp;BI$2,Table1[y]&amp;","&amp;Table1[x],Table1[data],"",0)&amp;"")&amp;"          ",8)</f>
        <v xml:space="preserve">        </v>
      </c>
      <c r="BJ6" s="1" t="str" cm="1">
        <f t="array" ref="BJ6">LEFT(IF(OR($A6="",BJ$2=""),"",_xlfn.XLOOKUP($A6&amp;","&amp;BJ$2,Table1[y]&amp;","&amp;Table1[x],Table1[data],"",0)&amp;"")&amp;"          ",8)</f>
        <v xml:space="preserve">        </v>
      </c>
      <c r="BK6" s="1" t="str" cm="1">
        <f t="array" ref="BK6">LEFT(IF(OR($A6="",BK$2=""),"",_xlfn.XLOOKUP($A6&amp;","&amp;BK$2,Table1[y]&amp;","&amp;Table1[x],Table1[data],"",0)&amp;"")&amp;"          ",8)</f>
        <v xml:space="preserve">        </v>
      </c>
      <c r="BL6" s="1" t="str" cm="1">
        <f t="array" ref="BL6">LEFT(IF(OR($A6="",BL$2=""),"",_xlfn.XLOOKUP($A6&amp;","&amp;BL$2,Table1[y]&amp;","&amp;Table1[x],Table1[data],"",0)&amp;"")&amp;"          ",8)</f>
        <v xml:space="preserve">        </v>
      </c>
      <c r="BM6" s="1" t="str" cm="1">
        <f t="array" ref="BM6">LEFT(IF(OR($A6="",BM$2=""),"",_xlfn.XLOOKUP($A6&amp;","&amp;BM$2,Table1[y]&amp;","&amp;Table1[x],Table1[data],"",0)&amp;"")&amp;"          ",8)</f>
        <v xml:space="preserve">        </v>
      </c>
      <c r="BN6" s="1" t="str" cm="1">
        <f t="array" ref="BN6">LEFT(IF(OR($A6="",BN$2=""),"",_xlfn.XLOOKUP($A6&amp;","&amp;BN$2,Table1[y]&amp;","&amp;Table1[x],Table1[data],"",0)&amp;"")&amp;"          ",8)</f>
        <v xml:space="preserve">        </v>
      </c>
      <c r="BO6" s="1" t="str" cm="1">
        <f t="array" ref="BO6">LEFT(IF(OR($A6="",BO$2=""),"",_xlfn.XLOOKUP($A6&amp;","&amp;BO$2,Table1[y]&amp;","&amp;Table1[x],Table1[data],"",0)&amp;"")&amp;"          ",8)</f>
        <v xml:space="preserve">        </v>
      </c>
      <c r="BP6" s="1" t="str" cm="1">
        <f t="array" ref="BP6">LEFT(IF(OR($A6="",BP$2=""),"",_xlfn.XLOOKUP($A6&amp;","&amp;BP$2,Table1[y]&amp;","&amp;Table1[x],Table1[data],"",0)&amp;"")&amp;"          ",8)</f>
        <v xml:space="preserve">        </v>
      </c>
      <c r="BQ6" s="1" t="str" cm="1">
        <f t="array" ref="BQ6">LEFT(IF(OR($A6="",BQ$2=""),"",_xlfn.XLOOKUP($A6&amp;","&amp;BQ$2,Table1[y]&amp;","&amp;Table1[x],Table1[data],"",0)&amp;"")&amp;"          ",8)</f>
        <v xml:space="preserve">        </v>
      </c>
      <c r="BR6" s="1" t="str" cm="1">
        <f t="array" ref="BR6">LEFT(IF(OR($A6="",BR$2=""),"",_xlfn.XLOOKUP($A6&amp;","&amp;BR$2,Table1[y]&amp;","&amp;Table1[x],Table1[data],"",0)&amp;"")&amp;"          ",8)</f>
        <v xml:space="preserve">        </v>
      </c>
      <c r="BS6" s="1" t="str" cm="1">
        <f t="array" ref="BS6">LEFT(IF(OR($A6="",BS$2=""),"",_xlfn.XLOOKUP($A6&amp;","&amp;BS$2,Table1[y]&amp;","&amp;Table1[x],Table1[data],"",0)&amp;"")&amp;"          ",8)</f>
        <v xml:space="preserve">        </v>
      </c>
      <c r="BT6" s="1" t="str" cm="1">
        <f t="array" ref="BT6">LEFT(IF(OR($A6="",BT$2=""),"",_xlfn.XLOOKUP($A6&amp;","&amp;BT$2,Table1[y]&amp;","&amp;Table1[x],Table1[data],"",0)&amp;"")&amp;"          ",8)</f>
        <v xml:space="preserve">        </v>
      </c>
      <c r="BU6" s="1" t="str" cm="1">
        <f t="array" ref="BU6">LEFT(IF(OR($A6="",BU$2=""),"",_xlfn.XLOOKUP($A6&amp;","&amp;BU$2,Table1[y]&amp;","&amp;Table1[x],Table1[data],"",0)&amp;"")&amp;"          ",8)</f>
        <v xml:space="preserve">        </v>
      </c>
      <c r="BV6" s="1" t="str" cm="1">
        <f t="array" ref="BV6">LEFT(IF(OR($A6="",BV$2=""),"",_xlfn.XLOOKUP($A6&amp;","&amp;BV$2,Table1[y]&amp;","&amp;Table1[x],Table1[data],"",0)&amp;"")&amp;"          ",8)</f>
        <v xml:space="preserve">        </v>
      </c>
      <c r="BW6" s="1" t="str" cm="1">
        <f t="array" ref="BW6">LEFT(IF(OR($A6="",BW$2=""),"",_xlfn.XLOOKUP($A6&amp;","&amp;BW$2,Table1[y]&amp;","&amp;Table1[x],Table1[data],"",0)&amp;"")&amp;"          ",8)</f>
        <v xml:space="preserve">        </v>
      </c>
      <c r="BX6" s="1" t="str" cm="1">
        <f t="array" ref="BX6">LEFT(IF(OR($A6="",BX$2=""),"",_xlfn.XLOOKUP($A6&amp;","&amp;BX$2,Table1[y]&amp;","&amp;Table1[x],Table1[data],"",0)&amp;"")&amp;"          ",8)</f>
        <v xml:space="preserve">        </v>
      </c>
      <c r="BY6" s="1" t="str" cm="1">
        <f t="array" ref="BY6">LEFT(IF(OR($A6="",BY$2=""),"",_xlfn.XLOOKUP($A6&amp;","&amp;BY$2,Table1[y]&amp;","&amp;Table1[x],Table1[data],"",0)&amp;"")&amp;"          ",8)</f>
        <v xml:space="preserve">        </v>
      </c>
      <c r="BZ6" s="1" t="str" cm="1">
        <f t="array" ref="BZ6">LEFT(IF(OR($A6="",BZ$2=""),"",_xlfn.XLOOKUP($A6&amp;","&amp;BZ$2,Table1[y]&amp;","&amp;Table1[x],Table1[data],"",0)&amp;"")&amp;"          ",8)</f>
        <v xml:space="preserve">        </v>
      </c>
      <c r="CA6" s="1" t="str" cm="1">
        <f t="array" ref="CA6">LEFT(IF(OR($A6="",CA$2=""),"",_xlfn.XLOOKUP($A6&amp;","&amp;CA$2,Table1[y]&amp;","&amp;Table1[x],Table1[data],"",0)&amp;"")&amp;"          ",8)</f>
        <v xml:space="preserve">        </v>
      </c>
      <c r="CB6" s="1" t="str" cm="1">
        <f t="array" ref="CB6">LEFT(IF(OR($A6="",CB$2=""),"",_xlfn.XLOOKUP($A6&amp;","&amp;CB$2,Table1[y]&amp;","&amp;Table1[x],Table1[data],"",0)&amp;"")&amp;"          ",8)</f>
        <v xml:space="preserve">        </v>
      </c>
      <c r="CC6" s="1" t="str" cm="1">
        <f t="array" ref="CC6">LEFT(IF(OR($A6="",CC$2=""),"",_xlfn.XLOOKUP($A6&amp;","&amp;CC$2,Table1[y]&amp;","&amp;Table1[x],Table1[data],"",0)&amp;"")&amp;"          ",8)</f>
        <v xml:space="preserve">        </v>
      </c>
      <c r="CD6" s="1" t="str" cm="1">
        <f t="array" ref="CD6">LEFT(IF(OR($A6="",CD$2=""),"",_xlfn.XLOOKUP($A6&amp;","&amp;CD$2,Table1[y]&amp;","&amp;Table1[x],Table1[data],"",0)&amp;"")&amp;"          ",8)</f>
        <v xml:space="preserve">        </v>
      </c>
      <c r="CE6" s="1" t="str" cm="1">
        <f t="array" ref="CE6">LEFT(IF(OR($A6="",CE$2=""),"",_xlfn.XLOOKUP($A6&amp;","&amp;CE$2,Table1[y]&amp;","&amp;Table1[x],Table1[data],"",0)&amp;"")&amp;"          ",8)</f>
        <v xml:space="preserve">        </v>
      </c>
      <c r="CF6" s="1" t="str" cm="1">
        <f t="array" ref="CF6">LEFT(IF(OR($A6="",CF$2=""),"",_xlfn.XLOOKUP($A6&amp;","&amp;CF$2,Table1[y]&amp;","&amp;Table1[x],Table1[data],"",0)&amp;"")&amp;"          ",8)</f>
        <v xml:space="preserve">        </v>
      </c>
      <c r="CG6" s="1" t="str" cm="1">
        <f t="array" ref="CG6">LEFT(IF(OR($A6="",CG$2=""),"",_xlfn.XLOOKUP($A6&amp;","&amp;CG$2,Table1[y]&amp;","&amp;Table1[x],Table1[data],"",0)&amp;"")&amp;"          ",8)</f>
        <v xml:space="preserve">        </v>
      </c>
      <c r="CH6" s="1" t="str" cm="1">
        <f t="array" ref="CH6">LEFT(IF(OR($A6="",CH$2=""),"",_xlfn.XLOOKUP($A6&amp;","&amp;CH$2,Table1[y]&amp;","&amp;Table1[x],Table1[data],"",0)&amp;"")&amp;"          ",8)</f>
        <v xml:space="preserve">        </v>
      </c>
      <c r="CI6" s="1" t="str" cm="1">
        <f t="array" ref="CI6">LEFT(IF(OR($A6="",CI$2=""),"",_xlfn.XLOOKUP($A6&amp;","&amp;CI$2,Table1[y]&amp;","&amp;Table1[x],Table1[data],"",0)&amp;"")&amp;"          ",8)</f>
        <v xml:space="preserve">        </v>
      </c>
      <c r="CJ6" s="1" t="str" cm="1">
        <f t="array" ref="CJ6">LEFT(IF(OR($A6="",CJ$2=""),"",_xlfn.XLOOKUP($A6&amp;","&amp;CJ$2,Table1[y]&amp;","&amp;Table1[x],Table1[data],"",0)&amp;"")&amp;"          ",8)</f>
        <v xml:space="preserve">        </v>
      </c>
      <c r="CK6" s="1" t="str" cm="1">
        <f t="array" ref="CK6">LEFT(IF(OR($A6="",CK$2=""),"",_xlfn.XLOOKUP($A6&amp;","&amp;CK$2,Table1[y]&amp;","&amp;Table1[x],Table1[data],"",0)&amp;"")&amp;"          ",8)</f>
        <v xml:space="preserve">        </v>
      </c>
      <c r="CL6" s="1" t="str" cm="1">
        <f t="array" ref="CL6">LEFT(IF(OR($A6="",CL$2=""),"",_xlfn.XLOOKUP($A6&amp;","&amp;CL$2,Table1[y]&amp;","&amp;Table1[x],Table1[data],"",0)&amp;"")&amp;"          ",8)</f>
        <v xml:space="preserve">        </v>
      </c>
      <c r="CM6" s="1" t="str" cm="1">
        <f t="array" ref="CM6">LEFT(IF(OR($A6="",CM$2=""),"",_xlfn.XLOOKUP($A6&amp;","&amp;CM$2,Table1[y]&amp;","&amp;Table1[x],Table1[data],"",0)&amp;"")&amp;"          ",8)</f>
        <v xml:space="preserve">        </v>
      </c>
      <c r="CN6" s="1" t="str" cm="1">
        <f t="array" ref="CN6">LEFT(IF(OR($A6="",CN$2=""),"",_xlfn.XLOOKUP($A6&amp;","&amp;CN$2,Table1[y]&amp;","&amp;Table1[x],Table1[data],"",0)&amp;"")&amp;"          ",8)</f>
        <v xml:space="preserve">        </v>
      </c>
      <c r="CO6" s="1" t="str" cm="1">
        <f t="array" ref="CO6">LEFT(IF(OR($A6="",CO$2=""),"",_xlfn.XLOOKUP($A6&amp;","&amp;CO$2,Table1[y]&amp;","&amp;Table1[x],Table1[data],"",0)&amp;"")&amp;"          ",8)</f>
        <v xml:space="preserve">        </v>
      </c>
      <c r="CP6" s="1" t="str" cm="1">
        <f t="array" ref="CP6">LEFT(IF(OR($A6="",CP$2=""),"",_xlfn.XLOOKUP($A6&amp;","&amp;CP$2,Table1[y]&amp;","&amp;Table1[x],Table1[data],"",0)&amp;"")&amp;"          ",8)</f>
        <v xml:space="preserve">        </v>
      </c>
      <c r="CQ6" s="1" t="str" cm="1">
        <f t="array" ref="CQ6">LEFT(IF(OR($A6="",CQ$2=""),"",_xlfn.XLOOKUP($A6&amp;","&amp;CQ$2,Table1[y]&amp;","&amp;Table1[x],Table1[data],"",0)&amp;"")&amp;"          ",8)</f>
        <v xml:space="preserve">        </v>
      </c>
      <c r="CR6" s="1" t="str" cm="1">
        <f t="array" ref="CR6">LEFT(IF(OR($A6="",CR$2=""),"",_xlfn.XLOOKUP($A6&amp;","&amp;CR$2,Table1[y]&amp;","&amp;Table1[x],Table1[data],"",0)&amp;"")&amp;"          ",8)</f>
        <v xml:space="preserve">        </v>
      </c>
      <c r="CS6" s="1" t="str" cm="1">
        <f t="array" ref="CS6">LEFT(IF(OR($A6="",CS$2=""),"",_xlfn.XLOOKUP($A6&amp;","&amp;CS$2,Table1[y]&amp;","&amp;Table1[x],Table1[data],"",0)&amp;"")&amp;"          ",8)</f>
        <v xml:space="preserve">        </v>
      </c>
      <c r="CT6" s="1" t="str" cm="1">
        <f t="array" ref="CT6">LEFT(IF(OR($A6="",CT$2=""),"",_xlfn.XLOOKUP($A6&amp;","&amp;CT$2,Table1[y]&amp;","&amp;Table1[x],Table1[data],"",0)&amp;"")&amp;"          ",8)</f>
        <v xml:space="preserve">        </v>
      </c>
      <c r="CU6" s="1" t="str" cm="1">
        <f t="array" ref="CU6">LEFT(IF(OR($A6="",CU$2=""),"",_xlfn.XLOOKUP($A6&amp;","&amp;CU$2,Table1[y]&amp;","&amp;Table1[x],Table1[data],"",0)&amp;"")&amp;"          ",8)</f>
        <v xml:space="preserve">        </v>
      </c>
      <c r="CV6" s="1" t="str" cm="1">
        <f t="array" ref="CV6">LEFT(IF(OR($A6="",CV$2=""),"",_xlfn.XLOOKUP($A6&amp;","&amp;CV$2,Table1[y]&amp;","&amp;Table1[x],Table1[data],"",0)&amp;"")&amp;"          ",8)</f>
        <v xml:space="preserve">        </v>
      </c>
      <c r="CW6" s="1" t="str" cm="1">
        <f t="array" ref="CW6">LEFT(IF(OR($A6="",CW$2=""),"",_xlfn.XLOOKUP($A6&amp;","&amp;CW$2,Table1[y]&amp;","&amp;Table1[x],Table1[data],"",0)&amp;"")&amp;"          ",8)</f>
        <v xml:space="preserve">        </v>
      </c>
      <c r="CX6" s="1" t="str" cm="1">
        <f t="array" ref="CX6">LEFT(IF(OR($A6="",CX$2=""),"",_xlfn.XLOOKUP($A6&amp;","&amp;CX$2,Table1[y]&amp;","&amp;Table1[x],Table1[data],"",0)&amp;"")&amp;"          ",8)</f>
        <v xml:space="preserve">        </v>
      </c>
    </row>
    <row r="7" spans="1:102" x14ac:dyDescent="0.25">
      <c r="A7" s="2">
        <f>IF(AND(ROW()&gt;2,COLUMN()&gt;1,A6=""),"",IF(ROW()-3&lt;=MAX(Table1[y]),ROW()-3,""))</f>
        <v>4</v>
      </c>
      <c r="B7" s="1" t="str" cm="1">
        <f t="array" ref="B7">LEFT(IF(OR($A7="",B$2=""),"",_xlfn.XLOOKUP($A7&amp;","&amp;B$2,Table1[y]&amp;","&amp;Table1[x],Table1[data],"",0)&amp;"")&amp;"          ",8)</f>
        <v xml:space="preserve">        </v>
      </c>
      <c r="C7" s="1" t="str" cm="1">
        <f t="array" ref="C7">LEFT(IF(OR($A7="",C$2=""),"",_xlfn.XLOOKUP($A7&amp;","&amp;C$2,Table1[y]&amp;","&amp;Table1[x],Table1[data],"",0)&amp;"")&amp;"          ",8)</f>
        <v xml:space="preserve">        </v>
      </c>
      <c r="D7" s="1" t="str" cm="1">
        <f t="array" ref="D7">LEFT(IF(OR($A7="",D$2=""),"",_xlfn.XLOOKUP($A7&amp;","&amp;D$2,Table1[y]&amp;","&amp;Table1[x],Table1[data],"",0)&amp;"")&amp;"          ",8)</f>
        <v xml:space="preserve">        </v>
      </c>
      <c r="E7" s="1" t="str" cm="1">
        <f t="array" ref="E7">LEFT(IF(OR($A7="",E$2=""),"",_xlfn.XLOOKUP($A7&amp;","&amp;E$2,Table1[y]&amp;","&amp;Table1[x],Table1[data],"",0)&amp;"")&amp;"          ",8)</f>
        <v xml:space="preserve">        </v>
      </c>
      <c r="F7" s="1" t="str" cm="1">
        <f t="array" ref="F7">LEFT(IF(OR($A7="",F$2=""),"",_xlfn.XLOOKUP($A7&amp;","&amp;F$2,Table1[y]&amp;","&amp;Table1[x],Table1[data],"",0)&amp;"")&amp;"          ",8)</f>
        <v xml:space="preserve">        </v>
      </c>
      <c r="G7" s="1" t="str" cm="1">
        <f t="array" ref="G7">LEFT(IF(OR($A7="",G$2=""),"",_xlfn.XLOOKUP($A7&amp;","&amp;G$2,Table1[y]&amp;","&amp;Table1[x],Table1[data],"",0)&amp;"")&amp;"          ",8)</f>
        <v xml:space="preserve">        </v>
      </c>
      <c r="H7" s="1" t="str" cm="1">
        <f t="array" ref="H7">LEFT(IF(OR($A7="",H$2=""),"",_xlfn.XLOOKUP($A7&amp;","&amp;H$2,Table1[y]&amp;","&amp;Table1[x],Table1[data],"",0)&amp;"")&amp;"          ",8)</f>
        <v xml:space="preserve">        </v>
      </c>
      <c r="I7" s="1" t="str" cm="1">
        <f t="array" ref="I7">LEFT(IF(OR($A7="",I$2=""),"",_xlfn.XLOOKUP($A7&amp;","&amp;I$2,Table1[y]&amp;","&amp;Table1[x],Table1[data],"",0)&amp;"")&amp;"          ",8)</f>
        <v xml:space="preserve">        </v>
      </c>
      <c r="J7" s="1" t="str" cm="1">
        <f t="array" ref="J7">LEFT(IF(OR($A7="",J$2=""),"",_xlfn.XLOOKUP($A7&amp;","&amp;J$2,Table1[y]&amp;","&amp;Table1[x],Table1[data],"",0)&amp;"")&amp;"          ",8)</f>
        <v xml:space="preserve">        </v>
      </c>
      <c r="K7" s="1" t="str" cm="1">
        <f t="array" ref="K7">LEFT(IF(OR($A7="",K$2=""),"",_xlfn.XLOOKUP($A7&amp;","&amp;K$2,Table1[y]&amp;","&amp;Table1[x],Table1[data],"",0)&amp;"")&amp;"          ",8)</f>
        <v xml:space="preserve">        </v>
      </c>
      <c r="L7" s="1" t="str" cm="1">
        <f t="array" ref="L7">LEFT(IF(OR($A7="",L$2=""),"",_xlfn.XLOOKUP($A7&amp;","&amp;L$2,Table1[y]&amp;","&amp;Table1[x],Table1[data],"",0)&amp;"")&amp;"          ",8)</f>
        <v xml:space="preserve">        </v>
      </c>
      <c r="M7" s="1" t="str" cm="1">
        <f t="array" ref="M7">LEFT(IF(OR($A7="",M$2=""),"",_xlfn.XLOOKUP($A7&amp;","&amp;M$2,Table1[y]&amp;","&amp;Table1[x],Table1[data],"",0)&amp;"")&amp;"          ",8)</f>
        <v xml:space="preserve">        </v>
      </c>
      <c r="N7" s="1" t="str" cm="1">
        <f t="array" ref="N7">LEFT(IF(OR($A7="",N$2=""),"",_xlfn.XLOOKUP($A7&amp;","&amp;N$2,Table1[y]&amp;","&amp;Table1[x],Table1[data],"",0)&amp;"")&amp;"          ",8)</f>
        <v xml:space="preserve">        </v>
      </c>
      <c r="O7" s="1" t="str" cm="1">
        <f t="array" ref="O7">LEFT(IF(OR($A7="",O$2=""),"",_xlfn.XLOOKUP($A7&amp;","&amp;O$2,Table1[y]&amp;","&amp;Table1[x],Table1[data],"",0)&amp;"")&amp;"          ",8)</f>
        <v xml:space="preserve">;; okO0 </v>
      </c>
      <c r="P7" s="1" t="str" cm="1">
        <f t="array" ref="P7">LEFT(IF(OR($A7="",P$2=""),"",_xlfn.XLOOKUP($A7&amp;","&amp;P$2,Table1[y]&amp;","&amp;Table1[x],Table1[data],"",0)&amp;"")&amp;"          ",8)</f>
        <v xml:space="preserve">l       </v>
      </c>
      <c r="Q7" s="1" t="str" cm="1">
        <f t="array" ref="Q7">LEFT(IF(OR($A7="",Q$2=""),"",_xlfn.XLOOKUP($A7&amp;","&amp;Q$2,Table1[y]&amp;","&amp;Table1[x],Table1[data],"",0)&amp;"")&amp;"          ",8)</f>
        <v xml:space="preserve">        </v>
      </c>
      <c r="R7" s="1" t="str" cm="1">
        <f t="array" ref="R7">LEFT(IF(OR($A7="",R$2=""),"",_xlfn.XLOOKUP($A7&amp;","&amp;R$2,Table1[y]&amp;","&amp;Table1[x],Table1[data],"",0)&amp;"")&amp;"          ",8)</f>
        <v xml:space="preserve">        </v>
      </c>
      <c r="S7" s="1" t="str" cm="1">
        <f t="array" ref="S7">LEFT(IF(OR($A7="",S$2=""),"",_xlfn.XLOOKUP($A7&amp;","&amp;S$2,Table1[y]&amp;","&amp;Table1[x],Table1[data],"",0)&amp;"")&amp;"          ",8)</f>
        <v xml:space="preserve">        </v>
      </c>
      <c r="T7" s="1" t="str" cm="1">
        <f t="array" ref="T7">LEFT(IF(OR($A7="",T$2=""),"",_xlfn.XLOOKUP($A7&amp;","&amp;T$2,Table1[y]&amp;","&amp;Table1[x],Table1[data],"",0)&amp;"")&amp;"          ",8)</f>
        <v xml:space="preserve">        </v>
      </c>
      <c r="U7" s="1" t="str" cm="1">
        <f t="array" ref="U7">LEFT(IF(OR($A7="",U$2=""),"",_xlfn.XLOOKUP($A7&amp;","&amp;U$2,Table1[y]&amp;","&amp;Table1[x],Table1[data],"",0)&amp;"")&amp;"          ",8)</f>
        <v xml:space="preserve">        </v>
      </c>
      <c r="V7" s="1" t="str" cm="1">
        <f t="array" ref="V7">LEFT(IF(OR($A7="",V$2=""),"",_xlfn.XLOOKUP($A7&amp;","&amp;V$2,Table1[y]&amp;","&amp;Table1[x],Table1[data],"",0)&amp;"")&amp;"          ",8)</f>
        <v xml:space="preserve">        </v>
      </c>
      <c r="W7" s="1" t="str" cm="1">
        <f t="array" ref="W7">LEFT(IF(OR($A7="",W$2=""),"",_xlfn.XLOOKUP($A7&amp;","&amp;W$2,Table1[y]&amp;","&amp;Table1[x],Table1[data],"",0)&amp;"")&amp;"          ",8)</f>
        <v xml:space="preserve">        </v>
      </c>
      <c r="X7" s="1" t="str" cm="1">
        <f t="array" ref="X7">LEFT(IF(OR($A7="",X$2=""),"",_xlfn.XLOOKUP($A7&amp;","&amp;X$2,Table1[y]&amp;","&amp;Table1[x],Table1[data],"",0)&amp;"")&amp;"          ",8)</f>
        <v xml:space="preserve">        </v>
      </c>
      <c r="Y7" s="1" t="str" cm="1">
        <f t="array" ref="Y7">LEFT(IF(OR($A7="",Y$2=""),"",_xlfn.XLOOKUP($A7&amp;","&amp;Y$2,Table1[y]&amp;","&amp;Table1[x],Table1[data],"",0)&amp;"")&amp;"          ",8)</f>
        <v xml:space="preserve">        </v>
      </c>
      <c r="Z7" s="1" t="str" cm="1">
        <f t="array" ref="Z7">LEFT(IF(OR($A7="",Z$2=""),"",_xlfn.XLOOKUP($A7&amp;","&amp;Z$2,Table1[y]&amp;","&amp;Table1[x],Table1[data],"",0)&amp;"")&amp;"          ",8)</f>
        <v xml:space="preserve">        </v>
      </c>
      <c r="AA7" s="1" t="str" cm="1">
        <f t="array" ref="AA7">LEFT(IF(OR($A7="",AA$2=""),"",_xlfn.XLOOKUP($A7&amp;","&amp;AA$2,Table1[y]&amp;","&amp;Table1[x],Table1[data],"",0)&amp;"")&amp;"          ",8)</f>
        <v xml:space="preserve">        </v>
      </c>
      <c r="AB7" s="1" t="str" cm="1">
        <f t="array" ref="AB7">LEFT(IF(OR($A7="",AB$2=""),"",_xlfn.XLOOKUP($A7&amp;","&amp;AB$2,Table1[y]&amp;","&amp;Table1[x],Table1[data],"",0)&amp;"")&amp;"          ",8)</f>
        <v xml:space="preserve">        </v>
      </c>
      <c r="AC7" s="1" t="str" cm="1">
        <f t="array" ref="AC7">LEFT(IF(OR($A7="",AC$2=""),"",_xlfn.XLOOKUP($A7&amp;","&amp;AC$2,Table1[y]&amp;","&amp;Table1[x],Table1[data],"",0)&amp;"")&amp;"          ",8)</f>
        <v xml:space="preserve">        </v>
      </c>
      <c r="AD7" s="1" t="str" cm="1">
        <f t="array" ref="AD7">LEFT(IF(OR($A7="",AD$2=""),"",_xlfn.XLOOKUP($A7&amp;","&amp;AD$2,Table1[y]&amp;","&amp;Table1[x],Table1[data],"",0)&amp;"")&amp;"          ",8)</f>
        <v xml:space="preserve">        </v>
      </c>
      <c r="AE7" s="1" t="str" cm="1">
        <f t="array" ref="AE7">LEFT(IF(OR($A7="",AE$2=""),"",_xlfn.XLOOKUP($A7&amp;","&amp;AE$2,Table1[y]&amp;","&amp;Table1[x],Table1[data],"",0)&amp;"")&amp;"          ",8)</f>
        <v xml:space="preserve">        </v>
      </c>
      <c r="AF7" s="1" t="str" cm="1">
        <f t="array" ref="AF7">LEFT(IF(OR($A7="",AF$2=""),"",_xlfn.XLOOKUP($A7&amp;","&amp;AF$2,Table1[y]&amp;","&amp;Table1[x],Table1[data],"",0)&amp;"")&amp;"          ",8)</f>
        <v xml:space="preserve">        </v>
      </c>
      <c r="AG7" s="1" t="str" cm="1">
        <f t="array" ref="AG7">LEFT(IF(OR($A7="",AG$2=""),"",_xlfn.XLOOKUP($A7&amp;","&amp;AG$2,Table1[y]&amp;","&amp;Table1[x],Table1[data],"",0)&amp;"")&amp;"          ",8)</f>
        <v xml:space="preserve">        </v>
      </c>
      <c r="AH7" s="1" t="str" cm="1">
        <f t="array" ref="AH7">LEFT(IF(OR($A7="",AH$2=""),"",_xlfn.XLOOKUP($A7&amp;","&amp;AH$2,Table1[y]&amp;","&amp;Table1[x],Table1[data],"",0)&amp;"")&amp;"          ",8)</f>
        <v xml:space="preserve">        </v>
      </c>
      <c r="AI7" s="1" t="str" cm="1">
        <f t="array" ref="AI7">LEFT(IF(OR($A7="",AI$2=""),"",_xlfn.XLOOKUP($A7&amp;","&amp;AI$2,Table1[y]&amp;","&amp;Table1[x],Table1[data],"",0)&amp;"")&amp;"          ",8)</f>
        <v xml:space="preserve">        </v>
      </c>
      <c r="AJ7" s="1" t="str" cm="1">
        <f t="array" ref="AJ7">LEFT(IF(OR($A7="",AJ$2=""),"",_xlfn.XLOOKUP($A7&amp;","&amp;AJ$2,Table1[y]&amp;","&amp;Table1[x],Table1[data],"",0)&amp;"")&amp;"          ",8)</f>
        <v xml:space="preserve">        </v>
      </c>
      <c r="AK7" s="1" t="str" cm="1">
        <f t="array" ref="AK7">LEFT(IF(OR($A7="",AK$2=""),"",_xlfn.XLOOKUP($A7&amp;","&amp;AK$2,Table1[y]&amp;","&amp;Table1[x],Table1[data],"",0)&amp;"")&amp;"          ",8)</f>
        <v xml:space="preserve">        </v>
      </c>
      <c r="AL7" s="1" t="str" cm="1">
        <f t="array" ref="AL7">LEFT(IF(OR($A7="",AL$2=""),"",_xlfn.XLOOKUP($A7&amp;","&amp;AL$2,Table1[y]&amp;","&amp;Table1[x],Table1[data],"",0)&amp;"")&amp;"          ",8)</f>
        <v xml:space="preserve">        </v>
      </c>
      <c r="AM7" s="1" t="str" cm="1">
        <f t="array" ref="AM7">LEFT(IF(OR($A7="",AM$2=""),"",_xlfn.XLOOKUP($A7&amp;","&amp;AM$2,Table1[y]&amp;","&amp;Table1[x],Table1[data],"",0)&amp;"")&amp;"          ",8)</f>
        <v xml:space="preserve">        </v>
      </c>
      <c r="AN7" s="1" t="str" cm="1">
        <f t="array" ref="AN7">LEFT(IF(OR($A7="",AN$2=""),"",_xlfn.XLOOKUP($A7&amp;","&amp;AN$2,Table1[y]&amp;","&amp;Table1[x],Table1[data],"",0)&amp;"")&amp;"          ",8)</f>
        <v xml:space="preserve">        </v>
      </c>
      <c r="AO7" s="1" t="str" cm="1">
        <f t="array" ref="AO7">LEFT(IF(OR($A7="",AO$2=""),"",_xlfn.XLOOKUP($A7&amp;","&amp;AO$2,Table1[y]&amp;","&amp;Table1[x],Table1[data],"",0)&amp;"")&amp;"          ",8)</f>
        <v xml:space="preserve">        </v>
      </c>
      <c r="AP7" s="1" t="str" cm="1">
        <f t="array" ref="AP7">LEFT(IF(OR($A7="",AP$2=""),"",_xlfn.XLOOKUP($A7&amp;","&amp;AP$2,Table1[y]&amp;","&amp;Table1[x],Table1[data],"",0)&amp;"")&amp;"          ",8)</f>
        <v xml:space="preserve">        </v>
      </c>
      <c r="AQ7" s="1" t="str" cm="1">
        <f t="array" ref="AQ7">LEFT(IF(OR($A7="",AQ$2=""),"",_xlfn.XLOOKUP($A7&amp;","&amp;AQ$2,Table1[y]&amp;","&amp;Table1[x],Table1[data],"",0)&amp;"")&amp;"          ",8)</f>
        <v xml:space="preserve">        </v>
      </c>
      <c r="AR7" s="1" t="str" cm="1">
        <f t="array" ref="AR7">LEFT(IF(OR($A7="",AR$2=""),"",_xlfn.XLOOKUP($A7&amp;","&amp;AR$2,Table1[y]&amp;","&amp;Table1[x],Table1[data],"",0)&amp;"")&amp;"          ",8)</f>
        <v xml:space="preserve">        </v>
      </c>
      <c r="AS7" s="1" t="str" cm="1">
        <f t="array" ref="AS7">LEFT(IF(OR($A7="",AS$2=""),"",_xlfn.XLOOKUP($A7&amp;","&amp;AS$2,Table1[y]&amp;","&amp;Table1[x],Table1[data],"",0)&amp;"")&amp;"          ",8)</f>
        <v xml:space="preserve">        </v>
      </c>
      <c r="AT7" s="1" t="str" cm="1">
        <f t="array" ref="AT7">LEFT(IF(OR($A7="",AT$2=""),"",_xlfn.XLOOKUP($A7&amp;","&amp;AT$2,Table1[y]&amp;","&amp;Table1[x],Table1[data],"",0)&amp;"")&amp;"          ",8)</f>
        <v xml:space="preserve">        </v>
      </c>
      <c r="AU7" s="1" t="str" cm="1">
        <f t="array" ref="AU7">LEFT(IF(OR($A7="",AU$2=""),"",_xlfn.XLOOKUP($A7&amp;","&amp;AU$2,Table1[y]&amp;","&amp;Table1[x],Table1[data],"",0)&amp;"")&amp;"          ",8)</f>
        <v xml:space="preserve">        </v>
      </c>
      <c r="AV7" s="1" t="str" cm="1">
        <f t="array" ref="AV7">LEFT(IF(OR($A7="",AV$2=""),"",_xlfn.XLOOKUP($A7&amp;","&amp;AV$2,Table1[y]&amp;","&amp;Table1[x],Table1[data],"",0)&amp;"")&amp;"          ",8)</f>
        <v xml:space="preserve">        </v>
      </c>
      <c r="AW7" s="1" t="str" cm="1">
        <f t="array" ref="AW7">LEFT(IF(OR($A7="",AW$2=""),"",_xlfn.XLOOKUP($A7&amp;","&amp;AW$2,Table1[y]&amp;","&amp;Table1[x],Table1[data],"",0)&amp;"")&amp;"          ",8)</f>
        <v xml:space="preserve">        </v>
      </c>
      <c r="AX7" s="1" t="str" cm="1">
        <f t="array" ref="AX7">LEFT(IF(OR($A7="",AX$2=""),"",_xlfn.XLOOKUP($A7&amp;","&amp;AX$2,Table1[y]&amp;","&amp;Table1[x],Table1[data],"",0)&amp;"")&amp;"          ",8)</f>
        <v xml:space="preserve">        </v>
      </c>
      <c r="AY7" s="1" t="str" cm="1">
        <f t="array" ref="AY7">LEFT(IF(OR($A7="",AY$2=""),"",_xlfn.XLOOKUP($A7&amp;","&amp;AY$2,Table1[y]&amp;","&amp;Table1[x],Table1[data],"",0)&amp;"")&amp;"          ",8)</f>
        <v xml:space="preserve">        </v>
      </c>
      <c r="AZ7" s="1" t="str" cm="1">
        <f t="array" ref="AZ7">LEFT(IF(OR($A7="",AZ$2=""),"",_xlfn.XLOOKUP($A7&amp;","&amp;AZ$2,Table1[y]&amp;","&amp;Table1[x],Table1[data],"",0)&amp;"")&amp;"          ",8)</f>
        <v xml:space="preserve">        </v>
      </c>
      <c r="BA7" s="1" t="str" cm="1">
        <f t="array" ref="BA7">LEFT(IF(OR($A7="",BA$2=""),"",_xlfn.XLOOKUP($A7&amp;","&amp;BA$2,Table1[y]&amp;","&amp;Table1[x],Table1[data],"",0)&amp;"")&amp;"          ",8)</f>
        <v xml:space="preserve">        </v>
      </c>
      <c r="BB7" s="1" t="str" cm="1">
        <f t="array" ref="BB7">LEFT(IF(OR($A7="",BB$2=""),"",_xlfn.XLOOKUP($A7&amp;","&amp;BB$2,Table1[y]&amp;","&amp;Table1[x],Table1[data],"",0)&amp;"")&amp;"          ",8)</f>
        <v xml:space="preserve">        </v>
      </c>
      <c r="BC7" s="1" t="str" cm="1">
        <f t="array" ref="BC7">LEFT(IF(OR($A7="",BC$2=""),"",_xlfn.XLOOKUP($A7&amp;","&amp;BC$2,Table1[y]&amp;","&amp;Table1[x],Table1[data],"",0)&amp;"")&amp;"          ",8)</f>
        <v xml:space="preserve">        </v>
      </c>
      <c r="BD7" s="1" t="str" cm="1">
        <f t="array" ref="BD7">LEFT(IF(OR($A7="",BD$2=""),"",_xlfn.XLOOKUP($A7&amp;","&amp;BD$2,Table1[y]&amp;","&amp;Table1[x],Table1[data],"",0)&amp;"")&amp;"          ",8)</f>
        <v xml:space="preserve">        </v>
      </c>
      <c r="BE7" s="1" t="str" cm="1">
        <f t="array" ref="BE7">LEFT(IF(OR($A7="",BE$2=""),"",_xlfn.XLOOKUP($A7&amp;","&amp;BE$2,Table1[y]&amp;","&amp;Table1[x],Table1[data],"",0)&amp;"")&amp;"          ",8)</f>
        <v xml:space="preserve">        </v>
      </c>
      <c r="BF7" s="1" t="str" cm="1">
        <f t="array" ref="BF7">LEFT(IF(OR($A7="",BF$2=""),"",_xlfn.XLOOKUP($A7&amp;","&amp;BF$2,Table1[y]&amp;","&amp;Table1[x],Table1[data],"",0)&amp;"")&amp;"          ",8)</f>
        <v xml:space="preserve">        </v>
      </c>
      <c r="BG7" s="1" t="str" cm="1">
        <f t="array" ref="BG7">LEFT(IF(OR($A7="",BG$2=""),"",_xlfn.XLOOKUP($A7&amp;","&amp;BG$2,Table1[y]&amp;","&amp;Table1[x],Table1[data],"",0)&amp;"")&amp;"          ",8)</f>
        <v xml:space="preserve">        </v>
      </c>
      <c r="BH7" s="1" t="str" cm="1">
        <f t="array" ref="BH7">LEFT(IF(OR($A7="",BH$2=""),"",_xlfn.XLOOKUP($A7&amp;","&amp;BH$2,Table1[y]&amp;","&amp;Table1[x],Table1[data],"",0)&amp;"")&amp;"          ",8)</f>
        <v xml:space="preserve">        </v>
      </c>
      <c r="BI7" s="1" t="str" cm="1">
        <f t="array" ref="BI7">LEFT(IF(OR($A7="",BI$2=""),"",_xlfn.XLOOKUP($A7&amp;","&amp;BI$2,Table1[y]&amp;","&amp;Table1[x],Table1[data],"",0)&amp;"")&amp;"          ",8)</f>
        <v xml:space="preserve">        </v>
      </c>
      <c r="BJ7" s="1" t="str" cm="1">
        <f t="array" ref="BJ7">LEFT(IF(OR($A7="",BJ$2=""),"",_xlfn.XLOOKUP($A7&amp;","&amp;BJ$2,Table1[y]&amp;","&amp;Table1[x],Table1[data],"",0)&amp;"")&amp;"          ",8)</f>
        <v xml:space="preserve">        </v>
      </c>
      <c r="BK7" s="1" t="str" cm="1">
        <f t="array" ref="BK7">LEFT(IF(OR($A7="",BK$2=""),"",_xlfn.XLOOKUP($A7&amp;","&amp;BK$2,Table1[y]&amp;","&amp;Table1[x],Table1[data],"",0)&amp;"")&amp;"          ",8)</f>
        <v xml:space="preserve">        </v>
      </c>
      <c r="BL7" s="1" t="str" cm="1">
        <f t="array" ref="BL7">LEFT(IF(OR($A7="",BL$2=""),"",_xlfn.XLOOKUP($A7&amp;","&amp;BL$2,Table1[y]&amp;","&amp;Table1[x],Table1[data],"",0)&amp;"")&amp;"          ",8)</f>
        <v xml:space="preserve">        </v>
      </c>
      <c r="BM7" s="1" t="str" cm="1">
        <f t="array" ref="BM7">LEFT(IF(OR($A7="",BM$2=""),"",_xlfn.XLOOKUP($A7&amp;","&amp;BM$2,Table1[y]&amp;","&amp;Table1[x],Table1[data],"",0)&amp;"")&amp;"          ",8)</f>
        <v xml:space="preserve">        </v>
      </c>
      <c r="BN7" s="1" t="str" cm="1">
        <f t="array" ref="BN7">LEFT(IF(OR($A7="",BN$2=""),"",_xlfn.XLOOKUP($A7&amp;","&amp;BN$2,Table1[y]&amp;","&amp;Table1[x],Table1[data],"",0)&amp;"")&amp;"          ",8)</f>
        <v xml:space="preserve">        </v>
      </c>
      <c r="BO7" s="1" t="str" cm="1">
        <f t="array" ref="BO7">LEFT(IF(OR($A7="",BO$2=""),"",_xlfn.XLOOKUP($A7&amp;","&amp;BO$2,Table1[y]&amp;","&amp;Table1[x],Table1[data],"",0)&amp;"")&amp;"          ",8)</f>
        <v xml:space="preserve">        </v>
      </c>
      <c r="BP7" s="1" t="str" cm="1">
        <f t="array" ref="BP7">LEFT(IF(OR($A7="",BP$2=""),"",_xlfn.XLOOKUP($A7&amp;","&amp;BP$2,Table1[y]&amp;","&amp;Table1[x],Table1[data],"",0)&amp;"")&amp;"          ",8)</f>
        <v xml:space="preserve">        </v>
      </c>
      <c r="BQ7" s="1" t="str" cm="1">
        <f t="array" ref="BQ7">LEFT(IF(OR($A7="",BQ$2=""),"",_xlfn.XLOOKUP($A7&amp;","&amp;BQ$2,Table1[y]&amp;","&amp;Table1[x],Table1[data],"",0)&amp;"")&amp;"          ",8)</f>
        <v xml:space="preserve">        </v>
      </c>
      <c r="BR7" s="1" t="str" cm="1">
        <f t="array" ref="BR7">LEFT(IF(OR($A7="",BR$2=""),"",_xlfn.XLOOKUP($A7&amp;","&amp;BR$2,Table1[y]&amp;","&amp;Table1[x],Table1[data],"",0)&amp;"")&amp;"          ",8)</f>
        <v xml:space="preserve">        </v>
      </c>
      <c r="BS7" s="1" t="str" cm="1">
        <f t="array" ref="BS7">LEFT(IF(OR($A7="",BS$2=""),"",_xlfn.XLOOKUP($A7&amp;","&amp;BS$2,Table1[y]&amp;","&amp;Table1[x],Table1[data],"",0)&amp;"")&amp;"          ",8)</f>
        <v xml:space="preserve">        </v>
      </c>
      <c r="BT7" s="1" t="str" cm="1">
        <f t="array" ref="BT7">LEFT(IF(OR($A7="",BT$2=""),"",_xlfn.XLOOKUP($A7&amp;","&amp;BT$2,Table1[y]&amp;","&amp;Table1[x],Table1[data],"",0)&amp;"")&amp;"          ",8)</f>
        <v xml:space="preserve">        </v>
      </c>
      <c r="BU7" s="1" t="str" cm="1">
        <f t="array" ref="BU7">LEFT(IF(OR($A7="",BU$2=""),"",_xlfn.XLOOKUP($A7&amp;","&amp;BU$2,Table1[y]&amp;","&amp;Table1[x],Table1[data],"",0)&amp;"")&amp;"          ",8)</f>
        <v xml:space="preserve">        </v>
      </c>
      <c r="BV7" s="1" t="str" cm="1">
        <f t="array" ref="BV7">LEFT(IF(OR($A7="",BV$2=""),"",_xlfn.XLOOKUP($A7&amp;","&amp;BV$2,Table1[y]&amp;","&amp;Table1[x],Table1[data],"",0)&amp;"")&amp;"          ",8)</f>
        <v xml:space="preserve">        </v>
      </c>
      <c r="BW7" s="1" t="str" cm="1">
        <f t="array" ref="BW7">LEFT(IF(OR($A7="",BW$2=""),"",_xlfn.XLOOKUP($A7&amp;","&amp;BW$2,Table1[y]&amp;","&amp;Table1[x],Table1[data],"",0)&amp;"")&amp;"          ",8)</f>
        <v xml:space="preserve">        </v>
      </c>
      <c r="BX7" s="1" t="str" cm="1">
        <f t="array" ref="BX7">LEFT(IF(OR($A7="",BX$2=""),"",_xlfn.XLOOKUP($A7&amp;","&amp;BX$2,Table1[y]&amp;","&amp;Table1[x],Table1[data],"",0)&amp;"")&amp;"          ",8)</f>
        <v xml:space="preserve">        </v>
      </c>
      <c r="BY7" s="1" t="str" cm="1">
        <f t="array" ref="BY7">LEFT(IF(OR($A7="",BY$2=""),"",_xlfn.XLOOKUP($A7&amp;","&amp;BY$2,Table1[y]&amp;","&amp;Table1[x],Table1[data],"",0)&amp;"")&amp;"          ",8)</f>
        <v xml:space="preserve">        </v>
      </c>
      <c r="BZ7" s="1" t="str" cm="1">
        <f t="array" ref="BZ7">LEFT(IF(OR($A7="",BZ$2=""),"",_xlfn.XLOOKUP($A7&amp;","&amp;BZ$2,Table1[y]&amp;","&amp;Table1[x],Table1[data],"",0)&amp;"")&amp;"          ",8)</f>
        <v xml:space="preserve">        </v>
      </c>
      <c r="CA7" s="1" t="str" cm="1">
        <f t="array" ref="CA7">LEFT(IF(OR($A7="",CA$2=""),"",_xlfn.XLOOKUP($A7&amp;","&amp;CA$2,Table1[y]&amp;","&amp;Table1[x],Table1[data],"",0)&amp;"")&amp;"          ",8)</f>
        <v xml:space="preserve">        </v>
      </c>
      <c r="CB7" s="1" t="str" cm="1">
        <f t="array" ref="CB7">LEFT(IF(OR($A7="",CB$2=""),"",_xlfn.XLOOKUP($A7&amp;","&amp;CB$2,Table1[y]&amp;","&amp;Table1[x],Table1[data],"",0)&amp;"")&amp;"          ",8)</f>
        <v xml:space="preserve">        </v>
      </c>
      <c r="CC7" s="1" t="str" cm="1">
        <f t="array" ref="CC7">LEFT(IF(OR($A7="",CC$2=""),"",_xlfn.XLOOKUP($A7&amp;","&amp;CC$2,Table1[y]&amp;","&amp;Table1[x],Table1[data],"",0)&amp;"")&amp;"          ",8)</f>
        <v xml:space="preserve">        </v>
      </c>
      <c r="CD7" s="1" t="str" cm="1">
        <f t="array" ref="CD7">LEFT(IF(OR($A7="",CD$2=""),"",_xlfn.XLOOKUP($A7&amp;","&amp;CD$2,Table1[y]&amp;","&amp;Table1[x],Table1[data],"",0)&amp;"")&amp;"          ",8)</f>
        <v xml:space="preserve">        </v>
      </c>
      <c r="CE7" s="1" t="str" cm="1">
        <f t="array" ref="CE7">LEFT(IF(OR($A7="",CE$2=""),"",_xlfn.XLOOKUP($A7&amp;","&amp;CE$2,Table1[y]&amp;","&amp;Table1[x],Table1[data],"",0)&amp;"")&amp;"          ",8)</f>
        <v xml:space="preserve">        </v>
      </c>
      <c r="CF7" s="1" t="str" cm="1">
        <f t="array" ref="CF7">LEFT(IF(OR($A7="",CF$2=""),"",_xlfn.XLOOKUP($A7&amp;","&amp;CF$2,Table1[y]&amp;","&amp;Table1[x],Table1[data],"",0)&amp;"")&amp;"          ",8)</f>
        <v xml:space="preserve">        </v>
      </c>
      <c r="CG7" s="1" t="str" cm="1">
        <f t="array" ref="CG7">LEFT(IF(OR($A7="",CG$2=""),"",_xlfn.XLOOKUP($A7&amp;","&amp;CG$2,Table1[y]&amp;","&amp;Table1[x],Table1[data],"",0)&amp;"")&amp;"          ",8)</f>
        <v xml:space="preserve">        </v>
      </c>
      <c r="CH7" s="1" t="str" cm="1">
        <f t="array" ref="CH7">LEFT(IF(OR($A7="",CH$2=""),"",_xlfn.XLOOKUP($A7&amp;","&amp;CH$2,Table1[y]&amp;","&amp;Table1[x],Table1[data],"",0)&amp;"")&amp;"          ",8)</f>
        <v xml:space="preserve">        </v>
      </c>
      <c r="CI7" s="1" t="str" cm="1">
        <f t="array" ref="CI7">LEFT(IF(OR($A7="",CI$2=""),"",_xlfn.XLOOKUP($A7&amp;","&amp;CI$2,Table1[y]&amp;","&amp;Table1[x],Table1[data],"",0)&amp;"")&amp;"          ",8)</f>
        <v xml:space="preserve">        </v>
      </c>
      <c r="CJ7" s="1" t="str" cm="1">
        <f t="array" ref="CJ7">LEFT(IF(OR($A7="",CJ$2=""),"",_xlfn.XLOOKUP($A7&amp;","&amp;CJ$2,Table1[y]&amp;","&amp;Table1[x],Table1[data],"",0)&amp;"")&amp;"          ",8)</f>
        <v xml:space="preserve">        </v>
      </c>
      <c r="CK7" s="1" t="str" cm="1">
        <f t="array" ref="CK7">LEFT(IF(OR($A7="",CK$2=""),"",_xlfn.XLOOKUP($A7&amp;","&amp;CK$2,Table1[y]&amp;","&amp;Table1[x],Table1[data],"",0)&amp;"")&amp;"          ",8)</f>
        <v xml:space="preserve">        </v>
      </c>
      <c r="CL7" s="1" t="str" cm="1">
        <f t="array" ref="CL7">LEFT(IF(OR($A7="",CL$2=""),"",_xlfn.XLOOKUP($A7&amp;","&amp;CL$2,Table1[y]&amp;","&amp;Table1[x],Table1[data],"",0)&amp;"")&amp;"          ",8)</f>
        <v xml:space="preserve">        </v>
      </c>
      <c r="CM7" s="1" t="str" cm="1">
        <f t="array" ref="CM7">LEFT(IF(OR($A7="",CM$2=""),"",_xlfn.XLOOKUP($A7&amp;","&amp;CM$2,Table1[y]&amp;","&amp;Table1[x],Table1[data],"",0)&amp;"")&amp;"          ",8)</f>
        <v xml:space="preserve">        </v>
      </c>
      <c r="CN7" s="1" t="str" cm="1">
        <f t="array" ref="CN7">LEFT(IF(OR($A7="",CN$2=""),"",_xlfn.XLOOKUP($A7&amp;","&amp;CN$2,Table1[y]&amp;","&amp;Table1[x],Table1[data],"",0)&amp;"")&amp;"          ",8)</f>
        <v xml:space="preserve">        </v>
      </c>
      <c r="CO7" s="1" t="str" cm="1">
        <f t="array" ref="CO7">LEFT(IF(OR($A7="",CO$2=""),"",_xlfn.XLOOKUP($A7&amp;","&amp;CO$2,Table1[y]&amp;","&amp;Table1[x],Table1[data],"",0)&amp;"")&amp;"          ",8)</f>
        <v xml:space="preserve">        </v>
      </c>
      <c r="CP7" s="1" t="str" cm="1">
        <f t="array" ref="CP7">LEFT(IF(OR($A7="",CP$2=""),"",_xlfn.XLOOKUP($A7&amp;","&amp;CP$2,Table1[y]&amp;","&amp;Table1[x],Table1[data],"",0)&amp;"")&amp;"          ",8)</f>
        <v xml:space="preserve">        </v>
      </c>
      <c r="CQ7" s="1" t="str" cm="1">
        <f t="array" ref="CQ7">LEFT(IF(OR($A7="",CQ$2=""),"",_xlfn.XLOOKUP($A7&amp;","&amp;CQ$2,Table1[y]&amp;","&amp;Table1[x],Table1[data],"",0)&amp;"")&amp;"          ",8)</f>
        <v xml:space="preserve">        </v>
      </c>
      <c r="CR7" s="1" t="str" cm="1">
        <f t="array" ref="CR7">LEFT(IF(OR($A7="",CR$2=""),"",_xlfn.XLOOKUP($A7&amp;","&amp;CR$2,Table1[y]&amp;","&amp;Table1[x],Table1[data],"",0)&amp;"")&amp;"          ",8)</f>
        <v xml:space="preserve">        </v>
      </c>
      <c r="CS7" s="1" t="str" cm="1">
        <f t="array" ref="CS7">LEFT(IF(OR($A7="",CS$2=""),"",_xlfn.XLOOKUP($A7&amp;","&amp;CS$2,Table1[y]&amp;","&amp;Table1[x],Table1[data],"",0)&amp;"")&amp;"          ",8)</f>
        <v xml:space="preserve">        </v>
      </c>
      <c r="CT7" s="1" t="str" cm="1">
        <f t="array" ref="CT7">LEFT(IF(OR($A7="",CT$2=""),"",_xlfn.XLOOKUP($A7&amp;","&amp;CT$2,Table1[y]&amp;","&amp;Table1[x],Table1[data],"",0)&amp;"")&amp;"          ",8)</f>
        <v xml:space="preserve">        </v>
      </c>
      <c r="CU7" s="1" t="str" cm="1">
        <f t="array" ref="CU7">LEFT(IF(OR($A7="",CU$2=""),"",_xlfn.XLOOKUP($A7&amp;","&amp;CU$2,Table1[y]&amp;","&amp;Table1[x],Table1[data],"",0)&amp;"")&amp;"          ",8)</f>
        <v xml:space="preserve">        </v>
      </c>
      <c r="CV7" s="1" t="str" cm="1">
        <f t="array" ref="CV7">LEFT(IF(OR($A7="",CV$2=""),"",_xlfn.XLOOKUP($A7&amp;","&amp;CV$2,Table1[y]&amp;","&amp;Table1[x],Table1[data],"",0)&amp;"")&amp;"          ",8)</f>
        <v xml:space="preserve">        </v>
      </c>
      <c r="CW7" s="1" t="str" cm="1">
        <f t="array" ref="CW7">LEFT(IF(OR($A7="",CW$2=""),"",_xlfn.XLOOKUP($A7&amp;","&amp;CW$2,Table1[y]&amp;","&amp;Table1[x],Table1[data],"",0)&amp;"")&amp;"          ",8)</f>
        <v xml:space="preserve">        </v>
      </c>
      <c r="CX7" s="1" t="str" cm="1">
        <f t="array" ref="CX7">LEFT(IF(OR($A7="",CX$2=""),"",_xlfn.XLOOKUP($A7&amp;","&amp;CX$2,Table1[y]&amp;","&amp;Table1[x],Table1[data],"",0)&amp;"")&amp;"          ",8)</f>
        <v xml:space="preserve">        </v>
      </c>
    </row>
    <row r="8" spans="1:102" x14ac:dyDescent="0.25">
      <c r="A8" s="2">
        <f>IF(AND(ROW()&gt;2,COLUMN()&gt;1,A7=""),"",IF(ROW()-3&lt;=MAX(Table1[y]),ROW()-3,""))</f>
        <v>5</v>
      </c>
      <c r="B8" s="1" t="str" cm="1">
        <f t="array" ref="B8">LEFT(IF(OR($A8="",B$2=""),"",_xlfn.XLOOKUP($A8&amp;","&amp;B$2,Table1[y]&amp;","&amp;Table1[x],Table1[data],"",0)&amp;"")&amp;"          ",8)</f>
        <v xml:space="preserve">        </v>
      </c>
      <c r="C8" s="1" t="str" cm="1">
        <f t="array" ref="C8">LEFT(IF(OR($A8="",C$2=""),"",_xlfn.XLOOKUP($A8&amp;","&amp;C$2,Table1[y]&amp;","&amp;Table1[x],Table1[data],"",0)&amp;"")&amp;"          ",8)</f>
        <v xml:space="preserve">        </v>
      </c>
      <c r="D8" s="1" t="str" cm="1">
        <f t="array" ref="D8">LEFT(IF(OR($A8="",D$2=""),"",_xlfn.XLOOKUP($A8&amp;","&amp;D$2,Table1[y]&amp;","&amp;Table1[x],Table1[data],"",0)&amp;"")&amp;"          ",8)</f>
        <v xml:space="preserve">        </v>
      </c>
      <c r="E8" s="1" t="str" cm="1">
        <f t="array" ref="E8">LEFT(IF(OR($A8="",E$2=""),"",_xlfn.XLOOKUP($A8&amp;","&amp;E$2,Table1[y]&amp;","&amp;Table1[x],Table1[data],"",0)&amp;"")&amp;"          ",8)</f>
        <v xml:space="preserve">        </v>
      </c>
      <c r="F8" s="1" t="str" cm="1">
        <f t="array" ref="F8">LEFT(IF(OR($A8="",F$2=""),"",_xlfn.XLOOKUP($A8&amp;","&amp;F$2,Table1[y]&amp;","&amp;Table1[x],Table1[data],"",0)&amp;"")&amp;"          ",8)</f>
        <v xml:space="preserve">        </v>
      </c>
      <c r="G8" s="1" t="str" cm="1">
        <f t="array" ref="G8">LEFT(IF(OR($A8="",G$2=""),"",_xlfn.XLOOKUP($A8&amp;","&amp;G$2,Table1[y]&amp;","&amp;Table1[x],Table1[data],"",0)&amp;"")&amp;"          ",8)</f>
        <v xml:space="preserve">        </v>
      </c>
      <c r="H8" s="1" t="str" cm="1">
        <f t="array" ref="H8">LEFT(IF(OR($A8="",H$2=""),"",_xlfn.XLOOKUP($A8&amp;","&amp;H$2,Table1[y]&amp;","&amp;Table1[x],Table1[data],"",0)&amp;"")&amp;"          ",8)</f>
        <v xml:space="preserve">        </v>
      </c>
      <c r="I8" s="1" t="str" cm="1">
        <f t="array" ref="I8">LEFT(IF(OR($A8="",I$2=""),"",_xlfn.XLOOKUP($A8&amp;","&amp;I$2,Table1[y]&amp;","&amp;Table1[x],Table1[data],"",0)&amp;"")&amp;"          ",8)</f>
        <v xml:space="preserve">        </v>
      </c>
      <c r="J8" s="1" t="str" cm="1">
        <f t="array" ref="J8">LEFT(IF(OR($A8="",J$2=""),"",_xlfn.XLOOKUP($A8&amp;","&amp;J$2,Table1[y]&amp;","&amp;Table1[x],Table1[data],"",0)&amp;"")&amp;"          ",8)</f>
        <v xml:space="preserve">        </v>
      </c>
      <c r="K8" s="1" t="str" cm="1">
        <f t="array" ref="K8">LEFT(IF(OR($A8="",K$2=""),"",_xlfn.XLOOKUP($A8&amp;","&amp;K$2,Table1[y]&amp;","&amp;Table1[x],Table1[data],"",0)&amp;"")&amp;"          ",8)</f>
        <v xml:space="preserve">        </v>
      </c>
      <c r="L8" s="1" t="str" cm="1">
        <f t="array" ref="L8">LEFT(IF(OR($A8="",L$2=""),"",_xlfn.XLOOKUP($A8&amp;","&amp;L$2,Table1[y]&amp;","&amp;Table1[x],Table1[data],"",0)&amp;"")&amp;"          ",8)</f>
        <v xml:space="preserve">        </v>
      </c>
      <c r="M8" s="1" t="str" cm="1">
        <f t="array" ref="M8">LEFT(IF(OR($A8="",M$2=""),"",_xlfn.XLOOKUP($A8&amp;","&amp;M$2,Table1[y]&amp;","&amp;Table1[x],Table1[data],"",0)&amp;"")&amp;"          ",8)</f>
        <v xml:space="preserve">        </v>
      </c>
      <c r="N8" s="1" t="str" cm="1">
        <f t="array" ref="N8">LEFT(IF(OR($A8="",N$2=""),"",_xlfn.XLOOKUP($A8&amp;","&amp;N$2,Table1[y]&amp;","&amp;Table1[x],Table1[data],"",0)&amp;"")&amp;"          ",8)</f>
        <v xml:space="preserve">      ; </v>
      </c>
      <c r="O8" s="1" t="str" cm="1">
        <f t="array" ref="O8">LEFT(IF(OR($A8="",O$2=""),"",_xlfn.XLOOKUP($A8&amp;","&amp;O$2,Table1[y]&amp;","&amp;Table1[x],Table1[data],"",0)&amp;"")&amp;"          ",8)</f>
        <v xml:space="preserve">.; x0KO </v>
      </c>
      <c r="P8" s="1" t="str" cm="1">
        <f t="array" ref="P8">LEFT(IF(OR($A8="",P$2=""),"",_xlfn.XLOOKUP($A8&amp;","&amp;P$2,Table1[y]&amp;","&amp;Table1[x],Table1[data],"",0)&amp;"")&amp;"          ",8)</f>
        <v xml:space="preserve">        </v>
      </c>
      <c r="Q8" s="1" t="str" cm="1">
        <f t="array" ref="Q8">LEFT(IF(OR($A8="",Q$2=""),"",_xlfn.XLOOKUP($A8&amp;","&amp;Q$2,Table1[y]&amp;","&amp;Table1[x],Table1[data],"",0)&amp;"")&amp;"          ",8)</f>
        <v xml:space="preserve">        </v>
      </c>
      <c r="R8" s="1" t="str" cm="1">
        <f t="array" ref="R8">LEFT(IF(OR($A8="",R$2=""),"",_xlfn.XLOOKUP($A8&amp;","&amp;R$2,Table1[y]&amp;","&amp;Table1[x],Table1[data],"",0)&amp;"")&amp;"          ",8)</f>
        <v xml:space="preserve">        </v>
      </c>
      <c r="S8" s="1" t="str" cm="1">
        <f t="array" ref="S8">LEFT(IF(OR($A8="",S$2=""),"",_xlfn.XLOOKUP($A8&amp;","&amp;S$2,Table1[y]&amp;","&amp;Table1[x],Table1[data],"",0)&amp;"")&amp;"          ",8)</f>
        <v xml:space="preserve">        </v>
      </c>
      <c r="T8" s="1" t="str" cm="1">
        <f t="array" ref="T8">LEFT(IF(OR($A8="",T$2=""),"",_xlfn.XLOOKUP($A8&amp;","&amp;T$2,Table1[y]&amp;","&amp;Table1[x],Table1[data],"",0)&amp;"")&amp;"          ",8)</f>
        <v xml:space="preserve">        </v>
      </c>
      <c r="U8" s="1" t="str" cm="1">
        <f t="array" ref="U8">LEFT(IF(OR($A8="",U$2=""),"",_xlfn.XLOOKUP($A8&amp;","&amp;U$2,Table1[y]&amp;","&amp;Table1[x],Table1[data],"",0)&amp;"")&amp;"          ",8)</f>
        <v xml:space="preserve">        </v>
      </c>
      <c r="V8" s="1" t="str" cm="1">
        <f t="array" ref="V8">LEFT(IF(OR($A8="",V$2=""),"",_xlfn.XLOOKUP($A8&amp;","&amp;V$2,Table1[y]&amp;","&amp;Table1[x],Table1[data],"",0)&amp;"")&amp;"          ",8)</f>
        <v xml:space="preserve">        </v>
      </c>
      <c r="W8" s="1" t="str" cm="1">
        <f t="array" ref="W8">LEFT(IF(OR($A8="",W$2=""),"",_xlfn.XLOOKUP($A8&amp;","&amp;W$2,Table1[y]&amp;","&amp;Table1[x],Table1[data],"",0)&amp;"")&amp;"          ",8)</f>
        <v xml:space="preserve">        </v>
      </c>
      <c r="X8" s="1" t="str" cm="1">
        <f t="array" ref="X8">LEFT(IF(OR($A8="",X$2=""),"",_xlfn.XLOOKUP($A8&amp;","&amp;X$2,Table1[y]&amp;","&amp;Table1[x],Table1[data],"",0)&amp;"")&amp;"          ",8)</f>
        <v xml:space="preserve">        </v>
      </c>
      <c r="Y8" s="1" t="str" cm="1">
        <f t="array" ref="Y8">LEFT(IF(OR($A8="",Y$2=""),"",_xlfn.XLOOKUP($A8&amp;","&amp;Y$2,Table1[y]&amp;","&amp;Table1[x],Table1[data],"",0)&amp;"")&amp;"          ",8)</f>
        <v xml:space="preserve">        </v>
      </c>
      <c r="Z8" s="1" t="str" cm="1">
        <f t="array" ref="Z8">LEFT(IF(OR($A8="",Z$2=""),"",_xlfn.XLOOKUP($A8&amp;","&amp;Z$2,Table1[y]&amp;","&amp;Table1[x],Table1[data],"",0)&amp;"")&amp;"          ",8)</f>
        <v xml:space="preserve">        </v>
      </c>
      <c r="AA8" s="1" t="str" cm="1">
        <f t="array" ref="AA8">LEFT(IF(OR($A8="",AA$2=""),"",_xlfn.XLOOKUP($A8&amp;","&amp;AA$2,Table1[y]&amp;","&amp;Table1[x],Table1[data],"",0)&amp;"")&amp;"          ",8)</f>
        <v xml:space="preserve">        </v>
      </c>
      <c r="AB8" s="1" t="str" cm="1">
        <f t="array" ref="AB8">LEFT(IF(OR($A8="",AB$2=""),"",_xlfn.XLOOKUP($A8&amp;","&amp;AB$2,Table1[y]&amp;","&amp;Table1[x],Table1[data],"",0)&amp;"")&amp;"          ",8)</f>
        <v xml:space="preserve">        </v>
      </c>
      <c r="AC8" s="1" t="str" cm="1">
        <f t="array" ref="AC8">LEFT(IF(OR($A8="",AC$2=""),"",_xlfn.XLOOKUP($A8&amp;","&amp;AC$2,Table1[y]&amp;","&amp;Table1[x],Table1[data],"",0)&amp;"")&amp;"          ",8)</f>
        <v xml:space="preserve">        </v>
      </c>
      <c r="AD8" s="1" t="str" cm="1">
        <f t="array" ref="AD8">LEFT(IF(OR($A8="",AD$2=""),"",_xlfn.XLOOKUP($A8&amp;","&amp;AD$2,Table1[y]&amp;","&amp;Table1[x],Table1[data],"",0)&amp;"")&amp;"          ",8)</f>
        <v xml:space="preserve">        </v>
      </c>
      <c r="AE8" s="1" t="str" cm="1">
        <f t="array" ref="AE8">LEFT(IF(OR($A8="",AE$2=""),"",_xlfn.XLOOKUP($A8&amp;","&amp;AE$2,Table1[y]&amp;","&amp;Table1[x],Table1[data],"",0)&amp;"")&amp;"          ",8)</f>
        <v xml:space="preserve">        </v>
      </c>
      <c r="AF8" s="1" t="str" cm="1">
        <f t="array" ref="AF8">LEFT(IF(OR($A8="",AF$2=""),"",_xlfn.XLOOKUP($A8&amp;","&amp;AF$2,Table1[y]&amp;","&amp;Table1[x],Table1[data],"",0)&amp;"")&amp;"          ",8)</f>
        <v xml:space="preserve">        </v>
      </c>
      <c r="AG8" s="1" t="str" cm="1">
        <f t="array" ref="AG8">LEFT(IF(OR($A8="",AG$2=""),"",_xlfn.XLOOKUP($A8&amp;","&amp;AG$2,Table1[y]&amp;","&amp;Table1[x],Table1[data],"",0)&amp;"")&amp;"          ",8)</f>
        <v xml:space="preserve">        </v>
      </c>
      <c r="AH8" s="1" t="str" cm="1">
        <f t="array" ref="AH8">LEFT(IF(OR($A8="",AH$2=""),"",_xlfn.XLOOKUP($A8&amp;","&amp;AH$2,Table1[y]&amp;","&amp;Table1[x],Table1[data],"",0)&amp;"")&amp;"          ",8)</f>
        <v xml:space="preserve">        </v>
      </c>
      <c r="AI8" s="1" t="str" cm="1">
        <f t="array" ref="AI8">LEFT(IF(OR($A8="",AI$2=""),"",_xlfn.XLOOKUP($A8&amp;","&amp;AI$2,Table1[y]&amp;","&amp;Table1[x],Table1[data],"",0)&amp;"")&amp;"          ",8)</f>
        <v xml:space="preserve">        </v>
      </c>
      <c r="AJ8" s="1" t="str" cm="1">
        <f t="array" ref="AJ8">LEFT(IF(OR($A8="",AJ$2=""),"",_xlfn.XLOOKUP($A8&amp;","&amp;AJ$2,Table1[y]&amp;","&amp;Table1[x],Table1[data],"",0)&amp;"")&amp;"          ",8)</f>
        <v xml:space="preserve">        </v>
      </c>
      <c r="AK8" s="1" t="str" cm="1">
        <f t="array" ref="AK8">LEFT(IF(OR($A8="",AK$2=""),"",_xlfn.XLOOKUP($A8&amp;","&amp;AK$2,Table1[y]&amp;","&amp;Table1[x],Table1[data],"",0)&amp;"")&amp;"          ",8)</f>
        <v xml:space="preserve">        </v>
      </c>
      <c r="AL8" s="1" t="str" cm="1">
        <f t="array" ref="AL8">LEFT(IF(OR($A8="",AL$2=""),"",_xlfn.XLOOKUP($A8&amp;","&amp;AL$2,Table1[y]&amp;","&amp;Table1[x],Table1[data],"",0)&amp;"")&amp;"          ",8)</f>
        <v xml:space="preserve">        </v>
      </c>
      <c r="AM8" s="1" t="str" cm="1">
        <f t="array" ref="AM8">LEFT(IF(OR($A8="",AM$2=""),"",_xlfn.XLOOKUP($A8&amp;","&amp;AM$2,Table1[y]&amp;","&amp;Table1[x],Table1[data],"",0)&amp;"")&amp;"          ",8)</f>
        <v xml:space="preserve">        </v>
      </c>
      <c r="AN8" s="1" t="str" cm="1">
        <f t="array" ref="AN8">LEFT(IF(OR($A8="",AN$2=""),"",_xlfn.XLOOKUP($A8&amp;","&amp;AN$2,Table1[y]&amp;","&amp;Table1[x],Table1[data],"",0)&amp;"")&amp;"          ",8)</f>
        <v xml:space="preserve">        </v>
      </c>
      <c r="AO8" s="1" t="str" cm="1">
        <f t="array" ref="AO8">LEFT(IF(OR($A8="",AO$2=""),"",_xlfn.XLOOKUP($A8&amp;","&amp;AO$2,Table1[y]&amp;","&amp;Table1[x],Table1[data],"",0)&amp;"")&amp;"          ",8)</f>
        <v xml:space="preserve">        </v>
      </c>
      <c r="AP8" s="1" t="str" cm="1">
        <f t="array" ref="AP8">LEFT(IF(OR($A8="",AP$2=""),"",_xlfn.XLOOKUP($A8&amp;","&amp;AP$2,Table1[y]&amp;","&amp;Table1[x],Table1[data],"",0)&amp;"")&amp;"          ",8)</f>
        <v xml:space="preserve">        </v>
      </c>
      <c r="AQ8" s="1" t="str" cm="1">
        <f t="array" ref="AQ8">LEFT(IF(OR($A8="",AQ$2=""),"",_xlfn.XLOOKUP($A8&amp;","&amp;AQ$2,Table1[y]&amp;","&amp;Table1[x],Table1[data],"",0)&amp;"")&amp;"          ",8)</f>
        <v xml:space="preserve">        </v>
      </c>
      <c r="AR8" s="1" t="str" cm="1">
        <f t="array" ref="AR8">LEFT(IF(OR($A8="",AR$2=""),"",_xlfn.XLOOKUP($A8&amp;","&amp;AR$2,Table1[y]&amp;","&amp;Table1[x],Table1[data],"",0)&amp;"")&amp;"          ",8)</f>
        <v xml:space="preserve">        </v>
      </c>
      <c r="AS8" s="1" t="str" cm="1">
        <f t="array" ref="AS8">LEFT(IF(OR($A8="",AS$2=""),"",_xlfn.XLOOKUP($A8&amp;","&amp;AS$2,Table1[y]&amp;","&amp;Table1[x],Table1[data],"",0)&amp;"")&amp;"          ",8)</f>
        <v xml:space="preserve">        </v>
      </c>
      <c r="AT8" s="1" t="str" cm="1">
        <f t="array" ref="AT8">LEFT(IF(OR($A8="",AT$2=""),"",_xlfn.XLOOKUP($A8&amp;","&amp;AT$2,Table1[y]&amp;","&amp;Table1[x],Table1[data],"",0)&amp;"")&amp;"          ",8)</f>
        <v xml:space="preserve">        </v>
      </c>
      <c r="AU8" s="1" t="str" cm="1">
        <f t="array" ref="AU8">LEFT(IF(OR($A8="",AU$2=""),"",_xlfn.XLOOKUP($A8&amp;","&amp;AU$2,Table1[y]&amp;","&amp;Table1[x],Table1[data],"",0)&amp;"")&amp;"          ",8)</f>
        <v xml:space="preserve">        </v>
      </c>
      <c r="AV8" s="1" t="str" cm="1">
        <f t="array" ref="AV8">LEFT(IF(OR($A8="",AV$2=""),"",_xlfn.XLOOKUP($A8&amp;","&amp;AV$2,Table1[y]&amp;","&amp;Table1[x],Table1[data],"",0)&amp;"")&amp;"          ",8)</f>
        <v xml:space="preserve">        </v>
      </c>
      <c r="AW8" s="1" t="str" cm="1">
        <f t="array" ref="AW8">LEFT(IF(OR($A8="",AW$2=""),"",_xlfn.XLOOKUP($A8&amp;","&amp;AW$2,Table1[y]&amp;","&amp;Table1[x],Table1[data],"",0)&amp;"")&amp;"          ",8)</f>
        <v xml:space="preserve">        </v>
      </c>
      <c r="AX8" s="1" t="str" cm="1">
        <f t="array" ref="AX8">LEFT(IF(OR($A8="",AX$2=""),"",_xlfn.XLOOKUP($A8&amp;","&amp;AX$2,Table1[y]&amp;","&amp;Table1[x],Table1[data],"",0)&amp;"")&amp;"          ",8)</f>
        <v xml:space="preserve">        </v>
      </c>
      <c r="AY8" s="1" t="str" cm="1">
        <f t="array" ref="AY8">LEFT(IF(OR($A8="",AY$2=""),"",_xlfn.XLOOKUP($A8&amp;","&amp;AY$2,Table1[y]&amp;","&amp;Table1[x],Table1[data],"",0)&amp;"")&amp;"          ",8)</f>
        <v xml:space="preserve">        </v>
      </c>
      <c r="AZ8" s="1" t="str" cm="1">
        <f t="array" ref="AZ8">LEFT(IF(OR($A8="",AZ$2=""),"",_xlfn.XLOOKUP($A8&amp;","&amp;AZ$2,Table1[y]&amp;","&amp;Table1[x],Table1[data],"",0)&amp;"")&amp;"          ",8)</f>
        <v xml:space="preserve">        </v>
      </c>
      <c r="BA8" s="1" t="str" cm="1">
        <f t="array" ref="BA8">LEFT(IF(OR($A8="",BA$2=""),"",_xlfn.XLOOKUP($A8&amp;","&amp;BA$2,Table1[y]&amp;","&amp;Table1[x],Table1[data],"",0)&amp;"")&amp;"          ",8)</f>
        <v xml:space="preserve">        </v>
      </c>
      <c r="BB8" s="1" t="str" cm="1">
        <f t="array" ref="BB8">LEFT(IF(OR($A8="",BB$2=""),"",_xlfn.XLOOKUP($A8&amp;","&amp;BB$2,Table1[y]&amp;","&amp;Table1[x],Table1[data],"",0)&amp;"")&amp;"          ",8)</f>
        <v xml:space="preserve">        </v>
      </c>
      <c r="BC8" s="1" t="str" cm="1">
        <f t="array" ref="BC8">LEFT(IF(OR($A8="",BC$2=""),"",_xlfn.XLOOKUP($A8&amp;","&amp;BC$2,Table1[y]&amp;","&amp;Table1[x],Table1[data],"",0)&amp;"")&amp;"          ",8)</f>
        <v xml:space="preserve">        </v>
      </c>
      <c r="BD8" s="1" t="str" cm="1">
        <f t="array" ref="BD8">LEFT(IF(OR($A8="",BD$2=""),"",_xlfn.XLOOKUP($A8&amp;","&amp;BD$2,Table1[y]&amp;","&amp;Table1[x],Table1[data],"",0)&amp;"")&amp;"          ",8)</f>
        <v xml:space="preserve">        </v>
      </c>
      <c r="BE8" s="1" t="str" cm="1">
        <f t="array" ref="BE8">LEFT(IF(OR($A8="",BE$2=""),"",_xlfn.XLOOKUP($A8&amp;","&amp;BE$2,Table1[y]&amp;","&amp;Table1[x],Table1[data],"",0)&amp;"")&amp;"          ",8)</f>
        <v xml:space="preserve">        </v>
      </c>
      <c r="BF8" s="1" t="str" cm="1">
        <f t="array" ref="BF8">LEFT(IF(OR($A8="",BF$2=""),"",_xlfn.XLOOKUP($A8&amp;","&amp;BF$2,Table1[y]&amp;","&amp;Table1[x],Table1[data],"",0)&amp;"")&amp;"          ",8)</f>
        <v xml:space="preserve">        </v>
      </c>
      <c r="BG8" s="1" t="str" cm="1">
        <f t="array" ref="BG8">LEFT(IF(OR($A8="",BG$2=""),"",_xlfn.XLOOKUP($A8&amp;","&amp;BG$2,Table1[y]&amp;","&amp;Table1[x],Table1[data],"",0)&amp;"")&amp;"          ",8)</f>
        <v xml:space="preserve">        </v>
      </c>
      <c r="BH8" s="1" t="str" cm="1">
        <f t="array" ref="BH8">LEFT(IF(OR($A8="",BH$2=""),"",_xlfn.XLOOKUP($A8&amp;","&amp;BH$2,Table1[y]&amp;","&amp;Table1[x],Table1[data],"",0)&amp;"")&amp;"          ",8)</f>
        <v xml:space="preserve">        </v>
      </c>
      <c r="BI8" s="1" t="str" cm="1">
        <f t="array" ref="BI8">LEFT(IF(OR($A8="",BI$2=""),"",_xlfn.XLOOKUP($A8&amp;","&amp;BI$2,Table1[y]&amp;","&amp;Table1[x],Table1[data],"",0)&amp;"")&amp;"          ",8)</f>
        <v xml:space="preserve">        </v>
      </c>
      <c r="BJ8" s="1" t="str" cm="1">
        <f t="array" ref="BJ8">LEFT(IF(OR($A8="",BJ$2=""),"",_xlfn.XLOOKUP($A8&amp;","&amp;BJ$2,Table1[y]&amp;","&amp;Table1[x],Table1[data],"",0)&amp;"")&amp;"          ",8)</f>
        <v xml:space="preserve">        </v>
      </c>
      <c r="BK8" s="1" t="str" cm="1">
        <f t="array" ref="BK8">LEFT(IF(OR($A8="",BK$2=""),"",_xlfn.XLOOKUP($A8&amp;","&amp;BK$2,Table1[y]&amp;","&amp;Table1[x],Table1[data],"",0)&amp;"")&amp;"          ",8)</f>
        <v xml:space="preserve">        </v>
      </c>
      <c r="BL8" s="1" t="str" cm="1">
        <f t="array" ref="BL8">LEFT(IF(OR($A8="",BL$2=""),"",_xlfn.XLOOKUP($A8&amp;","&amp;BL$2,Table1[y]&amp;","&amp;Table1[x],Table1[data],"",0)&amp;"")&amp;"          ",8)</f>
        <v xml:space="preserve">        </v>
      </c>
      <c r="BM8" s="1" t="str" cm="1">
        <f t="array" ref="BM8">LEFT(IF(OR($A8="",BM$2=""),"",_xlfn.XLOOKUP($A8&amp;","&amp;BM$2,Table1[y]&amp;","&amp;Table1[x],Table1[data],"",0)&amp;"")&amp;"          ",8)</f>
        <v xml:space="preserve">        </v>
      </c>
      <c r="BN8" s="1" t="str" cm="1">
        <f t="array" ref="BN8">LEFT(IF(OR($A8="",BN$2=""),"",_xlfn.XLOOKUP($A8&amp;","&amp;BN$2,Table1[y]&amp;","&amp;Table1[x],Table1[data],"",0)&amp;"")&amp;"          ",8)</f>
        <v xml:space="preserve">        </v>
      </c>
      <c r="BO8" s="1" t="str" cm="1">
        <f t="array" ref="BO8">LEFT(IF(OR($A8="",BO$2=""),"",_xlfn.XLOOKUP($A8&amp;","&amp;BO$2,Table1[y]&amp;","&amp;Table1[x],Table1[data],"",0)&amp;"")&amp;"          ",8)</f>
        <v xml:space="preserve">        </v>
      </c>
      <c r="BP8" s="1" t="str" cm="1">
        <f t="array" ref="BP8">LEFT(IF(OR($A8="",BP$2=""),"",_xlfn.XLOOKUP($A8&amp;","&amp;BP$2,Table1[y]&amp;","&amp;Table1[x],Table1[data],"",0)&amp;"")&amp;"          ",8)</f>
        <v xml:space="preserve">        </v>
      </c>
      <c r="BQ8" s="1" t="str" cm="1">
        <f t="array" ref="BQ8">LEFT(IF(OR($A8="",BQ$2=""),"",_xlfn.XLOOKUP($A8&amp;","&amp;BQ$2,Table1[y]&amp;","&amp;Table1[x],Table1[data],"",0)&amp;"")&amp;"          ",8)</f>
        <v xml:space="preserve">        </v>
      </c>
      <c r="BR8" s="1" t="str" cm="1">
        <f t="array" ref="BR8">LEFT(IF(OR($A8="",BR$2=""),"",_xlfn.XLOOKUP($A8&amp;","&amp;BR$2,Table1[y]&amp;","&amp;Table1[x],Table1[data],"",0)&amp;"")&amp;"          ",8)</f>
        <v xml:space="preserve">        </v>
      </c>
      <c r="BS8" s="1" t="str" cm="1">
        <f t="array" ref="BS8">LEFT(IF(OR($A8="",BS$2=""),"",_xlfn.XLOOKUP($A8&amp;","&amp;BS$2,Table1[y]&amp;","&amp;Table1[x],Table1[data],"",0)&amp;"")&amp;"          ",8)</f>
        <v xml:space="preserve">        </v>
      </c>
      <c r="BT8" s="1" t="str" cm="1">
        <f t="array" ref="BT8">LEFT(IF(OR($A8="",BT$2=""),"",_xlfn.XLOOKUP($A8&amp;","&amp;BT$2,Table1[y]&amp;","&amp;Table1[x],Table1[data],"",0)&amp;"")&amp;"          ",8)</f>
        <v xml:space="preserve">        </v>
      </c>
      <c r="BU8" s="1" t="str" cm="1">
        <f t="array" ref="BU8">LEFT(IF(OR($A8="",BU$2=""),"",_xlfn.XLOOKUP($A8&amp;","&amp;BU$2,Table1[y]&amp;","&amp;Table1[x],Table1[data],"",0)&amp;"")&amp;"          ",8)</f>
        <v xml:space="preserve">        </v>
      </c>
      <c r="BV8" s="1" t="str" cm="1">
        <f t="array" ref="BV8">LEFT(IF(OR($A8="",BV$2=""),"",_xlfn.XLOOKUP($A8&amp;","&amp;BV$2,Table1[y]&amp;","&amp;Table1[x],Table1[data],"",0)&amp;"")&amp;"          ",8)</f>
        <v xml:space="preserve">        </v>
      </c>
      <c r="BW8" s="1" t="str" cm="1">
        <f t="array" ref="BW8">LEFT(IF(OR($A8="",BW$2=""),"",_xlfn.XLOOKUP($A8&amp;","&amp;BW$2,Table1[y]&amp;","&amp;Table1[x],Table1[data],"",0)&amp;"")&amp;"          ",8)</f>
        <v xml:space="preserve">        </v>
      </c>
      <c r="BX8" s="1" t="str" cm="1">
        <f t="array" ref="BX8">LEFT(IF(OR($A8="",BX$2=""),"",_xlfn.XLOOKUP($A8&amp;","&amp;BX$2,Table1[y]&amp;","&amp;Table1[x],Table1[data],"",0)&amp;"")&amp;"          ",8)</f>
        <v xml:space="preserve">        </v>
      </c>
      <c r="BY8" s="1" t="str" cm="1">
        <f t="array" ref="BY8">LEFT(IF(OR($A8="",BY$2=""),"",_xlfn.XLOOKUP($A8&amp;","&amp;BY$2,Table1[y]&amp;","&amp;Table1[x],Table1[data],"",0)&amp;"")&amp;"          ",8)</f>
        <v xml:space="preserve">        </v>
      </c>
      <c r="BZ8" s="1" t="str" cm="1">
        <f t="array" ref="BZ8">LEFT(IF(OR($A8="",BZ$2=""),"",_xlfn.XLOOKUP($A8&amp;","&amp;BZ$2,Table1[y]&amp;","&amp;Table1[x],Table1[data],"",0)&amp;"")&amp;"          ",8)</f>
        <v xml:space="preserve">        </v>
      </c>
      <c r="CA8" s="1" t="str" cm="1">
        <f t="array" ref="CA8">LEFT(IF(OR($A8="",CA$2=""),"",_xlfn.XLOOKUP($A8&amp;","&amp;CA$2,Table1[y]&amp;","&amp;Table1[x],Table1[data],"",0)&amp;"")&amp;"          ",8)</f>
        <v xml:space="preserve">        </v>
      </c>
      <c r="CB8" s="1" t="str" cm="1">
        <f t="array" ref="CB8">LEFT(IF(OR($A8="",CB$2=""),"",_xlfn.XLOOKUP($A8&amp;","&amp;CB$2,Table1[y]&amp;","&amp;Table1[x],Table1[data],"",0)&amp;"")&amp;"          ",8)</f>
        <v xml:space="preserve">        </v>
      </c>
      <c r="CC8" s="1" t="str" cm="1">
        <f t="array" ref="CC8">LEFT(IF(OR($A8="",CC$2=""),"",_xlfn.XLOOKUP($A8&amp;","&amp;CC$2,Table1[y]&amp;","&amp;Table1[x],Table1[data],"",0)&amp;"")&amp;"          ",8)</f>
        <v xml:space="preserve">        </v>
      </c>
      <c r="CD8" s="1" t="str" cm="1">
        <f t="array" ref="CD8">LEFT(IF(OR($A8="",CD$2=""),"",_xlfn.XLOOKUP($A8&amp;","&amp;CD$2,Table1[y]&amp;","&amp;Table1[x],Table1[data],"",0)&amp;"")&amp;"          ",8)</f>
        <v xml:space="preserve">        </v>
      </c>
      <c r="CE8" s="1" t="str" cm="1">
        <f t="array" ref="CE8">LEFT(IF(OR($A8="",CE$2=""),"",_xlfn.XLOOKUP($A8&amp;","&amp;CE$2,Table1[y]&amp;","&amp;Table1[x],Table1[data],"",0)&amp;"")&amp;"          ",8)</f>
        <v xml:space="preserve">        </v>
      </c>
      <c r="CF8" s="1" t="str" cm="1">
        <f t="array" ref="CF8">LEFT(IF(OR($A8="",CF$2=""),"",_xlfn.XLOOKUP($A8&amp;","&amp;CF$2,Table1[y]&amp;","&amp;Table1[x],Table1[data],"",0)&amp;"")&amp;"          ",8)</f>
        <v xml:space="preserve">        </v>
      </c>
      <c r="CG8" s="1" t="str" cm="1">
        <f t="array" ref="CG8">LEFT(IF(OR($A8="",CG$2=""),"",_xlfn.XLOOKUP($A8&amp;","&amp;CG$2,Table1[y]&amp;","&amp;Table1[x],Table1[data],"",0)&amp;"")&amp;"          ",8)</f>
        <v xml:space="preserve">        </v>
      </c>
      <c r="CH8" s="1" t="str" cm="1">
        <f t="array" ref="CH8">LEFT(IF(OR($A8="",CH$2=""),"",_xlfn.XLOOKUP($A8&amp;","&amp;CH$2,Table1[y]&amp;","&amp;Table1[x],Table1[data],"",0)&amp;"")&amp;"          ",8)</f>
        <v xml:space="preserve">        </v>
      </c>
      <c r="CI8" s="1" t="str" cm="1">
        <f t="array" ref="CI8">LEFT(IF(OR($A8="",CI$2=""),"",_xlfn.XLOOKUP($A8&amp;","&amp;CI$2,Table1[y]&amp;","&amp;Table1[x],Table1[data],"",0)&amp;"")&amp;"          ",8)</f>
        <v xml:space="preserve">        </v>
      </c>
      <c r="CJ8" s="1" t="str" cm="1">
        <f t="array" ref="CJ8">LEFT(IF(OR($A8="",CJ$2=""),"",_xlfn.XLOOKUP($A8&amp;","&amp;CJ$2,Table1[y]&amp;","&amp;Table1[x],Table1[data],"",0)&amp;"")&amp;"          ",8)</f>
        <v xml:space="preserve">        </v>
      </c>
      <c r="CK8" s="1" t="str" cm="1">
        <f t="array" ref="CK8">LEFT(IF(OR($A8="",CK$2=""),"",_xlfn.XLOOKUP($A8&amp;","&amp;CK$2,Table1[y]&amp;","&amp;Table1[x],Table1[data],"",0)&amp;"")&amp;"          ",8)</f>
        <v xml:space="preserve">        </v>
      </c>
      <c r="CL8" s="1" t="str" cm="1">
        <f t="array" ref="CL8">LEFT(IF(OR($A8="",CL$2=""),"",_xlfn.XLOOKUP($A8&amp;","&amp;CL$2,Table1[y]&amp;","&amp;Table1[x],Table1[data],"",0)&amp;"")&amp;"          ",8)</f>
        <v xml:space="preserve">        </v>
      </c>
      <c r="CM8" s="1" t="str" cm="1">
        <f t="array" ref="CM8">LEFT(IF(OR($A8="",CM$2=""),"",_xlfn.XLOOKUP($A8&amp;","&amp;CM$2,Table1[y]&amp;","&amp;Table1[x],Table1[data],"",0)&amp;"")&amp;"          ",8)</f>
        <v xml:space="preserve">        </v>
      </c>
      <c r="CN8" s="1" t="str" cm="1">
        <f t="array" ref="CN8">LEFT(IF(OR($A8="",CN$2=""),"",_xlfn.XLOOKUP($A8&amp;","&amp;CN$2,Table1[y]&amp;","&amp;Table1[x],Table1[data],"",0)&amp;"")&amp;"          ",8)</f>
        <v xml:space="preserve">        </v>
      </c>
      <c r="CO8" s="1" t="str" cm="1">
        <f t="array" ref="CO8">LEFT(IF(OR($A8="",CO$2=""),"",_xlfn.XLOOKUP($A8&amp;","&amp;CO$2,Table1[y]&amp;","&amp;Table1[x],Table1[data],"",0)&amp;"")&amp;"          ",8)</f>
        <v xml:space="preserve">        </v>
      </c>
      <c r="CP8" s="1" t="str" cm="1">
        <f t="array" ref="CP8">LEFT(IF(OR($A8="",CP$2=""),"",_xlfn.XLOOKUP($A8&amp;","&amp;CP$2,Table1[y]&amp;","&amp;Table1[x],Table1[data],"",0)&amp;"")&amp;"          ",8)</f>
        <v xml:space="preserve">        </v>
      </c>
      <c r="CQ8" s="1" t="str" cm="1">
        <f t="array" ref="CQ8">LEFT(IF(OR($A8="",CQ$2=""),"",_xlfn.XLOOKUP($A8&amp;","&amp;CQ$2,Table1[y]&amp;","&amp;Table1[x],Table1[data],"",0)&amp;"")&amp;"          ",8)</f>
        <v xml:space="preserve">        </v>
      </c>
      <c r="CR8" s="1" t="str" cm="1">
        <f t="array" ref="CR8">LEFT(IF(OR($A8="",CR$2=""),"",_xlfn.XLOOKUP($A8&amp;","&amp;CR$2,Table1[y]&amp;","&amp;Table1[x],Table1[data],"",0)&amp;"")&amp;"          ",8)</f>
        <v xml:space="preserve">        </v>
      </c>
      <c r="CS8" s="1" t="str" cm="1">
        <f t="array" ref="CS8">LEFT(IF(OR($A8="",CS$2=""),"",_xlfn.XLOOKUP($A8&amp;","&amp;CS$2,Table1[y]&amp;","&amp;Table1[x],Table1[data],"",0)&amp;"")&amp;"          ",8)</f>
        <v xml:space="preserve">        </v>
      </c>
      <c r="CT8" s="1" t="str" cm="1">
        <f t="array" ref="CT8">LEFT(IF(OR($A8="",CT$2=""),"",_xlfn.XLOOKUP($A8&amp;","&amp;CT$2,Table1[y]&amp;","&amp;Table1[x],Table1[data],"",0)&amp;"")&amp;"          ",8)</f>
        <v xml:space="preserve">        </v>
      </c>
      <c r="CU8" s="1" t="str" cm="1">
        <f t="array" ref="CU8">LEFT(IF(OR($A8="",CU$2=""),"",_xlfn.XLOOKUP($A8&amp;","&amp;CU$2,Table1[y]&amp;","&amp;Table1[x],Table1[data],"",0)&amp;"")&amp;"          ",8)</f>
        <v xml:space="preserve">        </v>
      </c>
      <c r="CV8" s="1" t="str" cm="1">
        <f t="array" ref="CV8">LEFT(IF(OR($A8="",CV$2=""),"",_xlfn.XLOOKUP($A8&amp;","&amp;CV$2,Table1[y]&amp;","&amp;Table1[x],Table1[data],"",0)&amp;"")&amp;"          ",8)</f>
        <v xml:space="preserve">        </v>
      </c>
      <c r="CW8" s="1" t="str" cm="1">
        <f t="array" ref="CW8">LEFT(IF(OR($A8="",CW$2=""),"",_xlfn.XLOOKUP($A8&amp;","&amp;CW$2,Table1[y]&amp;","&amp;Table1[x],Table1[data],"",0)&amp;"")&amp;"          ",8)</f>
        <v xml:space="preserve">        </v>
      </c>
      <c r="CX8" s="1" t="str" cm="1">
        <f t="array" ref="CX8">LEFT(IF(OR($A8="",CX$2=""),"",_xlfn.XLOOKUP($A8&amp;","&amp;CX$2,Table1[y]&amp;","&amp;Table1[x],Table1[data],"",0)&amp;"")&amp;"          ",8)</f>
        <v xml:space="preserve">        </v>
      </c>
    </row>
    <row r="9" spans="1:102" x14ac:dyDescent="0.25">
      <c r="A9" s="2">
        <f>IF(AND(ROW()&gt;2,COLUMN()&gt;1,A8=""),"",IF(ROW()-3&lt;=MAX(Table1[y]),ROW()-3,""))</f>
        <v>6</v>
      </c>
      <c r="B9" s="1" t="str" cm="1">
        <f t="array" ref="B9">LEFT(IF(OR($A9="",B$2=""),"",_xlfn.XLOOKUP($A9&amp;","&amp;B$2,Table1[y]&amp;","&amp;Table1[x],Table1[data],"",0)&amp;"")&amp;"          ",8)</f>
        <v xml:space="preserve">        </v>
      </c>
      <c r="C9" s="1" t="str" cm="1">
        <f t="array" ref="C9">LEFT(IF(OR($A9="",C$2=""),"",_xlfn.XLOOKUP($A9&amp;","&amp;C$2,Table1[y]&amp;","&amp;Table1[x],Table1[data],"",0)&amp;"")&amp;"          ",8)</f>
        <v xml:space="preserve">        </v>
      </c>
      <c r="D9" s="1" t="str" cm="1">
        <f t="array" ref="D9">LEFT(IF(OR($A9="",D$2=""),"",_xlfn.XLOOKUP($A9&amp;","&amp;D$2,Table1[y]&amp;","&amp;Table1[x],Table1[data],"",0)&amp;"")&amp;"          ",8)</f>
        <v xml:space="preserve">        </v>
      </c>
      <c r="E9" s="1" t="str" cm="1">
        <f t="array" ref="E9">LEFT(IF(OR($A9="",E$2=""),"",_xlfn.XLOOKUP($A9&amp;","&amp;E$2,Table1[y]&amp;","&amp;Table1[x],Table1[data],"",0)&amp;"")&amp;"          ",8)</f>
        <v xml:space="preserve">        </v>
      </c>
      <c r="F9" s="1" t="str" cm="1">
        <f t="array" ref="F9">LEFT(IF(OR($A9="",F$2=""),"",_xlfn.XLOOKUP($A9&amp;","&amp;F$2,Table1[y]&amp;","&amp;Table1[x],Table1[data],"",0)&amp;"")&amp;"          ",8)</f>
        <v xml:space="preserve">        </v>
      </c>
      <c r="G9" s="1" t="str" cm="1">
        <f t="array" ref="G9">LEFT(IF(OR($A9="",G$2=""),"",_xlfn.XLOOKUP($A9&amp;","&amp;G$2,Table1[y]&amp;","&amp;Table1[x],Table1[data],"",0)&amp;"")&amp;"          ",8)</f>
        <v xml:space="preserve">        </v>
      </c>
      <c r="H9" s="1" t="str" cm="1">
        <f t="array" ref="H9">LEFT(IF(OR($A9="",H$2=""),"",_xlfn.XLOOKUP($A9&amp;","&amp;H$2,Table1[y]&amp;","&amp;Table1[x],Table1[data],"",0)&amp;"")&amp;"          ",8)</f>
        <v xml:space="preserve">        </v>
      </c>
      <c r="I9" s="1" t="str" cm="1">
        <f t="array" ref="I9">LEFT(IF(OR($A9="",I$2=""),"",_xlfn.XLOOKUP($A9&amp;","&amp;I$2,Table1[y]&amp;","&amp;Table1[x],Table1[data],"",0)&amp;"")&amp;"          ",8)</f>
        <v xml:space="preserve">        </v>
      </c>
      <c r="J9" s="1" t="str" cm="1">
        <f t="array" ref="J9">LEFT(IF(OR($A9="",J$2=""),"",_xlfn.XLOOKUP($A9&amp;","&amp;J$2,Table1[y]&amp;","&amp;Table1[x],Table1[data],"",0)&amp;"")&amp;"          ",8)</f>
        <v xml:space="preserve">        </v>
      </c>
      <c r="K9" s="1" t="str" cm="1">
        <f t="array" ref="K9">LEFT(IF(OR($A9="",K$2=""),"",_xlfn.XLOOKUP($A9&amp;","&amp;K$2,Table1[y]&amp;","&amp;Table1[x],Table1[data],"",0)&amp;"")&amp;"          ",8)</f>
        <v xml:space="preserve">        </v>
      </c>
      <c r="L9" s="1" t="str" cm="1">
        <f t="array" ref="L9">LEFT(IF(OR($A9="",L$2=""),"",_xlfn.XLOOKUP($A9&amp;","&amp;L$2,Table1[y]&amp;","&amp;Table1[x],Table1[data],"",0)&amp;"")&amp;"          ",8)</f>
        <v xml:space="preserve">        </v>
      </c>
      <c r="M9" s="1" t="str" cm="1">
        <f t="array" ref="M9">LEFT(IF(OR($A9="",M$2=""),"",_xlfn.XLOOKUP($A9&amp;","&amp;M$2,Table1[y]&amp;","&amp;Table1[x],Table1[data],"",0)&amp;"")&amp;"          ",8)</f>
        <v xml:space="preserve">        </v>
      </c>
      <c r="N9" s="1" t="str" cm="1">
        <f t="array" ref="N9">LEFT(IF(OR($A9="",N$2=""),"",_xlfn.XLOOKUP($A9&amp;","&amp;N$2,Table1[y]&amp;","&amp;Table1[x],Table1[data],"",0)&amp;"")&amp;"          ",8)</f>
        <v xml:space="preserve">     ;. </v>
      </c>
      <c r="O9" s="1" t="str" cm="1">
        <f t="array" ref="O9">LEFT(IF(OR($A9="",O$2=""),"",_xlfn.XLOOKUP($A9&amp;","&amp;O$2,Table1[y]&amp;","&amp;Table1[x],Table1[data],"",0)&amp;"")&amp;"          ",8)</f>
        <v xml:space="preserve">.  okkd </v>
      </c>
      <c r="P9" s="1" t="str" cm="1">
        <f t="array" ref="P9">LEFT(IF(OR($A9="",P$2=""),"",_xlfn.XLOOKUP($A9&amp;","&amp;P$2,Table1[y]&amp;","&amp;Table1[x],Table1[data],"",0)&amp;"")&amp;"          ",8)</f>
        <v xml:space="preserve">        </v>
      </c>
      <c r="Q9" s="1" t="str" cm="1">
        <f t="array" ref="Q9">LEFT(IF(OR($A9="",Q$2=""),"",_xlfn.XLOOKUP($A9&amp;","&amp;Q$2,Table1[y]&amp;","&amp;Table1[x],Table1[data],"",0)&amp;"")&amp;"          ",8)</f>
        <v xml:space="preserve">        </v>
      </c>
      <c r="R9" s="1" t="str" cm="1">
        <f t="array" ref="R9">LEFT(IF(OR($A9="",R$2=""),"",_xlfn.XLOOKUP($A9&amp;","&amp;R$2,Table1[y]&amp;","&amp;Table1[x],Table1[data],"",0)&amp;"")&amp;"          ",8)</f>
        <v xml:space="preserve">        </v>
      </c>
      <c r="S9" s="1" t="str" cm="1">
        <f t="array" ref="S9">LEFT(IF(OR($A9="",S$2=""),"",_xlfn.XLOOKUP($A9&amp;","&amp;S$2,Table1[y]&amp;","&amp;Table1[x],Table1[data],"",0)&amp;"")&amp;"          ",8)</f>
        <v xml:space="preserve">        </v>
      </c>
      <c r="T9" s="1" t="str" cm="1">
        <f t="array" ref="T9">LEFT(IF(OR($A9="",T$2=""),"",_xlfn.XLOOKUP($A9&amp;","&amp;T$2,Table1[y]&amp;","&amp;Table1[x],Table1[data],"",0)&amp;"")&amp;"          ",8)</f>
        <v xml:space="preserve">        </v>
      </c>
      <c r="U9" s="1" t="str" cm="1">
        <f t="array" ref="U9">LEFT(IF(OR($A9="",U$2=""),"",_xlfn.XLOOKUP($A9&amp;","&amp;U$2,Table1[y]&amp;","&amp;Table1[x],Table1[data],"",0)&amp;"")&amp;"          ",8)</f>
        <v xml:space="preserve">        </v>
      </c>
      <c r="V9" s="1" t="str" cm="1">
        <f t="array" ref="V9">LEFT(IF(OR($A9="",V$2=""),"",_xlfn.XLOOKUP($A9&amp;","&amp;V$2,Table1[y]&amp;","&amp;Table1[x],Table1[data],"",0)&amp;"")&amp;"          ",8)</f>
        <v xml:space="preserve">        </v>
      </c>
      <c r="W9" s="1" t="str" cm="1">
        <f t="array" ref="W9">LEFT(IF(OR($A9="",W$2=""),"",_xlfn.XLOOKUP($A9&amp;","&amp;W$2,Table1[y]&amp;","&amp;Table1[x],Table1[data],"",0)&amp;"")&amp;"          ",8)</f>
        <v xml:space="preserve">        </v>
      </c>
      <c r="X9" s="1" t="str" cm="1">
        <f t="array" ref="X9">LEFT(IF(OR($A9="",X$2=""),"",_xlfn.XLOOKUP($A9&amp;","&amp;X$2,Table1[y]&amp;","&amp;Table1[x],Table1[data],"",0)&amp;"")&amp;"          ",8)</f>
        <v xml:space="preserve">        </v>
      </c>
      <c r="Y9" s="1" t="str" cm="1">
        <f t="array" ref="Y9">LEFT(IF(OR($A9="",Y$2=""),"",_xlfn.XLOOKUP($A9&amp;","&amp;Y$2,Table1[y]&amp;","&amp;Table1[x],Table1[data],"",0)&amp;"")&amp;"          ",8)</f>
        <v xml:space="preserve">        </v>
      </c>
      <c r="Z9" s="1" t="str" cm="1">
        <f t="array" ref="Z9">LEFT(IF(OR($A9="",Z$2=""),"",_xlfn.XLOOKUP($A9&amp;","&amp;Z$2,Table1[y]&amp;","&amp;Table1[x],Table1[data],"",0)&amp;"")&amp;"          ",8)</f>
        <v xml:space="preserve">        </v>
      </c>
      <c r="AA9" s="1" t="str" cm="1">
        <f t="array" ref="AA9">LEFT(IF(OR($A9="",AA$2=""),"",_xlfn.XLOOKUP($A9&amp;","&amp;AA$2,Table1[y]&amp;","&amp;Table1[x],Table1[data],"",0)&amp;"")&amp;"          ",8)</f>
        <v xml:space="preserve">        </v>
      </c>
      <c r="AB9" s="1" t="str" cm="1">
        <f t="array" ref="AB9">LEFT(IF(OR($A9="",AB$2=""),"",_xlfn.XLOOKUP($A9&amp;","&amp;AB$2,Table1[y]&amp;","&amp;Table1[x],Table1[data],"",0)&amp;"")&amp;"          ",8)</f>
        <v xml:space="preserve">        </v>
      </c>
      <c r="AC9" s="1" t="str" cm="1">
        <f t="array" ref="AC9">LEFT(IF(OR($A9="",AC$2=""),"",_xlfn.XLOOKUP($A9&amp;","&amp;AC$2,Table1[y]&amp;","&amp;Table1[x],Table1[data],"",0)&amp;"")&amp;"          ",8)</f>
        <v xml:space="preserve">        </v>
      </c>
      <c r="AD9" s="1" t="str" cm="1">
        <f t="array" ref="AD9">LEFT(IF(OR($A9="",AD$2=""),"",_xlfn.XLOOKUP($A9&amp;","&amp;AD$2,Table1[y]&amp;","&amp;Table1[x],Table1[data],"",0)&amp;"")&amp;"          ",8)</f>
        <v xml:space="preserve">        </v>
      </c>
      <c r="AE9" s="1" t="str" cm="1">
        <f t="array" ref="AE9">LEFT(IF(OR($A9="",AE$2=""),"",_xlfn.XLOOKUP($A9&amp;","&amp;AE$2,Table1[y]&amp;","&amp;Table1[x],Table1[data],"",0)&amp;"")&amp;"          ",8)</f>
        <v xml:space="preserve">        </v>
      </c>
      <c r="AF9" s="1" t="str" cm="1">
        <f t="array" ref="AF9">LEFT(IF(OR($A9="",AF$2=""),"",_xlfn.XLOOKUP($A9&amp;","&amp;AF$2,Table1[y]&amp;","&amp;Table1[x],Table1[data],"",0)&amp;"")&amp;"          ",8)</f>
        <v xml:space="preserve">        </v>
      </c>
      <c r="AG9" s="1" t="str" cm="1">
        <f t="array" ref="AG9">LEFT(IF(OR($A9="",AG$2=""),"",_xlfn.XLOOKUP($A9&amp;","&amp;AG$2,Table1[y]&amp;","&amp;Table1[x],Table1[data],"",0)&amp;"")&amp;"          ",8)</f>
        <v xml:space="preserve">        </v>
      </c>
      <c r="AH9" s="1" t="str" cm="1">
        <f t="array" ref="AH9">LEFT(IF(OR($A9="",AH$2=""),"",_xlfn.XLOOKUP($A9&amp;","&amp;AH$2,Table1[y]&amp;","&amp;Table1[x],Table1[data],"",0)&amp;"")&amp;"          ",8)</f>
        <v xml:space="preserve">        </v>
      </c>
      <c r="AI9" s="1" t="str" cm="1">
        <f t="array" ref="AI9">LEFT(IF(OR($A9="",AI$2=""),"",_xlfn.XLOOKUP($A9&amp;","&amp;AI$2,Table1[y]&amp;","&amp;Table1[x],Table1[data],"",0)&amp;"")&amp;"          ",8)</f>
        <v xml:space="preserve">        </v>
      </c>
      <c r="AJ9" s="1" t="str" cm="1">
        <f t="array" ref="AJ9">LEFT(IF(OR($A9="",AJ$2=""),"",_xlfn.XLOOKUP($A9&amp;","&amp;AJ$2,Table1[y]&amp;","&amp;Table1[x],Table1[data],"",0)&amp;"")&amp;"          ",8)</f>
        <v xml:space="preserve">        </v>
      </c>
      <c r="AK9" s="1" t="str" cm="1">
        <f t="array" ref="AK9">LEFT(IF(OR($A9="",AK$2=""),"",_xlfn.XLOOKUP($A9&amp;","&amp;AK$2,Table1[y]&amp;","&amp;Table1[x],Table1[data],"",0)&amp;"")&amp;"          ",8)</f>
        <v xml:space="preserve">        </v>
      </c>
      <c r="AL9" s="1" t="str" cm="1">
        <f t="array" ref="AL9">LEFT(IF(OR($A9="",AL$2=""),"",_xlfn.XLOOKUP($A9&amp;","&amp;AL$2,Table1[y]&amp;","&amp;Table1[x],Table1[data],"",0)&amp;"")&amp;"          ",8)</f>
        <v xml:space="preserve">        </v>
      </c>
      <c r="AM9" s="1" t="str" cm="1">
        <f t="array" ref="AM9">LEFT(IF(OR($A9="",AM$2=""),"",_xlfn.XLOOKUP($A9&amp;","&amp;AM$2,Table1[y]&amp;","&amp;Table1[x],Table1[data],"",0)&amp;"")&amp;"          ",8)</f>
        <v xml:space="preserve">        </v>
      </c>
      <c r="AN9" s="1" t="str" cm="1">
        <f t="array" ref="AN9">LEFT(IF(OR($A9="",AN$2=""),"",_xlfn.XLOOKUP($A9&amp;","&amp;AN$2,Table1[y]&amp;","&amp;Table1[x],Table1[data],"",0)&amp;"")&amp;"          ",8)</f>
        <v xml:space="preserve">        </v>
      </c>
      <c r="AO9" s="1" t="str" cm="1">
        <f t="array" ref="AO9">LEFT(IF(OR($A9="",AO$2=""),"",_xlfn.XLOOKUP($A9&amp;","&amp;AO$2,Table1[y]&amp;","&amp;Table1[x],Table1[data],"",0)&amp;"")&amp;"          ",8)</f>
        <v xml:space="preserve">        </v>
      </c>
      <c r="AP9" s="1" t="str" cm="1">
        <f t="array" ref="AP9">LEFT(IF(OR($A9="",AP$2=""),"",_xlfn.XLOOKUP($A9&amp;","&amp;AP$2,Table1[y]&amp;","&amp;Table1[x],Table1[data],"",0)&amp;"")&amp;"          ",8)</f>
        <v xml:space="preserve">        </v>
      </c>
      <c r="AQ9" s="1" t="str" cm="1">
        <f t="array" ref="AQ9">LEFT(IF(OR($A9="",AQ$2=""),"",_xlfn.XLOOKUP($A9&amp;","&amp;AQ$2,Table1[y]&amp;","&amp;Table1[x],Table1[data],"",0)&amp;"")&amp;"          ",8)</f>
        <v xml:space="preserve">        </v>
      </c>
      <c r="AR9" s="1" t="str" cm="1">
        <f t="array" ref="AR9">LEFT(IF(OR($A9="",AR$2=""),"",_xlfn.XLOOKUP($A9&amp;","&amp;AR$2,Table1[y]&amp;","&amp;Table1[x],Table1[data],"",0)&amp;"")&amp;"          ",8)</f>
        <v xml:space="preserve">        </v>
      </c>
      <c r="AS9" s="1" t="str" cm="1">
        <f t="array" ref="AS9">LEFT(IF(OR($A9="",AS$2=""),"",_xlfn.XLOOKUP($A9&amp;","&amp;AS$2,Table1[y]&amp;","&amp;Table1[x],Table1[data],"",0)&amp;"")&amp;"          ",8)</f>
        <v xml:space="preserve">        </v>
      </c>
      <c r="AT9" s="1" t="str" cm="1">
        <f t="array" ref="AT9">LEFT(IF(OR($A9="",AT$2=""),"",_xlfn.XLOOKUP($A9&amp;","&amp;AT$2,Table1[y]&amp;","&amp;Table1[x],Table1[data],"",0)&amp;"")&amp;"          ",8)</f>
        <v xml:space="preserve">        </v>
      </c>
      <c r="AU9" s="1" t="str" cm="1">
        <f t="array" ref="AU9">LEFT(IF(OR($A9="",AU$2=""),"",_xlfn.XLOOKUP($A9&amp;","&amp;AU$2,Table1[y]&amp;","&amp;Table1[x],Table1[data],"",0)&amp;"")&amp;"          ",8)</f>
        <v xml:space="preserve">        </v>
      </c>
      <c r="AV9" s="1" t="str" cm="1">
        <f t="array" ref="AV9">LEFT(IF(OR($A9="",AV$2=""),"",_xlfn.XLOOKUP($A9&amp;","&amp;AV$2,Table1[y]&amp;","&amp;Table1[x],Table1[data],"",0)&amp;"")&amp;"          ",8)</f>
        <v xml:space="preserve">        </v>
      </c>
      <c r="AW9" s="1" t="str" cm="1">
        <f t="array" ref="AW9">LEFT(IF(OR($A9="",AW$2=""),"",_xlfn.XLOOKUP($A9&amp;","&amp;AW$2,Table1[y]&amp;","&amp;Table1[x],Table1[data],"",0)&amp;"")&amp;"          ",8)</f>
        <v xml:space="preserve">        </v>
      </c>
      <c r="AX9" s="1" t="str" cm="1">
        <f t="array" ref="AX9">LEFT(IF(OR($A9="",AX$2=""),"",_xlfn.XLOOKUP($A9&amp;","&amp;AX$2,Table1[y]&amp;","&amp;Table1[x],Table1[data],"",0)&amp;"")&amp;"          ",8)</f>
        <v xml:space="preserve">        </v>
      </c>
      <c r="AY9" s="1" t="str" cm="1">
        <f t="array" ref="AY9">LEFT(IF(OR($A9="",AY$2=""),"",_xlfn.XLOOKUP($A9&amp;","&amp;AY$2,Table1[y]&amp;","&amp;Table1[x],Table1[data],"",0)&amp;"")&amp;"          ",8)</f>
        <v xml:space="preserve">        </v>
      </c>
      <c r="AZ9" s="1" t="str" cm="1">
        <f t="array" ref="AZ9">LEFT(IF(OR($A9="",AZ$2=""),"",_xlfn.XLOOKUP($A9&amp;","&amp;AZ$2,Table1[y]&amp;","&amp;Table1[x],Table1[data],"",0)&amp;"")&amp;"          ",8)</f>
        <v xml:space="preserve">        </v>
      </c>
      <c r="BA9" s="1" t="str" cm="1">
        <f t="array" ref="BA9">LEFT(IF(OR($A9="",BA$2=""),"",_xlfn.XLOOKUP($A9&amp;","&amp;BA$2,Table1[y]&amp;","&amp;Table1[x],Table1[data],"",0)&amp;"")&amp;"          ",8)</f>
        <v xml:space="preserve">        </v>
      </c>
      <c r="BB9" s="1" t="str" cm="1">
        <f t="array" ref="BB9">LEFT(IF(OR($A9="",BB$2=""),"",_xlfn.XLOOKUP($A9&amp;","&amp;BB$2,Table1[y]&amp;","&amp;Table1[x],Table1[data],"",0)&amp;"")&amp;"          ",8)</f>
        <v xml:space="preserve">        </v>
      </c>
      <c r="BC9" s="1" t="str" cm="1">
        <f t="array" ref="BC9">LEFT(IF(OR($A9="",BC$2=""),"",_xlfn.XLOOKUP($A9&amp;","&amp;BC$2,Table1[y]&amp;","&amp;Table1[x],Table1[data],"",0)&amp;"")&amp;"          ",8)</f>
        <v xml:space="preserve">        </v>
      </c>
      <c r="BD9" s="1" t="str" cm="1">
        <f t="array" ref="BD9">LEFT(IF(OR($A9="",BD$2=""),"",_xlfn.XLOOKUP($A9&amp;","&amp;BD$2,Table1[y]&amp;","&amp;Table1[x],Table1[data],"",0)&amp;"")&amp;"          ",8)</f>
        <v xml:space="preserve">        </v>
      </c>
      <c r="BE9" s="1" t="str" cm="1">
        <f t="array" ref="BE9">LEFT(IF(OR($A9="",BE$2=""),"",_xlfn.XLOOKUP($A9&amp;","&amp;BE$2,Table1[y]&amp;","&amp;Table1[x],Table1[data],"",0)&amp;"")&amp;"          ",8)</f>
        <v xml:space="preserve">        </v>
      </c>
      <c r="BF9" s="1" t="str" cm="1">
        <f t="array" ref="BF9">LEFT(IF(OR($A9="",BF$2=""),"",_xlfn.XLOOKUP($A9&amp;","&amp;BF$2,Table1[y]&amp;","&amp;Table1[x],Table1[data],"",0)&amp;"")&amp;"          ",8)</f>
        <v xml:space="preserve">        </v>
      </c>
      <c r="BG9" s="1" t="str" cm="1">
        <f t="array" ref="BG9">LEFT(IF(OR($A9="",BG$2=""),"",_xlfn.XLOOKUP($A9&amp;","&amp;BG$2,Table1[y]&amp;","&amp;Table1[x],Table1[data],"",0)&amp;"")&amp;"          ",8)</f>
        <v xml:space="preserve">        </v>
      </c>
      <c r="BH9" s="1" t="str" cm="1">
        <f t="array" ref="BH9">LEFT(IF(OR($A9="",BH$2=""),"",_xlfn.XLOOKUP($A9&amp;","&amp;BH$2,Table1[y]&amp;","&amp;Table1[x],Table1[data],"",0)&amp;"")&amp;"          ",8)</f>
        <v xml:space="preserve">        </v>
      </c>
      <c r="BI9" s="1" t="str" cm="1">
        <f t="array" ref="BI9">LEFT(IF(OR($A9="",BI$2=""),"",_xlfn.XLOOKUP($A9&amp;","&amp;BI$2,Table1[y]&amp;","&amp;Table1[x],Table1[data],"",0)&amp;"")&amp;"          ",8)</f>
        <v xml:space="preserve">        </v>
      </c>
      <c r="BJ9" s="1" t="str" cm="1">
        <f t="array" ref="BJ9">LEFT(IF(OR($A9="",BJ$2=""),"",_xlfn.XLOOKUP($A9&amp;","&amp;BJ$2,Table1[y]&amp;","&amp;Table1[x],Table1[data],"",0)&amp;"")&amp;"          ",8)</f>
        <v xml:space="preserve">        </v>
      </c>
      <c r="BK9" s="1" t="str" cm="1">
        <f t="array" ref="BK9">LEFT(IF(OR($A9="",BK$2=""),"",_xlfn.XLOOKUP($A9&amp;","&amp;BK$2,Table1[y]&amp;","&amp;Table1[x],Table1[data],"",0)&amp;"")&amp;"          ",8)</f>
        <v xml:space="preserve">        </v>
      </c>
      <c r="BL9" s="1" t="str" cm="1">
        <f t="array" ref="BL9">LEFT(IF(OR($A9="",BL$2=""),"",_xlfn.XLOOKUP($A9&amp;","&amp;BL$2,Table1[y]&amp;","&amp;Table1[x],Table1[data],"",0)&amp;"")&amp;"          ",8)</f>
        <v xml:space="preserve">        </v>
      </c>
      <c r="BM9" s="1" t="str" cm="1">
        <f t="array" ref="BM9">LEFT(IF(OR($A9="",BM$2=""),"",_xlfn.XLOOKUP($A9&amp;","&amp;BM$2,Table1[y]&amp;","&amp;Table1[x],Table1[data],"",0)&amp;"")&amp;"          ",8)</f>
        <v xml:space="preserve">        </v>
      </c>
      <c r="BN9" s="1" t="str" cm="1">
        <f t="array" ref="BN9">LEFT(IF(OR($A9="",BN$2=""),"",_xlfn.XLOOKUP($A9&amp;","&amp;BN$2,Table1[y]&amp;","&amp;Table1[x],Table1[data],"",0)&amp;"")&amp;"          ",8)</f>
        <v xml:space="preserve">        </v>
      </c>
      <c r="BO9" s="1" t="str" cm="1">
        <f t="array" ref="BO9">LEFT(IF(OR($A9="",BO$2=""),"",_xlfn.XLOOKUP($A9&amp;","&amp;BO$2,Table1[y]&amp;","&amp;Table1[x],Table1[data],"",0)&amp;"")&amp;"          ",8)</f>
        <v xml:space="preserve">        </v>
      </c>
      <c r="BP9" s="1" t="str" cm="1">
        <f t="array" ref="BP9">LEFT(IF(OR($A9="",BP$2=""),"",_xlfn.XLOOKUP($A9&amp;","&amp;BP$2,Table1[y]&amp;","&amp;Table1[x],Table1[data],"",0)&amp;"")&amp;"          ",8)</f>
        <v xml:space="preserve">        </v>
      </c>
      <c r="BQ9" s="1" t="str" cm="1">
        <f t="array" ref="BQ9">LEFT(IF(OR($A9="",BQ$2=""),"",_xlfn.XLOOKUP($A9&amp;","&amp;BQ$2,Table1[y]&amp;","&amp;Table1[x],Table1[data],"",0)&amp;"")&amp;"          ",8)</f>
        <v xml:space="preserve">        </v>
      </c>
      <c r="BR9" s="1" t="str" cm="1">
        <f t="array" ref="BR9">LEFT(IF(OR($A9="",BR$2=""),"",_xlfn.XLOOKUP($A9&amp;","&amp;BR$2,Table1[y]&amp;","&amp;Table1[x],Table1[data],"",0)&amp;"")&amp;"          ",8)</f>
        <v xml:space="preserve">        </v>
      </c>
      <c r="BS9" s="1" t="str" cm="1">
        <f t="array" ref="BS9">LEFT(IF(OR($A9="",BS$2=""),"",_xlfn.XLOOKUP($A9&amp;","&amp;BS$2,Table1[y]&amp;","&amp;Table1[x],Table1[data],"",0)&amp;"")&amp;"          ",8)</f>
        <v xml:space="preserve">        </v>
      </c>
      <c r="BT9" s="1" t="str" cm="1">
        <f t="array" ref="BT9">LEFT(IF(OR($A9="",BT$2=""),"",_xlfn.XLOOKUP($A9&amp;","&amp;BT$2,Table1[y]&amp;","&amp;Table1[x],Table1[data],"",0)&amp;"")&amp;"          ",8)</f>
        <v xml:space="preserve">        </v>
      </c>
      <c r="BU9" s="1" t="str" cm="1">
        <f t="array" ref="BU9">LEFT(IF(OR($A9="",BU$2=""),"",_xlfn.XLOOKUP($A9&amp;","&amp;BU$2,Table1[y]&amp;","&amp;Table1[x],Table1[data],"",0)&amp;"")&amp;"          ",8)</f>
        <v xml:space="preserve">        </v>
      </c>
      <c r="BV9" s="1" t="str" cm="1">
        <f t="array" ref="BV9">LEFT(IF(OR($A9="",BV$2=""),"",_xlfn.XLOOKUP($A9&amp;","&amp;BV$2,Table1[y]&amp;","&amp;Table1[x],Table1[data],"",0)&amp;"")&amp;"          ",8)</f>
        <v xml:space="preserve">        </v>
      </c>
      <c r="BW9" s="1" t="str" cm="1">
        <f t="array" ref="BW9">LEFT(IF(OR($A9="",BW$2=""),"",_xlfn.XLOOKUP($A9&amp;","&amp;BW$2,Table1[y]&amp;","&amp;Table1[x],Table1[data],"",0)&amp;"")&amp;"          ",8)</f>
        <v xml:space="preserve">        </v>
      </c>
      <c r="BX9" s="1" t="str" cm="1">
        <f t="array" ref="BX9">LEFT(IF(OR($A9="",BX$2=""),"",_xlfn.XLOOKUP($A9&amp;","&amp;BX$2,Table1[y]&amp;","&amp;Table1[x],Table1[data],"",0)&amp;"")&amp;"          ",8)</f>
        <v xml:space="preserve">        </v>
      </c>
      <c r="BY9" s="1" t="str" cm="1">
        <f t="array" ref="BY9">LEFT(IF(OR($A9="",BY$2=""),"",_xlfn.XLOOKUP($A9&amp;","&amp;BY$2,Table1[y]&amp;","&amp;Table1[x],Table1[data],"",0)&amp;"")&amp;"          ",8)</f>
        <v xml:space="preserve">        </v>
      </c>
      <c r="BZ9" s="1" t="str" cm="1">
        <f t="array" ref="BZ9">LEFT(IF(OR($A9="",BZ$2=""),"",_xlfn.XLOOKUP($A9&amp;","&amp;BZ$2,Table1[y]&amp;","&amp;Table1[x],Table1[data],"",0)&amp;"")&amp;"          ",8)</f>
        <v xml:space="preserve">        </v>
      </c>
      <c r="CA9" s="1" t="str" cm="1">
        <f t="array" ref="CA9">LEFT(IF(OR($A9="",CA$2=""),"",_xlfn.XLOOKUP($A9&amp;","&amp;CA$2,Table1[y]&amp;","&amp;Table1[x],Table1[data],"",0)&amp;"")&amp;"          ",8)</f>
        <v xml:space="preserve">        </v>
      </c>
      <c r="CB9" s="1" t="str" cm="1">
        <f t="array" ref="CB9">LEFT(IF(OR($A9="",CB$2=""),"",_xlfn.XLOOKUP($A9&amp;","&amp;CB$2,Table1[y]&amp;","&amp;Table1[x],Table1[data],"",0)&amp;"")&amp;"          ",8)</f>
        <v xml:space="preserve">        </v>
      </c>
      <c r="CC9" s="1" t="str" cm="1">
        <f t="array" ref="CC9">LEFT(IF(OR($A9="",CC$2=""),"",_xlfn.XLOOKUP($A9&amp;","&amp;CC$2,Table1[y]&amp;","&amp;Table1[x],Table1[data],"",0)&amp;"")&amp;"          ",8)</f>
        <v xml:space="preserve">        </v>
      </c>
      <c r="CD9" s="1" t="str" cm="1">
        <f t="array" ref="CD9">LEFT(IF(OR($A9="",CD$2=""),"",_xlfn.XLOOKUP($A9&amp;","&amp;CD$2,Table1[y]&amp;","&amp;Table1[x],Table1[data],"",0)&amp;"")&amp;"          ",8)</f>
        <v xml:space="preserve">        </v>
      </c>
      <c r="CE9" s="1" t="str" cm="1">
        <f t="array" ref="CE9">LEFT(IF(OR($A9="",CE$2=""),"",_xlfn.XLOOKUP($A9&amp;","&amp;CE$2,Table1[y]&amp;","&amp;Table1[x],Table1[data],"",0)&amp;"")&amp;"          ",8)</f>
        <v xml:space="preserve">        </v>
      </c>
      <c r="CF9" s="1" t="str" cm="1">
        <f t="array" ref="CF9">LEFT(IF(OR($A9="",CF$2=""),"",_xlfn.XLOOKUP($A9&amp;","&amp;CF$2,Table1[y]&amp;","&amp;Table1[x],Table1[data],"",0)&amp;"")&amp;"          ",8)</f>
        <v xml:space="preserve">        </v>
      </c>
      <c r="CG9" s="1" t="str" cm="1">
        <f t="array" ref="CG9">LEFT(IF(OR($A9="",CG$2=""),"",_xlfn.XLOOKUP($A9&amp;","&amp;CG$2,Table1[y]&amp;","&amp;Table1[x],Table1[data],"",0)&amp;"")&amp;"          ",8)</f>
        <v xml:space="preserve">        </v>
      </c>
      <c r="CH9" s="1" t="str" cm="1">
        <f t="array" ref="CH9">LEFT(IF(OR($A9="",CH$2=""),"",_xlfn.XLOOKUP($A9&amp;","&amp;CH$2,Table1[y]&amp;","&amp;Table1[x],Table1[data],"",0)&amp;"")&amp;"          ",8)</f>
        <v xml:space="preserve">        </v>
      </c>
      <c r="CI9" s="1" t="str" cm="1">
        <f t="array" ref="CI9">LEFT(IF(OR($A9="",CI$2=""),"",_xlfn.XLOOKUP($A9&amp;","&amp;CI$2,Table1[y]&amp;","&amp;Table1[x],Table1[data],"",0)&amp;"")&amp;"          ",8)</f>
        <v xml:space="preserve">        </v>
      </c>
      <c r="CJ9" s="1" t="str" cm="1">
        <f t="array" ref="CJ9">LEFT(IF(OR($A9="",CJ$2=""),"",_xlfn.XLOOKUP($A9&amp;","&amp;CJ$2,Table1[y]&amp;","&amp;Table1[x],Table1[data],"",0)&amp;"")&amp;"          ",8)</f>
        <v xml:space="preserve">        </v>
      </c>
      <c r="CK9" s="1" t="str" cm="1">
        <f t="array" ref="CK9">LEFT(IF(OR($A9="",CK$2=""),"",_xlfn.XLOOKUP($A9&amp;","&amp;CK$2,Table1[y]&amp;","&amp;Table1[x],Table1[data],"",0)&amp;"")&amp;"          ",8)</f>
        <v xml:space="preserve">        </v>
      </c>
      <c r="CL9" s="1" t="str" cm="1">
        <f t="array" ref="CL9">LEFT(IF(OR($A9="",CL$2=""),"",_xlfn.XLOOKUP($A9&amp;","&amp;CL$2,Table1[y]&amp;","&amp;Table1[x],Table1[data],"",0)&amp;"")&amp;"          ",8)</f>
        <v xml:space="preserve">        </v>
      </c>
      <c r="CM9" s="1" t="str" cm="1">
        <f t="array" ref="CM9">LEFT(IF(OR($A9="",CM$2=""),"",_xlfn.XLOOKUP($A9&amp;","&amp;CM$2,Table1[y]&amp;","&amp;Table1[x],Table1[data],"",0)&amp;"")&amp;"          ",8)</f>
        <v xml:space="preserve">        </v>
      </c>
      <c r="CN9" s="1" t="str" cm="1">
        <f t="array" ref="CN9">LEFT(IF(OR($A9="",CN$2=""),"",_xlfn.XLOOKUP($A9&amp;","&amp;CN$2,Table1[y]&amp;","&amp;Table1[x],Table1[data],"",0)&amp;"")&amp;"          ",8)</f>
        <v xml:space="preserve">        </v>
      </c>
      <c r="CO9" s="1" t="str" cm="1">
        <f t="array" ref="CO9">LEFT(IF(OR($A9="",CO$2=""),"",_xlfn.XLOOKUP($A9&amp;","&amp;CO$2,Table1[y]&amp;","&amp;Table1[x],Table1[data],"",0)&amp;"")&amp;"          ",8)</f>
        <v xml:space="preserve">        </v>
      </c>
      <c r="CP9" s="1" t="str" cm="1">
        <f t="array" ref="CP9">LEFT(IF(OR($A9="",CP$2=""),"",_xlfn.XLOOKUP($A9&amp;","&amp;CP$2,Table1[y]&amp;","&amp;Table1[x],Table1[data],"",0)&amp;"")&amp;"          ",8)</f>
        <v xml:space="preserve">        </v>
      </c>
      <c r="CQ9" s="1" t="str" cm="1">
        <f t="array" ref="CQ9">LEFT(IF(OR($A9="",CQ$2=""),"",_xlfn.XLOOKUP($A9&amp;","&amp;CQ$2,Table1[y]&amp;","&amp;Table1[x],Table1[data],"",0)&amp;"")&amp;"          ",8)</f>
        <v xml:space="preserve">        </v>
      </c>
      <c r="CR9" s="1" t="str" cm="1">
        <f t="array" ref="CR9">LEFT(IF(OR($A9="",CR$2=""),"",_xlfn.XLOOKUP($A9&amp;","&amp;CR$2,Table1[y]&amp;","&amp;Table1[x],Table1[data],"",0)&amp;"")&amp;"          ",8)</f>
        <v xml:space="preserve">        </v>
      </c>
      <c r="CS9" s="1" t="str" cm="1">
        <f t="array" ref="CS9">LEFT(IF(OR($A9="",CS$2=""),"",_xlfn.XLOOKUP($A9&amp;","&amp;CS$2,Table1[y]&amp;","&amp;Table1[x],Table1[data],"",0)&amp;"")&amp;"          ",8)</f>
        <v xml:space="preserve">        </v>
      </c>
      <c r="CT9" s="1" t="str" cm="1">
        <f t="array" ref="CT9">LEFT(IF(OR($A9="",CT$2=""),"",_xlfn.XLOOKUP($A9&amp;","&amp;CT$2,Table1[y]&amp;","&amp;Table1[x],Table1[data],"",0)&amp;"")&amp;"          ",8)</f>
        <v xml:space="preserve">        </v>
      </c>
      <c r="CU9" s="1" t="str" cm="1">
        <f t="array" ref="CU9">LEFT(IF(OR($A9="",CU$2=""),"",_xlfn.XLOOKUP($A9&amp;","&amp;CU$2,Table1[y]&amp;","&amp;Table1[x],Table1[data],"",0)&amp;"")&amp;"          ",8)</f>
        <v xml:space="preserve">        </v>
      </c>
      <c r="CV9" s="1" t="str" cm="1">
        <f t="array" ref="CV9">LEFT(IF(OR($A9="",CV$2=""),"",_xlfn.XLOOKUP($A9&amp;","&amp;CV$2,Table1[y]&amp;","&amp;Table1[x],Table1[data],"",0)&amp;"")&amp;"          ",8)</f>
        <v xml:space="preserve">        </v>
      </c>
      <c r="CW9" s="1" t="str" cm="1">
        <f t="array" ref="CW9">LEFT(IF(OR($A9="",CW$2=""),"",_xlfn.XLOOKUP($A9&amp;","&amp;CW$2,Table1[y]&amp;","&amp;Table1[x],Table1[data],"",0)&amp;"")&amp;"          ",8)</f>
        <v xml:space="preserve">        </v>
      </c>
      <c r="CX9" s="1" t="str" cm="1">
        <f t="array" ref="CX9">LEFT(IF(OR($A9="",CX$2=""),"",_xlfn.XLOOKUP($A9&amp;","&amp;CX$2,Table1[y]&amp;","&amp;Table1[x],Table1[data],"",0)&amp;"")&amp;"          ",8)</f>
        <v xml:space="preserve">        </v>
      </c>
    </row>
    <row r="10" spans="1:102" x14ac:dyDescent="0.25">
      <c r="A10" s="2">
        <f>IF(AND(ROW()&gt;2,COLUMN()&gt;1,A9=""),"",IF(ROW()-3&lt;=MAX(Table1[y]),ROW()-3,""))</f>
        <v>7</v>
      </c>
      <c r="B10" s="1" t="str" cm="1">
        <f t="array" ref="B10">LEFT(IF(OR($A10="",B$2=""),"",_xlfn.XLOOKUP($A10&amp;","&amp;B$2,Table1[y]&amp;","&amp;Table1[x],Table1[data],"",0)&amp;"")&amp;"          ",8)</f>
        <v xml:space="preserve">        </v>
      </c>
      <c r="C10" s="1" t="str" cm="1">
        <f t="array" ref="C10">LEFT(IF(OR($A10="",C$2=""),"",_xlfn.XLOOKUP($A10&amp;","&amp;C$2,Table1[y]&amp;","&amp;Table1[x],Table1[data],"",0)&amp;"")&amp;"          ",8)</f>
        <v xml:space="preserve">        </v>
      </c>
      <c r="D10" s="1" t="str" cm="1">
        <f t="array" ref="D10">LEFT(IF(OR($A10="",D$2=""),"",_xlfn.XLOOKUP($A10&amp;","&amp;D$2,Table1[y]&amp;","&amp;Table1[x],Table1[data],"",0)&amp;"")&amp;"          ",8)</f>
        <v xml:space="preserve">        </v>
      </c>
      <c r="E10" s="1" t="str" cm="1">
        <f t="array" ref="E10">LEFT(IF(OR($A10="",E$2=""),"",_xlfn.XLOOKUP($A10&amp;","&amp;E$2,Table1[y]&amp;","&amp;Table1[x],Table1[data],"",0)&amp;"")&amp;"          ",8)</f>
        <v xml:space="preserve">        </v>
      </c>
      <c r="F10" s="1" t="str" cm="1">
        <f t="array" ref="F10">LEFT(IF(OR($A10="",F$2=""),"",_xlfn.XLOOKUP($A10&amp;","&amp;F$2,Table1[y]&amp;","&amp;Table1[x],Table1[data],"",0)&amp;"")&amp;"          ",8)</f>
        <v xml:space="preserve">        </v>
      </c>
      <c r="G10" s="1" t="str" cm="1">
        <f t="array" ref="G10">LEFT(IF(OR($A10="",G$2=""),"",_xlfn.XLOOKUP($A10&amp;","&amp;G$2,Table1[y]&amp;","&amp;Table1[x],Table1[data],"",0)&amp;"")&amp;"          ",8)</f>
        <v xml:space="preserve">        </v>
      </c>
      <c r="H10" s="1" t="str" cm="1">
        <f t="array" ref="H10">LEFT(IF(OR($A10="",H$2=""),"",_xlfn.XLOOKUP($A10&amp;","&amp;H$2,Table1[y]&amp;","&amp;Table1[x],Table1[data],"",0)&amp;"")&amp;"          ",8)</f>
        <v xml:space="preserve">        </v>
      </c>
      <c r="I10" s="1" t="str" cm="1">
        <f t="array" ref="I10">LEFT(IF(OR($A10="",I$2=""),"",_xlfn.XLOOKUP($A10&amp;","&amp;I$2,Table1[y]&amp;","&amp;Table1[x],Table1[data],"",0)&amp;"")&amp;"          ",8)</f>
        <v xml:space="preserve">        </v>
      </c>
      <c r="J10" s="1" t="str" cm="1">
        <f t="array" ref="J10">LEFT(IF(OR($A10="",J$2=""),"",_xlfn.XLOOKUP($A10&amp;","&amp;J$2,Table1[y]&amp;","&amp;Table1[x],Table1[data],"",0)&amp;"")&amp;"          ",8)</f>
        <v xml:space="preserve">        </v>
      </c>
      <c r="K10" s="1" t="str" cm="1">
        <f t="array" ref="K10">LEFT(IF(OR($A10="",K$2=""),"",_xlfn.XLOOKUP($A10&amp;","&amp;K$2,Table1[y]&amp;","&amp;Table1[x],Table1[data],"",0)&amp;"")&amp;"          ",8)</f>
        <v xml:space="preserve">        </v>
      </c>
      <c r="L10" s="1" t="str" cm="1">
        <f t="array" ref="L10">LEFT(IF(OR($A10="",L$2=""),"",_xlfn.XLOOKUP($A10&amp;","&amp;L$2,Table1[y]&amp;","&amp;Table1[x],Table1[data],"",0)&amp;"")&amp;"          ",8)</f>
        <v xml:space="preserve">        </v>
      </c>
      <c r="M10" s="1" t="str" cm="1">
        <f t="array" ref="M10">LEFT(IF(OR($A10="",M$2=""),"",_xlfn.XLOOKUP($A10&amp;","&amp;M$2,Table1[y]&amp;","&amp;Table1[x],Table1[data],"",0)&amp;"")&amp;"          ",8)</f>
        <v xml:space="preserve">        </v>
      </c>
      <c r="N10" s="1" t="str" cm="1">
        <f t="array" ref="N10">LEFT(IF(OR($A10="",N$2=""),"",_xlfn.XLOOKUP($A10&amp;","&amp;N$2,Table1[y]&amp;","&amp;Table1[x],Table1[data],"",0)&amp;"")&amp;"          ",8)</f>
        <v xml:space="preserve">      ; </v>
      </c>
      <c r="O10" s="1" t="str" cm="1">
        <f t="array" ref="O10">LEFT(IF(OR($A10="",O$2=""),"",_xlfn.XLOOKUP($A10&amp;","&amp;O$2,Table1[y]&amp;","&amp;Table1[x],Table1[data],"",0)&amp;"")&amp;"          ",8)</f>
        <v xml:space="preserve">'; lodl </v>
      </c>
      <c r="P10" s="1" t="str" cm="1">
        <f t="array" ref="P10">LEFT(IF(OR($A10="",P$2=""),"",_xlfn.XLOOKUP($A10&amp;","&amp;P$2,Table1[y]&amp;","&amp;Table1[x],Table1[data],"",0)&amp;"")&amp;"          ",8)</f>
        <v xml:space="preserve">        </v>
      </c>
      <c r="Q10" s="1" t="str" cm="1">
        <f t="array" ref="Q10">LEFT(IF(OR($A10="",Q$2=""),"",_xlfn.XLOOKUP($A10&amp;","&amp;Q$2,Table1[y]&amp;","&amp;Table1[x],Table1[data],"",0)&amp;"")&amp;"          ",8)</f>
        <v xml:space="preserve">        </v>
      </c>
      <c r="R10" s="1" t="str" cm="1">
        <f t="array" ref="R10">LEFT(IF(OR($A10="",R$2=""),"",_xlfn.XLOOKUP($A10&amp;","&amp;R$2,Table1[y]&amp;","&amp;Table1[x],Table1[data],"",0)&amp;"")&amp;"          ",8)</f>
        <v xml:space="preserve">        </v>
      </c>
      <c r="S10" s="1" t="str" cm="1">
        <f t="array" ref="S10">LEFT(IF(OR($A10="",S$2=""),"",_xlfn.XLOOKUP($A10&amp;","&amp;S$2,Table1[y]&amp;","&amp;Table1[x],Table1[data],"",0)&amp;"")&amp;"          ",8)</f>
        <v xml:space="preserve">        </v>
      </c>
      <c r="T10" s="1" t="str" cm="1">
        <f t="array" ref="T10">LEFT(IF(OR($A10="",T$2=""),"",_xlfn.XLOOKUP($A10&amp;","&amp;T$2,Table1[y]&amp;","&amp;Table1[x],Table1[data],"",0)&amp;"")&amp;"          ",8)</f>
        <v xml:space="preserve">        </v>
      </c>
      <c r="U10" s="1" t="str" cm="1">
        <f t="array" ref="U10">LEFT(IF(OR($A10="",U$2=""),"",_xlfn.XLOOKUP($A10&amp;","&amp;U$2,Table1[y]&amp;","&amp;Table1[x],Table1[data],"",0)&amp;"")&amp;"          ",8)</f>
        <v xml:space="preserve">        </v>
      </c>
      <c r="V10" s="1" t="str" cm="1">
        <f t="array" ref="V10">LEFT(IF(OR($A10="",V$2=""),"",_xlfn.XLOOKUP($A10&amp;","&amp;V$2,Table1[y]&amp;","&amp;Table1[x],Table1[data],"",0)&amp;"")&amp;"          ",8)</f>
        <v xml:space="preserve">        </v>
      </c>
      <c r="W10" s="1" t="str" cm="1">
        <f t="array" ref="W10">LEFT(IF(OR($A10="",W$2=""),"",_xlfn.XLOOKUP($A10&amp;","&amp;W$2,Table1[y]&amp;","&amp;Table1[x],Table1[data],"",0)&amp;"")&amp;"          ",8)</f>
        <v xml:space="preserve">        </v>
      </c>
      <c r="X10" s="1" t="str" cm="1">
        <f t="array" ref="X10">LEFT(IF(OR($A10="",X$2=""),"",_xlfn.XLOOKUP($A10&amp;","&amp;X$2,Table1[y]&amp;","&amp;Table1[x],Table1[data],"",0)&amp;"")&amp;"          ",8)</f>
        <v xml:space="preserve">        </v>
      </c>
      <c r="Y10" s="1" t="str" cm="1">
        <f t="array" ref="Y10">LEFT(IF(OR($A10="",Y$2=""),"",_xlfn.XLOOKUP($A10&amp;","&amp;Y$2,Table1[y]&amp;","&amp;Table1[x],Table1[data],"",0)&amp;"")&amp;"          ",8)</f>
        <v xml:space="preserve">        </v>
      </c>
      <c r="Z10" s="1" t="str" cm="1">
        <f t="array" ref="Z10">LEFT(IF(OR($A10="",Z$2=""),"",_xlfn.XLOOKUP($A10&amp;","&amp;Z$2,Table1[y]&amp;","&amp;Table1[x],Table1[data],"",0)&amp;"")&amp;"          ",8)</f>
        <v xml:space="preserve">        </v>
      </c>
      <c r="AA10" s="1" t="str" cm="1">
        <f t="array" ref="AA10">LEFT(IF(OR($A10="",AA$2=""),"",_xlfn.XLOOKUP($A10&amp;","&amp;AA$2,Table1[y]&amp;","&amp;Table1[x],Table1[data],"",0)&amp;"")&amp;"          ",8)</f>
        <v xml:space="preserve">        </v>
      </c>
      <c r="AB10" s="1" t="str" cm="1">
        <f t="array" ref="AB10">LEFT(IF(OR($A10="",AB$2=""),"",_xlfn.XLOOKUP($A10&amp;","&amp;AB$2,Table1[y]&amp;","&amp;Table1[x],Table1[data],"",0)&amp;"")&amp;"          ",8)</f>
        <v xml:space="preserve">        </v>
      </c>
      <c r="AC10" s="1" t="str" cm="1">
        <f t="array" ref="AC10">LEFT(IF(OR($A10="",AC$2=""),"",_xlfn.XLOOKUP($A10&amp;","&amp;AC$2,Table1[y]&amp;","&amp;Table1[x],Table1[data],"",0)&amp;"")&amp;"          ",8)</f>
        <v xml:space="preserve">        </v>
      </c>
      <c r="AD10" s="1" t="str" cm="1">
        <f t="array" ref="AD10">LEFT(IF(OR($A10="",AD$2=""),"",_xlfn.XLOOKUP($A10&amp;","&amp;AD$2,Table1[y]&amp;","&amp;Table1[x],Table1[data],"",0)&amp;"")&amp;"          ",8)</f>
        <v xml:space="preserve">        </v>
      </c>
      <c r="AE10" s="1" t="str" cm="1">
        <f t="array" ref="AE10">LEFT(IF(OR($A10="",AE$2=""),"",_xlfn.XLOOKUP($A10&amp;","&amp;AE$2,Table1[y]&amp;","&amp;Table1[x],Table1[data],"",0)&amp;"")&amp;"          ",8)</f>
        <v xml:space="preserve">        </v>
      </c>
      <c r="AF10" s="1" t="str" cm="1">
        <f t="array" ref="AF10">LEFT(IF(OR($A10="",AF$2=""),"",_xlfn.XLOOKUP($A10&amp;","&amp;AF$2,Table1[y]&amp;","&amp;Table1[x],Table1[data],"",0)&amp;"")&amp;"          ",8)</f>
        <v xml:space="preserve">        </v>
      </c>
      <c r="AG10" s="1" t="str" cm="1">
        <f t="array" ref="AG10">LEFT(IF(OR($A10="",AG$2=""),"",_xlfn.XLOOKUP($A10&amp;","&amp;AG$2,Table1[y]&amp;","&amp;Table1[x],Table1[data],"",0)&amp;"")&amp;"          ",8)</f>
        <v xml:space="preserve">        </v>
      </c>
      <c r="AH10" s="1" t="str" cm="1">
        <f t="array" ref="AH10">LEFT(IF(OR($A10="",AH$2=""),"",_xlfn.XLOOKUP($A10&amp;","&amp;AH$2,Table1[y]&amp;","&amp;Table1[x],Table1[data],"",0)&amp;"")&amp;"          ",8)</f>
        <v xml:space="preserve">        </v>
      </c>
      <c r="AI10" s="1" t="str" cm="1">
        <f t="array" ref="AI10">LEFT(IF(OR($A10="",AI$2=""),"",_xlfn.XLOOKUP($A10&amp;","&amp;AI$2,Table1[y]&amp;","&amp;Table1[x],Table1[data],"",0)&amp;"")&amp;"          ",8)</f>
        <v xml:space="preserve">        </v>
      </c>
      <c r="AJ10" s="1" t="str" cm="1">
        <f t="array" ref="AJ10">LEFT(IF(OR($A10="",AJ$2=""),"",_xlfn.XLOOKUP($A10&amp;","&amp;AJ$2,Table1[y]&amp;","&amp;Table1[x],Table1[data],"",0)&amp;"")&amp;"          ",8)</f>
        <v xml:space="preserve">        </v>
      </c>
      <c r="AK10" s="1" t="str" cm="1">
        <f t="array" ref="AK10">LEFT(IF(OR($A10="",AK$2=""),"",_xlfn.XLOOKUP($A10&amp;","&amp;AK$2,Table1[y]&amp;","&amp;Table1[x],Table1[data],"",0)&amp;"")&amp;"          ",8)</f>
        <v xml:space="preserve">        </v>
      </c>
      <c r="AL10" s="1" t="str" cm="1">
        <f t="array" ref="AL10">LEFT(IF(OR($A10="",AL$2=""),"",_xlfn.XLOOKUP($A10&amp;","&amp;AL$2,Table1[y]&amp;","&amp;Table1[x],Table1[data],"",0)&amp;"")&amp;"          ",8)</f>
        <v xml:space="preserve">        </v>
      </c>
      <c r="AM10" s="1" t="str" cm="1">
        <f t="array" ref="AM10">LEFT(IF(OR($A10="",AM$2=""),"",_xlfn.XLOOKUP($A10&amp;","&amp;AM$2,Table1[y]&amp;","&amp;Table1[x],Table1[data],"",0)&amp;"")&amp;"          ",8)</f>
        <v xml:space="preserve">        </v>
      </c>
      <c r="AN10" s="1" t="str" cm="1">
        <f t="array" ref="AN10">LEFT(IF(OR($A10="",AN$2=""),"",_xlfn.XLOOKUP($A10&amp;","&amp;AN$2,Table1[y]&amp;","&amp;Table1[x],Table1[data],"",0)&amp;"")&amp;"          ",8)</f>
        <v xml:space="preserve">        </v>
      </c>
      <c r="AO10" s="1" t="str" cm="1">
        <f t="array" ref="AO10">LEFT(IF(OR($A10="",AO$2=""),"",_xlfn.XLOOKUP($A10&amp;","&amp;AO$2,Table1[y]&amp;","&amp;Table1[x],Table1[data],"",0)&amp;"")&amp;"          ",8)</f>
        <v xml:space="preserve">        </v>
      </c>
      <c r="AP10" s="1" t="str" cm="1">
        <f t="array" ref="AP10">LEFT(IF(OR($A10="",AP$2=""),"",_xlfn.XLOOKUP($A10&amp;","&amp;AP$2,Table1[y]&amp;","&amp;Table1[x],Table1[data],"",0)&amp;"")&amp;"          ",8)</f>
        <v xml:space="preserve">        </v>
      </c>
      <c r="AQ10" s="1" t="str" cm="1">
        <f t="array" ref="AQ10">LEFT(IF(OR($A10="",AQ$2=""),"",_xlfn.XLOOKUP($A10&amp;","&amp;AQ$2,Table1[y]&amp;","&amp;Table1[x],Table1[data],"",0)&amp;"")&amp;"          ",8)</f>
        <v xml:space="preserve">        </v>
      </c>
      <c r="AR10" s="1" t="str" cm="1">
        <f t="array" ref="AR10">LEFT(IF(OR($A10="",AR$2=""),"",_xlfn.XLOOKUP($A10&amp;","&amp;AR$2,Table1[y]&amp;","&amp;Table1[x],Table1[data],"",0)&amp;"")&amp;"          ",8)</f>
        <v xml:space="preserve">        </v>
      </c>
      <c r="AS10" s="1" t="str" cm="1">
        <f t="array" ref="AS10">LEFT(IF(OR($A10="",AS$2=""),"",_xlfn.XLOOKUP($A10&amp;","&amp;AS$2,Table1[y]&amp;","&amp;Table1[x],Table1[data],"",0)&amp;"")&amp;"          ",8)</f>
        <v xml:space="preserve">        </v>
      </c>
      <c r="AT10" s="1" t="str" cm="1">
        <f t="array" ref="AT10">LEFT(IF(OR($A10="",AT$2=""),"",_xlfn.XLOOKUP($A10&amp;","&amp;AT$2,Table1[y]&amp;","&amp;Table1[x],Table1[data],"",0)&amp;"")&amp;"          ",8)</f>
        <v xml:space="preserve">        </v>
      </c>
      <c r="AU10" s="1" t="str" cm="1">
        <f t="array" ref="AU10">LEFT(IF(OR($A10="",AU$2=""),"",_xlfn.XLOOKUP($A10&amp;","&amp;AU$2,Table1[y]&amp;","&amp;Table1[x],Table1[data],"",0)&amp;"")&amp;"          ",8)</f>
        <v xml:space="preserve">        </v>
      </c>
      <c r="AV10" s="1" t="str" cm="1">
        <f t="array" ref="AV10">LEFT(IF(OR($A10="",AV$2=""),"",_xlfn.XLOOKUP($A10&amp;","&amp;AV$2,Table1[y]&amp;","&amp;Table1[x],Table1[data],"",0)&amp;"")&amp;"          ",8)</f>
        <v xml:space="preserve">        </v>
      </c>
      <c r="AW10" s="1" t="str" cm="1">
        <f t="array" ref="AW10">LEFT(IF(OR($A10="",AW$2=""),"",_xlfn.XLOOKUP($A10&amp;","&amp;AW$2,Table1[y]&amp;","&amp;Table1[x],Table1[data],"",0)&amp;"")&amp;"          ",8)</f>
        <v xml:space="preserve">        </v>
      </c>
      <c r="AX10" s="1" t="str" cm="1">
        <f t="array" ref="AX10">LEFT(IF(OR($A10="",AX$2=""),"",_xlfn.XLOOKUP($A10&amp;","&amp;AX$2,Table1[y]&amp;","&amp;Table1[x],Table1[data],"",0)&amp;"")&amp;"          ",8)</f>
        <v xml:space="preserve">        </v>
      </c>
      <c r="AY10" s="1" t="str" cm="1">
        <f t="array" ref="AY10">LEFT(IF(OR($A10="",AY$2=""),"",_xlfn.XLOOKUP($A10&amp;","&amp;AY$2,Table1[y]&amp;","&amp;Table1[x],Table1[data],"",0)&amp;"")&amp;"          ",8)</f>
        <v xml:space="preserve">        </v>
      </c>
      <c r="AZ10" s="1" t="str" cm="1">
        <f t="array" ref="AZ10">LEFT(IF(OR($A10="",AZ$2=""),"",_xlfn.XLOOKUP($A10&amp;","&amp;AZ$2,Table1[y]&amp;","&amp;Table1[x],Table1[data],"",0)&amp;"")&amp;"          ",8)</f>
        <v xml:space="preserve">        </v>
      </c>
      <c r="BA10" s="1" t="str" cm="1">
        <f t="array" ref="BA10">LEFT(IF(OR($A10="",BA$2=""),"",_xlfn.XLOOKUP($A10&amp;","&amp;BA$2,Table1[y]&amp;","&amp;Table1[x],Table1[data],"",0)&amp;"")&amp;"          ",8)</f>
        <v xml:space="preserve">        </v>
      </c>
      <c r="BB10" s="1" t="str" cm="1">
        <f t="array" ref="BB10">LEFT(IF(OR($A10="",BB$2=""),"",_xlfn.XLOOKUP($A10&amp;","&amp;BB$2,Table1[y]&amp;","&amp;Table1[x],Table1[data],"",0)&amp;"")&amp;"          ",8)</f>
        <v xml:space="preserve">        </v>
      </c>
      <c r="BC10" s="1" t="str" cm="1">
        <f t="array" ref="BC10">LEFT(IF(OR($A10="",BC$2=""),"",_xlfn.XLOOKUP($A10&amp;","&amp;BC$2,Table1[y]&amp;","&amp;Table1[x],Table1[data],"",0)&amp;"")&amp;"          ",8)</f>
        <v xml:space="preserve">        </v>
      </c>
      <c r="BD10" s="1" t="str" cm="1">
        <f t="array" ref="BD10">LEFT(IF(OR($A10="",BD$2=""),"",_xlfn.XLOOKUP($A10&amp;","&amp;BD$2,Table1[y]&amp;","&amp;Table1[x],Table1[data],"",0)&amp;"")&amp;"          ",8)</f>
        <v xml:space="preserve">        </v>
      </c>
      <c r="BE10" s="1" t="str" cm="1">
        <f t="array" ref="BE10">LEFT(IF(OR($A10="",BE$2=""),"",_xlfn.XLOOKUP($A10&amp;","&amp;BE$2,Table1[y]&amp;","&amp;Table1[x],Table1[data],"",0)&amp;"")&amp;"          ",8)</f>
        <v xml:space="preserve">        </v>
      </c>
      <c r="BF10" s="1" t="str" cm="1">
        <f t="array" ref="BF10">LEFT(IF(OR($A10="",BF$2=""),"",_xlfn.XLOOKUP($A10&amp;","&amp;BF$2,Table1[y]&amp;","&amp;Table1[x],Table1[data],"",0)&amp;"")&amp;"          ",8)</f>
        <v xml:space="preserve">        </v>
      </c>
      <c r="BG10" s="1" t="str" cm="1">
        <f t="array" ref="BG10">LEFT(IF(OR($A10="",BG$2=""),"",_xlfn.XLOOKUP($A10&amp;","&amp;BG$2,Table1[y]&amp;","&amp;Table1[x],Table1[data],"",0)&amp;"")&amp;"          ",8)</f>
        <v xml:space="preserve">        </v>
      </c>
      <c r="BH10" s="1" t="str" cm="1">
        <f t="array" ref="BH10">LEFT(IF(OR($A10="",BH$2=""),"",_xlfn.XLOOKUP($A10&amp;","&amp;BH$2,Table1[y]&amp;","&amp;Table1[x],Table1[data],"",0)&amp;"")&amp;"          ",8)</f>
        <v xml:space="preserve">        </v>
      </c>
      <c r="BI10" s="1" t="str" cm="1">
        <f t="array" ref="BI10">LEFT(IF(OR($A10="",BI$2=""),"",_xlfn.XLOOKUP($A10&amp;","&amp;BI$2,Table1[y]&amp;","&amp;Table1[x],Table1[data],"",0)&amp;"")&amp;"          ",8)</f>
        <v xml:space="preserve">        </v>
      </c>
      <c r="BJ10" s="1" t="str" cm="1">
        <f t="array" ref="BJ10">LEFT(IF(OR($A10="",BJ$2=""),"",_xlfn.XLOOKUP($A10&amp;","&amp;BJ$2,Table1[y]&amp;","&amp;Table1[x],Table1[data],"",0)&amp;"")&amp;"          ",8)</f>
        <v xml:space="preserve">        </v>
      </c>
      <c r="BK10" s="1" t="str" cm="1">
        <f t="array" ref="BK10">LEFT(IF(OR($A10="",BK$2=""),"",_xlfn.XLOOKUP($A10&amp;","&amp;BK$2,Table1[y]&amp;","&amp;Table1[x],Table1[data],"",0)&amp;"")&amp;"          ",8)</f>
        <v xml:space="preserve">        </v>
      </c>
      <c r="BL10" s="1" t="str" cm="1">
        <f t="array" ref="BL10">LEFT(IF(OR($A10="",BL$2=""),"",_xlfn.XLOOKUP($A10&amp;","&amp;BL$2,Table1[y]&amp;","&amp;Table1[x],Table1[data],"",0)&amp;"")&amp;"          ",8)</f>
        <v xml:space="preserve">        </v>
      </c>
      <c r="BM10" s="1" t="str" cm="1">
        <f t="array" ref="BM10">LEFT(IF(OR($A10="",BM$2=""),"",_xlfn.XLOOKUP($A10&amp;","&amp;BM$2,Table1[y]&amp;","&amp;Table1[x],Table1[data],"",0)&amp;"")&amp;"          ",8)</f>
        <v xml:space="preserve">        </v>
      </c>
      <c r="BN10" s="1" t="str" cm="1">
        <f t="array" ref="BN10">LEFT(IF(OR($A10="",BN$2=""),"",_xlfn.XLOOKUP($A10&amp;","&amp;BN$2,Table1[y]&amp;","&amp;Table1[x],Table1[data],"",0)&amp;"")&amp;"          ",8)</f>
        <v xml:space="preserve">        </v>
      </c>
      <c r="BO10" s="1" t="str" cm="1">
        <f t="array" ref="BO10">LEFT(IF(OR($A10="",BO$2=""),"",_xlfn.XLOOKUP($A10&amp;","&amp;BO$2,Table1[y]&amp;","&amp;Table1[x],Table1[data],"",0)&amp;"")&amp;"          ",8)</f>
        <v xml:space="preserve">        </v>
      </c>
      <c r="BP10" s="1" t="str" cm="1">
        <f t="array" ref="BP10">LEFT(IF(OR($A10="",BP$2=""),"",_xlfn.XLOOKUP($A10&amp;","&amp;BP$2,Table1[y]&amp;","&amp;Table1[x],Table1[data],"",0)&amp;"")&amp;"          ",8)</f>
        <v xml:space="preserve">        </v>
      </c>
      <c r="BQ10" s="1" t="str" cm="1">
        <f t="array" ref="BQ10">LEFT(IF(OR($A10="",BQ$2=""),"",_xlfn.XLOOKUP($A10&amp;","&amp;BQ$2,Table1[y]&amp;","&amp;Table1[x],Table1[data],"",0)&amp;"")&amp;"          ",8)</f>
        <v xml:space="preserve">        </v>
      </c>
      <c r="BR10" s="1" t="str" cm="1">
        <f t="array" ref="BR10">LEFT(IF(OR($A10="",BR$2=""),"",_xlfn.XLOOKUP($A10&amp;","&amp;BR$2,Table1[y]&amp;","&amp;Table1[x],Table1[data],"",0)&amp;"")&amp;"          ",8)</f>
        <v xml:space="preserve">        </v>
      </c>
      <c r="BS10" s="1" t="str" cm="1">
        <f t="array" ref="BS10">LEFT(IF(OR($A10="",BS$2=""),"",_xlfn.XLOOKUP($A10&amp;","&amp;BS$2,Table1[y]&amp;","&amp;Table1[x],Table1[data],"",0)&amp;"")&amp;"          ",8)</f>
        <v xml:space="preserve">        </v>
      </c>
      <c r="BT10" s="1" t="str" cm="1">
        <f t="array" ref="BT10">LEFT(IF(OR($A10="",BT$2=""),"",_xlfn.XLOOKUP($A10&amp;","&amp;BT$2,Table1[y]&amp;","&amp;Table1[x],Table1[data],"",0)&amp;"")&amp;"          ",8)</f>
        <v xml:space="preserve">        </v>
      </c>
      <c r="BU10" s="1" t="str" cm="1">
        <f t="array" ref="BU10">LEFT(IF(OR($A10="",BU$2=""),"",_xlfn.XLOOKUP($A10&amp;","&amp;BU$2,Table1[y]&amp;","&amp;Table1[x],Table1[data],"",0)&amp;"")&amp;"          ",8)</f>
        <v xml:space="preserve">        </v>
      </c>
      <c r="BV10" s="1" t="str" cm="1">
        <f t="array" ref="BV10">LEFT(IF(OR($A10="",BV$2=""),"",_xlfn.XLOOKUP($A10&amp;","&amp;BV$2,Table1[y]&amp;","&amp;Table1[x],Table1[data],"",0)&amp;"")&amp;"          ",8)</f>
        <v xml:space="preserve">        </v>
      </c>
      <c r="BW10" s="1" t="str" cm="1">
        <f t="array" ref="BW10">LEFT(IF(OR($A10="",BW$2=""),"",_xlfn.XLOOKUP($A10&amp;","&amp;BW$2,Table1[y]&amp;","&amp;Table1[x],Table1[data],"",0)&amp;"")&amp;"          ",8)</f>
        <v xml:space="preserve">        </v>
      </c>
      <c r="BX10" s="1" t="str" cm="1">
        <f t="array" ref="BX10">LEFT(IF(OR($A10="",BX$2=""),"",_xlfn.XLOOKUP($A10&amp;","&amp;BX$2,Table1[y]&amp;","&amp;Table1[x],Table1[data],"",0)&amp;"")&amp;"          ",8)</f>
        <v xml:space="preserve">        </v>
      </c>
      <c r="BY10" s="1" t="str" cm="1">
        <f t="array" ref="BY10">LEFT(IF(OR($A10="",BY$2=""),"",_xlfn.XLOOKUP($A10&amp;","&amp;BY$2,Table1[y]&amp;","&amp;Table1[x],Table1[data],"",0)&amp;"")&amp;"          ",8)</f>
        <v xml:space="preserve">        </v>
      </c>
      <c r="BZ10" s="1" t="str" cm="1">
        <f t="array" ref="BZ10">LEFT(IF(OR($A10="",BZ$2=""),"",_xlfn.XLOOKUP($A10&amp;","&amp;BZ$2,Table1[y]&amp;","&amp;Table1[x],Table1[data],"",0)&amp;"")&amp;"          ",8)</f>
        <v xml:space="preserve">        </v>
      </c>
      <c r="CA10" s="1" t="str" cm="1">
        <f t="array" ref="CA10">LEFT(IF(OR($A10="",CA$2=""),"",_xlfn.XLOOKUP($A10&amp;","&amp;CA$2,Table1[y]&amp;","&amp;Table1[x],Table1[data],"",0)&amp;"")&amp;"          ",8)</f>
        <v xml:space="preserve">        </v>
      </c>
      <c r="CB10" s="1" t="str" cm="1">
        <f t="array" ref="CB10">LEFT(IF(OR($A10="",CB$2=""),"",_xlfn.XLOOKUP($A10&amp;","&amp;CB$2,Table1[y]&amp;","&amp;Table1[x],Table1[data],"",0)&amp;"")&amp;"          ",8)</f>
        <v xml:space="preserve">        </v>
      </c>
      <c r="CC10" s="1" t="str" cm="1">
        <f t="array" ref="CC10">LEFT(IF(OR($A10="",CC$2=""),"",_xlfn.XLOOKUP($A10&amp;","&amp;CC$2,Table1[y]&amp;","&amp;Table1[x],Table1[data],"",0)&amp;"")&amp;"          ",8)</f>
        <v xml:space="preserve">        </v>
      </c>
      <c r="CD10" s="1" t="str" cm="1">
        <f t="array" ref="CD10">LEFT(IF(OR($A10="",CD$2=""),"",_xlfn.XLOOKUP($A10&amp;","&amp;CD$2,Table1[y]&amp;","&amp;Table1[x],Table1[data],"",0)&amp;"")&amp;"          ",8)</f>
        <v xml:space="preserve">        </v>
      </c>
      <c r="CE10" s="1" t="str" cm="1">
        <f t="array" ref="CE10">LEFT(IF(OR($A10="",CE$2=""),"",_xlfn.XLOOKUP($A10&amp;","&amp;CE$2,Table1[y]&amp;","&amp;Table1[x],Table1[data],"",0)&amp;"")&amp;"          ",8)</f>
        <v xml:space="preserve">        </v>
      </c>
      <c r="CF10" s="1" t="str" cm="1">
        <f t="array" ref="CF10">LEFT(IF(OR($A10="",CF$2=""),"",_xlfn.XLOOKUP($A10&amp;","&amp;CF$2,Table1[y]&amp;","&amp;Table1[x],Table1[data],"",0)&amp;"")&amp;"          ",8)</f>
        <v xml:space="preserve">        </v>
      </c>
      <c r="CG10" s="1" t="str" cm="1">
        <f t="array" ref="CG10">LEFT(IF(OR($A10="",CG$2=""),"",_xlfn.XLOOKUP($A10&amp;","&amp;CG$2,Table1[y]&amp;","&amp;Table1[x],Table1[data],"",0)&amp;"")&amp;"          ",8)</f>
        <v xml:space="preserve">        </v>
      </c>
      <c r="CH10" s="1" t="str" cm="1">
        <f t="array" ref="CH10">LEFT(IF(OR($A10="",CH$2=""),"",_xlfn.XLOOKUP($A10&amp;","&amp;CH$2,Table1[y]&amp;","&amp;Table1[x],Table1[data],"",0)&amp;"")&amp;"          ",8)</f>
        <v xml:space="preserve">        </v>
      </c>
      <c r="CI10" s="1" t="str" cm="1">
        <f t="array" ref="CI10">LEFT(IF(OR($A10="",CI$2=""),"",_xlfn.XLOOKUP($A10&amp;","&amp;CI$2,Table1[y]&amp;","&amp;Table1[x],Table1[data],"",0)&amp;"")&amp;"          ",8)</f>
        <v xml:space="preserve">        </v>
      </c>
      <c r="CJ10" s="1" t="str" cm="1">
        <f t="array" ref="CJ10">LEFT(IF(OR($A10="",CJ$2=""),"",_xlfn.XLOOKUP($A10&amp;","&amp;CJ$2,Table1[y]&amp;","&amp;Table1[x],Table1[data],"",0)&amp;"")&amp;"          ",8)</f>
        <v xml:space="preserve">        </v>
      </c>
      <c r="CK10" s="1" t="str" cm="1">
        <f t="array" ref="CK10">LEFT(IF(OR($A10="",CK$2=""),"",_xlfn.XLOOKUP($A10&amp;","&amp;CK$2,Table1[y]&amp;","&amp;Table1[x],Table1[data],"",0)&amp;"")&amp;"          ",8)</f>
        <v xml:space="preserve">        </v>
      </c>
      <c r="CL10" s="1" t="str" cm="1">
        <f t="array" ref="CL10">LEFT(IF(OR($A10="",CL$2=""),"",_xlfn.XLOOKUP($A10&amp;","&amp;CL$2,Table1[y]&amp;","&amp;Table1[x],Table1[data],"",0)&amp;"")&amp;"          ",8)</f>
        <v xml:space="preserve">        </v>
      </c>
      <c r="CM10" s="1" t="str" cm="1">
        <f t="array" ref="CM10">LEFT(IF(OR($A10="",CM$2=""),"",_xlfn.XLOOKUP($A10&amp;","&amp;CM$2,Table1[y]&amp;","&amp;Table1[x],Table1[data],"",0)&amp;"")&amp;"          ",8)</f>
        <v xml:space="preserve">        </v>
      </c>
      <c r="CN10" s="1" t="str" cm="1">
        <f t="array" ref="CN10">LEFT(IF(OR($A10="",CN$2=""),"",_xlfn.XLOOKUP($A10&amp;","&amp;CN$2,Table1[y]&amp;","&amp;Table1[x],Table1[data],"",0)&amp;"")&amp;"          ",8)</f>
        <v xml:space="preserve">        </v>
      </c>
      <c r="CO10" s="1" t="str" cm="1">
        <f t="array" ref="CO10">LEFT(IF(OR($A10="",CO$2=""),"",_xlfn.XLOOKUP($A10&amp;","&amp;CO$2,Table1[y]&amp;","&amp;Table1[x],Table1[data],"",0)&amp;"")&amp;"          ",8)</f>
        <v xml:space="preserve">        </v>
      </c>
      <c r="CP10" s="1" t="str" cm="1">
        <f t="array" ref="CP10">LEFT(IF(OR($A10="",CP$2=""),"",_xlfn.XLOOKUP($A10&amp;","&amp;CP$2,Table1[y]&amp;","&amp;Table1[x],Table1[data],"",0)&amp;"")&amp;"          ",8)</f>
        <v xml:space="preserve">        </v>
      </c>
      <c r="CQ10" s="1" t="str" cm="1">
        <f t="array" ref="CQ10">LEFT(IF(OR($A10="",CQ$2=""),"",_xlfn.XLOOKUP($A10&amp;","&amp;CQ$2,Table1[y]&amp;","&amp;Table1[x],Table1[data],"",0)&amp;"")&amp;"          ",8)</f>
        <v xml:space="preserve">        </v>
      </c>
      <c r="CR10" s="1" t="str" cm="1">
        <f t="array" ref="CR10">LEFT(IF(OR($A10="",CR$2=""),"",_xlfn.XLOOKUP($A10&amp;","&amp;CR$2,Table1[y]&amp;","&amp;Table1[x],Table1[data],"",0)&amp;"")&amp;"          ",8)</f>
        <v xml:space="preserve">        </v>
      </c>
      <c r="CS10" s="1" t="str" cm="1">
        <f t="array" ref="CS10">LEFT(IF(OR($A10="",CS$2=""),"",_xlfn.XLOOKUP($A10&amp;","&amp;CS$2,Table1[y]&amp;","&amp;Table1[x],Table1[data],"",0)&amp;"")&amp;"          ",8)</f>
        <v xml:space="preserve">        </v>
      </c>
      <c r="CT10" s="1" t="str" cm="1">
        <f t="array" ref="CT10">LEFT(IF(OR($A10="",CT$2=""),"",_xlfn.XLOOKUP($A10&amp;","&amp;CT$2,Table1[y]&amp;","&amp;Table1[x],Table1[data],"",0)&amp;"")&amp;"          ",8)</f>
        <v xml:space="preserve">        </v>
      </c>
      <c r="CU10" s="1" t="str" cm="1">
        <f t="array" ref="CU10">LEFT(IF(OR($A10="",CU$2=""),"",_xlfn.XLOOKUP($A10&amp;","&amp;CU$2,Table1[y]&amp;","&amp;Table1[x],Table1[data],"",0)&amp;"")&amp;"          ",8)</f>
        <v xml:space="preserve">        </v>
      </c>
      <c r="CV10" s="1" t="str" cm="1">
        <f t="array" ref="CV10">LEFT(IF(OR($A10="",CV$2=""),"",_xlfn.XLOOKUP($A10&amp;","&amp;CV$2,Table1[y]&amp;","&amp;Table1[x],Table1[data],"",0)&amp;"")&amp;"          ",8)</f>
        <v xml:space="preserve">        </v>
      </c>
      <c r="CW10" s="1" t="str" cm="1">
        <f t="array" ref="CW10">LEFT(IF(OR($A10="",CW$2=""),"",_xlfn.XLOOKUP($A10&amp;","&amp;CW$2,Table1[y]&amp;","&amp;Table1[x],Table1[data],"",0)&amp;"")&amp;"          ",8)</f>
        <v xml:space="preserve">        </v>
      </c>
      <c r="CX10" s="1" t="str" cm="1">
        <f t="array" ref="CX10">LEFT(IF(OR($A10="",CX$2=""),"",_xlfn.XLOOKUP($A10&amp;","&amp;CX$2,Table1[y]&amp;","&amp;Table1[x],Table1[data],"",0)&amp;"")&amp;"          ",8)</f>
        <v xml:space="preserve">        </v>
      </c>
    </row>
    <row r="11" spans="1:102" x14ac:dyDescent="0.25">
      <c r="A11" s="2">
        <f>IF(AND(ROW()&gt;2,COLUMN()&gt;1,A10=""),"",IF(ROW()-3&lt;=MAX(Table1[y]),ROW()-3,""))</f>
        <v>8</v>
      </c>
      <c r="B11" s="1" t="str" cm="1">
        <f t="array" ref="B11">LEFT(IF(OR($A11="",B$2=""),"",_xlfn.XLOOKUP($A11&amp;","&amp;B$2,Table1[y]&amp;","&amp;Table1[x],Table1[data],"",0)&amp;"")&amp;"          ",8)</f>
        <v xml:space="preserve">        </v>
      </c>
      <c r="C11" s="1" t="str" cm="1">
        <f t="array" ref="C11">LEFT(IF(OR($A11="",C$2=""),"",_xlfn.XLOOKUP($A11&amp;","&amp;C$2,Table1[y]&amp;","&amp;Table1[x],Table1[data],"",0)&amp;"")&amp;"          ",8)</f>
        <v xml:space="preserve">        </v>
      </c>
      <c r="D11" s="1" t="str" cm="1">
        <f t="array" ref="D11">LEFT(IF(OR($A11="",D$2=""),"",_xlfn.XLOOKUP($A11&amp;","&amp;D$2,Table1[y]&amp;","&amp;Table1[x],Table1[data],"",0)&amp;"")&amp;"          ",8)</f>
        <v xml:space="preserve">        </v>
      </c>
      <c r="E11" s="1" t="str" cm="1">
        <f t="array" ref="E11">LEFT(IF(OR($A11="",E$2=""),"",_xlfn.XLOOKUP($A11&amp;","&amp;E$2,Table1[y]&amp;","&amp;Table1[x],Table1[data],"",0)&amp;"")&amp;"          ",8)</f>
        <v xml:space="preserve">        </v>
      </c>
      <c r="F11" s="1" t="str" cm="1">
        <f t="array" ref="F11">LEFT(IF(OR($A11="",F$2=""),"",_xlfn.XLOOKUP($A11&amp;","&amp;F$2,Table1[y]&amp;","&amp;Table1[x],Table1[data],"",0)&amp;"")&amp;"          ",8)</f>
        <v xml:space="preserve">        </v>
      </c>
      <c r="G11" s="1" t="str" cm="1">
        <f t="array" ref="G11">LEFT(IF(OR($A11="",G$2=""),"",_xlfn.XLOOKUP($A11&amp;","&amp;G$2,Table1[y]&amp;","&amp;Table1[x],Table1[data],"",0)&amp;"")&amp;"          ",8)</f>
        <v xml:space="preserve">        </v>
      </c>
      <c r="H11" s="1" t="str" cm="1">
        <f t="array" ref="H11">LEFT(IF(OR($A11="",H$2=""),"",_xlfn.XLOOKUP($A11&amp;","&amp;H$2,Table1[y]&amp;","&amp;Table1[x],Table1[data],"",0)&amp;"")&amp;"          ",8)</f>
        <v xml:space="preserve">        </v>
      </c>
      <c r="I11" s="1" t="str" cm="1">
        <f t="array" ref="I11">LEFT(IF(OR($A11="",I$2=""),"",_xlfn.XLOOKUP($A11&amp;","&amp;I$2,Table1[y]&amp;","&amp;Table1[x],Table1[data],"",0)&amp;"")&amp;"          ",8)</f>
        <v xml:space="preserve">        </v>
      </c>
      <c r="J11" s="1" t="str" cm="1">
        <f t="array" ref="J11">LEFT(IF(OR($A11="",J$2=""),"",_xlfn.XLOOKUP($A11&amp;","&amp;J$2,Table1[y]&amp;","&amp;Table1[x],Table1[data],"",0)&amp;"")&amp;"          ",8)</f>
        <v xml:space="preserve">        </v>
      </c>
      <c r="K11" s="1" t="str" cm="1">
        <f t="array" ref="K11">LEFT(IF(OR($A11="",K$2=""),"",_xlfn.XLOOKUP($A11&amp;","&amp;K$2,Table1[y]&amp;","&amp;Table1[x],Table1[data],"",0)&amp;"")&amp;"          ",8)</f>
        <v xml:space="preserve">        </v>
      </c>
      <c r="L11" s="1" t="str" cm="1">
        <f t="array" ref="L11">LEFT(IF(OR($A11="",L$2=""),"",_xlfn.XLOOKUP($A11&amp;","&amp;L$2,Table1[y]&amp;","&amp;Table1[x],Table1[data],"",0)&amp;"")&amp;"          ",8)</f>
        <v xml:space="preserve">        </v>
      </c>
      <c r="M11" s="1" t="str" cm="1">
        <f t="array" ref="M11">LEFT(IF(OR($A11="",M$2=""),"",_xlfn.XLOOKUP($A11&amp;","&amp;M$2,Table1[y]&amp;","&amp;Table1[x],Table1[data],"",0)&amp;"")&amp;"          ",8)</f>
        <v xml:space="preserve">        </v>
      </c>
      <c r="N11" s="1" t="str" cm="1">
        <f t="array" ref="N11">LEFT(IF(OR($A11="",N$2=""),"",_xlfn.XLOOKUP($A11&amp;","&amp;N$2,Table1[y]&amp;","&amp;Table1[x],Table1[data],"",0)&amp;"")&amp;"          ",8)</f>
        <v xml:space="preserve">        </v>
      </c>
      <c r="O11" s="1" t="str" cm="1">
        <f t="array" ref="O11">LEFT(IF(OR($A11="",O$2=""),"",_xlfn.XLOOKUP($A11&amp;","&amp;O$2,Table1[y]&amp;","&amp;Table1[x],Table1[data],"",0)&amp;"")&amp;"          ",8)</f>
        <v xml:space="preserve">.';  l  </v>
      </c>
      <c r="P11" s="1" t="str" cm="1">
        <f t="array" ref="P11">LEFT(IF(OR($A11="",P$2=""),"",_xlfn.XLOOKUP($A11&amp;","&amp;P$2,Table1[y]&amp;","&amp;Table1[x],Table1[data],"",0)&amp;"")&amp;"          ",8)</f>
        <v xml:space="preserve">        </v>
      </c>
      <c r="Q11" s="1" t="str" cm="1">
        <f t="array" ref="Q11">LEFT(IF(OR($A11="",Q$2=""),"",_xlfn.XLOOKUP($A11&amp;","&amp;Q$2,Table1[y]&amp;","&amp;Table1[x],Table1[data],"",0)&amp;"")&amp;"          ",8)</f>
        <v xml:space="preserve">        </v>
      </c>
      <c r="R11" s="1" t="str" cm="1">
        <f t="array" ref="R11">LEFT(IF(OR($A11="",R$2=""),"",_xlfn.XLOOKUP($A11&amp;","&amp;R$2,Table1[y]&amp;","&amp;Table1[x],Table1[data],"",0)&amp;"")&amp;"          ",8)</f>
        <v xml:space="preserve">        </v>
      </c>
      <c r="S11" s="1" t="str" cm="1">
        <f t="array" ref="S11">LEFT(IF(OR($A11="",S$2=""),"",_xlfn.XLOOKUP($A11&amp;","&amp;S$2,Table1[y]&amp;","&amp;Table1[x],Table1[data],"",0)&amp;"")&amp;"          ",8)</f>
        <v xml:space="preserve">        </v>
      </c>
      <c r="T11" s="1" t="str" cm="1">
        <f t="array" ref="T11">LEFT(IF(OR($A11="",T$2=""),"",_xlfn.XLOOKUP($A11&amp;","&amp;T$2,Table1[y]&amp;","&amp;Table1[x],Table1[data],"",0)&amp;"")&amp;"          ",8)</f>
        <v xml:space="preserve">        </v>
      </c>
      <c r="U11" s="1" t="str" cm="1">
        <f t="array" ref="U11">LEFT(IF(OR($A11="",U$2=""),"",_xlfn.XLOOKUP($A11&amp;","&amp;U$2,Table1[y]&amp;","&amp;Table1[x],Table1[data],"",0)&amp;"")&amp;"          ",8)</f>
        <v xml:space="preserve">        </v>
      </c>
      <c r="V11" s="1" t="str" cm="1">
        <f t="array" ref="V11">LEFT(IF(OR($A11="",V$2=""),"",_xlfn.XLOOKUP($A11&amp;","&amp;V$2,Table1[y]&amp;","&amp;Table1[x],Table1[data],"",0)&amp;"")&amp;"          ",8)</f>
        <v xml:space="preserve">        </v>
      </c>
      <c r="W11" s="1" t="str" cm="1">
        <f t="array" ref="W11">LEFT(IF(OR($A11="",W$2=""),"",_xlfn.XLOOKUP($A11&amp;","&amp;W$2,Table1[y]&amp;","&amp;Table1[x],Table1[data],"",0)&amp;"")&amp;"          ",8)</f>
        <v xml:space="preserve">        </v>
      </c>
      <c r="X11" s="1" t="str" cm="1">
        <f t="array" ref="X11">LEFT(IF(OR($A11="",X$2=""),"",_xlfn.XLOOKUP($A11&amp;","&amp;X$2,Table1[y]&amp;","&amp;Table1[x],Table1[data],"",0)&amp;"")&amp;"          ",8)</f>
        <v xml:space="preserve">        </v>
      </c>
      <c r="Y11" s="1" t="str" cm="1">
        <f t="array" ref="Y11">LEFT(IF(OR($A11="",Y$2=""),"",_xlfn.XLOOKUP($A11&amp;","&amp;Y$2,Table1[y]&amp;","&amp;Table1[x],Table1[data],"",0)&amp;"")&amp;"          ",8)</f>
        <v xml:space="preserve">        </v>
      </c>
      <c r="Z11" s="1" t="str" cm="1">
        <f t="array" ref="Z11">LEFT(IF(OR($A11="",Z$2=""),"",_xlfn.XLOOKUP($A11&amp;","&amp;Z$2,Table1[y]&amp;","&amp;Table1[x],Table1[data],"",0)&amp;"")&amp;"          ",8)</f>
        <v xml:space="preserve">        </v>
      </c>
      <c r="AA11" s="1" t="str" cm="1">
        <f t="array" ref="AA11">LEFT(IF(OR($A11="",AA$2=""),"",_xlfn.XLOOKUP($A11&amp;","&amp;AA$2,Table1[y]&amp;","&amp;Table1[x],Table1[data],"",0)&amp;"")&amp;"          ",8)</f>
        <v xml:space="preserve">        </v>
      </c>
      <c r="AB11" s="1" t="str" cm="1">
        <f t="array" ref="AB11">LEFT(IF(OR($A11="",AB$2=""),"",_xlfn.XLOOKUP($A11&amp;","&amp;AB$2,Table1[y]&amp;","&amp;Table1[x],Table1[data],"",0)&amp;"")&amp;"          ",8)</f>
        <v xml:space="preserve">        </v>
      </c>
      <c r="AC11" s="1" t="str" cm="1">
        <f t="array" ref="AC11">LEFT(IF(OR($A11="",AC$2=""),"",_xlfn.XLOOKUP($A11&amp;","&amp;AC$2,Table1[y]&amp;","&amp;Table1[x],Table1[data],"",0)&amp;"")&amp;"          ",8)</f>
        <v xml:space="preserve">        </v>
      </c>
      <c r="AD11" s="1" t="str" cm="1">
        <f t="array" ref="AD11">LEFT(IF(OR($A11="",AD$2=""),"",_xlfn.XLOOKUP($A11&amp;","&amp;AD$2,Table1[y]&amp;","&amp;Table1[x],Table1[data],"",0)&amp;"")&amp;"          ",8)</f>
        <v xml:space="preserve">        </v>
      </c>
      <c r="AE11" s="1" t="str" cm="1">
        <f t="array" ref="AE11">LEFT(IF(OR($A11="",AE$2=""),"",_xlfn.XLOOKUP($A11&amp;","&amp;AE$2,Table1[y]&amp;","&amp;Table1[x],Table1[data],"",0)&amp;"")&amp;"          ",8)</f>
        <v xml:space="preserve">        </v>
      </c>
      <c r="AF11" s="1" t="str" cm="1">
        <f t="array" ref="AF11">LEFT(IF(OR($A11="",AF$2=""),"",_xlfn.XLOOKUP($A11&amp;","&amp;AF$2,Table1[y]&amp;","&amp;Table1[x],Table1[data],"",0)&amp;"")&amp;"          ",8)</f>
        <v xml:space="preserve">        </v>
      </c>
      <c r="AG11" s="1" t="str" cm="1">
        <f t="array" ref="AG11">LEFT(IF(OR($A11="",AG$2=""),"",_xlfn.XLOOKUP($A11&amp;","&amp;AG$2,Table1[y]&amp;","&amp;Table1[x],Table1[data],"",0)&amp;"")&amp;"          ",8)</f>
        <v xml:space="preserve">        </v>
      </c>
      <c r="AH11" s="1" t="str" cm="1">
        <f t="array" ref="AH11">LEFT(IF(OR($A11="",AH$2=""),"",_xlfn.XLOOKUP($A11&amp;","&amp;AH$2,Table1[y]&amp;","&amp;Table1[x],Table1[data],"",0)&amp;"")&amp;"          ",8)</f>
        <v xml:space="preserve">        </v>
      </c>
      <c r="AI11" s="1" t="str" cm="1">
        <f t="array" ref="AI11">LEFT(IF(OR($A11="",AI$2=""),"",_xlfn.XLOOKUP($A11&amp;","&amp;AI$2,Table1[y]&amp;","&amp;Table1[x],Table1[data],"",0)&amp;"")&amp;"          ",8)</f>
        <v xml:space="preserve">        </v>
      </c>
      <c r="AJ11" s="1" t="str" cm="1">
        <f t="array" ref="AJ11">LEFT(IF(OR($A11="",AJ$2=""),"",_xlfn.XLOOKUP($A11&amp;","&amp;AJ$2,Table1[y]&amp;","&amp;Table1[x],Table1[data],"",0)&amp;"")&amp;"          ",8)</f>
        <v xml:space="preserve">        </v>
      </c>
      <c r="AK11" s="1" t="str" cm="1">
        <f t="array" ref="AK11">LEFT(IF(OR($A11="",AK$2=""),"",_xlfn.XLOOKUP($A11&amp;","&amp;AK$2,Table1[y]&amp;","&amp;Table1[x],Table1[data],"",0)&amp;"")&amp;"          ",8)</f>
        <v xml:space="preserve">        </v>
      </c>
      <c r="AL11" s="1" t="str" cm="1">
        <f t="array" ref="AL11">LEFT(IF(OR($A11="",AL$2=""),"",_xlfn.XLOOKUP($A11&amp;","&amp;AL$2,Table1[y]&amp;","&amp;Table1[x],Table1[data],"",0)&amp;"")&amp;"          ",8)</f>
        <v xml:space="preserve">        </v>
      </c>
      <c r="AM11" s="1" t="str" cm="1">
        <f t="array" ref="AM11">LEFT(IF(OR($A11="",AM$2=""),"",_xlfn.XLOOKUP($A11&amp;","&amp;AM$2,Table1[y]&amp;","&amp;Table1[x],Table1[data],"",0)&amp;"")&amp;"          ",8)</f>
        <v xml:space="preserve">        </v>
      </c>
      <c r="AN11" s="1" t="str" cm="1">
        <f t="array" ref="AN11">LEFT(IF(OR($A11="",AN$2=""),"",_xlfn.XLOOKUP($A11&amp;","&amp;AN$2,Table1[y]&amp;","&amp;Table1[x],Table1[data],"",0)&amp;"")&amp;"          ",8)</f>
        <v xml:space="preserve">        </v>
      </c>
      <c r="AO11" s="1" t="str" cm="1">
        <f t="array" ref="AO11">LEFT(IF(OR($A11="",AO$2=""),"",_xlfn.XLOOKUP($A11&amp;","&amp;AO$2,Table1[y]&amp;","&amp;Table1[x],Table1[data],"",0)&amp;"")&amp;"          ",8)</f>
        <v xml:space="preserve">        </v>
      </c>
      <c r="AP11" s="1" t="str" cm="1">
        <f t="array" ref="AP11">LEFT(IF(OR($A11="",AP$2=""),"",_xlfn.XLOOKUP($A11&amp;","&amp;AP$2,Table1[y]&amp;","&amp;Table1[x],Table1[data],"",0)&amp;"")&amp;"          ",8)</f>
        <v xml:space="preserve">        </v>
      </c>
      <c r="AQ11" s="1" t="str" cm="1">
        <f t="array" ref="AQ11">LEFT(IF(OR($A11="",AQ$2=""),"",_xlfn.XLOOKUP($A11&amp;","&amp;AQ$2,Table1[y]&amp;","&amp;Table1[x],Table1[data],"",0)&amp;"")&amp;"          ",8)</f>
        <v xml:space="preserve">        </v>
      </c>
      <c r="AR11" s="1" t="str" cm="1">
        <f t="array" ref="AR11">LEFT(IF(OR($A11="",AR$2=""),"",_xlfn.XLOOKUP($A11&amp;","&amp;AR$2,Table1[y]&amp;","&amp;Table1[x],Table1[data],"",0)&amp;"")&amp;"          ",8)</f>
        <v xml:space="preserve">        </v>
      </c>
      <c r="AS11" s="1" t="str" cm="1">
        <f t="array" ref="AS11">LEFT(IF(OR($A11="",AS$2=""),"",_xlfn.XLOOKUP($A11&amp;","&amp;AS$2,Table1[y]&amp;","&amp;Table1[x],Table1[data],"",0)&amp;"")&amp;"          ",8)</f>
        <v xml:space="preserve">        </v>
      </c>
      <c r="AT11" s="1" t="str" cm="1">
        <f t="array" ref="AT11">LEFT(IF(OR($A11="",AT$2=""),"",_xlfn.XLOOKUP($A11&amp;","&amp;AT$2,Table1[y]&amp;","&amp;Table1[x],Table1[data],"",0)&amp;"")&amp;"          ",8)</f>
        <v xml:space="preserve">        </v>
      </c>
      <c r="AU11" s="1" t="str" cm="1">
        <f t="array" ref="AU11">LEFT(IF(OR($A11="",AU$2=""),"",_xlfn.XLOOKUP($A11&amp;","&amp;AU$2,Table1[y]&amp;","&amp;Table1[x],Table1[data],"",0)&amp;"")&amp;"          ",8)</f>
        <v xml:space="preserve">        </v>
      </c>
      <c r="AV11" s="1" t="str" cm="1">
        <f t="array" ref="AV11">LEFT(IF(OR($A11="",AV$2=""),"",_xlfn.XLOOKUP($A11&amp;","&amp;AV$2,Table1[y]&amp;","&amp;Table1[x],Table1[data],"",0)&amp;"")&amp;"          ",8)</f>
        <v xml:space="preserve">        </v>
      </c>
      <c r="AW11" s="1" t="str" cm="1">
        <f t="array" ref="AW11">LEFT(IF(OR($A11="",AW$2=""),"",_xlfn.XLOOKUP($A11&amp;","&amp;AW$2,Table1[y]&amp;","&amp;Table1[x],Table1[data],"",0)&amp;"")&amp;"          ",8)</f>
        <v xml:space="preserve">        </v>
      </c>
      <c r="AX11" s="1" t="str" cm="1">
        <f t="array" ref="AX11">LEFT(IF(OR($A11="",AX$2=""),"",_xlfn.XLOOKUP($A11&amp;","&amp;AX$2,Table1[y]&amp;","&amp;Table1[x],Table1[data],"",0)&amp;"")&amp;"          ",8)</f>
        <v xml:space="preserve">        </v>
      </c>
      <c r="AY11" s="1" t="str" cm="1">
        <f t="array" ref="AY11">LEFT(IF(OR($A11="",AY$2=""),"",_xlfn.XLOOKUP($A11&amp;","&amp;AY$2,Table1[y]&amp;","&amp;Table1[x],Table1[data],"",0)&amp;"")&amp;"          ",8)</f>
        <v xml:space="preserve">        </v>
      </c>
      <c r="AZ11" s="1" t="str" cm="1">
        <f t="array" ref="AZ11">LEFT(IF(OR($A11="",AZ$2=""),"",_xlfn.XLOOKUP($A11&amp;","&amp;AZ$2,Table1[y]&amp;","&amp;Table1[x],Table1[data],"",0)&amp;"")&amp;"          ",8)</f>
        <v xml:space="preserve">        </v>
      </c>
      <c r="BA11" s="1" t="str" cm="1">
        <f t="array" ref="BA11">LEFT(IF(OR($A11="",BA$2=""),"",_xlfn.XLOOKUP($A11&amp;","&amp;BA$2,Table1[y]&amp;","&amp;Table1[x],Table1[data],"",0)&amp;"")&amp;"          ",8)</f>
        <v xml:space="preserve">        </v>
      </c>
      <c r="BB11" s="1" t="str" cm="1">
        <f t="array" ref="BB11">LEFT(IF(OR($A11="",BB$2=""),"",_xlfn.XLOOKUP($A11&amp;","&amp;BB$2,Table1[y]&amp;","&amp;Table1[x],Table1[data],"",0)&amp;"")&amp;"          ",8)</f>
        <v xml:space="preserve">        </v>
      </c>
      <c r="BC11" s="1" t="str" cm="1">
        <f t="array" ref="BC11">LEFT(IF(OR($A11="",BC$2=""),"",_xlfn.XLOOKUP($A11&amp;","&amp;BC$2,Table1[y]&amp;","&amp;Table1[x],Table1[data],"",0)&amp;"")&amp;"          ",8)</f>
        <v xml:space="preserve">        </v>
      </c>
      <c r="BD11" s="1" t="str" cm="1">
        <f t="array" ref="BD11">LEFT(IF(OR($A11="",BD$2=""),"",_xlfn.XLOOKUP($A11&amp;","&amp;BD$2,Table1[y]&amp;","&amp;Table1[x],Table1[data],"",0)&amp;"")&amp;"          ",8)</f>
        <v xml:space="preserve">        </v>
      </c>
      <c r="BE11" s="1" t="str" cm="1">
        <f t="array" ref="BE11">LEFT(IF(OR($A11="",BE$2=""),"",_xlfn.XLOOKUP($A11&amp;","&amp;BE$2,Table1[y]&amp;","&amp;Table1[x],Table1[data],"",0)&amp;"")&amp;"          ",8)</f>
        <v xml:space="preserve">        </v>
      </c>
      <c r="BF11" s="1" t="str" cm="1">
        <f t="array" ref="BF11">LEFT(IF(OR($A11="",BF$2=""),"",_xlfn.XLOOKUP($A11&amp;","&amp;BF$2,Table1[y]&amp;","&amp;Table1[x],Table1[data],"",0)&amp;"")&amp;"          ",8)</f>
        <v xml:space="preserve">        </v>
      </c>
      <c r="BG11" s="1" t="str" cm="1">
        <f t="array" ref="BG11">LEFT(IF(OR($A11="",BG$2=""),"",_xlfn.XLOOKUP($A11&amp;","&amp;BG$2,Table1[y]&amp;","&amp;Table1[x],Table1[data],"",0)&amp;"")&amp;"          ",8)</f>
        <v xml:space="preserve">        </v>
      </c>
      <c r="BH11" s="1" t="str" cm="1">
        <f t="array" ref="BH11">LEFT(IF(OR($A11="",BH$2=""),"",_xlfn.XLOOKUP($A11&amp;","&amp;BH$2,Table1[y]&amp;","&amp;Table1[x],Table1[data],"",0)&amp;"")&amp;"          ",8)</f>
        <v xml:space="preserve">        </v>
      </c>
      <c r="BI11" s="1" t="str" cm="1">
        <f t="array" ref="BI11">LEFT(IF(OR($A11="",BI$2=""),"",_xlfn.XLOOKUP($A11&amp;","&amp;BI$2,Table1[y]&amp;","&amp;Table1[x],Table1[data],"",0)&amp;"")&amp;"          ",8)</f>
        <v xml:space="preserve">        </v>
      </c>
      <c r="BJ11" s="1" t="str" cm="1">
        <f t="array" ref="BJ11">LEFT(IF(OR($A11="",BJ$2=""),"",_xlfn.XLOOKUP($A11&amp;","&amp;BJ$2,Table1[y]&amp;","&amp;Table1[x],Table1[data],"",0)&amp;"")&amp;"          ",8)</f>
        <v xml:space="preserve">        </v>
      </c>
      <c r="BK11" s="1" t="str" cm="1">
        <f t="array" ref="BK11">LEFT(IF(OR($A11="",BK$2=""),"",_xlfn.XLOOKUP($A11&amp;","&amp;BK$2,Table1[y]&amp;","&amp;Table1[x],Table1[data],"",0)&amp;"")&amp;"          ",8)</f>
        <v xml:space="preserve">        </v>
      </c>
      <c r="BL11" s="1" t="str" cm="1">
        <f t="array" ref="BL11">LEFT(IF(OR($A11="",BL$2=""),"",_xlfn.XLOOKUP($A11&amp;","&amp;BL$2,Table1[y]&amp;","&amp;Table1[x],Table1[data],"",0)&amp;"")&amp;"          ",8)</f>
        <v xml:space="preserve">        </v>
      </c>
      <c r="BM11" s="1" t="str" cm="1">
        <f t="array" ref="BM11">LEFT(IF(OR($A11="",BM$2=""),"",_xlfn.XLOOKUP($A11&amp;","&amp;BM$2,Table1[y]&amp;","&amp;Table1[x],Table1[data],"",0)&amp;"")&amp;"          ",8)</f>
        <v xml:space="preserve">        </v>
      </c>
      <c r="BN11" s="1" t="str" cm="1">
        <f t="array" ref="BN11">LEFT(IF(OR($A11="",BN$2=""),"",_xlfn.XLOOKUP($A11&amp;","&amp;BN$2,Table1[y]&amp;","&amp;Table1[x],Table1[data],"",0)&amp;"")&amp;"          ",8)</f>
        <v xml:space="preserve">        </v>
      </c>
      <c r="BO11" s="1" t="str" cm="1">
        <f t="array" ref="BO11">LEFT(IF(OR($A11="",BO$2=""),"",_xlfn.XLOOKUP($A11&amp;","&amp;BO$2,Table1[y]&amp;","&amp;Table1[x],Table1[data],"",0)&amp;"")&amp;"          ",8)</f>
        <v xml:space="preserve">        </v>
      </c>
      <c r="BP11" s="1" t="str" cm="1">
        <f t="array" ref="BP11">LEFT(IF(OR($A11="",BP$2=""),"",_xlfn.XLOOKUP($A11&amp;","&amp;BP$2,Table1[y]&amp;","&amp;Table1[x],Table1[data],"",0)&amp;"")&amp;"          ",8)</f>
        <v xml:space="preserve">        </v>
      </c>
      <c r="BQ11" s="1" t="str" cm="1">
        <f t="array" ref="BQ11">LEFT(IF(OR($A11="",BQ$2=""),"",_xlfn.XLOOKUP($A11&amp;","&amp;BQ$2,Table1[y]&amp;","&amp;Table1[x],Table1[data],"",0)&amp;"")&amp;"          ",8)</f>
        <v xml:space="preserve">        </v>
      </c>
      <c r="BR11" s="1" t="str" cm="1">
        <f t="array" ref="BR11">LEFT(IF(OR($A11="",BR$2=""),"",_xlfn.XLOOKUP($A11&amp;","&amp;BR$2,Table1[y]&amp;","&amp;Table1[x],Table1[data],"",0)&amp;"")&amp;"          ",8)</f>
        <v xml:space="preserve">        </v>
      </c>
      <c r="BS11" s="1" t="str" cm="1">
        <f t="array" ref="BS11">LEFT(IF(OR($A11="",BS$2=""),"",_xlfn.XLOOKUP($A11&amp;","&amp;BS$2,Table1[y]&amp;","&amp;Table1[x],Table1[data],"",0)&amp;"")&amp;"          ",8)</f>
        <v xml:space="preserve">        </v>
      </c>
      <c r="BT11" s="1" t="str" cm="1">
        <f t="array" ref="BT11">LEFT(IF(OR($A11="",BT$2=""),"",_xlfn.XLOOKUP($A11&amp;","&amp;BT$2,Table1[y]&amp;","&amp;Table1[x],Table1[data],"",0)&amp;"")&amp;"          ",8)</f>
        <v xml:space="preserve">        </v>
      </c>
      <c r="BU11" s="1" t="str" cm="1">
        <f t="array" ref="BU11">LEFT(IF(OR($A11="",BU$2=""),"",_xlfn.XLOOKUP($A11&amp;","&amp;BU$2,Table1[y]&amp;","&amp;Table1[x],Table1[data],"",0)&amp;"")&amp;"          ",8)</f>
        <v xml:space="preserve">        </v>
      </c>
      <c r="BV11" s="1" t="str" cm="1">
        <f t="array" ref="BV11">LEFT(IF(OR($A11="",BV$2=""),"",_xlfn.XLOOKUP($A11&amp;","&amp;BV$2,Table1[y]&amp;","&amp;Table1[x],Table1[data],"",0)&amp;"")&amp;"          ",8)</f>
        <v xml:space="preserve">        </v>
      </c>
      <c r="BW11" s="1" t="str" cm="1">
        <f t="array" ref="BW11">LEFT(IF(OR($A11="",BW$2=""),"",_xlfn.XLOOKUP($A11&amp;","&amp;BW$2,Table1[y]&amp;","&amp;Table1[x],Table1[data],"",0)&amp;"")&amp;"          ",8)</f>
        <v xml:space="preserve">        </v>
      </c>
      <c r="BX11" s="1" t="str" cm="1">
        <f t="array" ref="BX11">LEFT(IF(OR($A11="",BX$2=""),"",_xlfn.XLOOKUP($A11&amp;","&amp;BX$2,Table1[y]&amp;","&amp;Table1[x],Table1[data],"",0)&amp;"")&amp;"          ",8)</f>
        <v xml:space="preserve">        </v>
      </c>
      <c r="BY11" s="1" t="str" cm="1">
        <f t="array" ref="BY11">LEFT(IF(OR($A11="",BY$2=""),"",_xlfn.XLOOKUP($A11&amp;","&amp;BY$2,Table1[y]&amp;","&amp;Table1[x],Table1[data],"",0)&amp;"")&amp;"          ",8)</f>
        <v xml:space="preserve">        </v>
      </c>
      <c r="BZ11" s="1" t="str" cm="1">
        <f t="array" ref="BZ11">LEFT(IF(OR($A11="",BZ$2=""),"",_xlfn.XLOOKUP($A11&amp;","&amp;BZ$2,Table1[y]&amp;","&amp;Table1[x],Table1[data],"",0)&amp;"")&amp;"          ",8)</f>
        <v xml:space="preserve">        </v>
      </c>
      <c r="CA11" s="1" t="str" cm="1">
        <f t="array" ref="CA11">LEFT(IF(OR($A11="",CA$2=""),"",_xlfn.XLOOKUP($A11&amp;","&amp;CA$2,Table1[y]&amp;","&amp;Table1[x],Table1[data],"",0)&amp;"")&amp;"          ",8)</f>
        <v xml:space="preserve">        </v>
      </c>
      <c r="CB11" s="1" t="str" cm="1">
        <f t="array" ref="CB11">LEFT(IF(OR($A11="",CB$2=""),"",_xlfn.XLOOKUP($A11&amp;","&amp;CB$2,Table1[y]&amp;","&amp;Table1[x],Table1[data],"",0)&amp;"")&amp;"          ",8)</f>
        <v xml:space="preserve">        </v>
      </c>
      <c r="CC11" s="1" t="str" cm="1">
        <f t="array" ref="CC11">LEFT(IF(OR($A11="",CC$2=""),"",_xlfn.XLOOKUP($A11&amp;","&amp;CC$2,Table1[y]&amp;","&amp;Table1[x],Table1[data],"",0)&amp;"")&amp;"          ",8)</f>
        <v xml:space="preserve">        </v>
      </c>
      <c r="CD11" s="1" t="str" cm="1">
        <f t="array" ref="CD11">LEFT(IF(OR($A11="",CD$2=""),"",_xlfn.XLOOKUP($A11&amp;","&amp;CD$2,Table1[y]&amp;","&amp;Table1[x],Table1[data],"",0)&amp;"")&amp;"          ",8)</f>
        <v xml:space="preserve">        </v>
      </c>
      <c r="CE11" s="1" t="str" cm="1">
        <f t="array" ref="CE11">LEFT(IF(OR($A11="",CE$2=""),"",_xlfn.XLOOKUP($A11&amp;","&amp;CE$2,Table1[y]&amp;","&amp;Table1[x],Table1[data],"",0)&amp;"")&amp;"          ",8)</f>
        <v xml:space="preserve">        </v>
      </c>
      <c r="CF11" s="1" t="str" cm="1">
        <f t="array" ref="CF11">LEFT(IF(OR($A11="",CF$2=""),"",_xlfn.XLOOKUP($A11&amp;","&amp;CF$2,Table1[y]&amp;","&amp;Table1[x],Table1[data],"",0)&amp;"")&amp;"          ",8)</f>
        <v xml:space="preserve">        </v>
      </c>
      <c r="CG11" s="1" t="str" cm="1">
        <f t="array" ref="CG11">LEFT(IF(OR($A11="",CG$2=""),"",_xlfn.XLOOKUP($A11&amp;","&amp;CG$2,Table1[y]&amp;","&amp;Table1[x],Table1[data],"",0)&amp;"")&amp;"          ",8)</f>
        <v xml:space="preserve">        </v>
      </c>
      <c r="CH11" s="1" t="str" cm="1">
        <f t="array" ref="CH11">LEFT(IF(OR($A11="",CH$2=""),"",_xlfn.XLOOKUP($A11&amp;","&amp;CH$2,Table1[y]&amp;","&amp;Table1[x],Table1[data],"",0)&amp;"")&amp;"          ",8)</f>
        <v xml:space="preserve">        </v>
      </c>
      <c r="CI11" s="1" t="str" cm="1">
        <f t="array" ref="CI11">LEFT(IF(OR($A11="",CI$2=""),"",_xlfn.XLOOKUP($A11&amp;","&amp;CI$2,Table1[y]&amp;","&amp;Table1[x],Table1[data],"",0)&amp;"")&amp;"          ",8)</f>
        <v xml:space="preserve">        </v>
      </c>
      <c r="CJ11" s="1" t="str" cm="1">
        <f t="array" ref="CJ11">LEFT(IF(OR($A11="",CJ$2=""),"",_xlfn.XLOOKUP($A11&amp;","&amp;CJ$2,Table1[y]&amp;","&amp;Table1[x],Table1[data],"",0)&amp;"")&amp;"          ",8)</f>
        <v xml:space="preserve">        </v>
      </c>
      <c r="CK11" s="1" t="str" cm="1">
        <f t="array" ref="CK11">LEFT(IF(OR($A11="",CK$2=""),"",_xlfn.XLOOKUP($A11&amp;","&amp;CK$2,Table1[y]&amp;","&amp;Table1[x],Table1[data],"",0)&amp;"")&amp;"          ",8)</f>
        <v xml:space="preserve">        </v>
      </c>
      <c r="CL11" s="1" t="str" cm="1">
        <f t="array" ref="CL11">LEFT(IF(OR($A11="",CL$2=""),"",_xlfn.XLOOKUP($A11&amp;","&amp;CL$2,Table1[y]&amp;","&amp;Table1[x],Table1[data],"",0)&amp;"")&amp;"          ",8)</f>
        <v xml:space="preserve">        </v>
      </c>
      <c r="CM11" s="1" t="str" cm="1">
        <f t="array" ref="CM11">LEFT(IF(OR($A11="",CM$2=""),"",_xlfn.XLOOKUP($A11&amp;","&amp;CM$2,Table1[y]&amp;","&amp;Table1[x],Table1[data],"",0)&amp;"")&amp;"          ",8)</f>
        <v xml:space="preserve">        </v>
      </c>
      <c r="CN11" s="1" t="str" cm="1">
        <f t="array" ref="CN11">LEFT(IF(OR($A11="",CN$2=""),"",_xlfn.XLOOKUP($A11&amp;","&amp;CN$2,Table1[y]&amp;","&amp;Table1[x],Table1[data],"",0)&amp;"")&amp;"          ",8)</f>
        <v xml:space="preserve">        </v>
      </c>
      <c r="CO11" s="1" t="str" cm="1">
        <f t="array" ref="CO11">LEFT(IF(OR($A11="",CO$2=""),"",_xlfn.XLOOKUP($A11&amp;","&amp;CO$2,Table1[y]&amp;","&amp;Table1[x],Table1[data],"",0)&amp;"")&amp;"          ",8)</f>
        <v xml:space="preserve">        </v>
      </c>
      <c r="CP11" s="1" t="str" cm="1">
        <f t="array" ref="CP11">LEFT(IF(OR($A11="",CP$2=""),"",_xlfn.XLOOKUP($A11&amp;","&amp;CP$2,Table1[y]&amp;","&amp;Table1[x],Table1[data],"",0)&amp;"")&amp;"          ",8)</f>
        <v xml:space="preserve">        </v>
      </c>
      <c r="CQ11" s="1" t="str" cm="1">
        <f t="array" ref="CQ11">LEFT(IF(OR($A11="",CQ$2=""),"",_xlfn.XLOOKUP($A11&amp;","&amp;CQ$2,Table1[y]&amp;","&amp;Table1[x],Table1[data],"",0)&amp;"")&amp;"          ",8)</f>
        <v xml:space="preserve">        </v>
      </c>
      <c r="CR11" s="1" t="str" cm="1">
        <f t="array" ref="CR11">LEFT(IF(OR($A11="",CR$2=""),"",_xlfn.XLOOKUP($A11&amp;","&amp;CR$2,Table1[y]&amp;","&amp;Table1[x],Table1[data],"",0)&amp;"")&amp;"          ",8)</f>
        <v xml:space="preserve">        </v>
      </c>
      <c r="CS11" s="1" t="str" cm="1">
        <f t="array" ref="CS11">LEFT(IF(OR($A11="",CS$2=""),"",_xlfn.XLOOKUP($A11&amp;","&amp;CS$2,Table1[y]&amp;","&amp;Table1[x],Table1[data],"",0)&amp;"")&amp;"          ",8)</f>
        <v xml:space="preserve">        </v>
      </c>
      <c r="CT11" s="1" t="str" cm="1">
        <f t="array" ref="CT11">LEFT(IF(OR($A11="",CT$2=""),"",_xlfn.XLOOKUP($A11&amp;","&amp;CT$2,Table1[y]&amp;","&amp;Table1[x],Table1[data],"",0)&amp;"")&amp;"          ",8)</f>
        <v xml:space="preserve">        </v>
      </c>
      <c r="CU11" s="1" t="str" cm="1">
        <f t="array" ref="CU11">LEFT(IF(OR($A11="",CU$2=""),"",_xlfn.XLOOKUP($A11&amp;","&amp;CU$2,Table1[y]&amp;","&amp;Table1[x],Table1[data],"",0)&amp;"")&amp;"          ",8)</f>
        <v xml:space="preserve">        </v>
      </c>
      <c r="CV11" s="1" t="str" cm="1">
        <f t="array" ref="CV11">LEFT(IF(OR($A11="",CV$2=""),"",_xlfn.XLOOKUP($A11&amp;","&amp;CV$2,Table1[y]&amp;","&amp;Table1[x],Table1[data],"",0)&amp;"")&amp;"          ",8)</f>
        <v xml:space="preserve">        </v>
      </c>
      <c r="CW11" s="1" t="str" cm="1">
        <f t="array" ref="CW11">LEFT(IF(OR($A11="",CW$2=""),"",_xlfn.XLOOKUP($A11&amp;","&amp;CW$2,Table1[y]&amp;","&amp;Table1[x],Table1[data],"",0)&amp;"")&amp;"          ",8)</f>
        <v xml:space="preserve">        </v>
      </c>
      <c r="CX11" s="1" t="str" cm="1">
        <f t="array" ref="CX11">LEFT(IF(OR($A11="",CX$2=""),"",_xlfn.XLOOKUP($A11&amp;","&amp;CX$2,Table1[y]&amp;","&amp;Table1[x],Table1[data],"",0)&amp;"")&amp;"          ",8)</f>
        <v xml:space="preserve">        </v>
      </c>
    </row>
    <row r="12" spans="1:102" x14ac:dyDescent="0.25">
      <c r="A12" s="2">
        <f>IF(AND(ROW()&gt;2,COLUMN()&gt;1,A11=""),"",IF(ROW()-3&lt;=MAX(Table1[y]),ROW()-3,""))</f>
        <v>9</v>
      </c>
      <c r="B12" s="1" t="str" cm="1">
        <f t="array" ref="B12">LEFT(IF(OR($A12="",B$2=""),"",_xlfn.XLOOKUP($A12&amp;","&amp;B$2,Table1[y]&amp;","&amp;Table1[x],Table1[data],"",0)&amp;"")&amp;"          ",8)</f>
        <v xml:space="preserve">        </v>
      </c>
      <c r="C12" s="1" t="str" cm="1">
        <f t="array" ref="C12">LEFT(IF(OR($A12="",C$2=""),"",_xlfn.XLOOKUP($A12&amp;","&amp;C$2,Table1[y]&amp;","&amp;Table1[x],Table1[data],"",0)&amp;"")&amp;"          ",8)</f>
        <v xml:space="preserve">        </v>
      </c>
      <c r="D12" s="1" t="str" cm="1">
        <f t="array" ref="D12">LEFT(IF(OR($A12="",D$2=""),"",_xlfn.XLOOKUP($A12&amp;","&amp;D$2,Table1[y]&amp;","&amp;Table1[x],Table1[data],"",0)&amp;"")&amp;"          ",8)</f>
        <v xml:space="preserve">        </v>
      </c>
      <c r="E12" s="1" t="str" cm="1">
        <f t="array" ref="E12">LEFT(IF(OR($A12="",E$2=""),"",_xlfn.XLOOKUP($A12&amp;","&amp;E$2,Table1[y]&amp;","&amp;Table1[x],Table1[data],"",0)&amp;"")&amp;"          ",8)</f>
        <v xml:space="preserve">        </v>
      </c>
      <c r="F12" s="1" t="str" cm="1">
        <f t="array" ref="F12">LEFT(IF(OR($A12="",F$2=""),"",_xlfn.XLOOKUP($A12&amp;","&amp;F$2,Table1[y]&amp;","&amp;Table1[x],Table1[data],"",0)&amp;"")&amp;"          ",8)</f>
        <v xml:space="preserve">        </v>
      </c>
      <c r="G12" s="1" t="str" cm="1">
        <f t="array" ref="G12">LEFT(IF(OR($A12="",G$2=""),"",_xlfn.XLOOKUP($A12&amp;","&amp;G$2,Table1[y]&amp;","&amp;Table1[x],Table1[data],"",0)&amp;"")&amp;"          ",8)</f>
        <v xml:space="preserve">        </v>
      </c>
      <c r="H12" s="1" t="str" cm="1">
        <f t="array" ref="H12">LEFT(IF(OR($A12="",H$2=""),"",_xlfn.XLOOKUP($A12&amp;","&amp;H$2,Table1[y]&amp;","&amp;Table1[x],Table1[data],"",0)&amp;"")&amp;"          ",8)</f>
        <v xml:space="preserve">        </v>
      </c>
      <c r="I12" s="1" t="str" cm="1">
        <f t="array" ref="I12">LEFT(IF(OR($A12="",I$2=""),"",_xlfn.XLOOKUP($A12&amp;","&amp;I$2,Table1[y]&amp;","&amp;Table1[x],Table1[data],"",0)&amp;"")&amp;"          ",8)</f>
        <v xml:space="preserve">        </v>
      </c>
      <c r="J12" s="1" t="str" cm="1">
        <f t="array" ref="J12">LEFT(IF(OR($A12="",J$2=""),"",_xlfn.XLOOKUP($A12&amp;","&amp;J$2,Table1[y]&amp;","&amp;Table1[x],Table1[data],"",0)&amp;"")&amp;"          ",8)</f>
        <v xml:space="preserve">        </v>
      </c>
      <c r="K12" s="1" t="str" cm="1">
        <f t="array" ref="K12">LEFT(IF(OR($A12="",K$2=""),"",_xlfn.XLOOKUP($A12&amp;","&amp;K$2,Table1[y]&amp;","&amp;Table1[x],Table1[data],"",0)&amp;"")&amp;"          ",8)</f>
        <v xml:space="preserve">        </v>
      </c>
      <c r="L12" s="1" t="str" cm="1">
        <f t="array" ref="L12">LEFT(IF(OR($A12="",L$2=""),"",_xlfn.XLOOKUP($A12&amp;","&amp;L$2,Table1[y]&amp;","&amp;Table1[x],Table1[data],"",0)&amp;"")&amp;"          ",8)</f>
        <v xml:space="preserve">        </v>
      </c>
      <c r="M12" s="1" t="str" cm="1">
        <f t="array" ref="M12">LEFT(IF(OR($A12="",M$2=""),"",_xlfn.XLOOKUP($A12&amp;","&amp;M$2,Table1[y]&amp;","&amp;Table1[x],Table1[data],"",0)&amp;"")&amp;"          ",8)</f>
        <v xml:space="preserve">        </v>
      </c>
      <c r="N12" s="1" t="str" cm="1">
        <f t="array" ref="N12">LEFT(IF(OR($A12="",N$2=""),"",_xlfn.XLOOKUP($A12&amp;","&amp;N$2,Table1[y]&amp;","&amp;Table1[x],Table1[data],"",0)&amp;"")&amp;"          ",8)</f>
        <v xml:space="preserve">      ; </v>
      </c>
      <c r="O12" s="1" t="str" cm="1">
        <f t="array" ref="O12">LEFT(IF(OR($A12="",O$2=""),"",_xlfn.XLOOKUP($A12&amp;","&amp;O$2,Table1[y]&amp;","&amp;Table1[x],Table1[data],"",0)&amp;"")&amp;"          ",8)</f>
        <v xml:space="preserve">..'.;   </v>
      </c>
      <c r="P12" s="1" t="str" cm="1">
        <f t="array" ref="P12">LEFT(IF(OR($A12="",P$2=""),"",_xlfn.XLOOKUP($A12&amp;","&amp;P$2,Table1[y]&amp;","&amp;Table1[x],Table1[data],"",0)&amp;"")&amp;"          ",8)</f>
        <v xml:space="preserve">        </v>
      </c>
      <c r="Q12" s="1" t="str" cm="1">
        <f t="array" ref="Q12">LEFT(IF(OR($A12="",Q$2=""),"",_xlfn.XLOOKUP($A12&amp;","&amp;Q$2,Table1[y]&amp;","&amp;Table1[x],Table1[data],"",0)&amp;"")&amp;"          ",8)</f>
        <v xml:space="preserve">        </v>
      </c>
      <c r="R12" s="1" t="str" cm="1">
        <f t="array" ref="R12">LEFT(IF(OR($A12="",R$2=""),"",_xlfn.XLOOKUP($A12&amp;","&amp;R$2,Table1[y]&amp;","&amp;Table1[x],Table1[data],"",0)&amp;"")&amp;"          ",8)</f>
        <v xml:space="preserve">        </v>
      </c>
      <c r="S12" s="1" t="str" cm="1">
        <f t="array" ref="S12">LEFT(IF(OR($A12="",S$2=""),"",_xlfn.XLOOKUP($A12&amp;","&amp;S$2,Table1[y]&amp;","&amp;Table1[x],Table1[data],"",0)&amp;"")&amp;"          ",8)</f>
        <v xml:space="preserve">        </v>
      </c>
      <c r="T12" s="1" t="str" cm="1">
        <f t="array" ref="T12">LEFT(IF(OR($A12="",T$2=""),"",_xlfn.XLOOKUP($A12&amp;","&amp;T$2,Table1[y]&amp;","&amp;Table1[x],Table1[data],"",0)&amp;"")&amp;"          ",8)</f>
        <v xml:space="preserve">        </v>
      </c>
      <c r="U12" s="1" t="str" cm="1">
        <f t="array" ref="U12">LEFT(IF(OR($A12="",U$2=""),"",_xlfn.XLOOKUP($A12&amp;","&amp;U$2,Table1[y]&amp;","&amp;Table1[x],Table1[data],"",0)&amp;"")&amp;"          ",8)</f>
        <v xml:space="preserve">        </v>
      </c>
      <c r="V12" s="1" t="str" cm="1">
        <f t="array" ref="V12">LEFT(IF(OR($A12="",V$2=""),"",_xlfn.XLOOKUP($A12&amp;","&amp;V$2,Table1[y]&amp;","&amp;Table1[x],Table1[data],"",0)&amp;"")&amp;"          ",8)</f>
        <v xml:space="preserve">        </v>
      </c>
      <c r="W12" s="1" t="str" cm="1">
        <f t="array" ref="W12">LEFT(IF(OR($A12="",W$2=""),"",_xlfn.XLOOKUP($A12&amp;","&amp;W$2,Table1[y]&amp;","&amp;Table1[x],Table1[data],"",0)&amp;"")&amp;"          ",8)</f>
        <v xml:space="preserve">        </v>
      </c>
      <c r="X12" s="1" t="str" cm="1">
        <f t="array" ref="X12">LEFT(IF(OR($A12="",X$2=""),"",_xlfn.XLOOKUP($A12&amp;","&amp;X$2,Table1[y]&amp;","&amp;Table1[x],Table1[data],"",0)&amp;"")&amp;"          ",8)</f>
        <v xml:space="preserve">        </v>
      </c>
      <c r="Y12" s="1" t="str" cm="1">
        <f t="array" ref="Y12">LEFT(IF(OR($A12="",Y$2=""),"",_xlfn.XLOOKUP($A12&amp;","&amp;Y$2,Table1[y]&amp;","&amp;Table1[x],Table1[data],"",0)&amp;"")&amp;"          ",8)</f>
        <v xml:space="preserve">        </v>
      </c>
      <c r="Z12" s="1" t="str" cm="1">
        <f t="array" ref="Z12">LEFT(IF(OR($A12="",Z$2=""),"",_xlfn.XLOOKUP($A12&amp;","&amp;Z$2,Table1[y]&amp;","&amp;Table1[x],Table1[data],"",0)&amp;"")&amp;"          ",8)</f>
        <v xml:space="preserve">        </v>
      </c>
      <c r="AA12" s="1" t="str" cm="1">
        <f t="array" ref="AA12">LEFT(IF(OR($A12="",AA$2=""),"",_xlfn.XLOOKUP($A12&amp;","&amp;AA$2,Table1[y]&amp;","&amp;Table1[x],Table1[data],"",0)&amp;"")&amp;"          ",8)</f>
        <v xml:space="preserve">        </v>
      </c>
      <c r="AB12" s="1" t="str" cm="1">
        <f t="array" ref="AB12">LEFT(IF(OR($A12="",AB$2=""),"",_xlfn.XLOOKUP($A12&amp;","&amp;AB$2,Table1[y]&amp;","&amp;Table1[x],Table1[data],"",0)&amp;"")&amp;"          ",8)</f>
        <v xml:space="preserve">        </v>
      </c>
      <c r="AC12" s="1" t="str" cm="1">
        <f t="array" ref="AC12">LEFT(IF(OR($A12="",AC$2=""),"",_xlfn.XLOOKUP($A12&amp;","&amp;AC$2,Table1[y]&amp;","&amp;Table1[x],Table1[data],"",0)&amp;"")&amp;"          ",8)</f>
        <v xml:space="preserve">        </v>
      </c>
      <c r="AD12" s="1" t="str" cm="1">
        <f t="array" ref="AD12">LEFT(IF(OR($A12="",AD$2=""),"",_xlfn.XLOOKUP($A12&amp;","&amp;AD$2,Table1[y]&amp;","&amp;Table1[x],Table1[data],"",0)&amp;"")&amp;"          ",8)</f>
        <v xml:space="preserve">        </v>
      </c>
      <c r="AE12" s="1" t="str" cm="1">
        <f t="array" ref="AE12">LEFT(IF(OR($A12="",AE$2=""),"",_xlfn.XLOOKUP($A12&amp;","&amp;AE$2,Table1[y]&amp;","&amp;Table1[x],Table1[data],"",0)&amp;"")&amp;"          ",8)</f>
        <v xml:space="preserve">        </v>
      </c>
      <c r="AF12" s="1" t="str" cm="1">
        <f t="array" ref="AF12">LEFT(IF(OR($A12="",AF$2=""),"",_xlfn.XLOOKUP($A12&amp;","&amp;AF$2,Table1[y]&amp;","&amp;Table1[x],Table1[data],"",0)&amp;"")&amp;"          ",8)</f>
        <v xml:space="preserve">        </v>
      </c>
      <c r="AG12" s="1" t="str" cm="1">
        <f t="array" ref="AG12">LEFT(IF(OR($A12="",AG$2=""),"",_xlfn.XLOOKUP($A12&amp;","&amp;AG$2,Table1[y]&amp;","&amp;Table1[x],Table1[data],"",0)&amp;"")&amp;"          ",8)</f>
        <v xml:space="preserve">        </v>
      </c>
      <c r="AH12" s="1" t="str" cm="1">
        <f t="array" ref="AH12">LEFT(IF(OR($A12="",AH$2=""),"",_xlfn.XLOOKUP($A12&amp;","&amp;AH$2,Table1[y]&amp;","&amp;Table1[x],Table1[data],"",0)&amp;"")&amp;"          ",8)</f>
        <v xml:space="preserve">        </v>
      </c>
      <c r="AI12" s="1" t="str" cm="1">
        <f t="array" ref="AI12">LEFT(IF(OR($A12="",AI$2=""),"",_xlfn.XLOOKUP($A12&amp;","&amp;AI$2,Table1[y]&amp;","&amp;Table1[x],Table1[data],"",0)&amp;"")&amp;"          ",8)</f>
        <v xml:space="preserve">        </v>
      </c>
      <c r="AJ12" s="1" t="str" cm="1">
        <f t="array" ref="AJ12">LEFT(IF(OR($A12="",AJ$2=""),"",_xlfn.XLOOKUP($A12&amp;","&amp;AJ$2,Table1[y]&amp;","&amp;Table1[x],Table1[data],"",0)&amp;"")&amp;"          ",8)</f>
        <v xml:space="preserve">        </v>
      </c>
      <c r="AK12" s="1" t="str" cm="1">
        <f t="array" ref="AK12">LEFT(IF(OR($A12="",AK$2=""),"",_xlfn.XLOOKUP($A12&amp;","&amp;AK$2,Table1[y]&amp;","&amp;Table1[x],Table1[data],"",0)&amp;"")&amp;"          ",8)</f>
        <v xml:space="preserve">        </v>
      </c>
      <c r="AL12" s="1" t="str" cm="1">
        <f t="array" ref="AL12">LEFT(IF(OR($A12="",AL$2=""),"",_xlfn.XLOOKUP($A12&amp;","&amp;AL$2,Table1[y]&amp;","&amp;Table1[x],Table1[data],"",0)&amp;"")&amp;"          ",8)</f>
        <v xml:space="preserve">        </v>
      </c>
      <c r="AM12" s="1" t="str" cm="1">
        <f t="array" ref="AM12">LEFT(IF(OR($A12="",AM$2=""),"",_xlfn.XLOOKUP($A12&amp;","&amp;AM$2,Table1[y]&amp;","&amp;Table1[x],Table1[data],"",0)&amp;"")&amp;"          ",8)</f>
        <v xml:space="preserve">        </v>
      </c>
      <c r="AN12" s="1" t="str" cm="1">
        <f t="array" ref="AN12">LEFT(IF(OR($A12="",AN$2=""),"",_xlfn.XLOOKUP($A12&amp;","&amp;AN$2,Table1[y]&amp;","&amp;Table1[x],Table1[data],"",0)&amp;"")&amp;"          ",8)</f>
        <v xml:space="preserve">        </v>
      </c>
      <c r="AO12" s="1" t="str" cm="1">
        <f t="array" ref="AO12">LEFT(IF(OR($A12="",AO$2=""),"",_xlfn.XLOOKUP($A12&amp;","&amp;AO$2,Table1[y]&amp;","&amp;Table1[x],Table1[data],"",0)&amp;"")&amp;"          ",8)</f>
        <v xml:space="preserve">        </v>
      </c>
      <c r="AP12" s="1" t="str" cm="1">
        <f t="array" ref="AP12">LEFT(IF(OR($A12="",AP$2=""),"",_xlfn.XLOOKUP($A12&amp;","&amp;AP$2,Table1[y]&amp;","&amp;Table1[x],Table1[data],"",0)&amp;"")&amp;"          ",8)</f>
        <v xml:space="preserve">        </v>
      </c>
      <c r="AQ12" s="1" t="str" cm="1">
        <f t="array" ref="AQ12">LEFT(IF(OR($A12="",AQ$2=""),"",_xlfn.XLOOKUP($A12&amp;","&amp;AQ$2,Table1[y]&amp;","&amp;Table1[x],Table1[data],"",0)&amp;"")&amp;"          ",8)</f>
        <v xml:space="preserve">        </v>
      </c>
      <c r="AR12" s="1" t="str" cm="1">
        <f t="array" ref="AR12">LEFT(IF(OR($A12="",AR$2=""),"",_xlfn.XLOOKUP($A12&amp;","&amp;AR$2,Table1[y]&amp;","&amp;Table1[x],Table1[data],"",0)&amp;"")&amp;"          ",8)</f>
        <v xml:space="preserve">        </v>
      </c>
      <c r="AS12" s="1" t="str" cm="1">
        <f t="array" ref="AS12">LEFT(IF(OR($A12="",AS$2=""),"",_xlfn.XLOOKUP($A12&amp;","&amp;AS$2,Table1[y]&amp;","&amp;Table1[x],Table1[data],"",0)&amp;"")&amp;"          ",8)</f>
        <v xml:space="preserve">        </v>
      </c>
      <c r="AT12" s="1" t="str" cm="1">
        <f t="array" ref="AT12">LEFT(IF(OR($A12="",AT$2=""),"",_xlfn.XLOOKUP($A12&amp;","&amp;AT$2,Table1[y]&amp;","&amp;Table1[x],Table1[data],"",0)&amp;"")&amp;"          ",8)</f>
        <v xml:space="preserve">        </v>
      </c>
      <c r="AU12" s="1" t="str" cm="1">
        <f t="array" ref="AU12">LEFT(IF(OR($A12="",AU$2=""),"",_xlfn.XLOOKUP($A12&amp;","&amp;AU$2,Table1[y]&amp;","&amp;Table1[x],Table1[data],"",0)&amp;"")&amp;"          ",8)</f>
        <v xml:space="preserve">        </v>
      </c>
      <c r="AV12" s="1" t="str" cm="1">
        <f t="array" ref="AV12">LEFT(IF(OR($A12="",AV$2=""),"",_xlfn.XLOOKUP($A12&amp;","&amp;AV$2,Table1[y]&amp;","&amp;Table1[x],Table1[data],"",0)&amp;"")&amp;"          ",8)</f>
        <v xml:space="preserve">        </v>
      </c>
      <c r="AW12" s="1" t="str" cm="1">
        <f t="array" ref="AW12">LEFT(IF(OR($A12="",AW$2=""),"",_xlfn.XLOOKUP($A12&amp;","&amp;AW$2,Table1[y]&amp;","&amp;Table1[x],Table1[data],"",0)&amp;"")&amp;"          ",8)</f>
        <v xml:space="preserve">        </v>
      </c>
      <c r="AX12" s="1" t="str" cm="1">
        <f t="array" ref="AX12">LEFT(IF(OR($A12="",AX$2=""),"",_xlfn.XLOOKUP($A12&amp;","&amp;AX$2,Table1[y]&amp;","&amp;Table1[x],Table1[data],"",0)&amp;"")&amp;"          ",8)</f>
        <v xml:space="preserve">        </v>
      </c>
      <c r="AY12" s="1" t="str" cm="1">
        <f t="array" ref="AY12">LEFT(IF(OR($A12="",AY$2=""),"",_xlfn.XLOOKUP($A12&amp;","&amp;AY$2,Table1[y]&amp;","&amp;Table1[x],Table1[data],"",0)&amp;"")&amp;"          ",8)</f>
        <v xml:space="preserve">        </v>
      </c>
      <c r="AZ12" s="1" t="str" cm="1">
        <f t="array" ref="AZ12">LEFT(IF(OR($A12="",AZ$2=""),"",_xlfn.XLOOKUP($A12&amp;","&amp;AZ$2,Table1[y]&amp;","&amp;Table1[x],Table1[data],"",0)&amp;"")&amp;"          ",8)</f>
        <v xml:space="preserve">        </v>
      </c>
      <c r="BA12" s="1" t="str" cm="1">
        <f t="array" ref="BA12">LEFT(IF(OR($A12="",BA$2=""),"",_xlfn.XLOOKUP($A12&amp;","&amp;BA$2,Table1[y]&amp;","&amp;Table1[x],Table1[data],"",0)&amp;"")&amp;"          ",8)</f>
        <v xml:space="preserve">        </v>
      </c>
      <c r="BB12" s="1" t="str" cm="1">
        <f t="array" ref="BB12">LEFT(IF(OR($A12="",BB$2=""),"",_xlfn.XLOOKUP($A12&amp;","&amp;BB$2,Table1[y]&amp;","&amp;Table1[x],Table1[data],"",0)&amp;"")&amp;"          ",8)</f>
        <v xml:space="preserve">        </v>
      </c>
      <c r="BC12" s="1" t="str" cm="1">
        <f t="array" ref="BC12">LEFT(IF(OR($A12="",BC$2=""),"",_xlfn.XLOOKUP($A12&amp;","&amp;BC$2,Table1[y]&amp;","&amp;Table1[x],Table1[data],"",0)&amp;"")&amp;"          ",8)</f>
        <v xml:space="preserve">        </v>
      </c>
      <c r="BD12" s="1" t="str" cm="1">
        <f t="array" ref="BD12">LEFT(IF(OR($A12="",BD$2=""),"",_xlfn.XLOOKUP($A12&amp;","&amp;BD$2,Table1[y]&amp;","&amp;Table1[x],Table1[data],"",0)&amp;"")&amp;"          ",8)</f>
        <v xml:space="preserve">        </v>
      </c>
      <c r="BE12" s="1" t="str" cm="1">
        <f t="array" ref="BE12">LEFT(IF(OR($A12="",BE$2=""),"",_xlfn.XLOOKUP($A12&amp;","&amp;BE$2,Table1[y]&amp;","&amp;Table1[x],Table1[data],"",0)&amp;"")&amp;"          ",8)</f>
        <v xml:space="preserve">        </v>
      </c>
      <c r="BF12" s="1" t="str" cm="1">
        <f t="array" ref="BF12">LEFT(IF(OR($A12="",BF$2=""),"",_xlfn.XLOOKUP($A12&amp;","&amp;BF$2,Table1[y]&amp;","&amp;Table1[x],Table1[data],"",0)&amp;"")&amp;"          ",8)</f>
        <v xml:space="preserve">        </v>
      </c>
      <c r="BG12" s="1" t="str" cm="1">
        <f t="array" ref="BG12">LEFT(IF(OR($A12="",BG$2=""),"",_xlfn.XLOOKUP($A12&amp;","&amp;BG$2,Table1[y]&amp;","&amp;Table1[x],Table1[data],"",0)&amp;"")&amp;"          ",8)</f>
        <v xml:space="preserve">        </v>
      </c>
      <c r="BH12" s="1" t="str" cm="1">
        <f t="array" ref="BH12">LEFT(IF(OR($A12="",BH$2=""),"",_xlfn.XLOOKUP($A12&amp;","&amp;BH$2,Table1[y]&amp;","&amp;Table1[x],Table1[data],"",0)&amp;"")&amp;"          ",8)</f>
        <v xml:space="preserve">        </v>
      </c>
      <c r="BI12" s="1" t="str" cm="1">
        <f t="array" ref="BI12">LEFT(IF(OR($A12="",BI$2=""),"",_xlfn.XLOOKUP($A12&amp;","&amp;BI$2,Table1[y]&amp;","&amp;Table1[x],Table1[data],"",0)&amp;"")&amp;"          ",8)</f>
        <v xml:space="preserve">        </v>
      </c>
      <c r="BJ12" s="1" t="str" cm="1">
        <f t="array" ref="BJ12">LEFT(IF(OR($A12="",BJ$2=""),"",_xlfn.XLOOKUP($A12&amp;","&amp;BJ$2,Table1[y]&amp;","&amp;Table1[x],Table1[data],"",0)&amp;"")&amp;"          ",8)</f>
        <v xml:space="preserve">        </v>
      </c>
      <c r="BK12" s="1" t="str" cm="1">
        <f t="array" ref="BK12">LEFT(IF(OR($A12="",BK$2=""),"",_xlfn.XLOOKUP($A12&amp;","&amp;BK$2,Table1[y]&amp;","&amp;Table1[x],Table1[data],"",0)&amp;"")&amp;"          ",8)</f>
        <v xml:space="preserve">        </v>
      </c>
      <c r="BL12" s="1" t="str" cm="1">
        <f t="array" ref="BL12">LEFT(IF(OR($A12="",BL$2=""),"",_xlfn.XLOOKUP($A12&amp;","&amp;BL$2,Table1[y]&amp;","&amp;Table1[x],Table1[data],"",0)&amp;"")&amp;"          ",8)</f>
        <v xml:space="preserve">        </v>
      </c>
      <c r="BM12" s="1" t="str" cm="1">
        <f t="array" ref="BM12">LEFT(IF(OR($A12="",BM$2=""),"",_xlfn.XLOOKUP($A12&amp;","&amp;BM$2,Table1[y]&amp;","&amp;Table1[x],Table1[data],"",0)&amp;"")&amp;"          ",8)</f>
        <v xml:space="preserve">        </v>
      </c>
      <c r="BN12" s="1" t="str" cm="1">
        <f t="array" ref="BN12">LEFT(IF(OR($A12="",BN$2=""),"",_xlfn.XLOOKUP($A12&amp;","&amp;BN$2,Table1[y]&amp;","&amp;Table1[x],Table1[data],"",0)&amp;"")&amp;"          ",8)</f>
        <v xml:space="preserve">        </v>
      </c>
      <c r="BO12" s="1" t="str" cm="1">
        <f t="array" ref="BO12">LEFT(IF(OR($A12="",BO$2=""),"",_xlfn.XLOOKUP($A12&amp;","&amp;BO$2,Table1[y]&amp;","&amp;Table1[x],Table1[data],"",0)&amp;"")&amp;"          ",8)</f>
        <v xml:space="preserve">        </v>
      </c>
      <c r="BP12" s="1" t="str" cm="1">
        <f t="array" ref="BP12">LEFT(IF(OR($A12="",BP$2=""),"",_xlfn.XLOOKUP($A12&amp;","&amp;BP$2,Table1[y]&amp;","&amp;Table1[x],Table1[data],"",0)&amp;"")&amp;"          ",8)</f>
        <v xml:space="preserve">        </v>
      </c>
      <c r="BQ12" s="1" t="str" cm="1">
        <f t="array" ref="BQ12">LEFT(IF(OR($A12="",BQ$2=""),"",_xlfn.XLOOKUP($A12&amp;","&amp;BQ$2,Table1[y]&amp;","&amp;Table1[x],Table1[data],"",0)&amp;"")&amp;"          ",8)</f>
        <v xml:space="preserve">        </v>
      </c>
      <c r="BR12" s="1" t="str" cm="1">
        <f t="array" ref="BR12">LEFT(IF(OR($A12="",BR$2=""),"",_xlfn.XLOOKUP($A12&amp;","&amp;BR$2,Table1[y]&amp;","&amp;Table1[x],Table1[data],"",0)&amp;"")&amp;"          ",8)</f>
        <v xml:space="preserve">        </v>
      </c>
      <c r="BS12" s="1" t="str" cm="1">
        <f t="array" ref="BS12">LEFT(IF(OR($A12="",BS$2=""),"",_xlfn.XLOOKUP($A12&amp;","&amp;BS$2,Table1[y]&amp;","&amp;Table1[x],Table1[data],"",0)&amp;"")&amp;"          ",8)</f>
        <v xml:space="preserve">        </v>
      </c>
      <c r="BT12" s="1" t="str" cm="1">
        <f t="array" ref="BT12">LEFT(IF(OR($A12="",BT$2=""),"",_xlfn.XLOOKUP($A12&amp;","&amp;BT$2,Table1[y]&amp;","&amp;Table1[x],Table1[data],"",0)&amp;"")&amp;"          ",8)</f>
        <v xml:space="preserve">        </v>
      </c>
      <c r="BU12" s="1" t="str" cm="1">
        <f t="array" ref="BU12">LEFT(IF(OR($A12="",BU$2=""),"",_xlfn.XLOOKUP($A12&amp;","&amp;BU$2,Table1[y]&amp;","&amp;Table1[x],Table1[data],"",0)&amp;"")&amp;"          ",8)</f>
        <v xml:space="preserve">        </v>
      </c>
      <c r="BV12" s="1" t="str" cm="1">
        <f t="array" ref="BV12">LEFT(IF(OR($A12="",BV$2=""),"",_xlfn.XLOOKUP($A12&amp;","&amp;BV$2,Table1[y]&amp;","&amp;Table1[x],Table1[data],"",0)&amp;"")&amp;"          ",8)</f>
        <v xml:space="preserve">        </v>
      </c>
      <c r="BW12" s="1" t="str" cm="1">
        <f t="array" ref="BW12">LEFT(IF(OR($A12="",BW$2=""),"",_xlfn.XLOOKUP($A12&amp;","&amp;BW$2,Table1[y]&amp;","&amp;Table1[x],Table1[data],"",0)&amp;"")&amp;"          ",8)</f>
        <v xml:space="preserve">        </v>
      </c>
      <c r="BX12" s="1" t="str" cm="1">
        <f t="array" ref="BX12">LEFT(IF(OR($A12="",BX$2=""),"",_xlfn.XLOOKUP($A12&amp;","&amp;BX$2,Table1[y]&amp;","&amp;Table1[x],Table1[data],"",0)&amp;"")&amp;"          ",8)</f>
        <v xml:space="preserve">        </v>
      </c>
      <c r="BY12" s="1" t="str" cm="1">
        <f t="array" ref="BY12">LEFT(IF(OR($A12="",BY$2=""),"",_xlfn.XLOOKUP($A12&amp;","&amp;BY$2,Table1[y]&amp;","&amp;Table1[x],Table1[data],"",0)&amp;"")&amp;"          ",8)</f>
        <v xml:space="preserve">        </v>
      </c>
      <c r="BZ12" s="1" t="str" cm="1">
        <f t="array" ref="BZ12">LEFT(IF(OR($A12="",BZ$2=""),"",_xlfn.XLOOKUP($A12&amp;","&amp;BZ$2,Table1[y]&amp;","&amp;Table1[x],Table1[data],"",0)&amp;"")&amp;"          ",8)</f>
        <v xml:space="preserve">        </v>
      </c>
      <c r="CA12" s="1" t="str" cm="1">
        <f t="array" ref="CA12">LEFT(IF(OR($A12="",CA$2=""),"",_xlfn.XLOOKUP($A12&amp;","&amp;CA$2,Table1[y]&amp;","&amp;Table1[x],Table1[data],"",0)&amp;"")&amp;"          ",8)</f>
        <v xml:space="preserve">        </v>
      </c>
      <c r="CB12" s="1" t="str" cm="1">
        <f t="array" ref="CB12">LEFT(IF(OR($A12="",CB$2=""),"",_xlfn.XLOOKUP($A12&amp;","&amp;CB$2,Table1[y]&amp;","&amp;Table1[x],Table1[data],"",0)&amp;"")&amp;"          ",8)</f>
        <v xml:space="preserve">        </v>
      </c>
      <c r="CC12" s="1" t="str" cm="1">
        <f t="array" ref="CC12">LEFT(IF(OR($A12="",CC$2=""),"",_xlfn.XLOOKUP($A12&amp;","&amp;CC$2,Table1[y]&amp;","&amp;Table1[x],Table1[data],"",0)&amp;"")&amp;"          ",8)</f>
        <v xml:space="preserve">        </v>
      </c>
      <c r="CD12" s="1" t="str" cm="1">
        <f t="array" ref="CD12">LEFT(IF(OR($A12="",CD$2=""),"",_xlfn.XLOOKUP($A12&amp;","&amp;CD$2,Table1[y]&amp;","&amp;Table1[x],Table1[data],"",0)&amp;"")&amp;"          ",8)</f>
        <v xml:space="preserve">        </v>
      </c>
      <c r="CE12" s="1" t="str" cm="1">
        <f t="array" ref="CE12">LEFT(IF(OR($A12="",CE$2=""),"",_xlfn.XLOOKUP($A12&amp;","&amp;CE$2,Table1[y]&amp;","&amp;Table1[x],Table1[data],"",0)&amp;"")&amp;"          ",8)</f>
        <v xml:space="preserve">        </v>
      </c>
      <c r="CF12" s="1" t="str" cm="1">
        <f t="array" ref="CF12">LEFT(IF(OR($A12="",CF$2=""),"",_xlfn.XLOOKUP($A12&amp;","&amp;CF$2,Table1[y]&amp;","&amp;Table1[x],Table1[data],"",0)&amp;"")&amp;"          ",8)</f>
        <v xml:space="preserve">        </v>
      </c>
      <c r="CG12" s="1" t="str" cm="1">
        <f t="array" ref="CG12">LEFT(IF(OR($A12="",CG$2=""),"",_xlfn.XLOOKUP($A12&amp;","&amp;CG$2,Table1[y]&amp;","&amp;Table1[x],Table1[data],"",0)&amp;"")&amp;"          ",8)</f>
        <v xml:space="preserve">        </v>
      </c>
      <c r="CH12" s="1" t="str" cm="1">
        <f t="array" ref="CH12">LEFT(IF(OR($A12="",CH$2=""),"",_xlfn.XLOOKUP($A12&amp;","&amp;CH$2,Table1[y]&amp;","&amp;Table1[x],Table1[data],"",0)&amp;"")&amp;"          ",8)</f>
        <v xml:space="preserve">        </v>
      </c>
      <c r="CI12" s="1" t="str" cm="1">
        <f t="array" ref="CI12">LEFT(IF(OR($A12="",CI$2=""),"",_xlfn.XLOOKUP($A12&amp;","&amp;CI$2,Table1[y]&amp;","&amp;Table1[x],Table1[data],"",0)&amp;"")&amp;"          ",8)</f>
        <v xml:space="preserve">        </v>
      </c>
      <c r="CJ12" s="1" t="str" cm="1">
        <f t="array" ref="CJ12">LEFT(IF(OR($A12="",CJ$2=""),"",_xlfn.XLOOKUP($A12&amp;","&amp;CJ$2,Table1[y]&amp;","&amp;Table1[x],Table1[data],"",0)&amp;"")&amp;"          ",8)</f>
        <v xml:space="preserve">        </v>
      </c>
      <c r="CK12" s="1" t="str" cm="1">
        <f t="array" ref="CK12">LEFT(IF(OR($A12="",CK$2=""),"",_xlfn.XLOOKUP($A12&amp;","&amp;CK$2,Table1[y]&amp;","&amp;Table1[x],Table1[data],"",0)&amp;"")&amp;"          ",8)</f>
        <v xml:space="preserve">        </v>
      </c>
      <c r="CL12" s="1" t="str" cm="1">
        <f t="array" ref="CL12">LEFT(IF(OR($A12="",CL$2=""),"",_xlfn.XLOOKUP($A12&amp;","&amp;CL$2,Table1[y]&amp;","&amp;Table1[x],Table1[data],"",0)&amp;"")&amp;"          ",8)</f>
        <v xml:space="preserve">        </v>
      </c>
      <c r="CM12" s="1" t="str" cm="1">
        <f t="array" ref="CM12">LEFT(IF(OR($A12="",CM$2=""),"",_xlfn.XLOOKUP($A12&amp;","&amp;CM$2,Table1[y]&amp;","&amp;Table1[x],Table1[data],"",0)&amp;"")&amp;"          ",8)</f>
        <v xml:space="preserve">        </v>
      </c>
      <c r="CN12" s="1" t="str" cm="1">
        <f t="array" ref="CN12">LEFT(IF(OR($A12="",CN$2=""),"",_xlfn.XLOOKUP($A12&amp;","&amp;CN$2,Table1[y]&amp;","&amp;Table1[x],Table1[data],"",0)&amp;"")&amp;"          ",8)</f>
        <v xml:space="preserve">        </v>
      </c>
      <c r="CO12" s="1" t="str" cm="1">
        <f t="array" ref="CO12">LEFT(IF(OR($A12="",CO$2=""),"",_xlfn.XLOOKUP($A12&amp;","&amp;CO$2,Table1[y]&amp;","&amp;Table1[x],Table1[data],"",0)&amp;"")&amp;"          ",8)</f>
        <v xml:space="preserve">        </v>
      </c>
      <c r="CP12" s="1" t="str" cm="1">
        <f t="array" ref="CP12">LEFT(IF(OR($A12="",CP$2=""),"",_xlfn.XLOOKUP($A12&amp;","&amp;CP$2,Table1[y]&amp;","&amp;Table1[x],Table1[data],"",0)&amp;"")&amp;"          ",8)</f>
        <v xml:space="preserve">        </v>
      </c>
      <c r="CQ12" s="1" t="str" cm="1">
        <f t="array" ref="CQ12">LEFT(IF(OR($A12="",CQ$2=""),"",_xlfn.XLOOKUP($A12&amp;","&amp;CQ$2,Table1[y]&amp;","&amp;Table1[x],Table1[data],"",0)&amp;"")&amp;"          ",8)</f>
        <v xml:space="preserve">        </v>
      </c>
      <c r="CR12" s="1" t="str" cm="1">
        <f t="array" ref="CR12">LEFT(IF(OR($A12="",CR$2=""),"",_xlfn.XLOOKUP($A12&amp;","&amp;CR$2,Table1[y]&amp;","&amp;Table1[x],Table1[data],"",0)&amp;"")&amp;"          ",8)</f>
        <v xml:space="preserve">        </v>
      </c>
      <c r="CS12" s="1" t="str" cm="1">
        <f t="array" ref="CS12">LEFT(IF(OR($A12="",CS$2=""),"",_xlfn.XLOOKUP($A12&amp;","&amp;CS$2,Table1[y]&amp;","&amp;Table1[x],Table1[data],"",0)&amp;"")&amp;"          ",8)</f>
        <v xml:space="preserve">        </v>
      </c>
      <c r="CT12" s="1" t="str" cm="1">
        <f t="array" ref="CT12">LEFT(IF(OR($A12="",CT$2=""),"",_xlfn.XLOOKUP($A12&amp;","&amp;CT$2,Table1[y]&amp;","&amp;Table1[x],Table1[data],"",0)&amp;"")&amp;"          ",8)</f>
        <v xml:space="preserve">        </v>
      </c>
      <c r="CU12" s="1" t="str" cm="1">
        <f t="array" ref="CU12">LEFT(IF(OR($A12="",CU$2=""),"",_xlfn.XLOOKUP($A12&amp;","&amp;CU$2,Table1[y]&amp;","&amp;Table1[x],Table1[data],"",0)&amp;"")&amp;"          ",8)</f>
        <v xml:space="preserve">        </v>
      </c>
      <c r="CV12" s="1" t="str" cm="1">
        <f t="array" ref="CV12">LEFT(IF(OR($A12="",CV$2=""),"",_xlfn.XLOOKUP($A12&amp;","&amp;CV$2,Table1[y]&amp;","&amp;Table1[x],Table1[data],"",0)&amp;"")&amp;"          ",8)</f>
        <v xml:space="preserve">        </v>
      </c>
      <c r="CW12" s="1" t="str" cm="1">
        <f t="array" ref="CW12">LEFT(IF(OR($A12="",CW$2=""),"",_xlfn.XLOOKUP($A12&amp;","&amp;CW$2,Table1[y]&amp;","&amp;Table1[x],Table1[data],"",0)&amp;"")&amp;"          ",8)</f>
        <v xml:space="preserve">        </v>
      </c>
      <c r="CX12" s="1" t="str" cm="1">
        <f t="array" ref="CX12">LEFT(IF(OR($A12="",CX$2=""),"",_xlfn.XLOOKUP($A12&amp;","&amp;CX$2,Table1[y]&amp;","&amp;Table1[x],Table1[data],"",0)&amp;"")&amp;"          ",8)</f>
        <v xml:space="preserve">        </v>
      </c>
    </row>
    <row r="13" spans="1:102" x14ac:dyDescent="0.25">
      <c r="A13" s="2">
        <f>IF(AND(ROW()&gt;2,COLUMN()&gt;1,A12=""),"",IF(ROW()-3&lt;=MAX(Table1[y]),ROW()-3,""))</f>
        <v>10</v>
      </c>
      <c r="B13" s="1" t="str" cm="1">
        <f t="array" ref="B13">LEFT(IF(OR($A13="",B$2=""),"",_xlfn.XLOOKUP($A13&amp;","&amp;B$2,Table1[y]&amp;","&amp;Table1[x],Table1[data],"",0)&amp;"")&amp;"          ",8)</f>
        <v xml:space="preserve">        </v>
      </c>
      <c r="C13" s="1" t="str" cm="1">
        <f t="array" ref="C13">LEFT(IF(OR($A13="",C$2=""),"",_xlfn.XLOOKUP($A13&amp;","&amp;C$2,Table1[y]&amp;","&amp;Table1[x],Table1[data],"",0)&amp;"")&amp;"          ",8)</f>
        <v xml:space="preserve">        </v>
      </c>
      <c r="D13" s="1" t="str" cm="1">
        <f t="array" ref="D13">LEFT(IF(OR($A13="",D$2=""),"",_xlfn.XLOOKUP($A13&amp;","&amp;D$2,Table1[y]&amp;","&amp;Table1[x],Table1[data],"",0)&amp;"")&amp;"          ",8)</f>
        <v xml:space="preserve">        </v>
      </c>
      <c r="E13" s="1" t="str" cm="1">
        <f t="array" ref="E13">LEFT(IF(OR($A13="",E$2=""),"",_xlfn.XLOOKUP($A13&amp;","&amp;E$2,Table1[y]&amp;","&amp;Table1[x],Table1[data],"",0)&amp;"")&amp;"          ",8)</f>
        <v xml:space="preserve">        </v>
      </c>
      <c r="F13" s="1" t="str" cm="1">
        <f t="array" ref="F13">LEFT(IF(OR($A13="",F$2=""),"",_xlfn.XLOOKUP($A13&amp;","&amp;F$2,Table1[y]&amp;","&amp;Table1[x],Table1[data],"",0)&amp;"")&amp;"          ",8)</f>
        <v xml:space="preserve">        </v>
      </c>
      <c r="G13" s="1" t="str" cm="1">
        <f t="array" ref="G13">LEFT(IF(OR($A13="",G$2=""),"",_xlfn.XLOOKUP($A13&amp;","&amp;G$2,Table1[y]&amp;","&amp;Table1[x],Table1[data],"",0)&amp;"")&amp;"          ",8)</f>
        <v xml:space="preserve">        </v>
      </c>
      <c r="H13" s="1" t="str" cm="1">
        <f t="array" ref="H13">LEFT(IF(OR($A13="",H$2=""),"",_xlfn.XLOOKUP($A13&amp;","&amp;H$2,Table1[y]&amp;","&amp;Table1[x],Table1[data],"",0)&amp;"")&amp;"          ",8)</f>
        <v xml:space="preserve">        </v>
      </c>
      <c r="I13" s="1" t="str" cm="1">
        <f t="array" ref="I13">LEFT(IF(OR($A13="",I$2=""),"",_xlfn.XLOOKUP($A13&amp;","&amp;I$2,Table1[y]&amp;","&amp;Table1[x],Table1[data],"",0)&amp;"")&amp;"          ",8)</f>
        <v xml:space="preserve">        </v>
      </c>
      <c r="J13" s="1" t="str" cm="1">
        <f t="array" ref="J13">LEFT(IF(OR($A13="",J$2=""),"",_xlfn.XLOOKUP($A13&amp;","&amp;J$2,Table1[y]&amp;","&amp;Table1[x],Table1[data],"",0)&amp;"")&amp;"          ",8)</f>
        <v xml:space="preserve">        </v>
      </c>
      <c r="K13" s="1" t="str" cm="1">
        <f t="array" ref="K13">LEFT(IF(OR($A13="",K$2=""),"",_xlfn.XLOOKUP($A13&amp;","&amp;K$2,Table1[y]&amp;","&amp;Table1[x],Table1[data],"",0)&amp;"")&amp;"          ",8)</f>
        <v xml:space="preserve">        </v>
      </c>
      <c r="L13" s="1" t="str" cm="1">
        <f t="array" ref="L13">LEFT(IF(OR($A13="",L$2=""),"",_xlfn.XLOOKUP($A13&amp;","&amp;L$2,Table1[y]&amp;","&amp;Table1[x],Table1[data],"",0)&amp;"")&amp;"          ",8)</f>
        <v xml:space="preserve">        </v>
      </c>
      <c r="M13" s="1" t="str" cm="1">
        <f t="array" ref="M13">LEFT(IF(OR($A13="",M$2=""),"",_xlfn.XLOOKUP($A13&amp;","&amp;M$2,Table1[y]&amp;","&amp;Table1[x],Table1[data],"",0)&amp;"")&amp;"          ",8)</f>
        <v xml:space="preserve">        </v>
      </c>
      <c r="N13" s="1" t="str" cm="1">
        <f t="array" ref="N13">LEFT(IF(OR($A13="",N$2=""),"",_xlfn.XLOOKUP($A13&amp;","&amp;N$2,Table1[y]&amp;","&amp;Table1[x],Table1[data],"",0)&amp;"")&amp;"          ",8)</f>
        <v xml:space="preserve"> lldxo. </v>
      </c>
      <c r="O13" s="1" t="str" cm="1">
        <f t="array" ref="O13">LEFT(IF(OR($A13="",O$2=""),"",_xlfn.XLOOKUP($A13&amp;","&amp;O$2,Table1[y]&amp;","&amp;Table1[x],Table1[data],"",0)&amp;"")&amp;"          ",8)</f>
        <v xml:space="preserve">....;   </v>
      </c>
      <c r="P13" s="1" t="str" cm="1">
        <f t="array" ref="P13">LEFT(IF(OR($A13="",P$2=""),"",_xlfn.XLOOKUP($A13&amp;","&amp;P$2,Table1[y]&amp;","&amp;Table1[x],Table1[data],"",0)&amp;"")&amp;"          ",8)</f>
        <v xml:space="preserve">        </v>
      </c>
      <c r="Q13" s="1" t="str" cm="1">
        <f t="array" ref="Q13">LEFT(IF(OR($A13="",Q$2=""),"",_xlfn.XLOOKUP($A13&amp;","&amp;Q$2,Table1[y]&amp;","&amp;Table1[x],Table1[data],"",0)&amp;"")&amp;"          ",8)</f>
        <v xml:space="preserve">        </v>
      </c>
      <c r="R13" s="1" t="str" cm="1">
        <f t="array" ref="R13">LEFT(IF(OR($A13="",R$2=""),"",_xlfn.XLOOKUP($A13&amp;","&amp;R$2,Table1[y]&amp;","&amp;Table1[x],Table1[data],"",0)&amp;"")&amp;"          ",8)</f>
        <v xml:space="preserve">        </v>
      </c>
      <c r="S13" s="1" t="str" cm="1">
        <f t="array" ref="S13">LEFT(IF(OR($A13="",S$2=""),"",_xlfn.XLOOKUP($A13&amp;","&amp;S$2,Table1[y]&amp;","&amp;Table1[x],Table1[data],"",0)&amp;"")&amp;"          ",8)</f>
        <v xml:space="preserve">        </v>
      </c>
      <c r="T13" s="1" t="str" cm="1">
        <f t="array" ref="T13">LEFT(IF(OR($A13="",T$2=""),"",_xlfn.XLOOKUP($A13&amp;","&amp;T$2,Table1[y]&amp;","&amp;Table1[x],Table1[data],"",0)&amp;"")&amp;"          ",8)</f>
        <v xml:space="preserve">        </v>
      </c>
      <c r="U13" s="1" t="str" cm="1">
        <f t="array" ref="U13">LEFT(IF(OR($A13="",U$2=""),"",_xlfn.XLOOKUP($A13&amp;","&amp;U$2,Table1[y]&amp;","&amp;Table1[x],Table1[data],"",0)&amp;"")&amp;"          ",8)</f>
        <v xml:space="preserve">        </v>
      </c>
      <c r="V13" s="1" t="str" cm="1">
        <f t="array" ref="V13">LEFT(IF(OR($A13="",V$2=""),"",_xlfn.XLOOKUP($A13&amp;","&amp;V$2,Table1[y]&amp;","&amp;Table1[x],Table1[data],"",0)&amp;"")&amp;"          ",8)</f>
        <v xml:space="preserve">        </v>
      </c>
      <c r="W13" s="1" t="str" cm="1">
        <f t="array" ref="W13">LEFT(IF(OR($A13="",W$2=""),"",_xlfn.XLOOKUP($A13&amp;","&amp;W$2,Table1[y]&amp;","&amp;Table1[x],Table1[data],"",0)&amp;"")&amp;"          ",8)</f>
        <v xml:space="preserve">        </v>
      </c>
      <c r="X13" s="1" t="str" cm="1">
        <f t="array" ref="X13">LEFT(IF(OR($A13="",X$2=""),"",_xlfn.XLOOKUP($A13&amp;","&amp;X$2,Table1[y]&amp;","&amp;Table1[x],Table1[data],"",0)&amp;"")&amp;"          ",8)</f>
        <v xml:space="preserve">        </v>
      </c>
      <c r="Y13" s="1" t="str" cm="1">
        <f t="array" ref="Y13">LEFT(IF(OR($A13="",Y$2=""),"",_xlfn.XLOOKUP($A13&amp;","&amp;Y$2,Table1[y]&amp;","&amp;Table1[x],Table1[data],"",0)&amp;"")&amp;"          ",8)</f>
        <v xml:space="preserve">        </v>
      </c>
      <c r="Z13" s="1" t="str" cm="1">
        <f t="array" ref="Z13">LEFT(IF(OR($A13="",Z$2=""),"",_xlfn.XLOOKUP($A13&amp;","&amp;Z$2,Table1[y]&amp;","&amp;Table1[x],Table1[data],"",0)&amp;"")&amp;"          ",8)</f>
        <v xml:space="preserve">        </v>
      </c>
      <c r="AA13" s="1" t="str" cm="1">
        <f t="array" ref="AA13">LEFT(IF(OR($A13="",AA$2=""),"",_xlfn.XLOOKUP($A13&amp;","&amp;AA$2,Table1[y]&amp;","&amp;Table1[x],Table1[data],"",0)&amp;"")&amp;"          ",8)</f>
        <v xml:space="preserve">        </v>
      </c>
      <c r="AB13" s="1" t="str" cm="1">
        <f t="array" ref="AB13">LEFT(IF(OR($A13="",AB$2=""),"",_xlfn.XLOOKUP($A13&amp;","&amp;AB$2,Table1[y]&amp;","&amp;Table1[x],Table1[data],"",0)&amp;"")&amp;"          ",8)</f>
        <v xml:space="preserve">        </v>
      </c>
      <c r="AC13" s="1" t="str" cm="1">
        <f t="array" ref="AC13">LEFT(IF(OR($A13="",AC$2=""),"",_xlfn.XLOOKUP($A13&amp;","&amp;AC$2,Table1[y]&amp;","&amp;Table1[x],Table1[data],"",0)&amp;"")&amp;"          ",8)</f>
        <v xml:space="preserve">        </v>
      </c>
      <c r="AD13" s="1" t="str" cm="1">
        <f t="array" ref="AD13">LEFT(IF(OR($A13="",AD$2=""),"",_xlfn.XLOOKUP($A13&amp;","&amp;AD$2,Table1[y]&amp;","&amp;Table1[x],Table1[data],"",0)&amp;"")&amp;"          ",8)</f>
        <v xml:space="preserve">        </v>
      </c>
      <c r="AE13" s="1" t="str" cm="1">
        <f t="array" ref="AE13">LEFT(IF(OR($A13="",AE$2=""),"",_xlfn.XLOOKUP($A13&amp;","&amp;AE$2,Table1[y]&amp;","&amp;Table1[x],Table1[data],"",0)&amp;"")&amp;"          ",8)</f>
        <v xml:space="preserve">        </v>
      </c>
      <c r="AF13" s="1" t="str" cm="1">
        <f t="array" ref="AF13">LEFT(IF(OR($A13="",AF$2=""),"",_xlfn.XLOOKUP($A13&amp;","&amp;AF$2,Table1[y]&amp;","&amp;Table1[x],Table1[data],"",0)&amp;"")&amp;"          ",8)</f>
        <v xml:space="preserve">        </v>
      </c>
      <c r="AG13" s="1" t="str" cm="1">
        <f t="array" ref="AG13">LEFT(IF(OR($A13="",AG$2=""),"",_xlfn.XLOOKUP($A13&amp;","&amp;AG$2,Table1[y]&amp;","&amp;Table1[x],Table1[data],"",0)&amp;"")&amp;"          ",8)</f>
        <v xml:space="preserve">        </v>
      </c>
      <c r="AH13" s="1" t="str" cm="1">
        <f t="array" ref="AH13">LEFT(IF(OR($A13="",AH$2=""),"",_xlfn.XLOOKUP($A13&amp;","&amp;AH$2,Table1[y]&amp;","&amp;Table1[x],Table1[data],"",0)&amp;"")&amp;"          ",8)</f>
        <v xml:space="preserve">        </v>
      </c>
      <c r="AI13" s="1" t="str" cm="1">
        <f t="array" ref="AI13">LEFT(IF(OR($A13="",AI$2=""),"",_xlfn.XLOOKUP($A13&amp;","&amp;AI$2,Table1[y]&amp;","&amp;Table1[x],Table1[data],"",0)&amp;"")&amp;"          ",8)</f>
        <v xml:space="preserve">        </v>
      </c>
      <c r="AJ13" s="1" t="str" cm="1">
        <f t="array" ref="AJ13">LEFT(IF(OR($A13="",AJ$2=""),"",_xlfn.XLOOKUP($A13&amp;","&amp;AJ$2,Table1[y]&amp;","&amp;Table1[x],Table1[data],"",0)&amp;"")&amp;"          ",8)</f>
        <v xml:space="preserve">        </v>
      </c>
      <c r="AK13" s="1" t="str" cm="1">
        <f t="array" ref="AK13">LEFT(IF(OR($A13="",AK$2=""),"",_xlfn.XLOOKUP($A13&amp;","&amp;AK$2,Table1[y]&amp;","&amp;Table1[x],Table1[data],"",0)&amp;"")&amp;"          ",8)</f>
        <v xml:space="preserve">        </v>
      </c>
      <c r="AL13" s="1" t="str" cm="1">
        <f t="array" ref="AL13">LEFT(IF(OR($A13="",AL$2=""),"",_xlfn.XLOOKUP($A13&amp;","&amp;AL$2,Table1[y]&amp;","&amp;Table1[x],Table1[data],"",0)&amp;"")&amp;"          ",8)</f>
        <v xml:space="preserve">        </v>
      </c>
      <c r="AM13" s="1" t="str" cm="1">
        <f t="array" ref="AM13">LEFT(IF(OR($A13="",AM$2=""),"",_xlfn.XLOOKUP($A13&amp;","&amp;AM$2,Table1[y]&amp;","&amp;Table1[x],Table1[data],"",0)&amp;"")&amp;"          ",8)</f>
        <v xml:space="preserve">        </v>
      </c>
      <c r="AN13" s="1" t="str" cm="1">
        <f t="array" ref="AN13">LEFT(IF(OR($A13="",AN$2=""),"",_xlfn.XLOOKUP($A13&amp;","&amp;AN$2,Table1[y]&amp;","&amp;Table1[x],Table1[data],"",0)&amp;"")&amp;"          ",8)</f>
        <v xml:space="preserve">        </v>
      </c>
      <c r="AO13" s="1" t="str" cm="1">
        <f t="array" ref="AO13">LEFT(IF(OR($A13="",AO$2=""),"",_xlfn.XLOOKUP($A13&amp;","&amp;AO$2,Table1[y]&amp;","&amp;Table1[x],Table1[data],"",0)&amp;"")&amp;"          ",8)</f>
        <v xml:space="preserve">        </v>
      </c>
      <c r="AP13" s="1" t="str" cm="1">
        <f t="array" ref="AP13">LEFT(IF(OR($A13="",AP$2=""),"",_xlfn.XLOOKUP($A13&amp;","&amp;AP$2,Table1[y]&amp;","&amp;Table1[x],Table1[data],"",0)&amp;"")&amp;"          ",8)</f>
        <v xml:space="preserve">        </v>
      </c>
      <c r="AQ13" s="1" t="str" cm="1">
        <f t="array" ref="AQ13">LEFT(IF(OR($A13="",AQ$2=""),"",_xlfn.XLOOKUP($A13&amp;","&amp;AQ$2,Table1[y]&amp;","&amp;Table1[x],Table1[data],"",0)&amp;"")&amp;"          ",8)</f>
        <v xml:space="preserve">        </v>
      </c>
      <c r="AR13" s="1" t="str" cm="1">
        <f t="array" ref="AR13">LEFT(IF(OR($A13="",AR$2=""),"",_xlfn.XLOOKUP($A13&amp;","&amp;AR$2,Table1[y]&amp;","&amp;Table1[x],Table1[data],"",0)&amp;"")&amp;"          ",8)</f>
        <v xml:space="preserve">        </v>
      </c>
      <c r="AS13" s="1" t="str" cm="1">
        <f t="array" ref="AS13">LEFT(IF(OR($A13="",AS$2=""),"",_xlfn.XLOOKUP($A13&amp;","&amp;AS$2,Table1[y]&amp;","&amp;Table1[x],Table1[data],"",0)&amp;"")&amp;"          ",8)</f>
        <v xml:space="preserve">        </v>
      </c>
      <c r="AT13" s="1" t="str" cm="1">
        <f t="array" ref="AT13">LEFT(IF(OR($A13="",AT$2=""),"",_xlfn.XLOOKUP($A13&amp;","&amp;AT$2,Table1[y]&amp;","&amp;Table1[x],Table1[data],"",0)&amp;"")&amp;"          ",8)</f>
        <v xml:space="preserve">        </v>
      </c>
      <c r="AU13" s="1" t="str" cm="1">
        <f t="array" ref="AU13">LEFT(IF(OR($A13="",AU$2=""),"",_xlfn.XLOOKUP($A13&amp;","&amp;AU$2,Table1[y]&amp;","&amp;Table1[x],Table1[data],"",0)&amp;"")&amp;"          ",8)</f>
        <v xml:space="preserve">        </v>
      </c>
      <c r="AV13" s="1" t="str" cm="1">
        <f t="array" ref="AV13">LEFT(IF(OR($A13="",AV$2=""),"",_xlfn.XLOOKUP($A13&amp;","&amp;AV$2,Table1[y]&amp;","&amp;Table1[x],Table1[data],"",0)&amp;"")&amp;"          ",8)</f>
        <v xml:space="preserve">        </v>
      </c>
      <c r="AW13" s="1" t="str" cm="1">
        <f t="array" ref="AW13">LEFT(IF(OR($A13="",AW$2=""),"",_xlfn.XLOOKUP($A13&amp;","&amp;AW$2,Table1[y]&amp;","&amp;Table1[x],Table1[data],"",0)&amp;"")&amp;"          ",8)</f>
        <v xml:space="preserve">        </v>
      </c>
      <c r="AX13" s="1" t="str" cm="1">
        <f t="array" ref="AX13">LEFT(IF(OR($A13="",AX$2=""),"",_xlfn.XLOOKUP($A13&amp;","&amp;AX$2,Table1[y]&amp;","&amp;Table1[x],Table1[data],"",0)&amp;"")&amp;"          ",8)</f>
        <v xml:space="preserve">        </v>
      </c>
      <c r="AY13" s="1" t="str" cm="1">
        <f t="array" ref="AY13">LEFT(IF(OR($A13="",AY$2=""),"",_xlfn.XLOOKUP($A13&amp;","&amp;AY$2,Table1[y]&amp;","&amp;Table1[x],Table1[data],"",0)&amp;"")&amp;"          ",8)</f>
        <v xml:space="preserve">        </v>
      </c>
      <c r="AZ13" s="1" t="str" cm="1">
        <f t="array" ref="AZ13">LEFT(IF(OR($A13="",AZ$2=""),"",_xlfn.XLOOKUP($A13&amp;","&amp;AZ$2,Table1[y]&amp;","&amp;Table1[x],Table1[data],"",0)&amp;"")&amp;"          ",8)</f>
        <v xml:space="preserve">        </v>
      </c>
      <c r="BA13" s="1" t="str" cm="1">
        <f t="array" ref="BA13">LEFT(IF(OR($A13="",BA$2=""),"",_xlfn.XLOOKUP($A13&amp;","&amp;BA$2,Table1[y]&amp;","&amp;Table1[x],Table1[data],"",0)&amp;"")&amp;"          ",8)</f>
        <v xml:space="preserve">        </v>
      </c>
      <c r="BB13" s="1" t="str" cm="1">
        <f t="array" ref="BB13">LEFT(IF(OR($A13="",BB$2=""),"",_xlfn.XLOOKUP($A13&amp;","&amp;BB$2,Table1[y]&amp;","&amp;Table1[x],Table1[data],"",0)&amp;"")&amp;"          ",8)</f>
        <v xml:space="preserve">        </v>
      </c>
      <c r="BC13" s="1" t="str" cm="1">
        <f t="array" ref="BC13">LEFT(IF(OR($A13="",BC$2=""),"",_xlfn.XLOOKUP($A13&amp;","&amp;BC$2,Table1[y]&amp;","&amp;Table1[x],Table1[data],"",0)&amp;"")&amp;"          ",8)</f>
        <v xml:space="preserve">        </v>
      </c>
      <c r="BD13" s="1" t="str" cm="1">
        <f t="array" ref="BD13">LEFT(IF(OR($A13="",BD$2=""),"",_xlfn.XLOOKUP($A13&amp;","&amp;BD$2,Table1[y]&amp;","&amp;Table1[x],Table1[data],"",0)&amp;"")&amp;"          ",8)</f>
        <v xml:space="preserve">        </v>
      </c>
      <c r="BE13" s="1" t="str" cm="1">
        <f t="array" ref="BE13">LEFT(IF(OR($A13="",BE$2=""),"",_xlfn.XLOOKUP($A13&amp;","&amp;BE$2,Table1[y]&amp;","&amp;Table1[x],Table1[data],"",0)&amp;"")&amp;"          ",8)</f>
        <v xml:space="preserve">        </v>
      </c>
      <c r="BF13" s="1" t="str" cm="1">
        <f t="array" ref="BF13">LEFT(IF(OR($A13="",BF$2=""),"",_xlfn.XLOOKUP($A13&amp;","&amp;BF$2,Table1[y]&amp;","&amp;Table1[x],Table1[data],"",0)&amp;"")&amp;"          ",8)</f>
        <v xml:space="preserve">        </v>
      </c>
      <c r="BG13" s="1" t="str" cm="1">
        <f t="array" ref="BG13">LEFT(IF(OR($A13="",BG$2=""),"",_xlfn.XLOOKUP($A13&amp;","&amp;BG$2,Table1[y]&amp;","&amp;Table1[x],Table1[data],"",0)&amp;"")&amp;"          ",8)</f>
        <v xml:space="preserve">        </v>
      </c>
      <c r="BH13" s="1" t="str" cm="1">
        <f t="array" ref="BH13">LEFT(IF(OR($A13="",BH$2=""),"",_xlfn.XLOOKUP($A13&amp;","&amp;BH$2,Table1[y]&amp;","&amp;Table1[x],Table1[data],"",0)&amp;"")&amp;"          ",8)</f>
        <v xml:space="preserve">        </v>
      </c>
      <c r="BI13" s="1" t="str" cm="1">
        <f t="array" ref="BI13">LEFT(IF(OR($A13="",BI$2=""),"",_xlfn.XLOOKUP($A13&amp;","&amp;BI$2,Table1[y]&amp;","&amp;Table1[x],Table1[data],"",0)&amp;"")&amp;"          ",8)</f>
        <v xml:space="preserve">        </v>
      </c>
      <c r="BJ13" s="1" t="str" cm="1">
        <f t="array" ref="BJ13">LEFT(IF(OR($A13="",BJ$2=""),"",_xlfn.XLOOKUP($A13&amp;","&amp;BJ$2,Table1[y]&amp;","&amp;Table1[x],Table1[data],"",0)&amp;"")&amp;"          ",8)</f>
        <v xml:space="preserve">        </v>
      </c>
      <c r="BK13" s="1" t="str" cm="1">
        <f t="array" ref="BK13">LEFT(IF(OR($A13="",BK$2=""),"",_xlfn.XLOOKUP($A13&amp;","&amp;BK$2,Table1[y]&amp;","&amp;Table1[x],Table1[data],"",0)&amp;"")&amp;"          ",8)</f>
        <v xml:space="preserve">        </v>
      </c>
      <c r="BL13" s="1" t="str" cm="1">
        <f t="array" ref="BL13">LEFT(IF(OR($A13="",BL$2=""),"",_xlfn.XLOOKUP($A13&amp;","&amp;BL$2,Table1[y]&amp;","&amp;Table1[x],Table1[data],"",0)&amp;"")&amp;"          ",8)</f>
        <v xml:space="preserve">        </v>
      </c>
      <c r="BM13" s="1" t="str" cm="1">
        <f t="array" ref="BM13">LEFT(IF(OR($A13="",BM$2=""),"",_xlfn.XLOOKUP($A13&amp;","&amp;BM$2,Table1[y]&amp;","&amp;Table1[x],Table1[data],"",0)&amp;"")&amp;"          ",8)</f>
        <v xml:space="preserve">        </v>
      </c>
      <c r="BN13" s="1" t="str" cm="1">
        <f t="array" ref="BN13">LEFT(IF(OR($A13="",BN$2=""),"",_xlfn.XLOOKUP($A13&amp;","&amp;BN$2,Table1[y]&amp;","&amp;Table1[x],Table1[data],"",0)&amp;"")&amp;"          ",8)</f>
        <v xml:space="preserve">        </v>
      </c>
      <c r="BO13" s="1" t="str" cm="1">
        <f t="array" ref="BO13">LEFT(IF(OR($A13="",BO$2=""),"",_xlfn.XLOOKUP($A13&amp;","&amp;BO$2,Table1[y]&amp;","&amp;Table1[x],Table1[data],"",0)&amp;"")&amp;"          ",8)</f>
        <v xml:space="preserve">        </v>
      </c>
      <c r="BP13" s="1" t="str" cm="1">
        <f t="array" ref="BP13">LEFT(IF(OR($A13="",BP$2=""),"",_xlfn.XLOOKUP($A13&amp;","&amp;BP$2,Table1[y]&amp;","&amp;Table1[x],Table1[data],"",0)&amp;"")&amp;"          ",8)</f>
        <v xml:space="preserve">        </v>
      </c>
      <c r="BQ13" s="1" t="str" cm="1">
        <f t="array" ref="BQ13">LEFT(IF(OR($A13="",BQ$2=""),"",_xlfn.XLOOKUP($A13&amp;","&amp;BQ$2,Table1[y]&amp;","&amp;Table1[x],Table1[data],"",0)&amp;"")&amp;"          ",8)</f>
        <v xml:space="preserve">        </v>
      </c>
      <c r="BR13" s="1" t="str" cm="1">
        <f t="array" ref="BR13">LEFT(IF(OR($A13="",BR$2=""),"",_xlfn.XLOOKUP($A13&amp;","&amp;BR$2,Table1[y]&amp;","&amp;Table1[x],Table1[data],"",0)&amp;"")&amp;"          ",8)</f>
        <v xml:space="preserve">        </v>
      </c>
      <c r="BS13" s="1" t="str" cm="1">
        <f t="array" ref="BS13">LEFT(IF(OR($A13="",BS$2=""),"",_xlfn.XLOOKUP($A13&amp;","&amp;BS$2,Table1[y]&amp;","&amp;Table1[x],Table1[data],"",0)&amp;"")&amp;"          ",8)</f>
        <v xml:space="preserve">        </v>
      </c>
      <c r="BT13" s="1" t="str" cm="1">
        <f t="array" ref="BT13">LEFT(IF(OR($A13="",BT$2=""),"",_xlfn.XLOOKUP($A13&amp;","&amp;BT$2,Table1[y]&amp;","&amp;Table1[x],Table1[data],"",0)&amp;"")&amp;"          ",8)</f>
        <v xml:space="preserve">        </v>
      </c>
      <c r="BU13" s="1" t="str" cm="1">
        <f t="array" ref="BU13">LEFT(IF(OR($A13="",BU$2=""),"",_xlfn.XLOOKUP($A13&amp;","&amp;BU$2,Table1[y]&amp;","&amp;Table1[x],Table1[data],"",0)&amp;"")&amp;"          ",8)</f>
        <v xml:space="preserve">        </v>
      </c>
      <c r="BV13" s="1" t="str" cm="1">
        <f t="array" ref="BV13">LEFT(IF(OR($A13="",BV$2=""),"",_xlfn.XLOOKUP($A13&amp;","&amp;BV$2,Table1[y]&amp;","&amp;Table1[x],Table1[data],"",0)&amp;"")&amp;"          ",8)</f>
        <v xml:space="preserve">        </v>
      </c>
      <c r="BW13" s="1" t="str" cm="1">
        <f t="array" ref="BW13">LEFT(IF(OR($A13="",BW$2=""),"",_xlfn.XLOOKUP($A13&amp;","&amp;BW$2,Table1[y]&amp;","&amp;Table1[x],Table1[data],"",0)&amp;"")&amp;"          ",8)</f>
        <v xml:space="preserve">        </v>
      </c>
      <c r="BX13" s="1" t="str" cm="1">
        <f t="array" ref="BX13">LEFT(IF(OR($A13="",BX$2=""),"",_xlfn.XLOOKUP($A13&amp;","&amp;BX$2,Table1[y]&amp;","&amp;Table1[x],Table1[data],"",0)&amp;"")&amp;"          ",8)</f>
        <v xml:space="preserve">        </v>
      </c>
      <c r="BY13" s="1" t="str" cm="1">
        <f t="array" ref="BY13">LEFT(IF(OR($A13="",BY$2=""),"",_xlfn.XLOOKUP($A13&amp;","&amp;BY$2,Table1[y]&amp;","&amp;Table1[x],Table1[data],"",0)&amp;"")&amp;"          ",8)</f>
        <v xml:space="preserve">        </v>
      </c>
      <c r="BZ13" s="1" t="str" cm="1">
        <f t="array" ref="BZ13">LEFT(IF(OR($A13="",BZ$2=""),"",_xlfn.XLOOKUP($A13&amp;","&amp;BZ$2,Table1[y]&amp;","&amp;Table1[x],Table1[data],"",0)&amp;"")&amp;"          ",8)</f>
        <v xml:space="preserve">        </v>
      </c>
      <c r="CA13" s="1" t="str" cm="1">
        <f t="array" ref="CA13">LEFT(IF(OR($A13="",CA$2=""),"",_xlfn.XLOOKUP($A13&amp;","&amp;CA$2,Table1[y]&amp;","&amp;Table1[x],Table1[data],"",0)&amp;"")&amp;"          ",8)</f>
        <v xml:space="preserve">        </v>
      </c>
      <c r="CB13" s="1" t="str" cm="1">
        <f t="array" ref="CB13">LEFT(IF(OR($A13="",CB$2=""),"",_xlfn.XLOOKUP($A13&amp;","&amp;CB$2,Table1[y]&amp;","&amp;Table1[x],Table1[data],"",0)&amp;"")&amp;"          ",8)</f>
        <v xml:space="preserve">        </v>
      </c>
      <c r="CC13" s="1" t="str" cm="1">
        <f t="array" ref="CC13">LEFT(IF(OR($A13="",CC$2=""),"",_xlfn.XLOOKUP($A13&amp;","&amp;CC$2,Table1[y]&amp;","&amp;Table1[x],Table1[data],"",0)&amp;"")&amp;"          ",8)</f>
        <v xml:space="preserve">        </v>
      </c>
      <c r="CD13" s="1" t="str" cm="1">
        <f t="array" ref="CD13">LEFT(IF(OR($A13="",CD$2=""),"",_xlfn.XLOOKUP($A13&amp;","&amp;CD$2,Table1[y]&amp;","&amp;Table1[x],Table1[data],"",0)&amp;"")&amp;"          ",8)</f>
        <v xml:space="preserve">        </v>
      </c>
      <c r="CE13" s="1" t="str" cm="1">
        <f t="array" ref="CE13">LEFT(IF(OR($A13="",CE$2=""),"",_xlfn.XLOOKUP($A13&amp;","&amp;CE$2,Table1[y]&amp;","&amp;Table1[x],Table1[data],"",0)&amp;"")&amp;"          ",8)</f>
        <v xml:space="preserve">        </v>
      </c>
      <c r="CF13" s="1" t="str" cm="1">
        <f t="array" ref="CF13">LEFT(IF(OR($A13="",CF$2=""),"",_xlfn.XLOOKUP($A13&amp;","&amp;CF$2,Table1[y]&amp;","&amp;Table1[x],Table1[data],"",0)&amp;"")&amp;"          ",8)</f>
        <v xml:space="preserve">        </v>
      </c>
      <c r="CG13" s="1" t="str" cm="1">
        <f t="array" ref="CG13">LEFT(IF(OR($A13="",CG$2=""),"",_xlfn.XLOOKUP($A13&amp;","&amp;CG$2,Table1[y]&amp;","&amp;Table1[x],Table1[data],"",0)&amp;"")&amp;"          ",8)</f>
        <v xml:space="preserve">        </v>
      </c>
      <c r="CH13" s="1" t="str" cm="1">
        <f t="array" ref="CH13">LEFT(IF(OR($A13="",CH$2=""),"",_xlfn.XLOOKUP($A13&amp;","&amp;CH$2,Table1[y]&amp;","&amp;Table1[x],Table1[data],"",0)&amp;"")&amp;"          ",8)</f>
        <v xml:space="preserve">        </v>
      </c>
      <c r="CI13" s="1" t="str" cm="1">
        <f t="array" ref="CI13">LEFT(IF(OR($A13="",CI$2=""),"",_xlfn.XLOOKUP($A13&amp;","&amp;CI$2,Table1[y]&amp;","&amp;Table1[x],Table1[data],"",0)&amp;"")&amp;"          ",8)</f>
        <v xml:space="preserve">        </v>
      </c>
      <c r="CJ13" s="1" t="str" cm="1">
        <f t="array" ref="CJ13">LEFT(IF(OR($A13="",CJ$2=""),"",_xlfn.XLOOKUP($A13&amp;","&amp;CJ$2,Table1[y]&amp;","&amp;Table1[x],Table1[data],"",0)&amp;"")&amp;"          ",8)</f>
        <v xml:space="preserve">        </v>
      </c>
      <c r="CK13" s="1" t="str" cm="1">
        <f t="array" ref="CK13">LEFT(IF(OR($A13="",CK$2=""),"",_xlfn.XLOOKUP($A13&amp;","&amp;CK$2,Table1[y]&amp;","&amp;Table1[x],Table1[data],"",0)&amp;"")&amp;"          ",8)</f>
        <v xml:space="preserve">        </v>
      </c>
      <c r="CL13" s="1" t="str" cm="1">
        <f t="array" ref="CL13">LEFT(IF(OR($A13="",CL$2=""),"",_xlfn.XLOOKUP($A13&amp;","&amp;CL$2,Table1[y]&amp;","&amp;Table1[x],Table1[data],"",0)&amp;"")&amp;"          ",8)</f>
        <v xml:space="preserve">        </v>
      </c>
      <c r="CM13" s="1" t="str" cm="1">
        <f t="array" ref="CM13">LEFT(IF(OR($A13="",CM$2=""),"",_xlfn.XLOOKUP($A13&amp;","&amp;CM$2,Table1[y]&amp;","&amp;Table1[x],Table1[data],"",0)&amp;"")&amp;"          ",8)</f>
        <v xml:space="preserve">        </v>
      </c>
      <c r="CN13" s="1" t="str" cm="1">
        <f t="array" ref="CN13">LEFT(IF(OR($A13="",CN$2=""),"",_xlfn.XLOOKUP($A13&amp;","&amp;CN$2,Table1[y]&amp;","&amp;Table1[x],Table1[data],"",0)&amp;"")&amp;"          ",8)</f>
        <v xml:space="preserve">        </v>
      </c>
      <c r="CO13" s="1" t="str" cm="1">
        <f t="array" ref="CO13">LEFT(IF(OR($A13="",CO$2=""),"",_xlfn.XLOOKUP($A13&amp;","&amp;CO$2,Table1[y]&amp;","&amp;Table1[x],Table1[data],"",0)&amp;"")&amp;"          ",8)</f>
        <v xml:space="preserve">        </v>
      </c>
      <c r="CP13" s="1" t="str" cm="1">
        <f t="array" ref="CP13">LEFT(IF(OR($A13="",CP$2=""),"",_xlfn.XLOOKUP($A13&amp;","&amp;CP$2,Table1[y]&amp;","&amp;Table1[x],Table1[data],"",0)&amp;"")&amp;"          ",8)</f>
        <v xml:space="preserve">        </v>
      </c>
      <c r="CQ13" s="1" t="str" cm="1">
        <f t="array" ref="CQ13">LEFT(IF(OR($A13="",CQ$2=""),"",_xlfn.XLOOKUP($A13&amp;","&amp;CQ$2,Table1[y]&amp;","&amp;Table1[x],Table1[data],"",0)&amp;"")&amp;"          ",8)</f>
        <v xml:space="preserve">        </v>
      </c>
      <c r="CR13" s="1" t="str" cm="1">
        <f t="array" ref="CR13">LEFT(IF(OR($A13="",CR$2=""),"",_xlfn.XLOOKUP($A13&amp;","&amp;CR$2,Table1[y]&amp;","&amp;Table1[x],Table1[data],"",0)&amp;"")&amp;"          ",8)</f>
        <v xml:space="preserve">        </v>
      </c>
      <c r="CS13" s="1" t="str" cm="1">
        <f t="array" ref="CS13">LEFT(IF(OR($A13="",CS$2=""),"",_xlfn.XLOOKUP($A13&amp;","&amp;CS$2,Table1[y]&amp;","&amp;Table1[x],Table1[data],"",0)&amp;"")&amp;"          ",8)</f>
        <v xml:space="preserve">        </v>
      </c>
      <c r="CT13" s="1" t="str" cm="1">
        <f t="array" ref="CT13">LEFT(IF(OR($A13="",CT$2=""),"",_xlfn.XLOOKUP($A13&amp;","&amp;CT$2,Table1[y]&amp;","&amp;Table1[x],Table1[data],"",0)&amp;"")&amp;"          ",8)</f>
        <v xml:space="preserve">        </v>
      </c>
      <c r="CU13" s="1" t="str" cm="1">
        <f t="array" ref="CU13">LEFT(IF(OR($A13="",CU$2=""),"",_xlfn.XLOOKUP($A13&amp;","&amp;CU$2,Table1[y]&amp;","&amp;Table1[x],Table1[data],"",0)&amp;"")&amp;"          ",8)</f>
        <v xml:space="preserve">        </v>
      </c>
      <c r="CV13" s="1" t="str" cm="1">
        <f t="array" ref="CV13">LEFT(IF(OR($A13="",CV$2=""),"",_xlfn.XLOOKUP($A13&amp;","&amp;CV$2,Table1[y]&amp;","&amp;Table1[x],Table1[data],"",0)&amp;"")&amp;"          ",8)</f>
        <v xml:space="preserve">        </v>
      </c>
      <c r="CW13" s="1" t="str" cm="1">
        <f t="array" ref="CW13">LEFT(IF(OR($A13="",CW$2=""),"",_xlfn.XLOOKUP($A13&amp;","&amp;CW$2,Table1[y]&amp;","&amp;Table1[x],Table1[data],"",0)&amp;"")&amp;"          ",8)</f>
        <v xml:space="preserve">        </v>
      </c>
      <c r="CX13" s="1" t="str" cm="1">
        <f t="array" ref="CX13">LEFT(IF(OR($A13="",CX$2=""),"",_xlfn.XLOOKUP($A13&amp;","&amp;CX$2,Table1[y]&amp;","&amp;Table1[x],Table1[data],"",0)&amp;"")&amp;"          ",8)</f>
        <v xml:space="preserve">        </v>
      </c>
    </row>
    <row r="14" spans="1:102" x14ac:dyDescent="0.25">
      <c r="A14" s="2">
        <f>IF(AND(ROW()&gt;2,COLUMN()&gt;1,A13=""),"",IF(ROW()-3&lt;=MAX(Table1[y]),ROW()-3,""))</f>
        <v>11</v>
      </c>
      <c r="B14" s="1" t="str" cm="1">
        <f t="array" ref="B14">LEFT(IF(OR($A14="",B$2=""),"",_xlfn.XLOOKUP($A14&amp;","&amp;B$2,Table1[y]&amp;","&amp;Table1[x],Table1[data],"",0)&amp;"")&amp;"          ",8)</f>
        <v xml:space="preserve">        </v>
      </c>
      <c r="C14" s="1" t="str" cm="1">
        <f t="array" ref="C14">LEFT(IF(OR($A14="",C$2=""),"",_xlfn.XLOOKUP($A14&amp;","&amp;C$2,Table1[y]&amp;","&amp;Table1[x],Table1[data],"",0)&amp;"")&amp;"          ",8)</f>
        <v xml:space="preserve">        </v>
      </c>
      <c r="D14" s="1" t="str" cm="1">
        <f t="array" ref="D14">LEFT(IF(OR($A14="",D$2=""),"",_xlfn.XLOOKUP($A14&amp;","&amp;D$2,Table1[y]&amp;","&amp;Table1[x],Table1[data],"",0)&amp;"")&amp;"          ",8)</f>
        <v xml:space="preserve">        </v>
      </c>
      <c r="E14" s="1" t="str" cm="1">
        <f t="array" ref="E14">LEFT(IF(OR($A14="",E$2=""),"",_xlfn.XLOOKUP($A14&amp;","&amp;E$2,Table1[y]&amp;","&amp;Table1[x],Table1[data],"",0)&amp;"")&amp;"          ",8)</f>
        <v xml:space="preserve">        </v>
      </c>
      <c r="F14" s="1" t="str" cm="1">
        <f t="array" ref="F14">LEFT(IF(OR($A14="",F$2=""),"",_xlfn.XLOOKUP($A14&amp;","&amp;F$2,Table1[y]&amp;","&amp;Table1[x],Table1[data],"",0)&amp;"")&amp;"          ",8)</f>
        <v xml:space="preserve">        </v>
      </c>
      <c r="G14" s="1" t="str" cm="1">
        <f t="array" ref="G14">LEFT(IF(OR($A14="",G$2=""),"",_xlfn.XLOOKUP($A14&amp;","&amp;G$2,Table1[y]&amp;","&amp;Table1[x],Table1[data],"",0)&amp;"")&amp;"          ",8)</f>
        <v xml:space="preserve">        </v>
      </c>
      <c r="H14" s="1" t="str" cm="1">
        <f t="array" ref="H14">LEFT(IF(OR($A14="",H$2=""),"",_xlfn.XLOOKUP($A14&amp;","&amp;H$2,Table1[y]&amp;","&amp;Table1[x],Table1[data],"",0)&amp;"")&amp;"          ",8)</f>
        <v xml:space="preserve">        </v>
      </c>
      <c r="I14" s="1" t="str" cm="1">
        <f t="array" ref="I14">LEFT(IF(OR($A14="",I$2=""),"",_xlfn.XLOOKUP($A14&amp;","&amp;I$2,Table1[y]&amp;","&amp;Table1[x],Table1[data],"",0)&amp;"")&amp;"          ",8)</f>
        <v xml:space="preserve">        </v>
      </c>
      <c r="J14" s="1" t="str" cm="1">
        <f t="array" ref="J14">LEFT(IF(OR($A14="",J$2=""),"",_xlfn.XLOOKUP($A14&amp;","&amp;J$2,Table1[y]&amp;","&amp;Table1[x],Table1[data],"",0)&amp;"")&amp;"          ",8)</f>
        <v xml:space="preserve">        </v>
      </c>
      <c r="K14" s="1" t="str" cm="1">
        <f t="array" ref="K14">LEFT(IF(OR($A14="",K$2=""),"",_xlfn.XLOOKUP($A14&amp;","&amp;K$2,Table1[y]&amp;","&amp;Table1[x],Table1[data],"",0)&amp;"")&amp;"          ",8)</f>
        <v xml:space="preserve">        </v>
      </c>
      <c r="L14" s="1" t="str" cm="1">
        <f t="array" ref="L14">LEFT(IF(OR($A14="",L$2=""),"",_xlfn.XLOOKUP($A14&amp;","&amp;L$2,Table1[y]&amp;","&amp;Table1[x],Table1[data],"",0)&amp;"")&amp;"          ",8)</f>
        <v xml:space="preserve">        </v>
      </c>
      <c r="M14" s="1" t="str" cm="1">
        <f t="array" ref="M14">LEFT(IF(OR($A14="",M$2=""),"",_xlfn.XLOOKUP($A14&amp;","&amp;M$2,Table1[y]&amp;","&amp;Table1[x],Table1[data],"",0)&amp;"")&amp;"          ",8)</f>
        <v xml:space="preserve">        </v>
      </c>
      <c r="N14" s="1" t="str" cm="1">
        <f t="array" ref="N14">LEFT(IF(OR($A14="",N$2=""),"",_xlfn.XLOOKUP($A14&amp;","&amp;N$2,Table1[y]&amp;","&amp;Table1[x],Table1[data],"",0)&amp;"")&amp;"          ",8)</f>
        <v xml:space="preserve">odxkxo  </v>
      </c>
      <c r="O14" s="1" t="str" cm="1">
        <f t="array" ref="O14">LEFT(IF(OR($A14="",O$2=""),"",_xlfn.XLOOKUP($A14&amp;","&amp;O$2,Table1[y]&amp;","&amp;Table1[x],Table1[data],"",0)&amp;"")&amp;"          ",8)</f>
        <v xml:space="preserve">''.. o  </v>
      </c>
      <c r="P14" s="1" t="str" cm="1">
        <f t="array" ref="P14">LEFT(IF(OR($A14="",P$2=""),"",_xlfn.XLOOKUP($A14&amp;","&amp;P$2,Table1[y]&amp;","&amp;Table1[x],Table1[data],"",0)&amp;"")&amp;"          ",8)</f>
        <v xml:space="preserve">        </v>
      </c>
      <c r="Q14" s="1" t="str" cm="1">
        <f t="array" ref="Q14">LEFT(IF(OR($A14="",Q$2=""),"",_xlfn.XLOOKUP($A14&amp;","&amp;Q$2,Table1[y]&amp;","&amp;Table1[x],Table1[data],"",0)&amp;"")&amp;"          ",8)</f>
        <v xml:space="preserve">        </v>
      </c>
      <c r="R14" s="1" t="str" cm="1">
        <f t="array" ref="R14">LEFT(IF(OR($A14="",R$2=""),"",_xlfn.XLOOKUP($A14&amp;","&amp;R$2,Table1[y]&amp;","&amp;Table1[x],Table1[data],"",0)&amp;"")&amp;"          ",8)</f>
        <v xml:space="preserve">        </v>
      </c>
      <c r="S14" s="1" t="str" cm="1">
        <f t="array" ref="S14">LEFT(IF(OR($A14="",S$2=""),"",_xlfn.XLOOKUP($A14&amp;","&amp;S$2,Table1[y]&amp;","&amp;Table1[x],Table1[data],"",0)&amp;"")&amp;"          ",8)</f>
        <v xml:space="preserve">        </v>
      </c>
      <c r="T14" s="1" t="str" cm="1">
        <f t="array" ref="T14">LEFT(IF(OR($A14="",T$2=""),"",_xlfn.XLOOKUP($A14&amp;","&amp;T$2,Table1[y]&amp;","&amp;Table1[x],Table1[data],"",0)&amp;"")&amp;"          ",8)</f>
        <v xml:space="preserve">        </v>
      </c>
      <c r="U14" s="1" t="str" cm="1">
        <f t="array" ref="U14">LEFT(IF(OR($A14="",U$2=""),"",_xlfn.XLOOKUP($A14&amp;","&amp;U$2,Table1[y]&amp;","&amp;Table1[x],Table1[data],"",0)&amp;"")&amp;"          ",8)</f>
        <v xml:space="preserve">        </v>
      </c>
      <c r="V14" s="1" t="str" cm="1">
        <f t="array" ref="V14">LEFT(IF(OR($A14="",V$2=""),"",_xlfn.XLOOKUP($A14&amp;","&amp;V$2,Table1[y]&amp;","&amp;Table1[x],Table1[data],"",0)&amp;"")&amp;"          ",8)</f>
        <v xml:space="preserve">        </v>
      </c>
      <c r="W14" s="1" t="str" cm="1">
        <f t="array" ref="W14">LEFT(IF(OR($A14="",W$2=""),"",_xlfn.XLOOKUP($A14&amp;","&amp;W$2,Table1[y]&amp;","&amp;Table1[x],Table1[data],"",0)&amp;"")&amp;"          ",8)</f>
        <v xml:space="preserve">        </v>
      </c>
      <c r="X14" s="1" t="str" cm="1">
        <f t="array" ref="X14">LEFT(IF(OR($A14="",X$2=""),"",_xlfn.XLOOKUP($A14&amp;","&amp;X$2,Table1[y]&amp;","&amp;Table1[x],Table1[data],"",0)&amp;"")&amp;"          ",8)</f>
        <v xml:space="preserve">        </v>
      </c>
      <c r="Y14" s="1" t="str" cm="1">
        <f t="array" ref="Y14">LEFT(IF(OR($A14="",Y$2=""),"",_xlfn.XLOOKUP($A14&amp;","&amp;Y$2,Table1[y]&amp;","&amp;Table1[x],Table1[data],"",0)&amp;"")&amp;"          ",8)</f>
        <v xml:space="preserve">        </v>
      </c>
      <c r="Z14" s="1" t="str" cm="1">
        <f t="array" ref="Z14">LEFT(IF(OR($A14="",Z$2=""),"",_xlfn.XLOOKUP($A14&amp;","&amp;Z$2,Table1[y]&amp;","&amp;Table1[x],Table1[data],"",0)&amp;"")&amp;"          ",8)</f>
        <v xml:space="preserve">        </v>
      </c>
      <c r="AA14" s="1" t="str" cm="1">
        <f t="array" ref="AA14">LEFT(IF(OR($A14="",AA$2=""),"",_xlfn.XLOOKUP($A14&amp;","&amp;AA$2,Table1[y]&amp;","&amp;Table1[x],Table1[data],"",0)&amp;"")&amp;"          ",8)</f>
        <v xml:space="preserve">        </v>
      </c>
      <c r="AB14" s="1" t="str" cm="1">
        <f t="array" ref="AB14">LEFT(IF(OR($A14="",AB$2=""),"",_xlfn.XLOOKUP($A14&amp;","&amp;AB$2,Table1[y]&amp;","&amp;Table1[x],Table1[data],"",0)&amp;"")&amp;"          ",8)</f>
        <v xml:space="preserve">        </v>
      </c>
      <c r="AC14" s="1" t="str" cm="1">
        <f t="array" ref="AC14">LEFT(IF(OR($A14="",AC$2=""),"",_xlfn.XLOOKUP($A14&amp;","&amp;AC$2,Table1[y]&amp;","&amp;Table1[x],Table1[data],"",0)&amp;"")&amp;"          ",8)</f>
        <v xml:space="preserve">        </v>
      </c>
      <c r="AD14" s="1" t="str" cm="1">
        <f t="array" ref="AD14">LEFT(IF(OR($A14="",AD$2=""),"",_xlfn.XLOOKUP($A14&amp;","&amp;AD$2,Table1[y]&amp;","&amp;Table1[x],Table1[data],"",0)&amp;"")&amp;"          ",8)</f>
        <v xml:space="preserve">        </v>
      </c>
      <c r="AE14" s="1" t="str" cm="1">
        <f t="array" ref="AE14">LEFT(IF(OR($A14="",AE$2=""),"",_xlfn.XLOOKUP($A14&amp;","&amp;AE$2,Table1[y]&amp;","&amp;Table1[x],Table1[data],"",0)&amp;"")&amp;"          ",8)</f>
        <v xml:space="preserve">        </v>
      </c>
      <c r="AF14" s="1" t="str" cm="1">
        <f t="array" ref="AF14">LEFT(IF(OR($A14="",AF$2=""),"",_xlfn.XLOOKUP($A14&amp;","&amp;AF$2,Table1[y]&amp;","&amp;Table1[x],Table1[data],"",0)&amp;"")&amp;"          ",8)</f>
        <v xml:space="preserve">        </v>
      </c>
      <c r="AG14" s="1" t="str" cm="1">
        <f t="array" ref="AG14">LEFT(IF(OR($A14="",AG$2=""),"",_xlfn.XLOOKUP($A14&amp;","&amp;AG$2,Table1[y]&amp;","&amp;Table1[x],Table1[data],"",0)&amp;"")&amp;"          ",8)</f>
        <v xml:space="preserve">        </v>
      </c>
      <c r="AH14" s="1" t="str" cm="1">
        <f t="array" ref="AH14">LEFT(IF(OR($A14="",AH$2=""),"",_xlfn.XLOOKUP($A14&amp;","&amp;AH$2,Table1[y]&amp;","&amp;Table1[x],Table1[data],"",0)&amp;"")&amp;"          ",8)</f>
        <v xml:space="preserve">        </v>
      </c>
      <c r="AI14" s="1" t="str" cm="1">
        <f t="array" ref="AI14">LEFT(IF(OR($A14="",AI$2=""),"",_xlfn.XLOOKUP($A14&amp;","&amp;AI$2,Table1[y]&amp;","&amp;Table1[x],Table1[data],"",0)&amp;"")&amp;"          ",8)</f>
        <v xml:space="preserve">        </v>
      </c>
      <c r="AJ14" s="1" t="str" cm="1">
        <f t="array" ref="AJ14">LEFT(IF(OR($A14="",AJ$2=""),"",_xlfn.XLOOKUP($A14&amp;","&amp;AJ$2,Table1[y]&amp;","&amp;Table1[x],Table1[data],"",0)&amp;"")&amp;"          ",8)</f>
        <v xml:space="preserve">        </v>
      </c>
      <c r="AK14" s="1" t="str" cm="1">
        <f t="array" ref="AK14">LEFT(IF(OR($A14="",AK$2=""),"",_xlfn.XLOOKUP($A14&amp;","&amp;AK$2,Table1[y]&amp;","&amp;Table1[x],Table1[data],"",0)&amp;"")&amp;"          ",8)</f>
        <v xml:space="preserve">        </v>
      </c>
      <c r="AL14" s="1" t="str" cm="1">
        <f t="array" ref="AL14">LEFT(IF(OR($A14="",AL$2=""),"",_xlfn.XLOOKUP($A14&amp;","&amp;AL$2,Table1[y]&amp;","&amp;Table1[x],Table1[data],"",0)&amp;"")&amp;"          ",8)</f>
        <v xml:space="preserve">        </v>
      </c>
      <c r="AM14" s="1" t="str" cm="1">
        <f t="array" ref="AM14">LEFT(IF(OR($A14="",AM$2=""),"",_xlfn.XLOOKUP($A14&amp;","&amp;AM$2,Table1[y]&amp;","&amp;Table1[x],Table1[data],"",0)&amp;"")&amp;"          ",8)</f>
        <v xml:space="preserve">        </v>
      </c>
      <c r="AN14" s="1" t="str" cm="1">
        <f t="array" ref="AN14">LEFT(IF(OR($A14="",AN$2=""),"",_xlfn.XLOOKUP($A14&amp;","&amp;AN$2,Table1[y]&amp;","&amp;Table1[x],Table1[data],"",0)&amp;"")&amp;"          ",8)</f>
        <v xml:space="preserve">        </v>
      </c>
      <c r="AO14" s="1" t="str" cm="1">
        <f t="array" ref="AO14">LEFT(IF(OR($A14="",AO$2=""),"",_xlfn.XLOOKUP($A14&amp;","&amp;AO$2,Table1[y]&amp;","&amp;Table1[x],Table1[data],"",0)&amp;"")&amp;"          ",8)</f>
        <v xml:space="preserve">        </v>
      </c>
      <c r="AP14" s="1" t="str" cm="1">
        <f t="array" ref="AP14">LEFT(IF(OR($A14="",AP$2=""),"",_xlfn.XLOOKUP($A14&amp;","&amp;AP$2,Table1[y]&amp;","&amp;Table1[x],Table1[data],"",0)&amp;"")&amp;"          ",8)</f>
        <v xml:space="preserve">        </v>
      </c>
      <c r="AQ14" s="1" t="str" cm="1">
        <f t="array" ref="AQ14">LEFT(IF(OR($A14="",AQ$2=""),"",_xlfn.XLOOKUP($A14&amp;","&amp;AQ$2,Table1[y]&amp;","&amp;Table1[x],Table1[data],"",0)&amp;"")&amp;"          ",8)</f>
        <v xml:space="preserve">        </v>
      </c>
      <c r="AR14" s="1" t="str" cm="1">
        <f t="array" ref="AR14">LEFT(IF(OR($A14="",AR$2=""),"",_xlfn.XLOOKUP($A14&amp;","&amp;AR$2,Table1[y]&amp;","&amp;Table1[x],Table1[data],"",0)&amp;"")&amp;"          ",8)</f>
        <v xml:space="preserve">        </v>
      </c>
      <c r="AS14" s="1" t="str" cm="1">
        <f t="array" ref="AS14">LEFT(IF(OR($A14="",AS$2=""),"",_xlfn.XLOOKUP($A14&amp;","&amp;AS$2,Table1[y]&amp;","&amp;Table1[x],Table1[data],"",0)&amp;"")&amp;"          ",8)</f>
        <v xml:space="preserve">        </v>
      </c>
      <c r="AT14" s="1" t="str" cm="1">
        <f t="array" ref="AT14">LEFT(IF(OR($A14="",AT$2=""),"",_xlfn.XLOOKUP($A14&amp;","&amp;AT$2,Table1[y]&amp;","&amp;Table1[x],Table1[data],"",0)&amp;"")&amp;"          ",8)</f>
        <v xml:space="preserve">        </v>
      </c>
      <c r="AU14" s="1" t="str" cm="1">
        <f t="array" ref="AU14">LEFT(IF(OR($A14="",AU$2=""),"",_xlfn.XLOOKUP($A14&amp;","&amp;AU$2,Table1[y]&amp;","&amp;Table1[x],Table1[data],"",0)&amp;"")&amp;"          ",8)</f>
        <v xml:space="preserve">        </v>
      </c>
      <c r="AV14" s="1" t="str" cm="1">
        <f t="array" ref="AV14">LEFT(IF(OR($A14="",AV$2=""),"",_xlfn.XLOOKUP($A14&amp;","&amp;AV$2,Table1[y]&amp;","&amp;Table1[x],Table1[data],"",0)&amp;"")&amp;"          ",8)</f>
        <v xml:space="preserve">        </v>
      </c>
      <c r="AW14" s="1" t="str" cm="1">
        <f t="array" ref="AW14">LEFT(IF(OR($A14="",AW$2=""),"",_xlfn.XLOOKUP($A14&amp;","&amp;AW$2,Table1[y]&amp;","&amp;Table1[x],Table1[data],"",0)&amp;"")&amp;"          ",8)</f>
        <v xml:space="preserve">        </v>
      </c>
      <c r="AX14" s="1" t="str" cm="1">
        <f t="array" ref="AX14">LEFT(IF(OR($A14="",AX$2=""),"",_xlfn.XLOOKUP($A14&amp;","&amp;AX$2,Table1[y]&amp;","&amp;Table1[x],Table1[data],"",0)&amp;"")&amp;"          ",8)</f>
        <v xml:space="preserve">        </v>
      </c>
      <c r="AY14" s="1" t="str" cm="1">
        <f t="array" ref="AY14">LEFT(IF(OR($A14="",AY$2=""),"",_xlfn.XLOOKUP($A14&amp;","&amp;AY$2,Table1[y]&amp;","&amp;Table1[x],Table1[data],"",0)&amp;"")&amp;"          ",8)</f>
        <v xml:space="preserve">        </v>
      </c>
      <c r="AZ14" s="1" t="str" cm="1">
        <f t="array" ref="AZ14">LEFT(IF(OR($A14="",AZ$2=""),"",_xlfn.XLOOKUP($A14&amp;","&amp;AZ$2,Table1[y]&amp;","&amp;Table1[x],Table1[data],"",0)&amp;"")&amp;"          ",8)</f>
        <v xml:space="preserve">        </v>
      </c>
      <c r="BA14" s="1" t="str" cm="1">
        <f t="array" ref="BA14">LEFT(IF(OR($A14="",BA$2=""),"",_xlfn.XLOOKUP($A14&amp;","&amp;BA$2,Table1[y]&amp;","&amp;Table1[x],Table1[data],"",0)&amp;"")&amp;"          ",8)</f>
        <v xml:space="preserve">        </v>
      </c>
      <c r="BB14" s="1" t="str" cm="1">
        <f t="array" ref="BB14">LEFT(IF(OR($A14="",BB$2=""),"",_xlfn.XLOOKUP($A14&amp;","&amp;BB$2,Table1[y]&amp;","&amp;Table1[x],Table1[data],"",0)&amp;"")&amp;"          ",8)</f>
        <v xml:space="preserve">        </v>
      </c>
      <c r="BC14" s="1" t="str" cm="1">
        <f t="array" ref="BC14">LEFT(IF(OR($A14="",BC$2=""),"",_xlfn.XLOOKUP($A14&amp;","&amp;BC$2,Table1[y]&amp;","&amp;Table1[x],Table1[data],"",0)&amp;"")&amp;"          ",8)</f>
        <v xml:space="preserve">        </v>
      </c>
      <c r="BD14" s="1" t="str" cm="1">
        <f t="array" ref="BD14">LEFT(IF(OR($A14="",BD$2=""),"",_xlfn.XLOOKUP($A14&amp;","&amp;BD$2,Table1[y]&amp;","&amp;Table1[x],Table1[data],"",0)&amp;"")&amp;"          ",8)</f>
        <v xml:space="preserve">        </v>
      </c>
      <c r="BE14" s="1" t="str" cm="1">
        <f t="array" ref="BE14">LEFT(IF(OR($A14="",BE$2=""),"",_xlfn.XLOOKUP($A14&amp;","&amp;BE$2,Table1[y]&amp;","&amp;Table1[x],Table1[data],"",0)&amp;"")&amp;"          ",8)</f>
        <v xml:space="preserve">        </v>
      </c>
      <c r="BF14" s="1" t="str" cm="1">
        <f t="array" ref="BF14">LEFT(IF(OR($A14="",BF$2=""),"",_xlfn.XLOOKUP($A14&amp;","&amp;BF$2,Table1[y]&amp;","&amp;Table1[x],Table1[data],"",0)&amp;"")&amp;"          ",8)</f>
        <v xml:space="preserve">        </v>
      </c>
      <c r="BG14" s="1" t="str" cm="1">
        <f t="array" ref="BG14">LEFT(IF(OR($A14="",BG$2=""),"",_xlfn.XLOOKUP($A14&amp;","&amp;BG$2,Table1[y]&amp;","&amp;Table1[x],Table1[data],"",0)&amp;"")&amp;"          ",8)</f>
        <v xml:space="preserve">        </v>
      </c>
      <c r="BH14" s="1" t="str" cm="1">
        <f t="array" ref="BH14">LEFT(IF(OR($A14="",BH$2=""),"",_xlfn.XLOOKUP($A14&amp;","&amp;BH$2,Table1[y]&amp;","&amp;Table1[x],Table1[data],"",0)&amp;"")&amp;"          ",8)</f>
        <v xml:space="preserve">        </v>
      </c>
      <c r="BI14" s="1" t="str" cm="1">
        <f t="array" ref="BI14">LEFT(IF(OR($A14="",BI$2=""),"",_xlfn.XLOOKUP($A14&amp;","&amp;BI$2,Table1[y]&amp;","&amp;Table1[x],Table1[data],"",0)&amp;"")&amp;"          ",8)</f>
        <v xml:space="preserve">        </v>
      </c>
      <c r="BJ14" s="1" t="str" cm="1">
        <f t="array" ref="BJ14">LEFT(IF(OR($A14="",BJ$2=""),"",_xlfn.XLOOKUP($A14&amp;","&amp;BJ$2,Table1[y]&amp;","&amp;Table1[x],Table1[data],"",0)&amp;"")&amp;"          ",8)</f>
        <v xml:space="preserve">        </v>
      </c>
      <c r="BK14" s="1" t="str" cm="1">
        <f t="array" ref="BK14">LEFT(IF(OR($A14="",BK$2=""),"",_xlfn.XLOOKUP($A14&amp;","&amp;BK$2,Table1[y]&amp;","&amp;Table1[x],Table1[data],"",0)&amp;"")&amp;"          ",8)</f>
        <v xml:space="preserve">        </v>
      </c>
      <c r="BL14" s="1" t="str" cm="1">
        <f t="array" ref="BL14">LEFT(IF(OR($A14="",BL$2=""),"",_xlfn.XLOOKUP($A14&amp;","&amp;BL$2,Table1[y]&amp;","&amp;Table1[x],Table1[data],"",0)&amp;"")&amp;"          ",8)</f>
        <v xml:space="preserve">        </v>
      </c>
      <c r="BM14" s="1" t="str" cm="1">
        <f t="array" ref="BM14">LEFT(IF(OR($A14="",BM$2=""),"",_xlfn.XLOOKUP($A14&amp;","&amp;BM$2,Table1[y]&amp;","&amp;Table1[x],Table1[data],"",0)&amp;"")&amp;"          ",8)</f>
        <v xml:space="preserve">        </v>
      </c>
      <c r="BN14" s="1" t="str" cm="1">
        <f t="array" ref="BN14">LEFT(IF(OR($A14="",BN$2=""),"",_xlfn.XLOOKUP($A14&amp;","&amp;BN$2,Table1[y]&amp;","&amp;Table1[x],Table1[data],"",0)&amp;"")&amp;"          ",8)</f>
        <v xml:space="preserve">        </v>
      </c>
      <c r="BO14" s="1" t="str" cm="1">
        <f t="array" ref="BO14">LEFT(IF(OR($A14="",BO$2=""),"",_xlfn.XLOOKUP($A14&amp;","&amp;BO$2,Table1[y]&amp;","&amp;Table1[x],Table1[data],"",0)&amp;"")&amp;"          ",8)</f>
        <v xml:space="preserve">        </v>
      </c>
      <c r="BP14" s="1" t="str" cm="1">
        <f t="array" ref="BP14">LEFT(IF(OR($A14="",BP$2=""),"",_xlfn.XLOOKUP($A14&amp;","&amp;BP$2,Table1[y]&amp;","&amp;Table1[x],Table1[data],"",0)&amp;"")&amp;"          ",8)</f>
        <v xml:space="preserve">        </v>
      </c>
      <c r="BQ14" s="1" t="str" cm="1">
        <f t="array" ref="BQ14">LEFT(IF(OR($A14="",BQ$2=""),"",_xlfn.XLOOKUP($A14&amp;","&amp;BQ$2,Table1[y]&amp;","&amp;Table1[x],Table1[data],"",0)&amp;"")&amp;"          ",8)</f>
        <v xml:space="preserve">        </v>
      </c>
      <c r="BR14" s="1" t="str" cm="1">
        <f t="array" ref="BR14">LEFT(IF(OR($A14="",BR$2=""),"",_xlfn.XLOOKUP($A14&amp;","&amp;BR$2,Table1[y]&amp;","&amp;Table1[x],Table1[data],"",0)&amp;"")&amp;"          ",8)</f>
        <v xml:space="preserve">        </v>
      </c>
      <c r="BS14" s="1" t="str" cm="1">
        <f t="array" ref="BS14">LEFT(IF(OR($A14="",BS$2=""),"",_xlfn.XLOOKUP($A14&amp;","&amp;BS$2,Table1[y]&amp;","&amp;Table1[x],Table1[data],"",0)&amp;"")&amp;"          ",8)</f>
        <v xml:space="preserve">        </v>
      </c>
      <c r="BT14" s="1" t="str" cm="1">
        <f t="array" ref="BT14">LEFT(IF(OR($A14="",BT$2=""),"",_xlfn.XLOOKUP($A14&amp;","&amp;BT$2,Table1[y]&amp;","&amp;Table1[x],Table1[data],"",0)&amp;"")&amp;"          ",8)</f>
        <v xml:space="preserve">        </v>
      </c>
      <c r="BU14" s="1" t="str" cm="1">
        <f t="array" ref="BU14">LEFT(IF(OR($A14="",BU$2=""),"",_xlfn.XLOOKUP($A14&amp;","&amp;BU$2,Table1[y]&amp;","&amp;Table1[x],Table1[data],"",0)&amp;"")&amp;"          ",8)</f>
        <v xml:space="preserve">        </v>
      </c>
      <c r="BV14" s="1" t="str" cm="1">
        <f t="array" ref="BV14">LEFT(IF(OR($A14="",BV$2=""),"",_xlfn.XLOOKUP($A14&amp;","&amp;BV$2,Table1[y]&amp;","&amp;Table1[x],Table1[data],"",0)&amp;"")&amp;"          ",8)</f>
        <v xml:space="preserve">        </v>
      </c>
      <c r="BW14" s="1" t="str" cm="1">
        <f t="array" ref="BW14">LEFT(IF(OR($A14="",BW$2=""),"",_xlfn.XLOOKUP($A14&amp;","&amp;BW$2,Table1[y]&amp;","&amp;Table1[x],Table1[data],"",0)&amp;"")&amp;"          ",8)</f>
        <v xml:space="preserve">        </v>
      </c>
      <c r="BX14" s="1" t="str" cm="1">
        <f t="array" ref="BX14">LEFT(IF(OR($A14="",BX$2=""),"",_xlfn.XLOOKUP($A14&amp;","&amp;BX$2,Table1[y]&amp;","&amp;Table1[x],Table1[data],"",0)&amp;"")&amp;"          ",8)</f>
        <v xml:space="preserve">        </v>
      </c>
      <c r="BY14" s="1" t="str" cm="1">
        <f t="array" ref="BY14">LEFT(IF(OR($A14="",BY$2=""),"",_xlfn.XLOOKUP($A14&amp;","&amp;BY$2,Table1[y]&amp;","&amp;Table1[x],Table1[data],"",0)&amp;"")&amp;"          ",8)</f>
        <v xml:space="preserve">        </v>
      </c>
      <c r="BZ14" s="1" t="str" cm="1">
        <f t="array" ref="BZ14">LEFT(IF(OR($A14="",BZ$2=""),"",_xlfn.XLOOKUP($A14&amp;","&amp;BZ$2,Table1[y]&amp;","&amp;Table1[x],Table1[data],"",0)&amp;"")&amp;"          ",8)</f>
        <v xml:space="preserve">        </v>
      </c>
      <c r="CA14" s="1" t="str" cm="1">
        <f t="array" ref="CA14">LEFT(IF(OR($A14="",CA$2=""),"",_xlfn.XLOOKUP($A14&amp;","&amp;CA$2,Table1[y]&amp;","&amp;Table1[x],Table1[data],"",0)&amp;"")&amp;"          ",8)</f>
        <v xml:space="preserve">        </v>
      </c>
      <c r="CB14" s="1" t="str" cm="1">
        <f t="array" ref="CB14">LEFT(IF(OR($A14="",CB$2=""),"",_xlfn.XLOOKUP($A14&amp;","&amp;CB$2,Table1[y]&amp;","&amp;Table1[x],Table1[data],"",0)&amp;"")&amp;"          ",8)</f>
        <v xml:space="preserve">        </v>
      </c>
      <c r="CC14" s="1" t="str" cm="1">
        <f t="array" ref="CC14">LEFT(IF(OR($A14="",CC$2=""),"",_xlfn.XLOOKUP($A14&amp;","&amp;CC$2,Table1[y]&amp;","&amp;Table1[x],Table1[data],"",0)&amp;"")&amp;"          ",8)</f>
        <v xml:space="preserve">        </v>
      </c>
      <c r="CD14" s="1" t="str" cm="1">
        <f t="array" ref="CD14">LEFT(IF(OR($A14="",CD$2=""),"",_xlfn.XLOOKUP($A14&amp;","&amp;CD$2,Table1[y]&amp;","&amp;Table1[x],Table1[data],"",0)&amp;"")&amp;"          ",8)</f>
        <v xml:space="preserve">        </v>
      </c>
      <c r="CE14" s="1" t="str" cm="1">
        <f t="array" ref="CE14">LEFT(IF(OR($A14="",CE$2=""),"",_xlfn.XLOOKUP($A14&amp;","&amp;CE$2,Table1[y]&amp;","&amp;Table1[x],Table1[data],"",0)&amp;"")&amp;"          ",8)</f>
        <v xml:space="preserve">        </v>
      </c>
      <c r="CF14" s="1" t="str" cm="1">
        <f t="array" ref="CF14">LEFT(IF(OR($A14="",CF$2=""),"",_xlfn.XLOOKUP($A14&amp;","&amp;CF$2,Table1[y]&amp;","&amp;Table1[x],Table1[data],"",0)&amp;"")&amp;"          ",8)</f>
        <v xml:space="preserve">        </v>
      </c>
      <c r="CG14" s="1" t="str" cm="1">
        <f t="array" ref="CG14">LEFT(IF(OR($A14="",CG$2=""),"",_xlfn.XLOOKUP($A14&amp;","&amp;CG$2,Table1[y]&amp;","&amp;Table1[x],Table1[data],"",0)&amp;"")&amp;"          ",8)</f>
        <v xml:space="preserve">        </v>
      </c>
      <c r="CH14" s="1" t="str" cm="1">
        <f t="array" ref="CH14">LEFT(IF(OR($A14="",CH$2=""),"",_xlfn.XLOOKUP($A14&amp;","&amp;CH$2,Table1[y]&amp;","&amp;Table1[x],Table1[data],"",0)&amp;"")&amp;"          ",8)</f>
        <v xml:space="preserve">        </v>
      </c>
      <c r="CI14" s="1" t="str" cm="1">
        <f t="array" ref="CI14">LEFT(IF(OR($A14="",CI$2=""),"",_xlfn.XLOOKUP($A14&amp;","&amp;CI$2,Table1[y]&amp;","&amp;Table1[x],Table1[data],"",0)&amp;"")&amp;"          ",8)</f>
        <v xml:space="preserve">        </v>
      </c>
      <c r="CJ14" s="1" t="str" cm="1">
        <f t="array" ref="CJ14">LEFT(IF(OR($A14="",CJ$2=""),"",_xlfn.XLOOKUP($A14&amp;","&amp;CJ$2,Table1[y]&amp;","&amp;Table1[x],Table1[data],"",0)&amp;"")&amp;"          ",8)</f>
        <v xml:space="preserve">        </v>
      </c>
      <c r="CK14" s="1" t="str" cm="1">
        <f t="array" ref="CK14">LEFT(IF(OR($A14="",CK$2=""),"",_xlfn.XLOOKUP($A14&amp;","&amp;CK$2,Table1[y]&amp;","&amp;Table1[x],Table1[data],"",0)&amp;"")&amp;"          ",8)</f>
        <v xml:space="preserve">        </v>
      </c>
      <c r="CL14" s="1" t="str" cm="1">
        <f t="array" ref="CL14">LEFT(IF(OR($A14="",CL$2=""),"",_xlfn.XLOOKUP($A14&amp;","&amp;CL$2,Table1[y]&amp;","&amp;Table1[x],Table1[data],"",0)&amp;"")&amp;"          ",8)</f>
        <v xml:space="preserve">        </v>
      </c>
      <c r="CM14" s="1" t="str" cm="1">
        <f t="array" ref="CM14">LEFT(IF(OR($A14="",CM$2=""),"",_xlfn.XLOOKUP($A14&amp;","&amp;CM$2,Table1[y]&amp;","&amp;Table1[x],Table1[data],"",0)&amp;"")&amp;"          ",8)</f>
        <v xml:space="preserve">        </v>
      </c>
      <c r="CN14" s="1" t="str" cm="1">
        <f t="array" ref="CN14">LEFT(IF(OR($A14="",CN$2=""),"",_xlfn.XLOOKUP($A14&amp;","&amp;CN$2,Table1[y]&amp;","&amp;Table1[x],Table1[data],"",0)&amp;"")&amp;"          ",8)</f>
        <v xml:space="preserve">        </v>
      </c>
      <c r="CO14" s="1" t="str" cm="1">
        <f t="array" ref="CO14">LEFT(IF(OR($A14="",CO$2=""),"",_xlfn.XLOOKUP($A14&amp;","&amp;CO$2,Table1[y]&amp;","&amp;Table1[x],Table1[data],"",0)&amp;"")&amp;"          ",8)</f>
        <v xml:space="preserve">        </v>
      </c>
      <c r="CP14" s="1" t="str" cm="1">
        <f t="array" ref="CP14">LEFT(IF(OR($A14="",CP$2=""),"",_xlfn.XLOOKUP($A14&amp;","&amp;CP$2,Table1[y]&amp;","&amp;Table1[x],Table1[data],"",0)&amp;"")&amp;"          ",8)</f>
        <v xml:space="preserve">        </v>
      </c>
      <c r="CQ14" s="1" t="str" cm="1">
        <f t="array" ref="CQ14">LEFT(IF(OR($A14="",CQ$2=""),"",_xlfn.XLOOKUP($A14&amp;","&amp;CQ$2,Table1[y]&amp;","&amp;Table1[x],Table1[data],"",0)&amp;"")&amp;"          ",8)</f>
        <v xml:space="preserve">        </v>
      </c>
      <c r="CR14" s="1" t="str" cm="1">
        <f t="array" ref="CR14">LEFT(IF(OR($A14="",CR$2=""),"",_xlfn.XLOOKUP($A14&amp;","&amp;CR$2,Table1[y]&amp;","&amp;Table1[x],Table1[data],"",0)&amp;"")&amp;"          ",8)</f>
        <v xml:space="preserve">        </v>
      </c>
      <c r="CS14" s="1" t="str" cm="1">
        <f t="array" ref="CS14">LEFT(IF(OR($A14="",CS$2=""),"",_xlfn.XLOOKUP($A14&amp;","&amp;CS$2,Table1[y]&amp;","&amp;Table1[x],Table1[data],"",0)&amp;"")&amp;"          ",8)</f>
        <v xml:space="preserve">        </v>
      </c>
      <c r="CT14" s="1" t="str" cm="1">
        <f t="array" ref="CT14">LEFT(IF(OR($A14="",CT$2=""),"",_xlfn.XLOOKUP($A14&amp;","&amp;CT$2,Table1[y]&amp;","&amp;Table1[x],Table1[data],"",0)&amp;"")&amp;"          ",8)</f>
        <v xml:space="preserve">        </v>
      </c>
      <c r="CU14" s="1" t="str" cm="1">
        <f t="array" ref="CU14">LEFT(IF(OR($A14="",CU$2=""),"",_xlfn.XLOOKUP($A14&amp;","&amp;CU$2,Table1[y]&amp;","&amp;Table1[x],Table1[data],"",0)&amp;"")&amp;"          ",8)</f>
        <v xml:space="preserve">        </v>
      </c>
      <c r="CV14" s="1" t="str" cm="1">
        <f t="array" ref="CV14">LEFT(IF(OR($A14="",CV$2=""),"",_xlfn.XLOOKUP($A14&amp;","&amp;CV$2,Table1[y]&amp;","&amp;Table1[x],Table1[data],"",0)&amp;"")&amp;"          ",8)</f>
        <v xml:space="preserve">        </v>
      </c>
      <c r="CW14" s="1" t="str" cm="1">
        <f t="array" ref="CW14">LEFT(IF(OR($A14="",CW$2=""),"",_xlfn.XLOOKUP($A14&amp;","&amp;CW$2,Table1[y]&amp;","&amp;Table1[x],Table1[data],"",0)&amp;"")&amp;"          ",8)</f>
        <v xml:space="preserve">        </v>
      </c>
      <c r="CX14" s="1" t="str" cm="1">
        <f t="array" ref="CX14">LEFT(IF(OR($A14="",CX$2=""),"",_xlfn.XLOOKUP($A14&amp;","&amp;CX$2,Table1[y]&amp;","&amp;Table1[x],Table1[data],"",0)&amp;"")&amp;"          ",8)</f>
        <v xml:space="preserve">        </v>
      </c>
    </row>
    <row r="15" spans="1:102" x14ac:dyDescent="0.25">
      <c r="A15" s="2">
        <f>IF(AND(ROW()&gt;2,COLUMN()&gt;1,A14=""),"",IF(ROW()-3&lt;=MAX(Table1[y]),ROW()-3,""))</f>
        <v>12</v>
      </c>
      <c r="B15" s="1" t="str" cm="1">
        <f t="array" ref="B15">LEFT(IF(OR($A15="",B$2=""),"",_xlfn.XLOOKUP($A15&amp;","&amp;B$2,Table1[y]&amp;","&amp;Table1[x],Table1[data],"",0)&amp;"")&amp;"          ",8)</f>
        <v xml:space="preserve">        </v>
      </c>
      <c r="C15" s="1" t="str" cm="1">
        <f t="array" ref="C15">LEFT(IF(OR($A15="",C$2=""),"",_xlfn.XLOOKUP($A15&amp;","&amp;C$2,Table1[y]&amp;","&amp;Table1[x],Table1[data],"",0)&amp;"")&amp;"          ",8)</f>
        <v xml:space="preserve">        </v>
      </c>
      <c r="D15" s="1" t="str" cm="1">
        <f t="array" ref="D15">LEFT(IF(OR($A15="",D$2=""),"",_xlfn.XLOOKUP($A15&amp;","&amp;D$2,Table1[y]&amp;","&amp;Table1[x],Table1[data],"",0)&amp;"")&amp;"          ",8)</f>
        <v xml:space="preserve">        </v>
      </c>
      <c r="E15" s="1" t="str" cm="1">
        <f t="array" ref="E15">LEFT(IF(OR($A15="",E$2=""),"",_xlfn.XLOOKUP($A15&amp;","&amp;E$2,Table1[y]&amp;","&amp;Table1[x],Table1[data],"",0)&amp;"")&amp;"          ",8)</f>
        <v xml:space="preserve">        </v>
      </c>
      <c r="F15" s="1" t="str" cm="1">
        <f t="array" ref="F15">LEFT(IF(OR($A15="",F$2=""),"",_xlfn.XLOOKUP($A15&amp;","&amp;F$2,Table1[y]&amp;","&amp;Table1[x],Table1[data],"",0)&amp;"")&amp;"          ",8)</f>
        <v xml:space="preserve">        </v>
      </c>
      <c r="G15" s="1" t="str" cm="1">
        <f t="array" ref="G15">LEFT(IF(OR($A15="",G$2=""),"",_xlfn.XLOOKUP($A15&amp;","&amp;G$2,Table1[y]&amp;","&amp;Table1[x],Table1[data],"",0)&amp;"")&amp;"          ",8)</f>
        <v xml:space="preserve">        </v>
      </c>
      <c r="H15" s="1" t="str" cm="1">
        <f t="array" ref="H15">LEFT(IF(OR($A15="",H$2=""),"",_xlfn.XLOOKUP($A15&amp;","&amp;H$2,Table1[y]&amp;","&amp;Table1[x],Table1[data],"",0)&amp;"")&amp;"          ",8)</f>
        <v xml:space="preserve">        </v>
      </c>
      <c r="I15" s="1" t="str" cm="1">
        <f t="array" ref="I15">LEFT(IF(OR($A15="",I$2=""),"",_xlfn.XLOOKUP($A15&amp;","&amp;I$2,Table1[y]&amp;","&amp;Table1[x],Table1[data],"",0)&amp;"")&amp;"          ",8)</f>
        <v xml:space="preserve">        </v>
      </c>
      <c r="J15" s="1" t="str" cm="1">
        <f t="array" ref="J15">LEFT(IF(OR($A15="",J$2=""),"",_xlfn.XLOOKUP($A15&amp;","&amp;J$2,Table1[y]&amp;","&amp;Table1[x],Table1[data],"",0)&amp;"")&amp;"          ",8)</f>
        <v xml:space="preserve">        </v>
      </c>
      <c r="K15" s="1" t="str" cm="1">
        <f t="array" ref="K15">LEFT(IF(OR($A15="",K$2=""),"",_xlfn.XLOOKUP($A15&amp;","&amp;K$2,Table1[y]&amp;","&amp;Table1[x],Table1[data],"",0)&amp;"")&amp;"          ",8)</f>
        <v xml:space="preserve">        </v>
      </c>
      <c r="L15" s="1" t="str" cm="1">
        <f t="array" ref="L15">LEFT(IF(OR($A15="",L$2=""),"",_xlfn.XLOOKUP($A15&amp;","&amp;L$2,Table1[y]&amp;","&amp;Table1[x],Table1[data],"",0)&amp;"")&amp;"          ",8)</f>
        <v xml:space="preserve">        </v>
      </c>
      <c r="M15" s="1" t="str" cm="1">
        <f t="array" ref="M15">LEFT(IF(OR($A15="",M$2=""),"",_xlfn.XLOOKUP($A15&amp;","&amp;M$2,Table1[y]&amp;","&amp;Table1[x],Table1[data],"",0)&amp;"")&amp;"          ",8)</f>
        <v xml:space="preserve">        </v>
      </c>
      <c r="N15" s="1" t="str" cm="1">
        <f t="array" ref="N15">LEFT(IF(OR($A15="",N$2=""),"",_xlfn.XLOOKUP($A15&amp;","&amp;N$2,Table1[y]&amp;","&amp;Table1[x],Table1[data],"",0)&amp;"")&amp;"          ",8)</f>
        <v xml:space="preserve">        </v>
      </c>
      <c r="O15" s="1" t="str" cm="1">
        <f t="array" ref="O15">LEFT(IF(OR($A15="",O$2=""),"",_xlfn.XLOOKUP($A15&amp;","&amp;O$2,Table1[y]&amp;","&amp;Table1[x],Table1[data],"",0)&amp;"")&amp;"          ",8)</f>
        <v xml:space="preserve"> ;  lll </v>
      </c>
      <c r="P15" s="1" t="str" cm="1">
        <f t="array" ref="P15">LEFT(IF(OR($A15="",P$2=""),"",_xlfn.XLOOKUP($A15&amp;","&amp;P$2,Table1[y]&amp;","&amp;Table1[x],Table1[data],"",0)&amp;"")&amp;"          ",8)</f>
        <v xml:space="preserve">l .  ;  </v>
      </c>
      <c r="Q15" s="1" t="str" cm="1">
        <f t="array" ref="Q15">LEFT(IF(OR($A15="",Q$2=""),"",_xlfn.XLOOKUP($A15&amp;","&amp;Q$2,Table1[y]&amp;","&amp;Table1[x],Table1[data],"",0)&amp;"")&amp;"          ",8)</f>
        <v xml:space="preserve">        </v>
      </c>
      <c r="R15" s="1" t="str" cm="1">
        <f t="array" ref="R15">LEFT(IF(OR($A15="",R$2=""),"",_xlfn.XLOOKUP($A15&amp;","&amp;R$2,Table1[y]&amp;","&amp;Table1[x],Table1[data],"",0)&amp;"")&amp;"          ",8)</f>
        <v xml:space="preserve">        </v>
      </c>
      <c r="S15" s="1" t="str" cm="1">
        <f t="array" ref="S15">LEFT(IF(OR($A15="",S$2=""),"",_xlfn.XLOOKUP($A15&amp;","&amp;S$2,Table1[y]&amp;","&amp;Table1[x],Table1[data],"",0)&amp;"")&amp;"          ",8)</f>
        <v xml:space="preserve">        </v>
      </c>
      <c r="T15" s="1" t="str" cm="1">
        <f t="array" ref="T15">LEFT(IF(OR($A15="",T$2=""),"",_xlfn.XLOOKUP($A15&amp;","&amp;T$2,Table1[y]&amp;","&amp;Table1[x],Table1[data],"",0)&amp;"")&amp;"          ",8)</f>
        <v xml:space="preserve">        </v>
      </c>
      <c r="U15" s="1" t="str" cm="1">
        <f t="array" ref="U15">LEFT(IF(OR($A15="",U$2=""),"",_xlfn.XLOOKUP($A15&amp;","&amp;U$2,Table1[y]&amp;","&amp;Table1[x],Table1[data],"",0)&amp;"")&amp;"          ",8)</f>
        <v xml:space="preserve">        </v>
      </c>
      <c r="V15" s="1" t="str" cm="1">
        <f t="array" ref="V15">LEFT(IF(OR($A15="",V$2=""),"",_xlfn.XLOOKUP($A15&amp;","&amp;V$2,Table1[y]&amp;","&amp;Table1[x],Table1[data],"",0)&amp;"")&amp;"          ",8)</f>
        <v xml:space="preserve">        </v>
      </c>
      <c r="W15" s="1" t="str" cm="1">
        <f t="array" ref="W15">LEFT(IF(OR($A15="",W$2=""),"",_xlfn.XLOOKUP($A15&amp;","&amp;W$2,Table1[y]&amp;","&amp;Table1[x],Table1[data],"",0)&amp;"")&amp;"          ",8)</f>
        <v xml:space="preserve">        </v>
      </c>
      <c r="X15" s="1" t="str" cm="1">
        <f t="array" ref="X15">LEFT(IF(OR($A15="",X$2=""),"",_xlfn.XLOOKUP($A15&amp;","&amp;X$2,Table1[y]&amp;","&amp;Table1[x],Table1[data],"",0)&amp;"")&amp;"          ",8)</f>
        <v xml:space="preserve">        </v>
      </c>
      <c r="Y15" s="1" t="str" cm="1">
        <f t="array" ref="Y15">LEFT(IF(OR($A15="",Y$2=""),"",_xlfn.XLOOKUP($A15&amp;","&amp;Y$2,Table1[y]&amp;","&amp;Table1[x],Table1[data],"",0)&amp;"")&amp;"          ",8)</f>
        <v xml:space="preserve">        </v>
      </c>
      <c r="Z15" s="1" t="str" cm="1">
        <f t="array" ref="Z15">LEFT(IF(OR($A15="",Z$2=""),"",_xlfn.XLOOKUP($A15&amp;","&amp;Z$2,Table1[y]&amp;","&amp;Table1[x],Table1[data],"",0)&amp;"")&amp;"          ",8)</f>
        <v xml:space="preserve">        </v>
      </c>
      <c r="AA15" s="1" t="str" cm="1">
        <f t="array" ref="AA15">LEFT(IF(OR($A15="",AA$2=""),"",_xlfn.XLOOKUP($A15&amp;","&amp;AA$2,Table1[y]&amp;","&amp;Table1[x],Table1[data],"",0)&amp;"")&amp;"          ",8)</f>
        <v xml:space="preserve">        </v>
      </c>
      <c r="AB15" s="1" t="str" cm="1">
        <f t="array" ref="AB15">LEFT(IF(OR($A15="",AB$2=""),"",_xlfn.XLOOKUP($A15&amp;","&amp;AB$2,Table1[y]&amp;","&amp;Table1[x],Table1[data],"",0)&amp;"")&amp;"          ",8)</f>
        <v xml:space="preserve">        </v>
      </c>
      <c r="AC15" s="1" t="str" cm="1">
        <f t="array" ref="AC15">LEFT(IF(OR($A15="",AC$2=""),"",_xlfn.XLOOKUP($A15&amp;","&amp;AC$2,Table1[y]&amp;","&amp;Table1[x],Table1[data],"",0)&amp;"")&amp;"          ",8)</f>
        <v xml:space="preserve">        </v>
      </c>
      <c r="AD15" s="1" t="str" cm="1">
        <f t="array" ref="AD15">LEFT(IF(OR($A15="",AD$2=""),"",_xlfn.XLOOKUP($A15&amp;","&amp;AD$2,Table1[y]&amp;","&amp;Table1[x],Table1[data],"",0)&amp;"")&amp;"          ",8)</f>
        <v xml:space="preserve">        </v>
      </c>
      <c r="AE15" s="1" t="str" cm="1">
        <f t="array" ref="AE15">LEFT(IF(OR($A15="",AE$2=""),"",_xlfn.XLOOKUP($A15&amp;","&amp;AE$2,Table1[y]&amp;","&amp;Table1[x],Table1[data],"",0)&amp;"")&amp;"          ",8)</f>
        <v xml:space="preserve">        </v>
      </c>
      <c r="AF15" s="1" t="str" cm="1">
        <f t="array" ref="AF15">LEFT(IF(OR($A15="",AF$2=""),"",_xlfn.XLOOKUP($A15&amp;","&amp;AF$2,Table1[y]&amp;","&amp;Table1[x],Table1[data],"",0)&amp;"")&amp;"          ",8)</f>
        <v xml:space="preserve">        </v>
      </c>
      <c r="AG15" s="1" t="str" cm="1">
        <f t="array" ref="AG15">LEFT(IF(OR($A15="",AG$2=""),"",_xlfn.XLOOKUP($A15&amp;","&amp;AG$2,Table1[y]&amp;","&amp;Table1[x],Table1[data],"",0)&amp;"")&amp;"          ",8)</f>
        <v xml:space="preserve">        </v>
      </c>
      <c r="AH15" s="1" t="str" cm="1">
        <f t="array" ref="AH15">LEFT(IF(OR($A15="",AH$2=""),"",_xlfn.XLOOKUP($A15&amp;","&amp;AH$2,Table1[y]&amp;","&amp;Table1[x],Table1[data],"",0)&amp;"")&amp;"          ",8)</f>
        <v xml:space="preserve">        </v>
      </c>
      <c r="AI15" s="1" t="str" cm="1">
        <f t="array" ref="AI15">LEFT(IF(OR($A15="",AI$2=""),"",_xlfn.XLOOKUP($A15&amp;","&amp;AI$2,Table1[y]&amp;","&amp;Table1[x],Table1[data],"",0)&amp;"")&amp;"          ",8)</f>
        <v xml:space="preserve">        </v>
      </c>
      <c r="AJ15" s="1" t="str" cm="1">
        <f t="array" ref="AJ15">LEFT(IF(OR($A15="",AJ$2=""),"",_xlfn.XLOOKUP($A15&amp;","&amp;AJ$2,Table1[y]&amp;","&amp;Table1[x],Table1[data],"",0)&amp;"")&amp;"          ",8)</f>
        <v xml:space="preserve">        </v>
      </c>
      <c r="AK15" s="1" t="str" cm="1">
        <f t="array" ref="AK15">LEFT(IF(OR($A15="",AK$2=""),"",_xlfn.XLOOKUP($A15&amp;","&amp;AK$2,Table1[y]&amp;","&amp;Table1[x],Table1[data],"",0)&amp;"")&amp;"          ",8)</f>
        <v xml:space="preserve">        </v>
      </c>
      <c r="AL15" s="1" t="str" cm="1">
        <f t="array" ref="AL15">LEFT(IF(OR($A15="",AL$2=""),"",_xlfn.XLOOKUP($A15&amp;","&amp;AL$2,Table1[y]&amp;","&amp;Table1[x],Table1[data],"",0)&amp;"")&amp;"          ",8)</f>
        <v xml:space="preserve">        </v>
      </c>
      <c r="AM15" s="1" t="str" cm="1">
        <f t="array" ref="AM15">LEFT(IF(OR($A15="",AM$2=""),"",_xlfn.XLOOKUP($A15&amp;","&amp;AM$2,Table1[y]&amp;","&amp;Table1[x],Table1[data],"",0)&amp;"")&amp;"          ",8)</f>
        <v xml:space="preserve">        </v>
      </c>
      <c r="AN15" s="1" t="str" cm="1">
        <f t="array" ref="AN15">LEFT(IF(OR($A15="",AN$2=""),"",_xlfn.XLOOKUP($A15&amp;","&amp;AN$2,Table1[y]&amp;","&amp;Table1[x],Table1[data],"",0)&amp;"")&amp;"          ",8)</f>
        <v xml:space="preserve">        </v>
      </c>
      <c r="AO15" s="1" t="str" cm="1">
        <f t="array" ref="AO15">LEFT(IF(OR($A15="",AO$2=""),"",_xlfn.XLOOKUP($A15&amp;","&amp;AO$2,Table1[y]&amp;","&amp;Table1[x],Table1[data],"",0)&amp;"")&amp;"          ",8)</f>
        <v xml:space="preserve">        </v>
      </c>
      <c r="AP15" s="1" t="str" cm="1">
        <f t="array" ref="AP15">LEFT(IF(OR($A15="",AP$2=""),"",_xlfn.XLOOKUP($A15&amp;","&amp;AP$2,Table1[y]&amp;","&amp;Table1[x],Table1[data],"",0)&amp;"")&amp;"          ",8)</f>
        <v xml:space="preserve">        </v>
      </c>
      <c r="AQ15" s="1" t="str" cm="1">
        <f t="array" ref="AQ15">LEFT(IF(OR($A15="",AQ$2=""),"",_xlfn.XLOOKUP($A15&amp;","&amp;AQ$2,Table1[y]&amp;","&amp;Table1[x],Table1[data],"",0)&amp;"")&amp;"          ",8)</f>
        <v xml:space="preserve">        </v>
      </c>
      <c r="AR15" s="1" t="str" cm="1">
        <f t="array" ref="AR15">LEFT(IF(OR($A15="",AR$2=""),"",_xlfn.XLOOKUP($A15&amp;","&amp;AR$2,Table1[y]&amp;","&amp;Table1[x],Table1[data],"",0)&amp;"")&amp;"          ",8)</f>
        <v xml:space="preserve">        </v>
      </c>
      <c r="AS15" s="1" t="str" cm="1">
        <f t="array" ref="AS15">LEFT(IF(OR($A15="",AS$2=""),"",_xlfn.XLOOKUP($A15&amp;","&amp;AS$2,Table1[y]&amp;","&amp;Table1[x],Table1[data],"",0)&amp;"")&amp;"          ",8)</f>
        <v xml:space="preserve">        </v>
      </c>
      <c r="AT15" s="1" t="str" cm="1">
        <f t="array" ref="AT15">LEFT(IF(OR($A15="",AT$2=""),"",_xlfn.XLOOKUP($A15&amp;","&amp;AT$2,Table1[y]&amp;","&amp;Table1[x],Table1[data],"",0)&amp;"")&amp;"          ",8)</f>
        <v xml:space="preserve">        </v>
      </c>
      <c r="AU15" s="1" t="str" cm="1">
        <f t="array" ref="AU15">LEFT(IF(OR($A15="",AU$2=""),"",_xlfn.XLOOKUP($A15&amp;","&amp;AU$2,Table1[y]&amp;","&amp;Table1[x],Table1[data],"",0)&amp;"")&amp;"          ",8)</f>
        <v xml:space="preserve">        </v>
      </c>
      <c r="AV15" s="1" t="str" cm="1">
        <f t="array" ref="AV15">LEFT(IF(OR($A15="",AV$2=""),"",_xlfn.XLOOKUP($A15&amp;","&amp;AV$2,Table1[y]&amp;","&amp;Table1[x],Table1[data],"",0)&amp;"")&amp;"          ",8)</f>
        <v xml:space="preserve">        </v>
      </c>
      <c r="AW15" s="1" t="str" cm="1">
        <f t="array" ref="AW15">LEFT(IF(OR($A15="",AW$2=""),"",_xlfn.XLOOKUP($A15&amp;","&amp;AW$2,Table1[y]&amp;","&amp;Table1[x],Table1[data],"",0)&amp;"")&amp;"          ",8)</f>
        <v xml:space="preserve">        </v>
      </c>
      <c r="AX15" s="1" t="str" cm="1">
        <f t="array" ref="AX15">LEFT(IF(OR($A15="",AX$2=""),"",_xlfn.XLOOKUP($A15&amp;","&amp;AX$2,Table1[y]&amp;","&amp;Table1[x],Table1[data],"",0)&amp;"")&amp;"          ",8)</f>
        <v xml:space="preserve">        </v>
      </c>
      <c r="AY15" s="1" t="str" cm="1">
        <f t="array" ref="AY15">LEFT(IF(OR($A15="",AY$2=""),"",_xlfn.XLOOKUP($A15&amp;","&amp;AY$2,Table1[y]&amp;","&amp;Table1[x],Table1[data],"",0)&amp;"")&amp;"          ",8)</f>
        <v xml:space="preserve">        </v>
      </c>
      <c r="AZ15" s="1" t="str" cm="1">
        <f t="array" ref="AZ15">LEFT(IF(OR($A15="",AZ$2=""),"",_xlfn.XLOOKUP($A15&amp;","&amp;AZ$2,Table1[y]&amp;","&amp;Table1[x],Table1[data],"",0)&amp;"")&amp;"          ",8)</f>
        <v xml:space="preserve">        </v>
      </c>
      <c r="BA15" s="1" t="str" cm="1">
        <f t="array" ref="BA15">LEFT(IF(OR($A15="",BA$2=""),"",_xlfn.XLOOKUP($A15&amp;","&amp;BA$2,Table1[y]&amp;","&amp;Table1[x],Table1[data],"",0)&amp;"")&amp;"          ",8)</f>
        <v xml:space="preserve">        </v>
      </c>
      <c r="BB15" s="1" t="str" cm="1">
        <f t="array" ref="BB15">LEFT(IF(OR($A15="",BB$2=""),"",_xlfn.XLOOKUP($A15&amp;","&amp;BB$2,Table1[y]&amp;","&amp;Table1[x],Table1[data],"",0)&amp;"")&amp;"          ",8)</f>
        <v xml:space="preserve">        </v>
      </c>
      <c r="BC15" s="1" t="str" cm="1">
        <f t="array" ref="BC15">LEFT(IF(OR($A15="",BC$2=""),"",_xlfn.XLOOKUP($A15&amp;","&amp;BC$2,Table1[y]&amp;","&amp;Table1[x],Table1[data],"",0)&amp;"")&amp;"          ",8)</f>
        <v xml:space="preserve">        </v>
      </c>
      <c r="BD15" s="1" t="str" cm="1">
        <f t="array" ref="BD15">LEFT(IF(OR($A15="",BD$2=""),"",_xlfn.XLOOKUP($A15&amp;","&amp;BD$2,Table1[y]&amp;","&amp;Table1[x],Table1[data],"",0)&amp;"")&amp;"          ",8)</f>
        <v xml:space="preserve">        </v>
      </c>
      <c r="BE15" s="1" t="str" cm="1">
        <f t="array" ref="BE15">LEFT(IF(OR($A15="",BE$2=""),"",_xlfn.XLOOKUP($A15&amp;","&amp;BE$2,Table1[y]&amp;","&amp;Table1[x],Table1[data],"",0)&amp;"")&amp;"          ",8)</f>
        <v xml:space="preserve">        </v>
      </c>
      <c r="BF15" s="1" t="str" cm="1">
        <f t="array" ref="BF15">LEFT(IF(OR($A15="",BF$2=""),"",_xlfn.XLOOKUP($A15&amp;","&amp;BF$2,Table1[y]&amp;","&amp;Table1[x],Table1[data],"",0)&amp;"")&amp;"          ",8)</f>
        <v xml:space="preserve">        </v>
      </c>
      <c r="BG15" s="1" t="str" cm="1">
        <f t="array" ref="BG15">LEFT(IF(OR($A15="",BG$2=""),"",_xlfn.XLOOKUP($A15&amp;","&amp;BG$2,Table1[y]&amp;","&amp;Table1[x],Table1[data],"",0)&amp;"")&amp;"          ",8)</f>
        <v xml:space="preserve">        </v>
      </c>
      <c r="BH15" s="1" t="str" cm="1">
        <f t="array" ref="BH15">LEFT(IF(OR($A15="",BH$2=""),"",_xlfn.XLOOKUP($A15&amp;","&amp;BH$2,Table1[y]&amp;","&amp;Table1[x],Table1[data],"",0)&amp;"")&amp;"          ",8)</f>
        <v xml:space="preserve">        </v>
      </c>
      <c r="BI15" s="1" t="str" cm="1">
        <f t="array" ref="BI15">LEFT(IF(OR($A15="",BI$2=""),"",_xlfn.XLOOKUP($A15&amp;","&amp;BI$2,Table1[y]&amp;","&amp;Table1[x],Table1[data],"",0)&amp;"")&amp;"          ",8)</f>
        <v xml:space="preserve">        </v>
      </c>
      <c r="BJ15" s="1" t="str" cm="1">
        <f t="array" ref="BJ15">LEFT(IF(OR($A15="",BJ$2=""),"",_xlfn.XLOOKUP($A15&amp;","&amp;BJ$2,Table1[y]&amp;","&amp;Table1[x],Table1[data],"",0)&amp;"")&amp;"          ",8)</f>
        <v xml:space="preserve">        </v>
      </c>
      <c r="BK15" s="1" t="str" cm="1">
        <f t="array" ref="BK15">LEFT(IF(OR($A15="",BK$2=""),"",_xlfn.XLOOKUP($A15&amp;","&amp;BK$2,Table1[y]&amp;","&amp;Table1[x],Table1[data],"",0)&amp;"")&amp;"          ",8)</f>
        <v xml:space="preserve">        </v>
      </c>
      <c r="BL15" s="1" t="str" cm="1">
        <f t="array" ref="BL15">LEFT(IF(OR($A15="",BL$2=""),"",_xlfn.XLOOKUP($A15&amp;","&amp;BL$2,Table1[y]&amp;","&amp;Table1[x],Table1[data],"",0)&amp;"")&amp;"          ",8)</f>
        <v xml:space="preserve">        </v>
      </c>
      <c r="BM15" s="1" t="str" cm="1">
        <f t="array" ref="BM15">LEFT(IF(OR($A15="",BM$2=""),"",_xlfn.XLOOKUP($A15&amp;","&amp;BM$2,Table1[y]&amp;","&amp;Table1[x],Table1[data],"",0)&amp;"")&amp;"          ",8)</f>
        <v xml:space="preserve">        </v>
      </c>
      <c r="BN15" s="1" t="str" cm="1">
        <f t="array" ref="BN15">LEFT(IF(OR($A15="",BN$2=""),"",_xlfn.XLOOKUP($A15&amp;","&amp;BN$2,Table1[y]&amp;","&amp;Table1[x],Table1[data],"",0)&amp;"")&amp;"          ",8)</f>
        <v xml:space="preserve">        </v>
      </c>
      <c r="BO15" s="1" t="str" cm="1">
        <f t="array" ref="BO15">LEFT(IF(OR($A15="",BO$2=""),"",_xlfn.XLOOKUP($A15&amp;","&amp;BO$2,Table1[y]&amp;","&amp;Table1[x],Table1[data],"",0)&amp;"")&amp;"          ",8)</f>
        <v xml:space="preserve">        </v>
      </c>
      <c r="BP15" s="1" t="str" cm="1">
        <f t="array" ref="BP15">LEFT(IF(OR($A15="",BP$2=""),"",_xlfn.XLOOKUP($A15&amp;","&amp;BP$2,Table1[y]&amp;","&amp;Table1[x],Table1[data],"",0)&amp;"")&amp;"          ",8)</f>
        <v xml:space="preserve">        </v>
      </c>
      <c r="BQ15" s="1" t="str" cm="1">
        <f t="array" ref="BQ15">LEFT(IF(OR($A15="",BQ$2=""),"",_xlfn.XLOOKUP($A15&amp;","&amp;BQ$2,Table1[y]&amp;","&amp;Table1[x],Table1[data],"",0)&amp;"")&amp;"          ",8)</f>
        <v xml:space="preserve">        </v>
      </c>
      <c r="BR15" s="1" t="str" cm="1">
        <f t="array" ref="BR15">LEFT(IF(OR($A15="",BR$2=""),"",_xlfn.XLOOKUP($A15&amp;","&amp;BR$2,Table1[y]&amp;","&amp;Table1[x],Table1[data],"",0)&amp;"")&amp;"          ",8)</f>
        <v xml:space="preserve">        </v>
      </c>
      <c r="BS15" s="1" t="str" cm="1">
        <f t="array" ref="BS15">LEFT(IF(OR($A15="",BS$2=""),"",_xlfn.XLOOKUP($A15&amp;","&amp;BS$2,Table1[y]&amp;","&amp;Table1[x],Table1[data],"",0)&amp;"")&amp;"          ",8)</f>
        <v xml:space="preserve">        </v>
      </c>
      <c r="BT15" s="1" t="str" cm="1">
        <f t="array" ref="BT15">LEFT(IF(OR($A15="",BT$2=""),"",_xlfn.XLOOKUP($A15&amp;","&amp;BT$2,Table1[y]&amp;","&amp;Table1[x],Table1[data],"",0)&amp;"")&amp;"          ",8)</f>
        <v xml:space="preserve">        </v>
      </c>
      <c r="BU15" s="1" t="str" cm="1">
        <f t="array" ref="BU15">LEFT(IF(OR($A15="",BU$2=""),"",_xlfn.XLOOKUP($A15&amp;","&amp;BU$2,Table1[y]&amp;","&amp;Table1[x],Table1[data],"",0)&amp;"")&amp;"          ",8)</f>
        <v xml:space="preserve">        </v>
      </c>
      <c r="BV15" s="1" t="str" cm="1">
        <f t="array" ref="BV15">LEFT(IF(OR($A15="",BV$2=""),"",_xlfn.XLOOKUP($A15&amp;","&amp;BV$2,Table1[y]&amp;","&amp;Table1[x],Table1[data],"",0)&amp;"")&amp;"          ",8)</f>
        <v xml:space="preserve">        </v>
      </c>
      <c r="BW15" s="1" t="str" cm="1">
        <f t="array" ref="BW15">LEFT(IF(OR($A15="",BW$2=""),"",_xlfn.XLOOKUP($A15&amp;","&amp;BW$2,Table1[y]&amp;","&amp;Table1[x],Table1[data],"",0)&amp;"")&amp;"          ",8)</f>
        <v xml:space="preserve">        </v>
      </c>
      <c r="BX15" s="1" t="str" cm="1">
        <f t="array" ref="BX15">LEFT(IF(OR($A15="",BX$2=""),"",_xlfn.XLOOKUP($A15&amp;","&amp;BX$2,Table1[y]&amp;","&amp;Table1[x],Table1[data],"",0)&amp;"")&amp;"          ",8)</f>
        <v xml:space="preserve">        </v>
      </c>
      <c r="BY15" s="1" t="str" cm="1">
        <f t="array" ref="BY15">LEFT(IF(OR($A15="",BY$2=""),"",_xlfn.XLOOKUP($A15&amp;","&amp;BY$2,Table1[y]&amp;","&amp;Table1[x],Table1[data],"",0)&amp;"")&amp;"          ",8)</f>
        <v xml:space="preserve">        </v>
      </c>
      <c r="BZ15" s="1" t="str" cm="1">
        <f t="array" ref="BZ15">LEFT(IF(OR($A15="",BZ$2=""),"",_xlfn.XLOOKUP($A15&amp;","&amp;BZ$2,Table1[y]&amp;","&amp;Table1[x],Table1[data],"",0)&amp;"")&amp;"          ",8)</f>
        <v xml:space="preserve">        </v>
      </c>
      <c r="CA15" s="1" t="str" cm="1">
        <f t="array" ref="CA15">LEFT(IF(OR($A15="",CA$2=""),"",_xlfn.XLOOKUP($A15&amp;","&amp;CA$2,Table1[y]&amp;","&amp;Table1[x],Table1[data],"",0)&amp;"")&amp;"          ",8)</f>
        <v xml:space="preserve">        </v>
      </c>
      <c r="CB15" s="1" t="str" cm="1">
        <f t="array" ref="CB15">LEFT(IF(OR($A15="",CB$2=""),"",_xlfn.XLOOKUP($A15&amp;","&amp;CB$2,Table1[y]&amp;","&amp;Table1[x],Table1[data],"",0)&amp;"")&amp;"          ",8)</f>
        <v xml:space="preserve">        </v>
      </c>
      <c r="CC15" s="1" t="str" cm="1">
        <f t="array" ref="CC15">LEFT(IF(OR($A15="",CC$2=""),"",_xlfn.XLOOKUP($A15&amp;","&amp;CC$2,Table1[y]&amp;","&amp;Table1[x],Table1[data],"",0)&amp;"")&amp;"          ",8)</f>
        <v xml:space="preserve">        </v>
      </c>
      <c r="CD15" s="1" t="str" cm="1">
        <f t="array" ref="CD15">LEFT(IF(OR($A15="",CD$2=""),"",_xlfn.XLOOKUP($A15&amp;","&amp;CD$2,Table1[y]&amp;","&amp;Table1[x],Table1[data],"",0)&amp;"")&amp;"          ",8)</f>
        <v xml:space="preserve">        </v>
      </c>
      <c r="CE15" s="1" t="str" cm="1">
        <f t="array" ref="CE15">LEFT(IF(OR($A15="",CE$2=""),"",_xlfn.XLOOKUP($A15&amp;","&amp;CE$2,Table1[y]&amp;","&amp;Table1[x],Table1[data],"",0)&amp;"")&amp;"          ",8)</f>
        <v xml:space="preserve">        </v>
      </c>
      <c r="CF15" s="1" t="str" cm="1">
        <f t="array" ref="CF15">LEFT(IF(OR($A15="",CF$2=""),"",_xlfn.XLOOKUP($A15&amp;","&amp;CF$2,Table1[y]&amp;","&amp;Table1[x],Table1[data],"",0)&amp;"")&amp;"          ",8)</f>
        <v xml:space="preserve">        </v>
      </c>
      <c r="CG15" s="1" t="str" cm="1">
        <f t="array" ref="CG15">LEFT(IF(OR($A15="",CG$2=""),"",_xlfn.XLOOKUP($A15&amp;","&amp;CG$2,Table1[y]&amp;","&amp;Table1[x],Table1[data],"",0)&amp;"")&amp;"          ",8)</f>
        <v xml:space="preserve">        </v>
      </c>
      <c r="CH15" s="1" t="str" cm="1">
        <f t="array" ref="CH15">LEFT(IF(OR($A15="",CH$2=""),"",_xlfn.XLOOKUP($A15&amp;","&amp;CH$2,Table1[y]&amp;","&amp;Table1[x],Table1[data],"",0)&amp;"")&amp;"          ",8)</f>
        <v xml:space="preserve">        </v>
      </c>
      <c r="CI15" s="1" t="str" cm="1">
        <f t="array" ref="CI15">LEFT(IF(OR($A15="",CI$2=""),"",_xlfn.XLOOKUP($A15&amp;","&amp;CI$2,Table1[y]&amp;","&amp;Table1[x],Table1[data],"",0)&amp;"")&amp;"          ",8)</f>
        <v xml:space="preserve">        </v>
      </c>
      <c r="CJ15" s="1" t="str" cm="1">
        <f t="array" ref="CJ15">LEFT(IF(OR($A15="",CJ$2=""),"",_xlfn.XLOOKUP($A15&amp;","&amp;CJ$2,Table1[y]&amp;","&amp;Table1[x],Table1[data],"",0)&amp;"")&amp;"          ",8)</f>
        <v xml:space="preserve">        </v>
      </c>
      <c r="CK15" s="1" t="str" cm="1">
        <f t="array" ref="CK15">LEFT(IF(OR($A15="",CK$2=""),"",_xlfn.XLOOKUP($A15&amp;","&amp;CK$2,Table1[y]&amp;","&amp;Table1[x],Table1[data],"",0)&amp;"")&amp;"          ",8)</f>
        <v xml:space="preserve">        </v>
      </c>
      <c r="CL15" s="1" t="str" cm="1">
        <f t="array" ref="CL15">LEFT(IF(OR($A15="",CL$2=""),"",_xlfn.XLOOKUP($A15&amp;","&amp;CL$2,Table1[y]&amp;","&amp;Table1[x],Table1[data],"",0)&amp;"")&amp;"          ",8)</f>
        <v xml:space="preserve">        </v>
      </c>
      <c r="CM15" s="1" t="str" cm="1">
        <f t="array" ref="CM15">LEFT(IF(OR($A15="",CM$2=""),"",_xlfn.XLOOKUP($A15&amp;","&amp;CM$2,Table1[y]&amp;","&amp;Table1[x],Table1[data],"",0)&amp;"")&amp;"          ",8)</f>
        <v xml:space="preserve">        </v>
      </c>
      <c r="CN15" s="1" t="str" cm="1">
        <f t="array" ref="CN15">LEFT(IF(OR($A15="",CN$2=""),"",_xlfn.XLOOKUP($A15&amp;","&amp;CN$2,Table1[y]&amp;","&amp;Table1[x],Table1[data],"",0)&amp;"")&amp;"          ",8)</f>
        <v xml:space="preserve">        </v>
      </c>
      <c r="CO15" s="1" t="str" cm="1">
        <f t="array" ref="CO15">LEFT(IF(OR($A15="",CO$2=""),"",_xlfn.XLOOKUP($A15&amp;","&amp;CO$2,Table1[y]&amp;","&amp;Table1[x],Table1[data],"",0)&amp;"")&amp;"          ",8)</f>
        <v xml:space="preserve">        </v>
      </c>
      <c r="CP15" s="1" t="str" cm="1">
        <f t="array" ref="CP15">LEFT(IF(OR($A15="",CP$2=""),"",_xlfn.XLOOKUP($A15&amp;","&amp;CP$2,Table1[y]&amp;","&amp;Table1[x],Table1[data],"",0)&amp;"")&amp;"          ",8)</f>
        <v xml:space="preserve">        </v>
      </c>
      <c r="CQ15" s="1" t="str" cm="1">
        <f t="array" ref="CQ15">LEFT(IF(OR($A15="",CQ$2=""),"",_xlfn.XLOOKUP($A15&amp;","&amp;CQ$2,Table1[y]&amp;","&amp;Table1[x],Table1[data],"",0)&amp;"")&amp;"          ",8)</f>
        <v xml:space="preserve">        </v>
      </c>
      <c r="CR15" s="1" t="str" cm="1">
        <f t="array" ref="CR15">LEFT(IF(OR($A15="",CR$2=""),"",_xlfn.XLOOKUP($A15&amp;","&amp;CR$2,Table1[y]&amp;","&amp;Table1[x],Table1[data],"",0)&amp;"")&amp;"          ",8)</f>
        <v xml:space="preserve">        </v>
      </c>
      <c r="CS15" s="1" t="str" cm="1">
        <f t="array" ref="CS15">LEFT(IF(OR($A15="",CS$2=""),"",_xlfn.XLOOKUP($A15&amp;","&amp;CS$2,Table1[y]&amp;","&amp;Table1[x],Table1[data],"",0)&amp;"")&amp;"          ",8)</f>
        <v xml:space="preserve">        </v>
      </c>
      <c r="CT15" s="1" t="str" cm="1">
        <f t="array" ref="CT15">LEFT(IF(OR($A15="",CT$2=""),"",_xlfn.XLOOKUP($A15&amp;","&amp;CT$2,Table1[y]&amp;","&amp;Table1[x],Table1[data],"",0)&amp;"")&amp;"          ",8)</f>
        <v xml:space="preserve">        </v>
      </c>
      <c r="CU15" s="1" t="str" cm="1">
        <f t="array" ref="CU15">LEFT(IF(OR($A15="",CU$2=""),"",_xlfn.XLOOKUP($A15&amp;","&amp;CU$2,Table1[y]&amp;","&amp;Table1[x],Table1[data],"",0)&amp;"")&amp;"          ",8)</f>
        <v xml:space="preserve">        </v>
      </c>
      <c r="CV15" s="1" t="str" cm="1">
        <f t="array" ref="CV15">LEFT(IF(OR($A15="",CV$2=""),"",_xlfn.XLOOKUP($A15&amp;","&amp;CV$2,Table1[y]&amp;","&amp;Table1[x],Table1[data],"",0)&amp;"")&amp;"          ",8)</f>
        <v xml:space="preserve">        </v>
      </c>
      <c r="CW15" s="1" t="str" cm="1">
        <f t="array" ref="CW15">LEFT(IF(OR($A15="",CW$2=""),"",_xlfn.XLOOKUP($A15&amp;","&amp;CW$2,Table1[y]&amp;","&amp;Table1[x],Table1[data],"",0)&amp;"")&amp;"          ",8)</f>
        <v xml:space="preserve">        </v>
      </c>
      <c r="CX15" s="1" t="str" cm="1">
        <f t="array" ref="CX15">LEFT(IF(OR($A15="",CX$2=""),"",_xlfn.XLOOKUP($A15&amp;","&amp;CX$2,Table1[y]&amp;","&amp;Table1[x],Table1[data],"",0)&amp;"")&amp;"          ",8)</f>
        <v xml:space="preserve">        </v>
      </c>
    </row>
    <row r="16" spans="1:102" x14ac:dyDescent="0.25">
      <c r="A16" s="2">
        <f>IF(AND(ROW()&gt;2,COLUMN()&gt;1,A15=""),"",IF(ROW()-3&lt;=MAX(Table1[y]),ROW()-3,""))</f>
        <v>13</v>
      </c>
      <c r="B16" s="1" t="str" cm="1">
        <f t="array" ref="B16">LEFT(IF(OR($A16="",B$2=""),"",_xlfn.XLOOKUP($A16&amp;","&amp;B$2,Table1[y]&amp;","&amp;Table1[x],Table1[data],"",0)&amp;"")&amp;"          ",8)</f>
        <v xml:space="preserve">        </v>
      </c>
      <c r="C16" s="1" t="str" cm="1">
        <f t="array" ref="C16">LEFT(IF(OR($A16="",C$2=""),"",_xlfn.XLOOKUP($A16&amp;","&amp;C$2,Table1[y]&amp;","&amp;Table1[x],Table1[data],"",0)&amp;"")&amp;"          ",8)</f>
        <v xml:space="preserve">        </v>
      </c>
      <c r="D16" s="1" t="str" cm="1">
        <f t="array" ref="D16">LEFT(IF(OR($A16="",D$2=""),"",_xlfn.XLOOKUP($A16&amp;","&amp;D$2,Table1[y]&amp;","&amp;Table1[x],Table1[data],"",0)&amp;"")&amp;"          ",8)</f>
        <v xml:space="preserve">        </v>
      </c>
      <c r="E16" s="1" t="str" cm="1">
        <f t="array" ref="E16">LEFT(IF(OR($A16="",E$2=""),"",_xlfn.XLOOKUP($A16&amp;","&amp;E$2,Table1[y]&amp;","&amp;Table1[x],Table1[data],"",0)&amp;"")&amp;"          ",8)</f>
        <v xml:space="preserve">        </v>
      </c>
      <c r="F16" s="1" t="str" cm="1">
        <f t="array" ref="F16">LEFT(IF(OR($A16="",F$2=""),"",_xlfn.XLOOKUP($A16&amp;","&amp;F$2,Table1[y]&amp;","&amp;Table1[x],Table1[data],"",0)&amp;"")&amp;"          ",8)</f>
        <v xml:space="preserve">        </v>
      </c>
      <c r="G16" s="1" t="str" cm="1">
        <f t="array" ref="G16">LEFT(IF(OR($A16="",G$2=""),"",_xlfn.XLOOKUP($A16&amp;","&amp;G$2,Table1[y]&amp;","&amp;Table1[x],Table1[data],"",0)&amp;"")&amp;"          ",8)</f>
        <v xml:space="preserve">        </v>
      </c>
      <c r="H16" s="1" t="str" cm="1">
        <f t="array" ref="H16">LEFT(IF(OR($A16="",H$2=""),"",_xlfn.XLOOKUP($A16&amp;","&amp;H$2,Table1[y]&amp;","&amp;Table1[x],Table1[data],"",0)&amp;"")&amp;"          ",8)</f>
        <v xml:space="preserve">        </v>
      </c>
      <c r="I16" s="1" t="str" cm="1">
        <f t="array" ref="I16">LEFT(IF(OR($A16="",I$2=""),"",_xlfn.XLOOKUP($A16&amp;","&amp;I$2,Table1[y]&amp;","&amp;Table1[x],Table1[data],"",0)&amp;"")&amp;"          ",8)</f>
        <v xml:space="preserve">        </v>
      </c>
      <c r="J16" s="1" t="str" cm="1">
        <f t="array" ref="J16">LEFT(IF(OR($A16="",J$2=""),"",_xlfn.XLOOKUP($A16&amp;","&amp;J$2,Table1[y]&amp;","&amp;Table1[x],Table1[data],"",0)&amp;"")&amp;"          ",8)</f>
        <v xml:space="preserve">        </v>
      </c>
      <c r="K16" s="1" t="str" cm="1">
        <f t="array" ref="K16">LEFT(IF(OR($A16="",K$2=""),"",_xlfn.XLOOKUP($A16&amp;","&amp;K$2,Table1[y]&amp;","&amp;Table1[x],Table1[data],"",0)&amp;"")&amp;"          ",8)</f>
        <v xml:space="preserve">        </v>
      </c>
      <c r="L16" s="1" t="str" cm="1">
        <f t="array" ref="L16">LEFT(IF(OR($A16="",L$2=""),"",_xlfn.XLOOKUP($A16&amp;","&amp;L$2,Table1[y]&amp;","&amp;Table1[x],Table1[data],"",0)&amp;"")&amp;"          ",8)</f>
        <v xml:space="preserve">        </v>
      </c>
      <c r="M16" s="1" t="str" cm="1">
        <f t="array" ref="M16">LEFT(IF(OR($A16="",M$2=""),"",_xlfn.XLOOKUP($A16&amp;","&amp;M$2,Table1[y]&amp;","&amp;Table1[x],Table1[data],"",0)&amp;"")&amp;"          ",8)</f>
        <v xml:space="preserve">        </v>
      </c>
      <c r="N16" s="1" t="str" cm="1">
        <f t="array" ref="N16">LEFT(IF(OR($A16="",N$2=""),"",_xlfn.XLOOKUP($A16&amp;","&amp;N$2,Table1[y]&amp;","&amp;Table1[x],Table1[data],"",0)&amp;"")&amp;"          ",8)</f>
        <v xml:space="preserve">   ;.;  </v>
      </c>
      <c r="O16" s="1" t="str" cm="1">
        <f t="array" ref="O16">LEFT(IF(OR($A16="",O$2=""),"",_xlfn.XLOOKUP($A16&amp;","&amp;O$2,Table1[y]&amp;","&amp;Table1[x],Table1[data],"",0)&amp;"")&amp;"          ",8)</f>
        <v xml:space="preserve">  loo   </v>
      </c>
      <c r="P16" s="1" t="str" cm="1">
        <f t="array" ref="P16">LEFT(IF(OR($A16="",P$2=""),"",_xlfn.XLOOKUP($A16&amp;","&amp;P$2,Table1[y]&amp;","&amp;Table1[x],Table1[data],"",0)&amp;"")&amp;"          ",8)</f>
        <v xml:space="preserve">'..;    </v>
      </c>
      <c r="Q16" s="1" t="str" cm="1">
        <f t="array" ref="Q16">LEFT(IF(OR($A16="",Q$2=""),"",_xlfn.XLOOKUP($A16&amp;","&amp;Q$2,Table1[y]&amp;","&amp;Table1[x],Table1[data],"",0)&amp;"")&amp;"          ",8)</f>
        <v xml:space="preserve">        </v>
      </c>
      <c r="R16" s="1" t="str" cm="1">
        <f t="array" ref="R16">LEFT(IF(OR($A16="",R$2=""),"",_xlfn.XLOOKUP($A16&amp;","&amp;R$2,Table1[y]&amp;","&amp;Table1[x],Table1[data],"",0)&amp;"")&amp;"          ",8)</f>
        <v xml:space="preserve">        </v>
      </c>
      <c r="S16" s="1" t="str" cm="1">
        <f t="array" ref="S16">LEFT(IF(OR($A16="",S$2=""),"",_xlfn.XLOOKUP($A16&amp;","&amp;S$2,Table1[y]&amp;","&amp;Table1[x],Table1[data],"",0)&amp;"")&amp;"          ",8)</f>
        <v xml:space="preserve">        </v>
      </c>
      <c r="T16" s="1" t="str" cm="1">
        <f t="array" ref="T16">LEFT(IF(OR($A16="",T$2=""),"",_xlfn.XLOOKUP($A16&amp;","&amp;T$2,Table1[y]&amp;","&amp;Table1[x],Table1[data],"",0)&amp;"")&amp;"          ",8)</f>
        <v xml:space="preserve">        </v>
      </c>
      <c r="U16" s="1" t="str" cm="1">
        <f t="array" ref="U16">LEFT(IF(OR($A16="",U$2=""),"",_xlfn.XLOOKUP($A16&amp;","&amp;U$2,Table1[y]&amp;","&amp;Table1[x],Table1[data],"",0)&amp;"")&amp;"          ",8)</f>
        <v xml:space="preserve">        </v>
      </c>
      <c r="V16" s="1" t="str" cm="1">
        <f t="array" ref="V16">LEFT(IF(OR($A16="",V$2=""),"",_xlfn.XLOOKUP($A16&amp;","&amp;V$2,Table1[y]&amp;","&amp;Table1[x],Table1[data],"",0)&amp;"")&amp;"          ",8)</f>
        <v xml:space="preserve">        </v>
      </c>
      <c r="W16" s="1" t="str" cm="1">
        <f t="array" ref="W16">LEFT(IF(OR($A16="",W$2=""),"",_xlfn.XLOOKUP($A16&amp;","&amp;W$2,Table1[y]&amp;","&amp;Table1[x],Table1[data],"",0)&amp;"")&amp;"          ",8)</f>
        <v xml:space="preserve">        </v>
      </c>
      <c r="X16" s="1" t="str" cm="1">
        <f t="array" ref="X16">LEFT(IF(OR($A16="",X$2=""),"",_xlfn.XLOOKUP($A16&amp;","&amp;X$2,Table1[y]&amp;","&amp;Table1[x],Table1[data],"",0)&amp;"")&amp;"          ",8)</f>
        <v xml:space="preserve">        </v>
      </c>
      <c r="Y16" s="1" t="str" cm="1">
        <f t="array" ref="Y16">LEFT(IF(OR($A16="",Y$2=""),"",_xlfn.XLOOKUP($A16&amp;","&amp;Y$2,Table1[y]&amp;","&amp;Table1[x],Table1[data],"",0)&amp;"")&amp;"          ",8)</f>
        <v xml:space="preserve">        </v>
      </c>
      <c r="Z16" s="1" t="str" cm="1">
        <f t="array" ref="Z16">LEFT(IF(OR($A16="",Z$2=""),"",_xlfn.XLOOKUP($A16&amp;","&amp;Z$2,Table1[y]&amp;","&amp;Table1[x],Table1[data],"",0)&amp;"")&amp;"          ",8)</f>
        <v xml:space="preserve">        </v>
      </c>
      <c r="AA16" s="1" t="str" cm="1">
        <f t="array" ref="AA16">LEFT(IF(OR($A16="",AA$2=""),"",_xlfn.XLOOKUP($A16&amp;","&amp;AA$2,Table1[y]&amp;","&amp;Table1[x],Table1[data],"",0)&amp;"")&amp;"          ",8)</f>
        <v xml:space="preserve">        </v>
      </c>
      <c r="AB16" s="1" t="str" cm="1">
        <f t="array" ref="AB16">LEFT(IF(OR($A16="",AB$2=""),"",_xlfn.XLOOKUP($A16&amp;","&amp;AB$2,Table1[y]&amp;","&amp;Table1[x],Table1[data],"",0)&amp;"")&amp;"          ",8)</f>
        <v xml:space="preserve">        </v>
      </c>
      <c r="AC16" s="1" t="str" cm="1">
        <f t="array" ref="AC16">LEFT(IF(OR($A16="",AC$2=""),"",_xlfn.XLOOKUP($A16&amp;","&amp;AC$2,Table1[y]&amp;","&amp;Table1[x],Table1[data],"",0)&amp;"")&amp;"          ",8)</f>
        <v xml:space="preserve">        </v>
      </c>
      <c r="AD16" s="1" t="str" cm="1">
        <f t="array" ref="AD16">LEFT(IF(OR($A16="",AD$2=""),"",_xlfn.XLOOKUP($A16&amp;","&amp;AD$2,Table1[y]&amp;","&amp;Table1[x],Table1[data],"",0)&amp;"")&amp;"          ",8)</f>
        <v xml:space="preserve">        </v>
      </c>
      <c r="AE16" s="1" t="str" cm="1">
        <f t="array" ref="AE16">LEFT(IF(OR($A16="",AE$2=""),"",_xlfn.XLOOKUP($A16&amp;","&amp;AE$2,Table1[y]&amp;","&amp;Table1[x],Table1[data],"",0)&amp;"")&amp;"          ",8)</f>
        <v xml:space="preserve">        </v>
      </c>
      <c r="AF16" s="1" t="str" cm="1">
        <f t="array" ref="AF16">LEFT(IF(OR($A16="",AF$2=""),"",_xlfn.XLOOKUP($A16&amp;","&amp;AF$2,Table1[y]&amp;","&amp;Table1[x],Table1[data],"",0)&amp;"")&amp;"          ",8)</f>
        <v xml:space="preserve">        </v>
      </c>
      <c r="AG16" s="1" t="str" cm="1">
        <f t="array" ref="AG16">LEFT(IF(OR($A16="",AG$2=""),"",_xlfn.XLOOKUP($A16&amp;","&amp;AG$2,Table1[y]&amp;","&amp;Table1[x],Table1[data],"",0)&amp;"")&amp;"          ",8)</f>
        <v xml:space="preserve">        </v>
      </c>
      <c r="AH16" s="1" t="str" cm="1">
        <f t="array" ref="AH16">LEFT(IF(OR($A16="",AH$2=""),"",_xlfn.XLOOKUP($A16&amp;","&amp;AH$2,Table1[y]&amp;","&amp;Table1[x],Table1[data],"",0)&amp;"")&amp;"          ",8)</f>
        <v xml:space="preserve">        </v>
      </c>
      <c r="AI16" s="1" t="str" cm="1">
        <f t="array" ref="AI16">LEFT(IF(OR($A16="",AI$2=""),"",_xlfn.XLOOKUP($A16&amp;","&amp;AI$2,Table1[y]&amp;","&amp;Table1[x],Table1[data],"",0)&amp;"")&amp;"          ",8)</f>
        <v xml:space="preserve">        </v>
      </c>
      <c r="AJ16" s="1" t="str" cm="1">
        <f t="array" ref="AJ16">LEFT(IF(OR($A16="",AJ$2=""),"",_xlfn.XLOOKUP($A16&amp;","&amp;AJ$2,Table1[y]&amp;","&amp;Table1[x],Table1[data],"",0)&amp;"")&amp;"          ",8)</f>
        <v xml:space="preserve">        </v>
      </c>
      <c r="AK16" s="1" t="str" cm="1">
        <f t="array" ref="AK16">LEFT(IF(OR($A16="",AK$2=""),"",_xlfn.XLOOKUP($A16&amp;","&amp;AK$2,Table1[y]&amp;","&amp;Table1[x],Table1[data],"",0)&amp;"")&amp;"          ",8)</f>
        <v xml:space="preserve">        </v>
      </c>
      <c r="AL16" s="1" t="str" cm="1">
        <f t="array" ref="AL16">LEFT(IF(OR($A16="",AL$2=""),"",_xlfn.XLOOKUP($A16&amp;","&amp;AL$2,Table1[y]&amp;","&amp;Table1[x],Table1[data],"",0)&amp;"")&amp;"          ",8)</f>
        <v xml:space="preserve">        </v>
      </c>
      <c r="AM16" s="1" t="str" cm="1">
        <f t="array" ref="AM16">LEFT(IF(OR($A16="",AM$2=""),"",_xlfn.XLOOKUP($A16&amp;","&amp;AM$2,Table1[y]&amp;","&amp;Table1[x],Table1[data],"",0)&amp;"")&amp;"          ",8)</f>
        <v xml:space="preserve">        </v>
      </c>
      <c r="AN16" s="1" t="str" cm="1">
        <f t="array" ref="AN16">LEFT(IF(OR($A16="",AN$2=""),"",_xlfn.XLOOKUP($A16&amp;","&amp;AN$2,Table1[y]&amp;","&amp;Table1[x],Table1[data],"",0)&amp;"")&amp;"          ",8)</f>
        <v xml:space="preserve">        </v>
      </c>
      <c r="AO16" s="1" t="str" cm="1">
        <f t="array" ref="AO16">LEFT(IF(OR($A16="",AO$2=""),"",_xlfn.XLOOKUP($A16&amp;","&amp;AO$2,Table1[y]&amp;","&amp;Table1[x],Table1[data],"",0)&amp;"")&amp;"          ",8)</f>
        <v xml:space="preserve">        </v>
      </c>
      <c r="AP16" s="1" t="str" cm="1">
        <f t="array" ref="AP16">LEFT(IF(OR($A16="",AP$2=""),"",_xlfn.XLOOKUP($A16&amp;","&amp;AP$2,Table1[y]&amp;","&amp;Table1[x],Table1[data],"",0)&amp;"")&amp;"          ",8)</f>
        <v xml:space="preserve">        </v>
      </c>
      <c r="AQ16" s="1" t="str" cm="1">
        <f t="array" ref="AQ16">LEFT(IF(OR($A16="",AQ$2=""),"",_xlfn.XLOOKUP($A16&amp;","&amp;AQ$2,Table1[y]&amp;","&amp;Table1[x],Table1[data],"",0)&amp;"")&amp;"          ",8)</f>
        <v xml:space="preserve">        </v>
      </c>
      <c r="AR16" s="1" t="str" cm="1">
        <f t="array" ref="AR16">LEFT(IF(OR($A16="",AR$2=""),"",_xlfn.XLOOKUP($A16&amp;","&amp;AR$2,Table1[y]&amp;","&amp;Table1[x],Table1[data],"",0)&amp;"")&amp;"          ",8)</f>
        <v xml:space="preserve">        </v>
      </c>
      <c r="AS16" s="1" t="str" cm="1">
        <f t="array" ref="AS16">LEFT(IF(OR($A16="",AS$2=""),"",_xlfn.XLOOKUP($A16&amp;","&amp;AS$2,Table1[y]&amp;","&amp;Table1[x],Table1[data],"",0)&amp;"")&amp;"          ",8)</f>
        <v xml:space="preserve">        </v>
      </c>
      <c r="AT16" s="1" t="str" cm="1">
        <f t="array" ref="AT16">LEFT(IF(OR($A16="",AT$2=""),"",_xlfn.XLOOKUP($A16&amp;","&amp;AT$2,Table1[y]&amp;","&amp;Table1[x],Table1[data],"",0)&amp;"")&amp;"          ",8)</f>
        <v xml:space="preserve">        </v>
      </c>
      <c r="AU16" s="1" t="str" cm="1">
        <f t="array" ref="AU16">LEFT(IF(OR($A16="",AU$2=""),"",_xlfn.XLOOKUP($A16&amp;","&amp;AU$2,Table1[y]&amp;","&amp;Table1[x],Table1[data],"",0)&amp;"")&amp;"          ",8)</f>
        <v xml:space="preserve">        </v>
      </c>
      <c r="AV16" s="1" t="str" cm="1">
        <f t="array" ref="AV16">LEFT(IF(OR($A16="",AV$2=""),"",_xlfn.XLOOKUP($A16&amp;","&amp;AV$2,Table1[y]&amp;","&amp;Table1[x],Table1[data],"",0)&amp;"")&amp;"          ",8)</f>
        <v xml:space="preserve">        </v>
      </c>
      <c r="AW16" s="1" t="str" cm="1">
        <f t="array" ref="AW16">LEFT(IF(OR($A16="",AW$2=""),"",_xlfn.XLOOKUP($A16&amp;","&amp;AW$2,Table1[y]&amp;","&amp;Table1[x],Table1[data],"",0)&amp;"")&amp;"          ",8)</f>
        <v xml:space="preserve">        </v>
      </c>
      <c r="AX16" s="1" t="str" cm="1">
        <f t="array" ref="AX16">LEFT(IF(OR($A16="",AX$2=""),"",_xlfn.XLOOKUP($A16&amp;","&amp;AX$2,Table1[y]&amp;","&amp;Table1[x],Table1[data],"",0)&amp;"")&amp;"          ",8)</f>
        <v xml:space="preserve">        </v>
      </c>
      <c r="AY16" s="1" t="str" cm="1">
        <f t="array" ref="AY16">LEFT(IF(OR($A16="",AY$2=""),"",_xlfn.XLOOKUP($A16&amp;","&amp;AY$2,Table1[y]&amp;","&amp;Table1[x],Table1[data],"",0)&amp;"")&amp;"          ",8)</f>
        <v xml:space="preserve">        </v>
      </c>
      <c r="AZ16" s="1" t="str" cm="1">
        <f t="array" ref="AZ16">LEFT(IF(OR($A16="",AZ$2=""),"",_xlfn.XLOOKUP($A16&amp;","&amp;AZ$2,Table1[y]&amp;","&amp;Table1[x],Table1[data],"",0)&amp;"")&amp;"          ",8)</f>
        <v xml:space="preserve">        </v>
      </c>
      <c r="BA16" s="1" t="str" cm="1">
        <f t="array" ref="BA16">LEFT(IF(OR($A16="",BA$2=""),"",_xlfn.XLOOKUP($A16&amp;","&amp;BA$2,Table1[y]&amp;","&amp;Table1[x],Table1[data],"",0)&amp;"")&amp;"          ",8)</f>
        <v xml:space="preserve">        </v>
      </c>
      <c r="BB16" s="1" t="str" cm="1">
        <f t="array" ref="BB16">LEFT(IF(OR($A16="",BB$2=""),"",_xlfn.XLOOKUP($A16&amp;","&amp;BB$2,Table1[y]&amp;","&amp;Table1[x],Table1[data],"",0)&amp;"")&amp;"          ",8)</f>
        <v xml:space="preserve">        </v>
      </c>
      <c r="BC16" s="1" t="str" cm="1">
        <f t="array" ref="BC16">LEFT(IF(OR($A16="",BC$2=""),"",_xlfn.XLOOKUP($A16&amp;","&amp;BC$2,Table1[y]&amp;","&amp;Table1[x],Table1[data],"",0)&amp;"")&amp;"          ",8)</f>
        <v xml:space="preserve">        </v>
      </c>
      <c r="BD16" s="1" t="str" cm="1">
        <f t="array" ref="BD16">LEFT(IF(OR($A16="",BD$2=""),"",_xlfn.XLOOKUP($A16&amp;","&amp;BD$2,Table1[y]&amp;","&amp;Table1[x],Table1[data],"",0)&amp;"")&amp;"          ",8)</f>
        <v xml:space="preserve">        </v>
      </c>
      <c r="BE16" s="1" t="str" cm="1">
        <f t="array" ref="BE16">LEFT(IF(OR($A16="",BE$2=""),"",_xlfn.XLOOKUP($A16&amp;","&amp;BE$2,Table1[y]&amp;","&amp;Table1[x],Table1[data],"",0)&amp;"")&amp;"          ",8)</f>
        <v xml:space="preserve">        </v>
      </c>
      <c r="BF16" s="1" t="str" cm="1">
        <f t="array" ref="BF16">LEFT(IF(OR($A16="",BF$2=""),"",_xlfn.XLOOKUP($A16&amp;","&amp;BF$2,Table1[y]&amp;","&amp;Table1[x],Table1[data],"",0)&amp;"")&amp;"          ",8)</f>
        <v xml:space="preserve">        </v>
      </c>
      <c r="BG16" s="1" t="str" cm="1">
        <f t="array" ref="BG16">LEFT(IF(OR($A16="",BG$2=""),"",_xlfn.XLOOKUP($A16&amp;","&amp;BG$2,Table1[y]&amp;","&amp;Table1[x],Table1[data],"",0)&amp;"")&amp;"          ",8)</f>
        <v xml:space="preserve">        </v>
      </c>
      <c r="BH16" s="1" t="str" cm="1">
        <f t="array" ref="BH16">LEFT(IF(OR($A16="",BH$2=""),"",_xlfn.XLOOKUP($A16&amp;","&amp;BH$2,Table1[y]&amp;","&amp;Table1[x],Table1[data],"",0)&amp;"")&amp;"          ",8)</f>
        <v xml:space="preserve">        </v>
      </c>
      <c r="BI16" s="1" t="str" cm="1">
        <f t="array" ref="BI16">LEFT(IF(OR($A16="",BI$2=""),"",_xlfn.XLOOKUP($A16&amp;","&amp;BI$2,Table1[y]&amp;","&amp;Table1[x],Table1[data],"",0)&amp;"")&amp;"          ",8)</f>
        <v xml:space="preserve">        </v>
      </c>
      <c r="BJ16" s="1" t="str" cm="1">
        <f t="array" ref="BJ16">LEFT(IF(OR($A16="",BJ$2=""),"",_xlfn.XLOOKUP($A16&amp;","&amp;BJ$2,Table1[y]&amp;","&amp;Table1[x],Table1[data],"",0)&amp;"")&amp;"          ",8)</f>
        <v xml:space="preserve">        </v>
      </c>
      <c r="BK16" s="1" t="str" cm="1">
        <f t="array" ref="BK16">LEFT(IF(OR($A16="",BK$2=""),"",_xlfn.XLOOKUP($A16&amp;","&amp;BK$2,Table1[y]&amp;","&amp;Table1[x],Table1[data],"",0)&amp;"")&amp;"          ",8)</f>
        <v xml:space="preserve">        </v>
      </c>
      <c r="BL16" s="1" t="str" cm="1">
        <f t="array" ref="BL16">LEFT(IF(OR($A16="",BL$2=""),"",_xlfn.XLOOKUP($A16&amp;","&amp;BL$2,Table1[y]&amp;","&amp;Table1[x],Table1[data],"",0)&amp;"")&amp;"          ",8)</f>
        <v xml:space="preserve">        </v>
      </c>
      <c r="BM16" s="1" t="str" cm="1">
        <f t="array" ref="BM16">LEFT(IF(OR($A16="",BM$2=""),"",_xlfn.XLOOKUP($A16&amp;","&amp;BM$2,Table1[y]&amp;","&amp;Table1[x],Table1[data],"",0)&amp;"")&amp;"          ",8)</f>
        <v xml:space="preserve">        </v>
      </c>
      <c r="BN16" s="1" t="str" cm="1">
        <f t="array" ref="BN16">LEFT(IF(OR($A16="",BN$2=""),"",_xlfn.XLOOKUP($A16&amp;","&amp;BN$2,Table1[y]&amp;","&amp;Table1[x],Table1[data],"",0)&amp;"")&amp;"          ",8)</f>
        <v xml:space="preserve">        </v>
      </c>
      <c r="BO16" s="1" t="str" cm="1">
        <f t="array" ref="BO16">LEFT(IF(OR($A16="",BO$2=""),"",_xlfn.XLOOKUP($A16&amp;","&amp;BO$2,Table1[y]&amp;","&amp;Table1[x],Table1[data],"",0)&amp;"")&amp;"          ",8)</f>
        <v xml:space="preserve">        </v>
      </c>
      <c r="BP16" s="1" t="str" cm="1">
        <f t="array" ref="BP16">LEFT(IF(OR($A16="",BP$2=""),"",_xlfn.XLOOKUP($A16&amp;","&amp;BP$2,Table1[y]&amp;","&amp;Table1[x],Table1[data],"",0)&amp;"")&amp;"          ",8)</f>
        <v xml:space="preserve">        </v>
      </c>
      <c r="BQ16" s="1" t="str" cm="1">
        <f t="array" ref="BQ16">LEFT(IF(OR($A16="",BQ$2=""),"",_xlfn.XLOOKUP($A16&amp;","&amp;BQ$2,Table1[y]&amp;","&amp;Table1[x],Table1[data],"",0)&amp;"")&amp;"          ",8)</f>
        <v xml:space="preserve">        </v>
      </c>
      <c r="BR16" s="1" t="str" cm="1">
        <f t="array" ref="BR16">LEFT(IF(OR($A16="",BR$2=""),"",_xlfn.XLOOKUP($A16&amp;","&amp;BR$2,Table1[y]&amp;","&amp;Table1[x],Table1[data],"",0)&amp;"")&amp;"          ",8)</f>
        <v xml:space="preserve">        </v>
      </c>
      <c r="BS16" s="1" t="str" cm="1">
        <f t="array" ref="BS16">LEFT(IF(OR($A16="",BS$2=""),"",_xlfn.XLOOKUP($A16&amp;","&amp;BS$2,Table1[y]&amp;","&amp;Table1[x],Table1[data],"",0)&amp;"")&amp;"          ",8)</f>
        <v xml:space="preserve">        </v>
      </c>
      <c r="BT16" s="1" t="str" cm="1">
        <f t="array" ref="BT16">LEFT(IF(OR($A16="",BT$2=""),"",_xlfn.XLOOKUP($A16&amp;","&amp;BT$2,Table1[y]&amp;","&amp;Table1[x],Table1[data],"",0)&amp;"")&amp;"          ",8)</f>
        <v xml:space="preserve">        </v>
      </c>
      <c r="BU16" s="1" t="str" cm="1">
        <f t="array" ref="BU16">LEFT(IF(OR($A16="",BU$2=""),"",_xlfn.XLOOKUP($A16&amp;","&amp;BU$2,Table1[y]&amp;","&amp;Table1[x],Table1[data],"",0)&amp;"")&amp;"          ",8)</f>
        <v xml:space="preserve">        </v>
      </c>
      <c r="BV16" s="1" t="str" cm="1">
        <f t="array" ref="BV16">LEFT(IF(OR($A16="",BV$2=""),"",_xlfn.XLOOKUP($A16&amp;","&amp;BV$2,Table1[y]&amp;","&amp;Table1[x],Table1[data],"",0)&amp;"")&amp;"          ",8)</f>
        <v xml:space="preserve">        </v>
      </c>
      <c r="BW16" s="1" t="str" cm="1">
        <f t="array" ref="BW16">LEFT(IF(OR($A16="",BW$2=""),"",_xlfn.XLOOKUP($A16&amp;","&amp;BW$2,Table1[y]&amp;","&amp;Table1[x],Table1[data],"",0)&amp;"")&amp;"          ",8)</f>
        <v xml:space="preserve">        </v>
      </c>
      <c r="BX16" s="1" t="str" cm="1">
        <f t="array" ref="BX16">LEFT(IF(OR($A16="",BX$2=""),"",_xlfn.XLOOKUP($A16&amp;","&amp;BX$2,Table1[y]&amp;","&amp;Table1[x],Table1[data],"",0)&amp;"")&amp;"          ",8)</f>
        <v xml:space="preserve">        </v>
      </c>
      <c r="BY16" s="1" t="str" cm="1">
        <f t="array" ref="BY16">LEFT(IF(OR($A16="",BY$2=""),"",_xlfn.XLOOKUP($A16&amp;","&amp;BY$2,Table1[y]&amp;","&amp;Table1[x],Table1[data],"",0)&amp;"")&amp;"          ",8)</f>
        <v xml:space="preserve">        </v>
      </c>
      <c r="BZ16" s="1" t="str" cm="1">
        <f t="array" ref="BZ16">LEFT(IF(OR($A16="",BZ$2=""),"",_xlfn.XLOOKUP($A16&amp;","&amp;BZ$2,Table1[y]&amp;","&amp;Table1[x],Table1[data],"",0)&amp;"")&amp;"          ",8)</f>
        <v xml:space="preserve">        </v>
      </c>
      <c r="CA16" s="1" t="str" cm="1">
        <f t="array" ref="CA16">LEFT(IF(OR($A16="",CA$2=""),"",_xlfn.XLOOKUP($A16&amp;","&amp;CA$2,Table1[y]&amp;","&amp;Table1[x],Table1[data],"",0)&amp;"")&amp;"          ",8)</f>
        <v xml:space="preserve">        </v>
      </c>
      <c r="CB16" s="1" t="str" cm="1">
        <f t="array" ref="CB16">LEFT(IF(OR($A16="",CB$2=""),"",_xlfn.XLOOKUP($A16&amp;","&amp;CB$2,Table1[y]&amp;","&amp;Table1[x],Table1[data],"",0)&amp;"")&amp;"          ",8)</f>
        <v xml:space="preserve">        </v>
      </c>
      <c r="CC16" s="1" t="str" cm="1">
        <f t="array" ref="CC16">LEFT(IF(OR($A16="",CC$2=""),"",_xlfn.XLOOKUP($A16&amp;","&amp;CC$2,Table1[y]&amp;","&amp;Table1[x],Table1[data],"",0)&amp;"")&amp;"          ",8)</f>
        <v xml:space="preserve">        </v>
      </c>
      <c r="CD16" s="1" t="str" cm="1">
        <f t="array" ref="CD16">LEFT(IF(OR($A16="",CD$2=""),"",_xlfn.XLOOKUP($A16&amp;","&amp;CD$2,Table1[y]&amp;","&amp;Table1[x],Table1[data],"",0)&amp;"")&amp;"          ",8)</f>
        <v xml:space="preserve">        </v>
      </c>
      <c r="CE16" s="1" t="str" cm="1">
        <f t="array" ref="CE16">LEFT(IF(OR($A16="",CE$2=""),"",_xlfn.XLOOKUP($A16&amp;","&amp;CE$2,Table1[y]&amp;","&amp;Table1[x],Table1[data],"",0)&amp;"")&amp;"          ",8)</f>
        <v xml:space="preserve">        </v>
      </c>
      <c r="CF16" s="1" t="str" cm="1">
        <f t="array" ref="CF16">LEFT(IF(OR($A16="",CF$2=""),"",_xlfn.XLOOKUP($A16&amp;","&amp;CF$2,Table1[y]&amp;","&amp;Table1[x],Table1[data],"",0)&amp;"")&amp;"          ",8)</f>
        <v xml:space="preserve">        </v>
      </c>
      <c r="CG16" s="1" t="str" cm="1">
        <f t="array" ref="CG16">LEFT(IF(OR($A16="",CG$2=""),"",_xlfn.XLOOKUP($A16&amp;","&amp;CG$2,Table1[y]&amp;","&amp;Table1[x],Table1[data],"",0)&amp;"")&amp;"          ",8)</f>
        <v xml:space="preserve">        </v>
      </c>
      <c r="CH16" s="1" t="str" cm="1">
        <f t="array" ref="CH16">LEFT(IF(OR($A16="",CH$2=""),"",_xlfn.XLOOKUP($A16&amp;","&amp;CH$2,Table1[y]&amp;","&amp;Table1[x],Table1[data],"",0)&amp;"")&amp;"          ",8)</f>
        <v xml:space="preserve">        </v>
      </c>
      <c r="CI16" s="1" t="str" cm="1">
        <f t="array" ref="CI16">LEFT(IF(OR($A16="",CI$2=""),"",_xlfn.XLOOKUP($A16&amp;","&amp;CI$2,Table1[y]&amp;","&amp;Table1[x],Table1[data],"",0)&amp;"")&amp;"          ",8)</f>
        <v xml:space="preserve">        </v>
      </c>
      <c r="CJ16" s="1" t="str" cm="1">
        <f t="array" ref="CJ16">LEFT(IF(OR($A16="",CJ$2=""),"",_xlfn.XLOOKUP($A16&amp;","&amp;CJ$2,Table1[y]&amp;","&amp;Table1[x],Table1[data],"",0)&amp;"")&amp;"          ",8)</f>
        <v xml:space="preserve">        </v>
      </c>
      <c r="CK16" s="1" t="str" cm="1">
        <f t="array" ref="CK16">LEFT(IF(OR($A16="",CK$2=""),"",_xlfn.XLOOKUP($A16&amp;","&amp;CK$2,Table1[y]&amp;","&amp;Table1[x],Table1[data],"",0)&amp;"")&amp;"          ",8)</f>
        <v xml:space="preserve">        </v>
      </c>
      <c r="CL16" s="1" t="str" cm="1">
        <f t="array" ref="CL16">LEFT(IF(OR($A16="",CL$2=""),"",_xlfn.XLOOKUP($A16&amp;","&amp;CL$2,Table1[y]&amp;","&amp;Table1[x],Table1[data],"",0)&amp;"")&amp;"          ",8)</f>
        <v xml:space="preserve">        </v>
      </c>
      <c r="CM16" s="1" t="str" cm="1">
        <f t="array" ref="CM16">LEFT(IF(OR($A16="",CM$2=""),"",_xlfn.XLOOKUP($A16&amp;","&amp;CM$2,Table1[y]&amp;","&amp;Table1[x],Table1[data],"",0)&amp;"")&amp;"          ",8)</f>
        <v xml:space="preserve">        </v>
      </c>
      <c r="CN16" s="1" t="str" cm="1">
        <f t="array" ref="CN16">LEFT(IF(OR($A16="",CN$2=""),"",_xlfn.XLOOKUP($A16&amp;","&amp;CN$2,Table1[y]&amp;","&amp;Table1[x],Table1[data],"",0)&amp;"")&amp;"          ",8)</f>
        <v xml:space="preserve">        </v>
      </c>
      <c r="CO16" s="1" t="str" cm="1">
        <f t="array" ref="CO16">LEFT(IF(OR($A16="",CO$2=""),"",_xlfn.XLOOKUP($A16&amp;","&amp;CO$2,Table1[y]&amp;","&amp;Table1[x],Table1[data],"",0)&amp;"")&amp;"          ",8)</f>
        <v xml:space="preserve">        </v>
      </c>
      <c r="CP16" s="1" t="str" cm="1">
        <f t="array" ref="CP16">LEFT(IF(OR($A16="",CP$2=""),"",_xlfn.XLOOKUP($A16&amp;","&amp;CP$2,Table1[y]&amp;","&amp;Table1[x],Table1[data],"",0)&amp;"")&amp;"          ",8)</f>
        <v xml:space="preserve">        </v>
      </c>
      <c r="CQ16" s="1" t="str" cm="1">
        <f t="array" ref="CQ16">LEFT(IF(OR($A16="",CQ$2=""),"",_xlfn.XLOOKUP($A16&amp;","&amp;CQ$2,Table1[y]&amp;","&amp;Table1[x],Table1[data],"",0)&amp;"")&amp;"          ",8)</f>
        <v xml:space="preserve">        </v>
      </c>
      <c r="CR16" s="1" t="str" cm="1">
        <f t="array" ref="CR16">LEFT(IF(OR($A16="",CR$2=""),"",_xlfn.XLOOKUP($A16&amp;","&amp;CR$2,Table1[y]&amp;","&amp;Table1[x],Table1[data],"",0)&amp;"")&amp;"          ",8)</f>
        <v xml:space="preserve">        </v>
      </c>
      <c r="CS16" s="1" t="str" cm="1">
        <f t="array" ref="CS16">LEFT(IF(OR($A16="",CS$2=""),"",_xlfn.XLOOKUP($A16&amp;","&amp;CS$2,Table1[y]&amp;","&amp;Table1[x],Table1[data],"",0)&amp;"")&amp;"          ",8)</f>
        <v xml:space="preserve">        </v>
      </c>
      <c r="CT16" s="1" t="str" cm="1">
        <f t="array" ref="CT16">LEFT(IF(OR($A16="",CT$2=""),"",_xlfn.XLOOKUP($A16&amp;","&amp;CT$2,Table1[y]&amp;","&amp;Table1[x],Table1[data],"",0)&amp;"")&amp;"          ",8)</f>
        <v xml:space="preserve">        </v>
      </c>
      <c r="CU16" s="1" t="str" cm="1">
        <f t="array" ref="CU16">LEFT(IF(OR($A16="",CU$2=""),"",_xlfn.XLOOKUP($A16&amp;","&amp;CU$2,Table1[y]&amp;","&amp;Table1[x],Table1[data],"",0)&amp;"")&amp;"          ",8)</f>
        <v xml:space="preserve">        </v>
      </c>
      <c r="CV16" s="1" t="str" cm="1">
        <f t="array" ref="CV16">LEFT(IF(OR($A16="",CV$2=""),"",_xlfn.XLOOKUP($A16&amp;","&amp;CV$2,Table1[y]&amp;","&amp;Table1[x],Table1[data],"",0)&amp;"")&amp;"          ",8)</f>
        <v xml:space="preserve">        </v>
      </c>
      <c r="CW16" s="1" t="str" cm="1">
        <f t="array" ref="CW16">LEFT(IF(OR($A16="",CW$2=""),"",_xlfn.XLOOKUP($A16&amp;","&amp;CW$2,Table1[y]&amp;","&amp;Table1[x],Table1[data],"",0)&amp;"")&amp;"          ",8)</f>
        <v xml:space="preserve">        </v>
      </c>
      <c r="CX16" s="1" t="str" cm="1">
        <f t="array" ref="CX16">LEFT(IF(OR($A16="",CX$2=""),"",_xlfn.XLOOKUP($A16&amp;","&amp;CX$2,Table1[y]&amp;","&amp;Table1[x],Table1[data],"",0)&amp;"")&amp;"          ",8)</f>
        <v xml:space="preserve">        </v>
      </c>
    </row>
    <row r="17" spans="1:102" x14ac:dyDescent="0.25">
      <c r="A17" s="2">
        <f>IF(AND(ROW()&gt;2,COLUMN()&gt;1,A16=""),"",IF(ROW()-3&lt;=MAX(Table1[y]),ROW()-3,""))</f>
        <v>14</v>
      </c>
      <c r="B17" s="1" t="str" cm="1">
        <f t="array" ref="B17">LEFT(IF(OR($A17="",B$2=""),"",_xlfn.XLOOKUP($A17&amp;","&amp;B$2,Table1[y]&amp;","&amp;Table1[x],Table1[data],"",0)&amp;"")&amp;"          ",8)</f>
        <v xml:space="preserve">        </v>
      </c>
      <c r="C17" s="1" t="str" cm="1">
        <f t="array" ref="C17">LEFT(IF(OR($A17="",C$2=""),"",_xlfn.XLOOKUP($A17&amp;","&amp;C$2,Table1[y]&amp;","&amp;Table1[x],Table1[data],"",0)&amp;"")&amp;"          ",8)</f>
        <v xml:space="preserve">        </v>
      </c>
      <c r="D17" s="1" t="str" cm="1">
        <f t="array" ref="D17">LEFT(IF(OR($A17="",D$2=""),"",_xlfn.XLOOKUP($A17&amp;","&amp;D$2,Table1[y]&amp;","&amp;Table1[x],Table1[data],"",0)&amp;"")&amp;"          ",8)</f>
        <v xml:space="preserve">        </v>
      </c>
      <c r="E17" s="1" t="str" cm="1">
        <f t="array" ref="E17">LEFT(IF(OR($A17="",E$2=""),"",_xlfn.XLOOKUP($A17&amp;","&amp;E$2,Table1[y]&amp;","&amp;Table1[x],Table1[data],"",0)&amp;"")&amp;"          ",8)</f>
        <v xml:space="preserve">        </v>
      </c>
      <c r="F17" s="1" t="str" cm="1">
        <f t="array" ref="F17">LEFT(IF(OR($A17="",F$2=""),"",_xlfn.XLOOKUP($A17&amp;","&amp;F$2,Table1[y]&amp;","&amp;Table1[x],Table1[data],"",0)&amp;"")&amp;"          ",8)</f>
        <v xml:space="preserve">        </v>
      </c>
      <c r="G17" s="1" t="str" cm="1">
        <f t="array" ref="G17">LEFT(IF(OR($A17="",G$2=""),"",_xlfn.XLOOKUP($A17&amp;","&amp;G$2,Table1[y]&amp;","&amp;Table1[x],Table1[data],"",0)&amp;"")&amp;"          ",8)</f>
        <v xml:space="preserve">        </v>
      </c>
      <c r="H17" s="1" t="str" cm="1">
        <f t="array" ref="H17">LEFT(IF(OR($A17="",H$2=""),"",_xlfn.XLOOKUP($A17&amp;","&amp;H$2,Table1[y]&amp;","&amp;Table1[x],Table1[data],"",0)&amp;"")&amp;"          ",8)</f>
        <v xml:space="preserve">        </v>
      </c>
      <c r="I17" s="1" t="str" cm="1">
        <f t="array" ref="I17">LEFT(IF(OR($A17="",I$2=""),"",_xlfn.XLOOKUP($A17&amp;","&amp;I$2,Table1[y]&amp;","&amp;Table1[x],Table1[data],"",0)&amp;"")&amp;"          ",8)</f>
        <v xml:space="preserve">        </v>
      </c>
      <c r="J17" s="1" t="str" cm="1">
        <f t="array" ref="J17">LEFT(IF(OR($A17="",J$2=""),"",_xlfn.XLOOKUP($A17&amp;","&amp;J$2,Table1[y]&amp;","&amp;Table1[x],Table1[data],"",0)&amp;"")&amp;"          ",8)</f>
        <v xml:space="preserve">        </v>
      </c>
      <c r="K17" s="1" t="str" cm="1">
        <f t="array" ref="K17">LEFT(IF(OR($A17="",K$2=""),"",_xlfn.XLOOKUP($A17&amp;","&amp;K$2,Table1[y]&amp;","&amp;Table1[x],Table1[data],"",0)&amp;"")&amp;"          ",8)</f>
        <v xml:space="preserve">        </v>
      </c>
      <c r="L17" s="1" t="str" cm="1">
        <f t="array" ref="L17">LEFT(IF(OR($A17="",L$2=""),"",_xlfn.XLOOKUP($A17&amp;","&amp;L$2,Table1[y]&amp;","&amp;Table1[x],Table1[data],"",0)&amp;"")&amp;"          ",8)</f>
        <v xml:space="preserve">        </v>
      </c>
      <c r="M17" s="1" t="str" cm="1">
        <f t="array" ref="M17">LEFT(IF(OR($A17="",M$2=""),"",_xlfn.XLOOKUP($A17&amp;","&amp;M$2,Table1[y]&amp;","&amp;Table1[x],Table1[data],"",0)&amp;"")&amp;"          ",8)</f>
        <v xml:space="preserve">        </v>
      </c>
      <c r="N17" s="1" t="str" cm="1">
        <f t="array" ref="N17">LEFT(IF(OR($A17="",N$2=""),"",_xlfn.XLOOKUP($A17&amp;","&amp;N$2,Table1[y]&amp;","&amp;Table1[x],Table1[data],"",0)&amp;"")&amp;"          ",8)</f>
        <v xml:space="preserve"> ;..;   </v>
      </c>
      <c r="O17" s="1" t="str" cm="1">
        <f t="array" ref="O17">LEFT(IF(OR($A17="",O$2=""),"",_xlfn.XLOOKUP($A17&amp;","&amp;O$2,Table1[y]&amp;","&amp;Table1[x],Table1[data],"",0)&amp;"")&amp;"          ",8)</f>
        <v xml:space="preserve">lol     </v>
      </c>
      <c r="P17" s="1" t="str" cm="1">
        <f t="array" ref="P17">LEFT(IF(OR($A17="",P$2=""),"",_xlfn.XLOOKUP($A17&amp;","&amp;P$2,Table1[y]&amp;","&amp;Table1[x],Table1[data],"",0)&amp;"")&amp;"          ",8)</f>
        <v xml:space="preserve">..      </v>
      </c>
      <c r="Q17" s="1" t="str" cm="1">
        <f t="array" ref="Q17">LEFT(IF(OR($A17="",Q$2=""),"",_xlfn.XLOOKUP($A17&amp;","&amp;Q$2,Table1[y]&amp;","&amp;Table1[x],Table1[data],"",0)&amp;"")&amp;"          ",8)</f>
        <v xml:space="preserve">        </v>
      </c>
      <c r="R17" s="1" t="str" cm="1">
        <f t="array" ref="R17">LEFT(IF(OR($A17="",R$2=""),"",_xlfn.XLOOKUP($A17&amp;","&amp;R$2,Table1[y]&amp;","&amp;Table1[x],Table1[data],"",0)&amp;"")&amp;"          ",8)</f>
        <v xml:space="preserve">        </v>
      </c>
      <c r="S17" s="1" t="str" cm="1">
        <f t="array" ref="S17">LEFT(IF(OR($A17="",S$2=""),"",_xlfn.XLOOKUP($A17&amp;","&amp;S$2,Table1[y]&amp;","&amp;Table1[x],Table1[data],"",0)&amp;"")&amp;"          ",8)</f>
        <v xml:space="preserve">        </v>
      </c>
      <c r="T17" s="1" t="str" cm="1">
        <f t="array" ref="T17">LEFT(IF(OR($A17="",T$2=""),"",_xlfn.XLOOKUP($A17&amp;","&amp;T$2,Table1[y]&amp;","&amp;Table1[x],Table1[data],"",0)&amp;"")&amp;"          ",8)</f>
        <v xml:space="preserve">        </v>
      </c>
      <c r="U17" s="1" t="str" cm="1">
        <f t="array" ref="U17">LEFT(IF(OR($A17="",U$2=""),"",_xlfn.XLOOKUP($A17&amp;","&amp;U$2,Table1[y]&amp;","&amp;Table1[x],Table1[data],"",0)&amp;"")&amp;"          ",8)</f>
        <v xml:space="preserve">        </v>
      </c>
      <c r="V17" s="1" t="str" cm="1">
        <f t="array" ref="V17">LEFT(IF(OR($A17="",V$2=""),"",_xlfn.XLOOKUP($A17&amp;","&amp;V$2,Table1[y]&amp;","&amp;Table1[x],Table1[data],"",0)&amp;"")&amp;"          ",8)</f>
        <v xml:space="preserve">        </v>
      </c>
      <c r="W17" s="1" t="str" cm="1">
        <f t="array" ref="W17">LEFT(IF(OR($A17="",W$2=""),"",_xlfn.XLOOKUP($A17&amp;","&amp;W$2,Table1[y]&amp;","&amp;Table1[x],Table1[data],"",0)&amp;"")&amp;"          ",8)</f>
        <v xml:space="preserve">        </v>
      </c>
      <c r="X17" s="1" t="str" cm="1">
        <f t="array" ref="X17">LEFT(IF(OR($A17="",X$2=""),"",_xlfn.XLOOKUP($A17&amp;","&amp;X$2,Table1[y]&amp;","&amp;Table1[x],Table1[data],"",0)&amp;"")&amp;"          ",8)</f>
        <v xml:space="preserve">        </v>
      </c>
      <c r="Y17" s="1" t="str" cm="1">
        <f t="array" ref="Y17">LEFT(IF(OR($A17="",Y$2=""),"",_xlfn.XLOOKUP($A17&amp;","&amp;Y$2,Table1[y]&amp;","&amp;Table1[x],Table1[data],"",0)&amp;"")&amp;"          ",8)</f>
        <v xml:space="preserve">        </v>
      </c>
      <c r="Z17" s="1" t="str" cm="1">
        <f t="array" ref="Z17">LEFT(IF(OR($A17="",Z$2=""),"",_xlfn.XLOOKUP($A17&amp;","&amp;Z$2,Table1[y]&amp;","&amp;Table1[x],Table1[data],"",0)&amp;"")&amp;"          ",8)</f>
        <v xml:space="preserve">        </v>
      </c>
      <c r="AA17" s="1" t="str" cm="1">
        <f t="array" ref="AA17">LEFT(IF(OR($A17="",AA$2=""),"",_xlfn.XLOOKUP($A17&amp;","&amp;AA$2,Table1[y]&amp;","&amp;Table1[x],Table1[data],"",0)&amp;"")&amp;"          ",8)</f>
        <v xml:space="preserve">        </v>
      </c>
      <c r="AB17" s="1" t="str" cm="1">
        <f t="array" ref="AB17">LEFT(IF(OR($A17="",AB$2=""),"",_xlfn.XLOOKUP($A17&amp;","&amp;AB$2,Table1[y]&amp;","&amp;Table1[x],Table1[data],"",0)&amp;"")&amp;"          ",8)</f>
        <v xml:space="preserve">        </v>
      </c>
      <c r="AC17" s="1" t="str" cm="1">
        <f t="array" ref="AC17">LEFT(IF(OR($A17="",AC$2=""),"",_xlfn.XLOOKUP($A17&amp;","&amp;AC$2,Table1[y]&amp;","&amp;Table1[x],Table1[data],"",0)&amp;"")&amp;"          ",8)</f>
        <v xml:space="preserve">        </v>
      </c>
      <c r="AD17" s="1" t="str" cm="1">
        <f t="array" ref="AD17">LEFT(IF(OR($A17="",AD$2=""),"",_xlfn.XLOOKUP($A17&amp;","&amp;AD$2,Table1[y]&amp;","&amp;Table1[x],Table1[data],"",0)&amp;"")&amp;"          ",8)</f>
        <v xml:space="preserve">        </v>
      </c>
      <c r="AE17" s="1" t="str" cm="1">
        <f t="array" ref="AE17">LEFT(IF(OR($A17="",AE$2=""),"",_xlfn.XLOOKUP($A17&amp;","&amp;AE$2,Table1[y]&amp;","&amp;Table1[x],Table1[data],"",0)&amp;"")&amp;"          ",8)</f>
        <v xml:space="preserve">        </v>
      </c>
      <c r="AF17" s="1" t="str" cm="1">
        <f t="array" ref="AF17">LEFT(IF(OR($A17="",AF$2=""),"",_xlfn.XLOOKUP($A17&amp;","&amp;AF$2,Table1[y]&amp;","&amp;Table1[x],Table1[data],"",0)&amp;"")&amp;"          ",8)</f>
        <v xml:space="preserve">        </v>
      </c>
      <c r="AG17" s="1" t="str" cm="1">
        <f t="array" ref="AG17">LEFT(IF(OR($A17="",AG$2=""),"",_xlfn.XLOOKUP($A17&amp;","&amp;AG$2,Table1[y]&amp;","&amp;Table1[x],Table1[data],"",0)&amp;"")&amp;"          ",8)</f>
        <v xml:space="preserve">        </v>
      </c>
      <c r="AH17" s="1" t="str" cm="1">
        <f t="array" ref="AH17">LEFT(IF(OR($A17="",AH$2=""),"",_xlfn.XLOOKUP($A17&amp;","&amp;AH$2,Table1[y]&amp;","&amp;Table1[x],Table1[data],"",0)&amp;"")&amp;"          ",8)</f>
        <v xml:space="preserve">        </v>
      </c>
      <c r="AI17" s="1" t="str" cm="1">
        <f t="array" ref="AI17">LEFT(IF(OR($A17="",AI$2=""),"",_xlfn.XLOOKUP($A17&amp;","&amp;AI$2,Table1[y]&amp;","&amp;Table1[x],Table1[data],"",0)&amp;"")&amp;"          ",8)</f>
        <v xml:space="preserve">        </v>
      </c>
      <c r="AJ17" s="1" t="str" cm="1">
        <f t="array" ref="AJ17">LEFT(IF(OR($A17="",AJ$2=""),"",_xlfn.XLOOKUP($A17&amp;","&amp;AJ$2,Table1[y]&amp;","&amp;Table1[x],Table1[data],"",0)&amp;"")&amp;"          ",8)</f>
        <v xml:space="preserve">        </v>
      </c>
      <c r="AK17" s="1" t="str" cm="1">
        <f t="array" ref="AK17">LEFT(IF(OR($A17="",AK$2=""),"",_xlfn.XLOOKUP($A17&amp;","&amp;AK$2,Table1[y]&amp;","&amp;Table1[x],Table1[data],"",0)&amp;"")&amp;"          ",8)</f>
        <v xml:space="preserve">        </v>
      </c>
      <c r="AL17" s="1" t="str" cm="1">
        <f t="array" ref="AL17">LEFT(IF(OR($A17="",AL$2=""),"",_xlfn.XLOOKUP($A17&amp;","&amp;AL$2,Table1[y]&amp;","&amp;Table1[x],Table1[data],"",0)&amp;"")&amp;"          ",8)</f>
        <v xml:space="preserve">        </v>
      </c>
      <c r="AM17" s="1" t="str" cm="1">
        <f t="array" ref="AM17">LEFT(IF(OR($A17="",AM$2=""),"",_xlfn.XLOOKUP($A17&amp;","&amp;AM$2,Table1[y]&amp;","&amp;Table1[x],Table1[data],"",0)&amp;"")&amp;"          ",8)</f>
        <v xml:space="preserve">        </v>
      </c>
      <c r="AN17" s="1" t="str" cm="1">
        <f t="array" ref="AN17">LEFT(IF(OR($A17="",AN$2=""),"",_xlfn.XLOOKUP($A17&amp;","&amp;AN$2,Table1[y]&amp;","&amp;Table1[x],Table1[data],"",0)&amp;"")&amp;"          ",8)</f>
        <v xml:space="preserve">        </v>
      </c>
      <c r="AO17" s="1" t="str" cm="1">
        <f t="array" ref="AO17">LEFT(IF(OR($A17="",AO$2=""),"",_xlfn.XLOOKUP($A17&amp;","&amp;AO$2,Table1[y]&amp;","&amp;Table1[x],Table1[data],"",0)&amp;"")&amp;"          ",8)</f>
        <v xml:space="preserve">        </v>
      </c>
      <c r="AP17" s="1" t="str" cm="1">
        <f t="array" ref="AP17">LEFT(IF(OR($A17="",AP$2=""),"",_xlfn.XLOOKUP($A17&amp;","&amp;AP$2,Table1[y]&amp;","&amp;Table1[x],Table1[data],"",0)&amp;"")&amp;"          ",8)</f>
        <v xml:space="preserve">        </v>
      </c>
      <c r="AQ17" s="1" t="str" cm="1">
        <f t="array" ref="AQ17">LEFT(IF(OR($A17="",AQ$2=""),"",_xlfn.XLOOKUP($A17&amp;","&amp;AQ$2,Table1[y]&amp;","&amp;Table1[x],Table1[data],"",0)&amp;"")&amp;"          ",8)</f>
        <v xml:space="preserve">        </v>
      </c>
      <c r="AR17" s="1" t="str" cm="1">
        <f t="array" ref="AR17">LEFT(IF(OR($A17="",AR$2=""),"",_xlfn.XLOOKUP($A17&amp;","&amp;AR$2,Table1[y]&amp;","&amp;Table1[x],Table1[data],"",0)&amp;"")&amp;"          ",8)</f>
        <v xml:space="preserve">        </v>
      </c>
      <c r="AS17" s="1" t="str" cm="1">
        <f t="array" ref="AS17">LEFT(IF(OR($A17="",AS$2=""),"",_xlfn.XLOOKUP($A17&amp;","&amp;AS$2,Table1[y]&amp;","&amp;Table1[x],Table1[data],"",0)&amp;"")&amp;"          ",8)</f>
        <v xml:space="preserve">        </v>
      </c>
      <c r="AT17" s="1" t="str" cm="1">
        <f t="array" ref="AT17">LEFT(IF(OR($A17="",AT$2=""),"",_xlfn.XLOOKUP($A17&amp;","&amp;AT$2,Table1[y]&amp;","&amp;Table1[x],Table1[data],"",0)&amp;"")&amp;"          ",8)</f>
        <v xml:space="preserve">        </v>
      </c>
      <c r="AU17" s="1" t="str" cm="1">
        <f t="array" ref="AU17">LEFT(IF(OR($A17="",AU$2=""),"",_xlfn.XLOOKUP($A17&amp;","&amp;AU$2,Table1[y]&amp;","&amp;Table1[x],Table1[data],"",0)&amp;"")&amp;"          ",8)</f>
        <v xml:space="preserve">        </v>
      </c>
      <c r="AV17" s="1" t="str" cm="1">
        <f t="array" ref="AV17">LEFT(IF(OR($A17="",AV$2=""),"",_xlfn.XLOOKUP($A17&amp;","&amp;AV$2,Table1[y]&amp;","&amp;Table1[x],Table1[data],"",0)&amp;"")&amp;"          ",8)</f>
        <v xml:space="preserve">        </v>
      </c>
      <c r="AW17" s="1" t="str" cm="1">
        <f t="array" ref="AW17">LEFT(IF(OR($A17="",AW$2=""),"",_xlfn.XLOOKUP($A17&amp;","&amp;AW$2,Table1[y]&amp;","&amp;Table1[x],Table1[data],"",0)&amp;"")&amp;"          ",8)</f>
        <v xml:space="preserve">        </v>
      </c>
      <c r="AX17" s="1" t="str" cm="1">
        <f t="array" ref="AX17">LEFT(IF(OR($A17="",AX$2=""),"",_xlfn.XLOOKUP($A17&amp;","&amp;AX$2,Table1[y]&amp;","&amp;Table1[x],Table1[data],"",0)&amp;"")&amp;"          ",8)</f>
        <v xml:space="preserve">        </v>
      </c>
      <c r="AY17" s="1" t="str" cm="1">
        <f t="array" ref="AY17">LEFT(IF(OR($A17="",AY$2=""),"",_xlfn.XLOOKUP($A17&amp;","&amp;AY$2,Table1[y]&amp;","&amp;Table1[x],Table1[data],"",0)&amp;"")&amp;"          ",8)</f>
        <v xml:space="preserve">        </v>
      </c>
      <c r="AZ17" s="1" t="str" cm="1">
        <f t="array" ref="AZ17">LEFT(IF(OR($A17="",AZ$2=""),"",_xlfn.XLOOKUP($A17&amp;","&amp;AZ$2,Table1[y]&amp;","&amp;Table1[x],Table1[data],"",0)&amp;"")&amp;"          ",8)</f>
        <v xml:space="preserve">        </v>
      </c>
      <c r="BA17" s="1" t="str" cm="1">
        <f t="array" ref="BA17">LEFT(IF(OR($A17="",BA$2=""),"",_xlfn.XLOOKUP($A17&amp;","&amp;BA$2,Table1[y]&amp;","&amp;Table1[x],Table1[data],"",0)&amp;"")&amp;"          ",8)</f>
        <v xml:space="preserve">        </v>
      </c>
      <c r="BB17" s="1" t="str" cm="1">
        <f t="array" ref="BB17">LEFT(IF(OR($A17="",BB$2=""),"",_xlfn.XLOOKUP($A17&amp;","&amp;BB$2,Table1[y]&amp;","&amp;Table1[x],Table1[data],"",0)&amp;"")&amp;"          ",8)</f>
        <v xml:space="preserve">        </v>
      </c>
      <c r="BC17" s="1" t="str" cm="1">
        <f t="array" ref="BC17">LEFT(IF(OR($A17="",BC$2=""),"",_xlfn.XLOOKUP($A17&amp;","&amp;BC$2,Table1[y]&amp;","&amp;Table1[x],Table1[data],"",0)&amp;"")&amp;"          ",8)</f>
        <v xml:space="preserve">        </v>
      </c>
      <c r="BD17" s="1" t="str" cm="1">
        <f t="array" ref="BD17">LEFT(IF(OR($A17="",BD$2=""),"",_xlfn.XLOOKUP($A17&amp;","&amp;BD$2,Table1[y]&amp;","&amp;Table1[x],Table1[data],"",0)&amp;"")&amp;"          ",8)</f>
        <v xml:space="preserve">        </v>
      </c>
      <c r="BE17" s="1" t="str" cm="1">
        <f t="array" ref="BE17">LEFT(IF(OR($A17="",BE$2=""),"",_xlfn.XLOOKUP($A17&amp;","&amp;BE$2,Table1[y]&amp;","&amp;Table1[x],Table1[data],"",0)&amp;"")&amp;"          ",8)</f>
        <v xml:space="preserve">        </v>
      </c>
      <c r="BF17" s="1" t="str" cm="1">
        <f t="array" ref="BF17">LEFT(IF(OR($A17="",BF$2=""),"",_xlfn.XLOOKUP($A17&amp;","&amp;BF$2,Table1[y]&amp;","&amp;Table1[x],Table1[data],"",0)&amp;"")&amp;"          ",8)</f>
        <v xml:space="preserve">        </v>
      </c>
      <c r="BG17" s="1" t="str" cm="1">
        <f t="array" ref="BG17">LEFT(IF(OR($A17="",BG$2=""),"",_xlfn.XLOOKUP($A17&amp;","&amp;BG$2,Table1[y]&amp;","&amp;Table1[x],Table1[data],"",0)&amp;"")&amp;"          ",8)</f>
        <v xml:space="preserve">        </v>
      </c>
      <c r="BH17" s="1" t="str" cm="1">
        <f t="array" ref="BH17">LEFT(IF(OR($A17="",BH$2=""),"",_xlfn.XLOOKUP($A17&amp;","&amp;BH$2,Table1[y]&amp;","&amp;Table1[x],Table1[data],"",0)&amp;"")&amp;"          ",8)</f>
        <v xml:space="preserve">        </v>
      </c>
      <c r="BI17" s="1" t="str" cm="1">
        <f t="array" ref="BI17">LEFT(IF(OR($A17="",BI$2=""),"",_xlfn.XLOOKUP($A17&amp;","&amp;BI$2,Table1[y]&amp;","&amp;Table1[x],Table1[data],"",0)&amp;"")&amp;"          ",8)</f>
        <v xml:space="preserve">        </v>
      </c>
      <c r="BJ17" s="1" t="str" cm="1">
        <f t="array" ref="BJ17">LEFT(IF(OR($A17="",BJ$2=""),"",_xlfn.XLOOKUP($A17&amp;","&amp;BJ$2,Table1[y]&amp;","&amp;Table1[x],Table1[data],"",0)&amp;"")&amp;"          ",8)</f>
        <v xml:space="preserve">        </v>
      </c>
      <c r="BK17" s="1" t="str" cm="1">
        <f t="array" ref="BK17">LEFT(IF(OR($A17="",BK$2=""),"",_xlfn.XLOOKUP($A17&amp;","&amp;BK$2,Table1[y]&amp;","&amp;Table1[x],Table1[data],"",0)&amp;"")&amp;"          ",8)</f>
        <v xml:space="preserve">        </v>
      </c>
      <c r="BL17" s="1" t="str" cm="1">
        <f t="array" ref="BL17">LEFT(IF(OR($A17="",BL$2=""),"",_xlfn.XLOOKUP($A17&amp;","&amp;BL$2,Table1[y]&amp;","&amp;Table1[x],Table1[data],"",0)&amp;"")&amp;"          ",8)</f>
        <v xml:space="preserve">        </v>
      </c>
      <c r="BM17" s="1" t="str" cm="1">
        <f t="array" ref="BM17">LEFT(IF(OR($A17="",BM$2=""),"",_xlfn.XLOOKUP($A17&amp;","&amp;BM$2,Table1[y]&amp;","&amp;Table1[x],Table1[data],"",0)&amp;"")&amp;"          ",8)</f>
        <v xml:space="preserve">        </v>
      </c>
      <c r="BN17" s="1" t="str" cm="1">
        <f t="array" ref="BN17">LEFT(IF(OR($A17="",BN$2=""),"",_xlfn.XLOOKUP($A17&amp;","&amp;BN$2,Table1[y]&amp;","&amp;Table1[x],Table1[data],"",0)&amp;"")&amp;"          ",8)</f>
        <v xml:space="preserve">        </v>
      </c>
      <c r="BO17" s="1" t="str" cm="1">
        <f t="array" ref="BO17">LEFT(IF(OR($A17="",BO$2=""),"",_xlfn.XLOOKUP($A17&amp;","&amp;BO$2,Table1[y]&amp;","&amp;Table1[x],Table1[data],"",0)&amp;"")&amp;"          ",8)</f>
        <v xml:space="preserve">        </v>
      </c>
      <c r="BP17" s="1" t="str" cm="1">
        <f t="array" ref="BP17">LEFT(IF(OR($A17="",BP$2=""),"",_xlfn.XLOOKUP($A17&amp;","&amp;BP$2,Table1[y]&amp;","&amp;Table1[x],Table1[data],"",0)&amp;"")&amp;"          ",8)</f>
        <v xml:space="preserve">        </v>
      </c>
      <c r="BQ17" s="1" t="str" cm="1">
        <f t="array" ref="BQ17">LEFT(IF(OR($A17="",BQ$2=""),"",_xlfn.XLOOKUP($A17&amp;","&amp;BQ$2,Table1[y]&amp;","&amp;Table1[x],Table1[data],"",0)&amp;"")&amp;"          ",8)</f>
        <v xml:space="preserve">        </v>
      </c>
      <c r="BR17" s="1" t="str" cm="1">
        <f t="array" ref="BR17">LEFT(IF(OR($A17="",BR$2=""),"",_xlfn.XLOOKUP($A17&amp;","&amp;BR$2,Table1[y]&amp;","&amp;Table1[x],Table1[data],"",0)&amp;"")&amp;"          ",8)</f>
        <v xml:space="preserve">        </v>
      </c>
      <c r="BS17" s="1" t="str" cm="1">
        <f t="array" ref="BS17">LEFT(IF(OR($A17="",BS$2=""),"",_xlfn.XLOOKUP($A17&amp;","&amp;BS$2,Table1[y]&amp;","&amp;Table1[x],Table1[data],"",0)&amp;"")&amp;"          ",8)</f>
        <v xml:space="preserve">        </v>
      </c>
      <c r="BT17" s="1" t="str" cm="1">
        <f t="array" ref="BT17">LEFT(IF(OR($A17="",BT$2=""),"",_xlfn.XLOOKUP($A17&amp;","&amp;BT$2,Table1[y]&amp;","&amp;Table1[x],Table1[data],"",0)&amp;"")&amp;"          ",8)</f>
        <v xml:space="preserve">        </v>
      </c>
      <c r="BU17" s="1" t="str" cm="1">
        <f t="array" ref="BU17">LEFT(IF(OR($A17="",BU$2=""),"",_xlfn.XLOOKUP($A17&amp;","&amp;BU$2,Table1[y]&amp;","&amp;Table1[x],Table1[data],"",0)&amp;"")&amp;"          ",8)</f>
        <v xml:space="preserve">        </v>
      </c>
      <c r="BV17" s="1" t="str" cm="1">
        <f t="array" ref="BV17">LEFT(IF(OR($A17="",BV$2=""),"",_xlfn.XLOOKUP($A17&amp;","&amp;BV$2,Table1[y]&amp;","&amp;Table1[x],Table1[data],"",0)&amp;"")&amp;"          ",8)</f>
        <v xml:space="preserve">        </v>
      </c>
      <c r="BW17" s="1" t="str" cm="1">
        <f t="array" ref="BW17">LEFT(IF(OR($A17="",BW$2=""),"",_xlfn.XLOOKUP($A17&amp;","&amp;BW$2,Table1[y]&amp;","&amp;Table1[x],Table1[data],"",0)&amp;"")&amp;"          ",8)</f>
        <v xml:space="preserve">        </v>
      </c>
      <c r="BX17" s="1" t="str" cm="1">
        <f t="array" ref="BX17">LEFT(IF(OR($A17="",BX$2=""),"",_xlfn.XLOOKUP($A17&amp;","&amp;BX$2,Table1[y]&amp;","&amp;Table1[x],Table1[data],"",0)&amp;"")&amp;"          ",8)</f>
        <v xml:space="preserve">        </v>
      </c>
      <c r="BY17" s="1" t="str" cm="1">
        <f t="array" ref="BY17">LEFT(IF(OR($A17="",BY$2=""),"",_xlfn.XLOOKUP($A17&amp;","&amp;BY$2,Table1[y]&amp;","&amp;Table1[x],Table1[data],"",0)&amp;"")&amp;"          ",8)</f>
        <v xml:space="preserve">        </v>
      </c>
      <c r="BZ17" s="1" t="str" cm="1">
        <f t="array" ref="BZ17">LEFT(IF(OR($A17="",BZ$2=""),"",_xlfn.XLOOKUP($A17&amp;","&amp;BZ$2,Table1[y]&amp;","&amp;Table1[x],Table1[data],"",0)&amp;"")&amp;"          ",8)</f>
        <v xml:space="preserve">        </v>
      </c>
      <c r="CA17" s="1" t="str" cm="1">
        <f t="array" ref="CA17">LEFT(IF(OR($A17="",CA$2=""),"",_xlfn.XLOOKUP($A17&amp;","&amp;CA$2,Table1[y]&amp;","&amp;Table1[x],Table1[data],"",0)&amp;"")&amp;"          ",8)</f>
        <v xml:space="preserve">        </v>
      </c>
      <c r="CB17" s="1" t="str" cm="1">
        <f t="array" ref="CB17">LEFT(IF(OR($A17="",CB$2=""),"",_xlfn.XLOOKUP($A17&amp;","&amp;CB$2,Table1[y]&amp;","&amp;Table1[x],Table1[data],"",0)&amp;"")&amp;"          ",8)</f>
        <v xml:space="preserve">        </v>
      </c>
      <c r="CC17" s="1" t="str" cm="1">
        <f t="array" ref="CC17">LEFT(IF(OR($A17="",CC$2=""),"",_xlfn.XLOOKUP($A17&amp;","&amp;CC$2,Table1[y]&amp;","&amp;Table1[x],Table1[data],"",0)&amp;"")&amp;"          ",8)</f>
        <v xml:space="preserve">        </v>
      </c>
      <c r="CD17" s="1" t="str" cm="1">
        <f t="array" ref="CD17">LEFT(IF(OR($A17="",CD$2=""),"",_xlfn.XLOOKUP($A17&amp;","&amp;CD$2,Table1[y]&amp;","&amp;Table1[x],Table1[data],"",0)&amp;"")&amp;"          ",8)</f>
        <v xml:space="preserve">        </v>
      </c>
      <c r="CE17" s="1" t="str" cm="1">
        <f t="array" ref="CE17">LEFT(IF(OR($A17="",CE$2=""),"",_xlfn.XLOOKUP($A17&amp;","&amp;CE$2,Table1[y]&amp;","&amp;Table1[x],Table1[data],"",0)&amp;"")&amp;"          ",8)</f>
        <v xml:space="preserve">        </v>
      </c>
      <c r="CF17" s="1" t="str" cm="1">
        <f t="array" ref="CF17">LEFT(IF(OR($A17="",CF$2=""),"",_xlfn.XLOOKUP($A17&amp;","&amp;CF$2,Table1[y]&amp;","&amp;Table1[x],Table1[data],"",0)&amp;"")&amp;"          ",8)</f>
        <v xml:space="preserve">        </v>
      </c>
      <c r="CG17" s="1" t="str" cm="1">
        <f t="array" ref="CG17">LEFT(IF(OR($A17="",CG$2=""),"",_xlfn.XLOOKUP($A17&amp;","&amp;CG$2,Table1[y]&amp;","&amp;Table1[x],Table1[data],"",0)&amp;"")&amp;"          ",8)</f>
        <v xml:space="preserve">        </v>
      </c>
      <c r="CH17" s="1" t="str" cm="1">
        <f t="array" ref="CH17">LEFT(IF(OR($A17="",CH$2=""),"",_xlfn.XLOOKUP($A17&amp;","&amp;CH$2,Table1[y]&amp;","&amp;Table1[x],Table1[data],"",0)&amp;"")&amp;"          ",8)</f>
        <v xml:space="preserve">        </v>
      </c>
      <c r="CI17" s="1" t="str" cm="1">
        <f t="array" ref="CI17">LEFT(IF(OR($A17="",CI$2=""),"",_xlfn.XLOOKUP($A17&amp;","&amp;CI$2,Table1[y]&amp;","&amp;Table1[x],Table1[data],"",0)&amp;"")&amp;"          ",8)</f>
        <v xml:space="preserve">        </v>
      </c>
      <c r="CJ17" s="1" t="str" cm="1">
        <f t="array" ref="CJ17">LEFT(IF(OR($A17="",CJ$2=""),"",_xlfn.XLOOKUP($A17&amp;","&amp;CJ$2,Table1[y]&amp;","&amp;Table1[x],Table1[data],"",0)&amp;"")&amp;"          ",8)</f>
        <v xml:space="preserve">        </v>
      </c>
      <c r="CK17" s="1" t="str" cm="1">
        <f t="array" ref="CK17">LEFT(IF(OR($A17="",CK$2=""),"",_xlfn.XLOOKUP($A17&amp;","&amp;CK$2,Table1[y]&amp;","&amp;Table1[x],Table1[data],"",0)&amp;"")&amp;"          ",8)</f>
        <v xml:space="preserve">        </v>
      </c>
      <c r="CL17" s="1" t="str" cm="1">
        <f t="array" ref="CL17">LEFT(IF(OR($A17="",CL$2=""),"",_xlfn.XLOOKUP($A17&amp;","&amp;CL$2,Table1[y]&amp;","&amp;Table1[x],Table1[data],"",0)&amp;"")&amp;"          ",8)</f>
        <v xml:space="preserve">        </v>
      </c>
      <c r="CM17" s="1" t="str" cm="1">
        <f t="array" ref="CM17">LEFT(IF(OR($A17="",CM$2=""),"",_xlfn.XLOOKUP($A17&amp;","&amp;CM$2,Table1[y]&amp;","&amp;Table1[x],Table1[data],"",0)&amp;"")&amp;"          ",8)</f>
        <v xml:space="preserve">        </v>
      </c>
      <c r="CN17" s="1" t="str" cm="1">
        <f t="array" ref="CN17">LEFT(IF(OR($A17="",CN$2=""),"",_xlfn.XLOOKUP($A17&amp;","&amp;CN$2,Table1[y]&amp;","&amp;Table1[x],Table1[data],"",0)&amp;"")&amp;"          ",8)</f>
        <v xml:space="preserve">        </v>
      </c>
      <c r="CO17" s="1" t="str" cm="1">
        <f t="array" ref="CO17">LEFT(IF(OR($A17="",CO$2=""),"",_xlfn.XLOOKUP($A17&amp;","&amp;CO$2,Table1[y]&amp;","&amp;Table1[x],Table1[data],"",0)&amp;"")&amp;"          ",8)</f>
        <v xml:space="preserve">        </v>
      </c>
      <c r="CP17" s="1" t="str" cm="1">
        <f t="array" ref="CP17">LEFT(IF(OR($A17="",CP$2=""),"",_xlfn.XLOOKUP($A17&amp;","&amp;CP$2,Table1[y]&amp;","&amp;Table1[x],Table1[data],"",0)&amp;"")&amp;"          ",8)</f>
        <v xml:space="preserve">        </v>
      </c>
      <c r="CQ17" s="1" t="str" cm="1">
        <f t="array" ref="CQ17">LEFT(IF(OR($A17="",CQ$2=""),"",_xlfn.XLOOKUP($A17&amp;","&amp;CQ$2,Table1[y]&amp;","&amp;Table1[x],Table1[data],"",0)&amp;"")&amp;"          ",8)</f>
        <v xml:space="preserve">        </v>
      </c>
      <c r="CR17" s="1" t="str" cm="1">
        <f t="array" ref="CR17">LEFT(IF(OR($A17="",CR$2=""),"",_xlfn.XLOOKUP($A17&amp;","&amp;CR$2,Table1[y]&amp;","&amp;Table1[x],Table1[data],"",0)&amp;"")&amp;"          ",8)</f>
        <v xml:space="preserve">        </v>
      </c>
      <c r="CS17" s="1" t="str" cm="1">
        <f t="array" ref="CS17">LEFT(IF(OR($A17="",CS$2=""),"",_xlfn.XLOOKUP($A17&amp;","&amp;CS$2,Table1[y]&amp;","&amp;Table1[x],Table1[data],"",0)&amp;"")&amp;"          ",8)</f>
        <v xml:space="preserve">        </v>
      </c>
      <c r="CT17" s="1" t="str" cm="1">
        <f t="array" ref="CT17">LEFT(IF(OR($A17="",CT$2=""),"",_xlfn.XLOOKUP($A17&amp;","&amp;CT$2,Table1[y]&amp;","&amp;Table1[x],Table1[data],"",0)&amp;"")&amp;"          ",8)</f>
        <v xml:space="preserve">        </v>
      </c>
      <c r="CU17" s="1" t="str" cm="1">
        <f t="array" ref="CU17">LEFT(IF(OR($A17="",CU$2=""),"",_xlfn.XLOOKUP($A17&amp;","&amp;CU$2,Table1[y]&amp;","&amp;Table1[x],Table1[data],"",0)&amp;"")&amp;"          ",8)</f>
        <v xml:space="preserve">        </v>
      </c>
      <c r="CV17" s="1" t="str" cm="1">
        <f t="array" ref="CV17">LEFT(IF(OR($A17="",CV$2=""),"",_xlfn.XLOOKUP($A17&amp;","&amp;CV$2,Table1[y]&amp;","&amp;Table1[x],Table1[data],"",0)&amp;"")&amp;"          ",8)</f>
        <v xml:space="preserve">        </v>
      </c>
      <c r="CW17" s="1" t="str" cm="1">
        <f t="array" ref="CW17">LEFT(IF(OR($A17="",CW$2=""),"",_xlfn.XLOOKUP($A17&amp;","&amp;CW$2,Table1[y]&amp;","&amp;Table1[x],Table1[data],"",0)&amp;"")&amp;"          ",8)</f>
        <v xml:space="preserve">        </v>
      </c>
      <c r="CX17" s="1" t="str" cm="1">
        <f t="array" ref="CX17">LEFT(IF(OR($A17="",CX$2=""),"",_xlfn.XLOOKUP($A17&amp;","&amp;CX$2,Table1[y]&amp;","&amp;Table1[x],Table1[data],"",0)&amp;"")&amp;"          ",8)</f>
        <v xml:space="preserve">        </v>
      </c>
    </row>
    <row r="18" spans="1:102" x14ac:dyDescent="0.25">
      <c r="A18" s="2">
        <f>IF(AND(ROW()&gt;2,COLUMN()&gt;1,A17=""),"",IF(ROW()-3&lt;=MAX(Table1[y]),ROW()-3,""))</f>
        <v>15</v>
      </c>
      <c r="B18" s="1" t="str" cm="1">
        <f t="array" ref="B18">LEFT(IF(OR($A18="",B$2=""),"",_xlfn.XLOOKUP($A18&amp;","&amp;B$2,Table1[y]&amp;","&amp;Table1[x],Table1[data],"",0)&amp;"")&amp;"          ",8)</f>
        <v xml:space="preserve">        </v>
      </c>
      <c r="C18" s="1" t="str" cm="1">
        <f t="array" ref="C18">LEFT(IF(OR($A18="",C$2=""),"",_xlfn.XLOOKUP($A18&amp;","&amp;C$2,Table1[y]&amp;","&amp;Table1[x],Table1[data],"",0)&amp;"")&amp;"          ",8)</f>
        <v xml:space="preserve">        </v>
      </c>
      <c r="D18" s="1" t="str" cm="1">
        <f t="array" ref="D18">LEFT(IF(OR($A18="",D$2=""),"",_xlfn.XLOOKUP($A18&amp;","&amp;D$2,Table1[y]&amp;","&amp;Table1[x],Table1[data],"",0)&amp;"")&amp;"          ",8)</f>
        <v xml:space="preserve">        </v>
      </c>
      <c r="E18" s="1" t="str" cm="1">
        <f t="array" ref="E18">LEFT(IF(OR($A18="",E$2=""),"",_xlfn.XLOOKUP($A18&amp;","&amp;E$2,Table1[y]&amp;","&amp;Table1[x],Table1[data],"",0)&amp;"")&amp;"          ",8)</f>
        <v xml:space="preserve">        </v>
      </c>
      <c r="F18" s="1" t="str" cm="1">
        <f t="array" ref="F18">LEFT(IF(OR($A18="",F$2=""),"",_xlfn.XLOOKUP($A18&amp;","&amp;F$2,Table1[y]&amp;","&amp;Table1[x],Table1[data],"",0)&amp;"")&amp;"          ",8)</f>
        <v xml:space="preserve">        </v>
      </c>
      <c r="G18" s="1" t="str" cm="1">
        <f t="array" ref="G18">LEFT(IF(OR($A18="",G$2=""),"",_xlfn.XLOOKUP($A18&amp;","&amp;G$2,Table1[y]&amp;","&amp;Table1[x],Table1[data],"",0)&amp;"")&amp;"          ",8)</f>
        <v xml:space="preserve">        </v>
      </c>
      <c r="H18" s="1" t="str" cm="1">
        <f t="array" ref="H18">LEFT(IF(OR($A18="",H$2=""),"",_xlfn.XLOOKUP($A18&amp;","&amp;H$2,Table1[y]&amp;","&amp;Table1[x],Table1[data],"",0)&amp;"")&amp;"          ",8)</f>
        <v xml:space="preserve">        </v>
      </c>
      <c r="I18" s="1" t="str" cm="1">
        <f t="array" ref="I18">LEFT(IF(OR($A18="",I$2=""),"",_xlfn.XLOOKUP($A18&amp;","&amp;I$2,Table1[y]&amp;","&amp;Table1[x],Table1[data],"",0)&amp;"")&amp;"          ",8)</f>
        <v xml:space="preserve">        </v>
      </c>
      <c r="J18" s="1" t="str" cm="1">
        <f t="array" ref="J18">LEFT(IF(OR($A18="",J$2=""),"",_xlfn.XLOOKUP($A18&amp;","&amp;J$2,Table1[y]&amp;","&amp;Table1[x],Table1[data],"",0)&amp;"")&amp;"          ",8)</f>
        <v xml:space="preserve">_/-.    </v>
      </c>
      <c r="K18" s="1" t="str" cm="1">
        <f t="array" ref="K18">LEFT(IF(OR($A18="",K$2=""),"",_xlfn.XLOOKUP($A18&amp;","&amp;K$2,Table1[y]&amp;","&amp;Table1[x],Table1[data],"",0)&amp;"")&amp;"          ",8)</f>
        <v xml:space="preserve">        </v>
      </c>
      <c r="L18" s="1" t="str" cm="1">
        <f t="array" ref="L18">LEFT(IF(OR($A18="",L$2=""),"",_xlfn.XLOOKUP($A18&amp;","&amp;L$2,Table1[y]&amp;","&amp;Table1[x],Table1[data],"",0)&amp;"")&amp;"          ",8)</f>
        <v xml:space="preserve">        </v>
      </c>
      <c r="M18" s="1" t="str" cm="1">
        <f t="array" ref="M18">LEFT(IF(OR($A18="",M$2=""),"",_xlfn.XLOOKUP($A18&amp;","&amp;M$2,Table1[y]&amp;","&amp;Table1[x],Table1[data],"",0)&amp;"")&amp;"          ",8)</f>
        <v xml:space="preserve">        </v>
      </c>
      <c r="N18" s="1" t="str" cm="1">
        <f t="array" ref="N18">LEFT(IF(OR($A18="",N$2=""),"",_xlfn.XLOOKUP($A18&amp;","&amp;N$2,Table1[y]&amp;","&amp;Table1[x],Table1[data],"",0)&amp;"")&amp;"          ",8)</f>
        <v xml:space="preserve">''.; lo </v>
      </c>
      <c r="O18" s="1" t="str" cm="1">
        <f t="array" ref="O18">LEFT(IF(OR($A18="",O$2=""),"",_xlfn.XLOOKUP($A18&amp;","&amp;O$2,Table1[y]&amp;","&amp;Table1[x],Table1[data],"",0)&amp;"")&amp;"          ",8)</f>
        <v xml:space="preserve">o       </v>
      </c>
      <c r="P18" s="1" t="str" cm="1">
        <f t="array" ref="P18">LEFT(IF(OR($A18="",P$2=""),"",_xlfn.XLOOKUP($A18&amp;","&amp;P$2,Table1[y]&amp;","&amp;Table1[x],Table1[data],"",0)&amp;"")&amp;"          ",8)</f>
        <v xml:space="preserve">        </v>
      </c>
      <c r="Q18" s="1" t="str" cm="1">
        <f t="array" ref="Q18">LEFT(IF(OR($A18="",Q$2=""),"",_xlfn.XLOOKUP($A18&amp;","&amp;Q$2,Table1[y]&amp;","&amp;Table1[x],Table1[data],"",0)&amp;"")&amp;"          ",8)</f>
        <v xml:space="preserve">        </v>
      </c>
      <c r="R18" s="1" t="str" cm="1">
        <f t="array" ref="R18">LEFT(IF(OR($A18="",R$2=""),"",_xlfn.XLOOKUP($A18&amp;","&amp;R$2,Table1[y]&amp;","&amp;Table1[x],Table1[data],"",0)&amp;"")&amp;"          ",8)</f>
        <v xml:space="preserve">        </v>
      </c>
      <c r="S18" s="1" t="str" cm="1">
        <f t="array" ref="S18">LEFT(IF(OR($A18="",S$2=""),"",_xlfn.XLOOKUP($A18&amp;","&amp;S$2,Table1[y]&amp;","&amp;Table1[x],Table1[data],"",0)&amp;"")&amp;"          ",8)</f>
        <v xml:space="preserve">        </v>
      </c>
      <c r="T18" s="1" t="str" cm="1">
        <f t="array" ref="T18">LEFT(IF(OR($A18="",T$2=""),"",_xlfn.XLOOKUP($A18&amp;","&amp;T$2,Table1[y]&amp;","&amp;Table1[x],Table1[data],"",0)&amp;"")&amp;"          ",8)</f>
        <v xml:space="preserve">        </v>
      </c>
      <c r="U18" s="1" t="str" cm="1">
        <f t="array" ref="U18">LEFT(IF(OR($A18="",U$2=""),"",_xlfn.XLOOKUP($A18&amp;","&amp;U$2,Table1[y]&amp;","&amp;Table1[x],Table1[data],"",0)&amp;"")&amp;"          ",8)</f>
        <v xml:space="preserve">        </v>
      </c>
      <c r="V18" s="1" t="str" cm="1">
        <f t="array" ref="V18">LEFT(IF(OR($A18="",V$2=""),"",_xlfn.XLOOKUP($A18&amp;","&amp;V$2,Table1[y]&amp;","&amp;Table1[x],Table1[data],"",0)&amp;"")&amp;"          ",8)</f>
        <v xml:space="preserve">        </v>
      </c>
      <c r="W18" s="1" t="str" cm="1">
        <f t="array" ref="W18">LEFT(IF(OR($A18="",W$2=""),"",_xlfn.XLOOKUP($A18&amp;","&amp;W$2,Table1[y]&amp;","&amp;Table1[x],Table1[data],"",0)&amp;"")&amp;"          ",8)</f>
        <v xml:space="preserve">        </v>
      </c>
      <c r="X18" s="1" t="str" cm="1">
        <f t="array" ref="X18">LEFT(IF(OR($A18="",X$2=""),"",_xlfn.XLOOKUP($A18&amp;","&amp;X$2,Table1[y]&amp;","&amp;Table1[x],Table1[data],"",0)&amp;"")&amp;"          ",8)</f>
        <v xml:space="preserve">        </v>
      </c>
      <c r="Y18" s="1" t="str" cm="1">
        <f t="array" ref="Y18">LEFT(IF(OR($A18="",Y$2=""),"",_xlfn.XLOOKUP($A18&amp;","&amp;Y$2,Table1[y]&amp;","&amp;Table1[x],Table1[data],"",0)&amp;"")&amp;"          ",8)</f>
        <v xml:space="preserve">        </v>
      </c>
      <c r="Z18" s="1" t="str" cm="1">
        <f t="array" ref="Z18">LEFT(IF(OR($A18="",Z$2=""),"",_xlfn.XLOOKUP($A18&amp;","&amp;Z$2,Table1[y]&amp;","&amp;Table1[x],Table1[data],"",0)&amp;"")&amp;"          ",8)</f>
        <v xml:space="preserve">        </v>
      </c>
      <c r="AA18" s="1" t="str" cm="1">
        <f t="array" ref="AA18">LEFT(IF(OR($A18="",AA$2=""),"",_xlfn.XLOOKUP($A18&amp;","&amp;AA$2,Table1[y]&amp;","&amp;Table1[x],Table1[data],"",0)&amp;"")&amp;"          ",8)</f>
        <v xml:space="preserve">        </v>
      </c>
      <c r="AB18" s="1" t="str" cm="1">
        <f t="array" ref="AB18">LEFT(IF(OR($A18="",AB$2=""),"",_xlfn.XLOOKUP($A18&amp;","&amp;AB$2,Table1[y]&amp;","&amp;Table1[x],Table1[data],"",0)&amp;"")&amp;"          ",8)</f>
        <v xml:space="preserve">        </v>
      </c>
      <c r="AC18" s="1" t="str" cm="1">
        <f t="array" ref="AC18">LEFT(IF(OR($A18="",AC$2=""),"",_xlfn.XLOOKUP($A18&amp;","&amp;AC$2,Table1[y]&amp;","&amp;Table1[x],Table1[data],"",0)&amp;"")&amp;"          ",8)</f>
        <v xml:space="preserve">        </v>
      </c>
      <c r="AD18" s="1" t="str" cm="1">
        <f t="array" ref="AD18">LEFT(IF(OR($A18="",AD$2=""),"",_xlfn.XLOOKUP($A18&amp;","&amp;AD$2,Table1[y]&amp;","&amp;Table1[x],Table1[data],"",0)&amp;"")&amp;"          ",8)</f>
        <v xml:space="preserve">        </v>
      </c>
      <c r="AE18" s="1" t="str" cm="1">
        <f t="array" ref="AE18">LEFT(IF(OR($A18="",AE$2=""),"",_xlfn.XLOOKUP($A18&amp;","&amp;AE$2,Table1[y]&amp;","&amp;Table1[x],Table1[data],"",0)&amp;"")&amp;"          ",8)</f>
        <v xml:space="preserve">        </v>
      </c>
      <c r="AF18" s="1" t="str" cm="1">
        <f t="array" ref="AF18">LEFT(IF(OR($A18="",AF$2=""),"",_xlfn.XLOOKUP($A18&amp;","&amp;AF$2,Table1[y]&amp;","&amp;Table1[x],Table1[data],"",0)&amp;"")&amp;"          ",8)</f>
        <v xml:space="preserve">        </v>
      </c>
      <c r="AG18" s="1" t="str" cm="1">
        <f t="array" ref="AG18">LEFT(IF(OR($A18="",AG$2=""),"",_xlfn.XLOOKUP($A18&amp;","&amp;AG$2,Table1[y]&amp;","&amp;Table1[x],Table1[data],"",0)&amp;"")&amp;"          ",8)</f>
        <v xml:space="preserve">        </v>
      </c>
      <c r="AH18" s="1" t="str" cm="1">
        <f t="array" ref="AH18">LEFT(IF(OR($A18="",AH$2=""),"",_xlfn.XLOOKUP($A18&amp;","&amp;AH$2,Table1[y]&amp;","&amp;Table1[x],Table1[data],"",0)&amp;"")&amp;"          ",8)</f>
        <v xml:space="preserve">        </v>
      </c>
      <c r="AI18" s="1" t="str" cm="1">
        <f t="array" ref="AI18">LEFT(IF(OR($A18="",AI$2=""),"",_xlfn.XLOOKUP($A18&amp;","&amp;AI$2,Table1[y]&amp;","&amp;Table1[x],Table1[data],"",0)&amp;"")&amp;"          ",8)</f>
        <v xml:space="preserve">        </v>
      </c>
      <c r="AJ18" s="1" t="str" cm="1">
        <f t="array" ref="AJ18">LEFT(IF(OR($A18="",AJ$2=""),"",_xlfn.XLOOKUP($A18&amp;","&amp;AJ$2,Table1[y]&amp;","&amp;Table1[x],Table1[data],"",0)&amp;"")&amp;"          ",8)</f>
        <v xml:space="preserve">        </v>
      </c>
      <c r="AK18" s="1" t="str" cm="1">
        <f t="array" ref="AK18">LEFT(IF(OR($A18="",AK$2=""),"",_xlfn.XLOOKUP($A18&amp;","&amp;AK$2,Table1[y]&amp;","&amp;Table1[x],Table1[data],"",0)&amp;"")&amp;"          ",8)</f>
        <v xml:space="preserve">        </v>
      </c>
      <c r="AL18" s="1" t="str" cm="1">
        <f t="array" ref="AL18">LEFT(IF(OR($A18="",AL$2=""),"",_xlfn.XLOOKUP($A18&amp;","&amp;AL$2,Table1[y]&amp;","&amp;Table1[x],Table1[data],"",0)&amp;"")&amp;"          ",8)</f>
        <v xml:space="preserve">        </v>
      </c>
      <c r="AM18" s="1" t="str" cm="1">
        <f t="array" ref="AM18">LEFT(IF(OR($A18="",AM$2=""),"",_xlfn.XLOOKUP($A18&amp;","&amp;AM$2,Table1[y]&amp;","&amp;Table1[x],Table1[data],"",0)&amp;"")&amp;"          ",8)</f>
        <v xml:space="preserve">        </v>
      </c>
      <c r="AN18" s="1" t="str" cm="1">
        <f t="array" ref="AN18">LEFT(IF(OR($A18="",AN$2=""),"",_xlfn.XLOOKUP($A18&amp;","&amp;AN$2,Table1[y]&amp;","&amp;Table1[x],Table1[data],"",0)&amp;"")&amp;"          ",8)</f>
        <v xml:space="preserve">        </v>
      </c>
      <c r="AO18" s="1" t="str" cm="1">
        <f t="array" ref="AO18">LEFT(IF(OR($A18="",AO$2=""),"",_xlfn.XLOOKUP($A18&amp;","&amp;AO$2,Table1[y]&amp;","&amp;Table1[x],Table1[data],"",0)&amp;"")&amp;"          ",8)</f>
        <v xml:space="preserve">        </v>
      </c>
      <c r="AP18" s="1" t="str" cm="1">
        <f t="array" ref="AP18">LEFT(IF(OR($A18="",AP$2=""),"",_xlfn.XLOOKUP($A18&amp;","&amp;AP$2,Table1[y]&amp;","&amp;Table1[x],Table1[data],"",0)&amp;"")&amp;"          ",8)</f>
        <v xml:space="preserve">        </v>
      </c>
      <c r="AQ18" s="1" t="str" cm="1">
        <f t="array" ref="AQ18">LEFT(IF(OR($A18="",AQ$2=""),"",_xlfn.XLOOKUP($A18&amp;","&amp;AQ$2,Table1[y]&amp;","&amp;Table1[x],Table1[data],"",0)&amp;"")&amp;"          ",8)</f>
        <v xml:space="preserve">        </v>
      </c>
      <c r="AR18" s="1" t="str" cm="1">
        <f t="array" ref="AR18">LEFT(IF(OR($A18="",AR$2=""),"",_xlfn.XLOOKUP($A18&amp;","&amp;AR$2,Table1[y]&amp;","&amp;Table1[x],Table1[data],"",0)&amp;"")&amp;"          ",8)</f>
        <v xml:space="preserve">        </v>
      </c>
      <c r="AS18" s="1" t="str" cm="1">
        <f t="array" ref="AS18">LEFT(IF(OR($A18="",AS$2=""),"",_xlfn.XLOOKUP($A18&amp;","&amp;AS$2,Table1[y]&amp;","&amp;Table1[x],Table1[data],"",0)&amp;"")&amp;"          ",8)</f>
        <v xml:space="preserve">        </v>
      </c>
      <c r="AT18" s="1" t="str" cm="1">
        <f t="array" ref="AT18">LEFT(IF(OR($A18="",AT$2=""),"",_xlfn.XLOOKUP($A18&amp;","&amp;AT$2,Table1[y]&amp;","&amp;Table1[x],Table1[data],"",0)&amp;"")&amp;"          ",8)</f>
        <v xml:space="preserve">        </v>
      </c>
      <c r="AU18" s="1" t="str" cm="1">
        <f t="array" ref="AU18">LEFT(IF(OR($A18="",AU$2=""),"",_xlfn.XLOOKUP($A18&amp;","&amp;AU$2,Table1[y]&amp;","&amp;Table1[x],Table1[data],"",0)&amp;"")&amp;"          ",8)</f>
        <v xml:space="preserve">        </v>
      </c>
      <c r="AV18" s="1" t="str" cm="1">
        <f t="array" ref="AV18">LEFT(IF(OR($A18="",AV$2=""),"",_xlfn.XLOOKUP($A18&amp;","&amp;AV$2,Table1[y]&amp;","&amp;Table1[x],Table1[data],"",0)&amp;"")&amp;"          ",8)</f>
        <v xml:space="preserve">        </v>
      </c>
      <c r="AW18" s="1" t="str" cm="1">
        <f t="array" ref="AW18">LEFT(IF(OR($A18="",AW$2=""),"",_xlfn.XLOOKUP($A18&amp;","&amp;AW$2,Table1[y]&amp;","&amp;Table1[x],Table1[data],"",0)&amp;"")&amp;"          ",8)</f>
        <v xml:space="preserve">        </v>
      </c>
      <c r="AX18" s="1" t="str" cm="1">
        <f t="array" ref="AX18">LEFT(IF(OR($A18="",AX$2=""),"",_xlfn.XLOOKUP($A18&amp;","&amp;AX$2,Table1[y]&amp;","&amp;Table1[x],Table1[data],"",0)&amp;"")&amp;"          ",8)</f>
        <v xml:space="preserve">        </v>
      </c>
      <c r="AY18" s="1" t="str" cm="1">
        <f t="array" ref="AY18">LEFT(IF(OR($A18="",AY$2=""),"",_xlfn.XLOOKUP($A18&amp;","&amp;AY$2,Table1[y]&amp;","&amp;Table1[x],Table1[data],"",0)&amp;"")&amp;"          ",8)</f>
        <v xml:space="preserve">        </v>
      </c>
      <c r="AZ18" s="1" t="str" cm="1">
        <f t="array" ref="AZ18">LEFT(IF(OR($A18="",AZ$2=""),"",_xlfn.XLOOKUP($A18&amp;","&amp;AZ$2,Table1[y]&amp;","&amp;Table1[x],Table1[data],"",0)&amp;"")&amp;"          ",8)</f>
        <v xml:space="preserve">        </v>
      </c>
      <c r="BA18" s="1" t="str" cm="1">
        <f t="array" ref="BA18">LEFT(IF(OR($A18="",BA$2=""),"",_xlfn.XLOOKUP($A18&amp;","&amp;BA$2,Table1[y]&amp;","&amp;Table1[x],Table1[data],"",0)&amp;"")&amp;"          ",8)</f>
        <v xml:space="preserve">        </v>
      </c>
      <c r="BB18" s="1" t="str" cm="1">
        <f t="array" ref="BB18">LEFT(IF(OR($A18="",BB$2=""),"",_xlfn.XLOOKUP($A18&amp;","&amp;BB$2,Table1[y]&amp;","&amp;Table1[x],Table1[data],"",0)&amp;"")&amp;"          ",8)</f>
        <v xml:space="preserve">        </v>
      </c>
      <c r="BC18" s="1" t="str" cm="1">
        <f t="array" ref="BC18">LEFT(IF(OR($A18="",BC$2=""),"",_xlfn.XLOOKUP($A18&amp;","&amp;BC$2,Table1[y]&amp;","&amp;Table1[x],Table1[data],"",0)&amp;"")&amp;"          ",8)</f>
        <v xml:space="preserve">        </v>
      </c>
      <c r="BD18" s="1" t="str" cm="1">
        <f t="array" ref="BD18">LEFT(IF(OR($A18="",BD$2=""),"",_xlfn.XLOOKUP($A18&amp;","&amp;BD$2,Table1[y]&amp;","&amp;Table1[x],Table1[data],"",0)&amp;"")&amp;"          ",8)</f>
        <v xml:space="preserve">        </v>
      </c>
      <c r="BE18" s="1" t="str" cm="1">
        <f t="array" ref="BE18">LEFT(IF(OR($A18="",BE$2=""),"",_xlfn.XLOOKUP($A18&amp;","&amp;BE$2,Table1[y]&amp;","&amp;Table1[x],Table1[data],"",0)&amp;"")&amp;"          ",8)</f>
        <v xml:space="preserve">        </v>
      </c>
      <c r="BF18" s="1" t="str" cm="1">
        <f t="array" ref="BF18">LEFT(IF(OR($A18="",BF$2=""),"",_xlfn.XLOOKUP($A18&amp;","&amp;BF$2,Table1[y]&amp;","&amp;Table1[x],Table1[data],"",0)&amp;"")&amp;"          ",8)</f>
        <v xml:space="preserve">        </v>
      </c>
      <c r="BG18" s="1" t="str" cm="1">
        <f t="array" ref="BG18">LEFT(IF(OR($A18="",BG$2=""),"",_xlfn.XLOOKUP($A18&amp;","&amp;BG$2,Table1[y]&amp;","&amp;Table1[x],Table1[data],"",0)&amp;"")&amp;"          ",8)</f>
        <v xml:space="preserve">        </v>
      </c>
      <c r="BH18" s="1" t="str" cm="1">
        <f t="array" ref="BH18">LEFT(IF(OR($A18="",BH$2=""),"",_xlfn.XLOOKUP($A18&amp;","&amp;BH$2,Table1[y]&amp;","&amp;Table1[x],Table1[data],"",0)&amp;"")&amp;"          ",8)</f>
        <v xml:space="preserve">        </v>
      </c>
      <c r="BI18" s="1" t="str" cm="1">
        <f t="array" ref="BI18">LEFT(IF(OR($A18="",BI$2=""),"",_xlfn.XLOOKUP($A18&amp;","&amp;BI$2,Table1[y]&amp;","&amp;Table1[x],Table1[data],"",0)&amp;"")&amp;"          ",8)</f>
        <v xml:space="preserve">        </v>
      </c>
      <c r="BJ18" s="1" t="str" cm="1">
        <f t="array" ref="BJ18">LEFT(IF(OR($A18="",BJ$2=""),"",_xlfn.XLOOKUP($A18&amp;","&amp;BJ$2,Table1[y]&amp;","&amp;Table1[x],Table1[data],"",0)&amp;"")&amp;"          ",8)</f>
        <v xml:space="preserve">        </v>
      </c>
      <c r="BK18" s="1" t="str" cm="1">
        <f t="array" ref="BK18">LEFT(IF(OR($A18="",BK$2=""),"",_xlfn.XLOOKUP($A18&amp;","&amp;BK$2,Table1[y]&amp;","&amp;Table1[x],Table1[data],"",0)&amp;"")&amp;"          ",8)</f>
        <v xml:space="preserve">        </v>
      </c>
      <c r="BL18" s="1" t="str" cm="1">
        <f t="array" ref="BL18">LEFT(IF(OR($A18="",BL$2=""),"",_xlfn.XLOOKUP($A18&amp;","&amp;BL$2,Table1[y]&amp;","&amp;Table1[x],Table1[data],"",0)&amp;"")&amp;"          ",8)</f>
        <v xml:space="preserve">        </v>
      </c>
      <c r="BM18" s="1" t="str" cm="1">
        <f t="array" ref="BM18">LEFT(IF(OR($A18="",BM$2=""),"",_xlfn.XLOOKUP($A18&amp;","&amp;BM$2,Table1[y]&amp;","&amp;Table1[x],Table1[data],"",0)&amp;"")&amp;"          ",8)</f>
        <v xml:space="preserve">        </v>
      </c>
      <c r="BN18" s="1" t="str" cm="1">
        <f t="array" ref="BN18">LEFT(IF(OR($A18="",BN$2=""),"",_xlfn.XLOOKUP($A18&amp;","&amp;BN$2,Table1[y]&amp;","&amp;Table1[x],Table1[data],"",0)&amp;"")&amp;"          ",8)</f>
        <v xml:space="preserve">        </v>
      </c>
      <c r="BO18" s="1" t="str" cm="1">
        <f t="array" ref="BO18">LEFT(IF(OR($A18="",BO$2=""),"",_xlfn.XLOOKUP($A18&amp;","&amp;BO$2,Table1[y]&amp;","&amp;Table1[x],Table1[data],"",0)&amp;"")&amp;"          ",8)</f>
        <v xml:space="preserve">        </v>
      </c>
      <c r="BP18" s="1" t="str" cm="1">
        <f t="array" ref="BP18">LEFT(IF(OR($A18="",BP$2=""),"",_xlfn.XLOOKUP($A18&amp;","&amp;BP$2,Table1[y]&amp;","&amp;Table1[x],Table1[data],"",0)&amp;"")&amp;"          ",8)</f>
        <v xml:space="preserve">        </v>
      </c>
      <c r="BQ18" s="1" t="str" cm="1">
        <f t="array" ref="BQ18">LEFT(IF(OR($A18="",BQ$2=""),"",_xlfn.XLOOKUP($A18&amp;","&amp;BQ$2,Table1[y]&amp;","&amp;Table1[x],Table1[data],"",0)&amp;"")&amp;"          ",8)</f>
        <v xml:space="preserve">        </v>
      </c>
      <c r="BR18" s="1" t="str" cm="1">
        <f t="array" ref="BR18">LEFT(IF(OR($A18="",BR$2=""),"",_xlfn.XLOOKUP($A18&amp;","&amp;BR$2,Table1[y]&amp;","&amp;Table1[x],Table1[data],"",0)&amp;"")&amp;"          ",8)</f>
        <v xml:space="preserve">        </v>
      </c>
      <c r="BS18" s="1" t="str" cm="1">
        <f t="array" ref="BS18">LEFT(IF(OR($A18="",BS$2=""),"",_xlfn.XLOOKUP($A18&amp;","&amp;BS$2,Table1[y]&amp;","&amp;Table1[x],Table1[data],"",0)&amp;"")&amp;"          ",8)</f>
        <v xml:space="preserve">        </v>
      </c>
      <c r="BT18" s="1" t="str" cm="1">
        <f t="array" ref="BT18">LEFT(IF(OR($A18="",BT$2=""),"",_xlfn.XLOOKUP($A18&amp;","&amp;BT$2,Table1[y]&amp;","&amp;Table1[x],Table1[data],"",0)&amp;"")&amp;"          ",8)</f>
        <v xml:space="preserve">        </v>
      </c>
      <c r="BU18" s="1" t="str" cm="1">
        <f t="array" ref="BU18">LEFT(IF(OR($A18="",BU$2=""),"",_xlfn.XLOOKUP($A18&amp;","&amp;BU$2,Table1[y]&amp;","&amp;Table1[x],Table1[data],"",0)&amp;"")&amp;"          ",8)</f>
        <v xml:space="preserve">        </v>
      </c>
      <c r="BV18" s="1" t="str" cm="1">
        <f t="array" ref="BV18">LEFT(IF(OR($A18="",BV$2=""),"",_xlfn.XLOOKUP($A18&amp;","&amp;BV$2,Table1[y]&amp;","&amp;Table1[x],Table1[data],"",0)&amp;"")&amp;"          ",8)</f>
        <v xml:space="preserve">        </v>
      </c>
      <c r="BW18" s="1" t="str" cm="1">
        <f t="array" ref="BW18">LEFT(IF(OR($A18="",BW$2=""),"",_xlfn.XLOOKUP($A18&amp;","&amp;BW$2,Table1[y]&amp;","&amp;Table1[x],Table1[data],"",0)&amp;"")&amp;"          ",8)</f>
        <v xml:space="preserve">        </v>
      </c>
      <c r="BX18" s="1" t="str" cm="1">
        <f t="array" ref="BX18">LEFT(IF(OR($A18="",BX$2=""),"",_xlfn.XLOOKUP($A18&amp;","&amp;BX$2,Table1[y]&amp;","&amp;Table1[x],Table1[data],"",0)&amp;"")&amp;"          ",8)</f>
        <v xml:space="preserve">        </v>
      </c>
      <c r="BY18" s="1" t="str" cm="1">
        <f t="array" ref="BY18">LEFT(IF(OR($A18="",BY$2=""),"",_xlfn.XLOOKUP($A18&amp;","&amp;BY$2,Table1[y]&amp;","&amp;Table1[x],Table1[data],"",0)&amp;"")&amp;"          ",8)</f>
        <v xml:space="preserve">        </v>
      </c>
      <c r="BZ18" s="1" t="str" cm="1">
        <f t="array" ref="BZ18">LEFT(IF(OR($A18="",BZ$2=""),"",_xlfn.XLOOKUP($A18&amp;","&amp;BZ$2,Table1[y]&amp;","&amp;Table1[x],Table1[data],"",0)&amp;"")&amp;"          ",8)</f>
        <v xml:space="preserve">        </v>
      </c>
      <c r="CA18" s="1" t="str" cm="1">
        <f t="array" ref="CA18">LEFT(IF(OR($A18="",CA$2=""),"",_xlfn.XLOOKUP($A18&amp;","&amp;CA$2,Table1[y]&amp;","&amp;Table1[x],Table1[data],"",0)&amp;"")&amp;"          ",8)</f>
        <v xml:space="preserve">        </v>
      </c>
      <c r="CB18" s="1" t="str" cm="1">
        <f t="array" ref="CB18">LEFT(IF(OR($A18="",CB$2=""),"",_xlfn.XLOOKUP($A18&amp;","&amp;CB$2,Table1[y]&amp;","&amp;Table1[x],Table1[data],"",0)&amp;"")&amp;"          ",8)</f>
        <v xml:space="preserve">        </v>
      </c>
      <c r="CC18" s="1" t="str" cm="1">
        <f t="array" ref="CC18">LEFT(IF(OR($A18="",CC$2=""),"",_xlfn.XLOOKUP($A18&amp;","&amp;CC$2,Table1[y]&amp;","&amp;Table1[x],Table1[data],"",0)&amp;"")&amp;"          ",8)</f>
        <v xml:space="preserve">        </v>
      </c>
      <c r="CD18" s="1" t="str" cm="1">
        <f t="array" ref="CD18">LEFT(IF(OR($A18="",CD$2=""),"",_xlfn.XLOOKUP($A18&amp;","&amp;CD$2,Table1[y]&amp;","&amp;Table1[x],Table1[data],"",0)&amp;"")&amp;"          ",8)</f>
        <v xml:space="preserve">        </v>
      </c>
      <c r="CE18" s="1" t="str" cm="1">
        <f t="array" ref="CE18">LEFT(IF(OR($A18="",CE$2=""),"",_xlfn.XLOOKUP($A18&amp;","&amp;CE$2,Table1[y]&amp;","&amp;Table1[x],Table1[data],"",0)&amp;"")&amp;"          ",8)</f>
        <v xml:space="preserve">        </v>
      </c>
      <c r="CF18" s="1" t="str" cm="1">
        <f t="array" ref="CF18">LEFT(IF(OR($A18="",CF$2=""),"",_xlfn.XLOOKUP($A18&amp;","&amp;CF$2,Table1[y]&amp;","&amp;Table1[x],Table1[data],"",0)&amp;"")&amp;"          ",8)</f>
        <v xml:space="preserve">        </v>
      </c>
      <c r="CG18" s="1" t="str" cm="1">
        <f t="array" ref="CG18">LEFT(IF(OR($A18="",CG$2=""),"",_xlfn.XLOOKUP($A18&amp;","&amp;CG$2,Table1[y]&amp;","&amp;Table1[x],Table1[data],"",0)&amp;"")&amp;"          ",8)</f>
        <v xml:space="preserve">        </v>
      </c>
      <c r="CH18" s="1" t="str" cm="1">
        <f t="array" ref="CH18">LEFT(IF(OR($A18="",CH$2=""),"",_xlfn.XLOOKUP($A18&amp;","&amp;CH$2,Table1[y]&amp;","&amp;Table1[x],Table1[data],"",0)&amp;"")&amp;"          ",8)</f>
        <v xml:space="preserve">        </v>
      </c>
      <c r="CI18" s="1" t="str" cm="1">
        <f t="array" ref="CI18">LEFT(IF(OR($A18="",CI$2=""),"",_xlfn.XLOOKUP($A18&amp;","&amp;CI$2,Table1[y]&amp;","&amp;Table1[x],Table1[data],"",0)&amp;"")&amp;"          ",8)</f>
        <v xml:space="preserve">        </v>
      </c>
      <c r="CJ18" s="1" t="str" cm="1">
        <f t="array" ref="CJ18">LEFT(IF(OR($A18="",CJ$2=""),"",_xlfn.XLOOKUP($A18&amp;","&amp;CJ$2,Table1[y]&amp;","&amp;Table1[x],Table1[data],"",0)&amp;"")&amp;"          ",8)</f>
        <v xml:space="preserve">        </v>
      </c>
      <c r="CK18" s="1" t="str" cm="1">
        <f t="array" ref="CK18">LEFT(IF(OR($A18="",CK$2=""),"",_xlfn.XLOOKUP($A18&amp;","&amp;CK$2,Table1[y]&amp;","&amp;Table1[x],Table1[data],"",0)&amp;"")&amp;"          ",8)</f>
        <v xml:space="preserve">        </v>
      </c>
      <c r="CL18" s="1" t="str" cm="1">
        <f t="array" ref="CL18">LEFT(IF(OR($A18="",CL$2=""),"",_xlfn.XLOOKUP($A18&amp;","&amp;CL$2,Table1[y]&amp;","&amp;Table1[x],Table1[data],"",0)&amp;"")&amp;"          ",8)</f>
        <v xml:space="preserve">        </v>
      </c>
      <c r="CM18" s="1" t="str" cm="1">
        <f t="array" ref="CM18">LEFT(IF(OR($A18="",CM$2=""),"",_xlfn.XLOOKUP($A18&amp;","&amp;CM$2,Table1[y]&amp;","&amp;Table1[x],Table1[data],"",0)&amp;"")&amp;"          ",8)</f>
        <v xml:space="preserve">        </v>
      </c>
      <c r="CN18" s="1" t="str" cm="1">
        <f t="array" ref="CN18">LEFT(IF(OR($A18="",CN$2=""),"",_xlfn.XLOOKUP($A18&amp;","&amp;CN$2,Table1[y]&amp;","&amp;Table1[x],Table1[data],"",0)&amp;"")&amp;"          ",8)</f>
        <v xml:space="preserve">        </v>
      </c>
      <c r="CO18" s="1" t="str" cm="1">
        <f t="array" ref="CO18">LEFT(IF(OR($A18="",CO$2=""),"",_xlfn.XLOOKUP($A18&amp;","&amp;CO$2,Table1[y]&amp;","&amp;Table1[x],Table1[data],"",0)&amp;"")&amp;"          ",8)</f>
        <v xml:space="preserve">        </v>
      </c>
      <c r="CP18" s="1" t="str" cm="1">
        <f t="array" ref="CP18">LEFT(IF(OR($A18="",CP$2=""),"",_xlfn.XLOOKUP($A18&amp;","&amp;CP$2,Table1[y]&amp;","&amp;Table1[x],Table1[data],"",0)&amp;"")&amp;"          ",8)</f>
        <v xml:space="preserve">        </v>
      </c>
      <c r="CQ18" s="1" t="str" cm="1">
        <f t="array" ref="CQ18">LEFT(IF(OR($A18="",CQ$2=""),"",_xlfn.XLOOKUP($A18&amp;","&amp;CQ$2,Table1[y]&amp;","&amp;Table1[x],Table1[data],"",0)&amp;"")&amp;"          ",8)</f>
        <v xml:space="preserve">        </v>
      </c>
      <c r="CR18" s="1" t="str" cm="1">
        <f t="array" ref="CR18">LEFT(IF(OR($A18="",CR$2=""),"",_xlfn.XLOOKUP($A18&amp;","&amp;CR$2,Table1[y]&amp;","&amp;Table1[x],Table1[data],"",0)&amp;"")&amp;"          ",8)</f>
        <v xml:space="preserve">        </v>
      </c>
      <c r="CS18" s="1" t="str" cm="1">
        <f t="array" ref="CS18">LEFT(IF(OR($A18="",CS$2=""),"",_xlfn.XLOOKUP($A18&amp;","&amp;CS$2,Table1[y]&amp;","&amp;Table1[x],Table1[data],"",0)&amp;"")&amp;"          ",8)</f>
        <v xml:space="preserve">        </v>
      </c>
      <c r="CT18" s="1" t="str" cm="1">
        <f t="array" ref="CT18">LEFT(IF(OR($A18="",CT$2=""),"",_xlfn.XLOOKUP($A18&amp;","&amp;CT$2,Table1[y]&amp;","&amp;Table1[x],Table1[data],"",0)&amp;"")&amp;"          ",8)</f>
        <v xml:space="preserve">        </v>
      </c>
      <c r="CU18" s="1" t="str" cm="1">
        <f t="array" ref="CU18">LEFT(IF(OR($A18="",CU$2=""),"",_xlfn.XLOOKUP($A18&amp;","&amp;CU$2,Table1[y]&amp;","&amp;Table1[x],Table1[data],"",0)&amp;"")&amp;"          ",8)</f>
        <v xml:space="preserve">        </v>
      </c>
      <c r="CV18" s="1" t="str" cm="1">
        <f t="array" ref="CV18">LEFT(IF(OR($A18="",CV$2=""),"",_xlfn.XLOOKUP($A18&amp;","&amp;CV$2,Table1[y]&amp;","&amp;Table1[x],Table1[data],"",0)&amp;"")&amp;"          ",8)</f>
        <v xml:space="preserve">        </v>
      </c>
      <c r="CW18" s="1" t="str" cm="1">
        <f t="array" ref="CW18">LEFT(IF(OR($A18="",CW$2=""),"",_xlfn.XLOOKUP($A18&amp;","&amp;CW$2,Table1[y]&amp;","&amp;Table1[x],Table1[data],"",0)&amp;"")&amp;"          ",8)</f>
        <v xml:space="preserve">        </v>
      </c>
      <c r="CX18" s="1" t="str" cm="1">
        <f t="array" ref="CX18">LEFT(IF(OR($A18="",CX$2=""),"",_xlfn.XLOOKUP($A18&amp;","&amp;CX$2,Table1[y]&amp;","&amp;Table1[x],Table1[data],"",0)&amp;"")&amp;"          ",8)</f>
        <v xml:space="preserve">        </v>
      </c>
    </row>
    <row r="19" spans="1:102" x14ac:dyDescent="0.25">
      <c r="A19" s="2">
        <f>IF(AND(ROW()&gt;2,COLUMN()&gt;1,A18=""),"",IF(ROW()-3&lt;=MAX(Table1[y]),ROW()-3,""))</f>
        <v>16</v>
      </c>
      <c r="B19" s="1" t="str" cm="1">
        <f t="array" ref="B19">LEFT(IF(OR($A19="",B$2=""),"",_xlfn.XLOOKUP($A19&amp;","&amp;B$2,Table1[y]&amp;","&amp;Table1[x],Table1[data],"",0)&amp;"")&amp;"          ",8)</f>
        <v xml:space="preserve">        </v>
      </c>
      <c r="C19" s="1" t="str" cm="1">
        <f t="array" ref="C19">LEFT(IF(OR($A19="",C$2=""),"",_xlfn.XLOOKUP($A19&amp;","&amp;C$2,Table1[y]&amp;","&amp;Table1[x],Table1[data],"",0)&amp;"")&amp;"          ",8)</f>
        <v xml:space="preserve">        </v>
      </c>
      <c r="D19" s="1" t="str" cm="1">
        <f t="array" ref="D19">LEFT(IF(OR($A19="",D$2=""),"",_xlfn.XLOOKUP($A19&amp;","&amp;D$2,Table1[y]&amp;","&amp;Table1[x],Table1[data],"",0)&amp;"")&amp;"          ",8)</f>
        <v xml:space="preserve">        </v>
      </c>
      <c r="E19" s="1" t="str" cm="1">
        <f t="array" ref="E19">LEFT(IF(OR($A19="",E$2=""),"",_xlfn.XLOOKUP($A19&amp;","&amp;E$2,Table1[y]&amp;","&amp;Table1[x],Table1[data],"",0)&amp;"")&amp;"          ",8)</f>
        <v xml:space="preserve">        </v>
      </c>
      <c r="F19" s="1" t="str" cm="1">
        <f t="array" ref="F19">LEFT(IF(OR($A19="",F$2=""),"",_xlfn.XLOOKUP($A19&amp;","&amp;F$2,Table1[y]&amp;","&amp;Table1[x],Table1[data],"",0)&amp;"")&amp;"          ",8)</f>
        <v xml:space="preserve">        </v>
      </c>
      <c r="G19" s="1" t="str" cm="1">
        <f t="array" ref="G19">LEFT(IF(OR($A19="",G$2=""),"",_xlfn.XLOOKUP($A19&amp;","&amp;G$2,Table1[y]&amp;","&amp;Table1[x],Table1[data],"",0)&amp;"")&amp;"          ",8)</f>
        <v xml:space="preserve">        </v>
      </c>
      <c r="H19" s="1" t="str" cm="1">
        <f t="array" ref="H19">LEFT(IF(OR($A19="",H$2=""),"",_xlfn.XLOOKUP($A19&amp;","&amp;H$2,Table1[y]&amp;","&amp;Table1[x],Table1[data],"",0)&amp;"")&amp;"          ",8)</f>
        <v xml:space="preserve">        </v>
      </c>
      <c r="I19" s="1" t="str" cm="1">
        <f t="array" ref="I19">LEFT(IF(OR($A19="",I$2=""),"",_xlfn.XLOOKUP($A19&amp;","&amp;I$2,Table1[y]&amp;","&amp;Table1[x],Table1[data],"",0)&amp;"")&amp;"          ",8)</f>
        <v xml:space="preserve">   oddo </v>
      </c>
      <c r="J19" s="1" t="str" cm="1">
        <f t="array" ref="J19">LEFT(IF(OR($A19="",J$2=""),"",_xlfn.XLOOKUP($A19&amp;","&amp;J$2,Table1[y]&amp;","&amp;Table1[x],Table1[data],"",0)&amp;"")&amp;"          ",8)</f>
        <v xml:space="preserve">.. doo  </v>
      </c>
      <c r="K19" s="1" t="str" cm="1">
        <f t="array" ref="K19">LEFT(IF(OR($A19="",K$2=""),"",_xlfn.XLOOKUP($A19&amp;","&amp;K$2,Table1[y]&amp;","&amp;Table1[x],Table1[data],"",0)&amp;"")&amp;"          ",8)</f>
        <v xml:space="preserve">        </v>
      </c>
      <c r="L19" s="1" t="str" cm="1">
        <f t="array" ref="L19">LEFT(IF(OR($A19="",L$2=""),"",_xlfn.XLOOKUP($A19&amp;","&amp;L$2,Table1[y]&amp;","&amp;Table1[x],Table1[data],"",0)&amp;"")&amp;"          ",8)</f>
        <v xml:space="preserve">        </v>
      </c>
      <c r="M19" s="1" t="str" cm="1">
        <f t="array" ref="M19">LEFT(IF(OR($A19="",M$2=""),"",_xlfn.XLOOKUP($A19&amp;","&amp;M$2,Table1[y]&amp;","&amp;Table1[x],Table1[data],"",0)&amp;"")&amp;"          ",8)</f>
        <v xml:space="preserve">        </v>
      </c>
      <c r="N19" s="1" t="str" cm="1">
        <f t="array" ref="N19">LEFT(IF(OR($A19="",N$2=""),"",_xlfn.XLOOKUP($A19&amp;","&amp;N$2,Table1[y]&amp;","&amp;Table1[x],Table1[data],"",0)&amp;"")&amp;"          ",8)</f>
        <v xml:space="preserve">.. oxkk </v>
      </c>
      <c r="O19" s="1" t="str" cm="1">
        <f t="array" ref="O19">LEFT(IF(OR($A19="",O$2=""),"",_xlfn.XLOOKUP($A19&amp;","&amp;O$2,Table1[y]&amp;","&amp;Table1[x],Table1[data],"",0)&amp;"")&amp;"          ",8)</f>
        <v xml:space="preserve">        </v>
      </c>
      <c r="P19" s="1" t="str" cm="1">
        <f t="array" ref="P19">LEFT(IF(OR($A19="",P$2=""),"",_xlfn.XLOOKUP($A19&amp;","&amp;P$2,Table1[y]&amp;","&amp;Table1[x],Table1[data],"",0)&amp;"")&amp;"          ",8)</f>
        <v xml:space="preserve">        </v>
      </c>
      <c r="Q19" s="1" t="str" cm="1">
        <f t="array" ref="Q19">LEFT(IF(OR($A19="",Q$2=""),"",_xlfn.XLOOKUP($A19&amp;","&amp;Q$2,Table1[y]&amp;","&amp;Table1[x],Table1[data],"",0)&amp;"")&amp;"          ",8)</f>
        <v xml:space="preserve">        </v>
      </c>
      <c r="R19" s="1" t="str" cm="1">
        <f t="array" ref="R19">LEFT(IF(OR($A19="",R$2=""),"",_xlfn.XLOOKUP($A19&amp;","&amp;R$2,Table1[y]&amp;","&amp;Table1[x],Table1[data],"",0)&amp;"")&amp;"          ",8)</f>
        <v xml:space="preserve">        </v>
      </c>
      <c r="S19" s="1" t="str" cm="1">
        <f t="array" ref="S19">LEFT(IF(OR($A19="",S$2=""),"",_xlfn.XLOOKUP($A19&amp;","&amp;S$2,Table1[y]&amp;","&amp;Table1[x],Table1[data],"",0)&amp;"")&amp;"          ",8)</f>
        <v xml:space="preserve">        </v>
      </c>
      <c r="T19" s="1" t="str" cm="1">
        <f t="array" ref="T19">LEFT(IF(OR($A19="",T$2=""),"",_xlfn.XLOOKUP($A19&amp;","&amp;T$2,Table1[y]&amp;","&amp;Table1[x],Table1[data],"",0)&amp;"")&amp;"          ",8)</f>
        <v xml:space="preserve">        </v>
      </c>
      <c r="U19" s="1" t="str" cm="1">
        <f t="array" ref="U19">LEFT(IF(OR($A19="",U$2=""),"",_xlfn.XLOOKUP($A19&amp;","&amp;U$2,Table1[y]&amp;","&amp;Table1[x],Table1[data],"",0)&amp;"")&amp;"          ",8)</f>
        <v xml:space="preserve">        </v>
      </c>
      <c r="V19" s="1" t="str" cm="1">
        <f t="array" ref="V19">LEFT(IF(OR($A19="",V$2=""),"",_xlfn.XLOOKUP($A19&amp;","&amp;V$2,Table1[y]&amp;","&amp;Table1[x],Table1[data],"",0)&amp;"")&amp;"          ",8)</f>
        <v xml:space="preserve">        </v>
      </c>
      <c r="W19" s="1" t="str" cm="1">
        <f t="array" ref="W19">LEFT(IF(OR($A19="",W$2=""),"",_xlfn.XLOOKUP($A19&amp;","&amp;W$2,Table1[y]&amp;","&amp;Table1[x],Table1[data],"",0)&amp;"")&amp;"          ",8)</f>
        <v xml:space="preserve">        </v>
      </c>
      <c r="X19" s="1" t="str" cm="1">
        <f t="array" ref="X19">LEFT(IF(OR($A19="",X$2=""),"",_xlfn.XLOOKUP($A19&amp;","&amp;X$2,Table1[y]&amp;","&amp;Table1[x],Table1[data],"",0)&amp;"")&amp;"          ",8)</f>
        <v xml:space="preserve">        </v>
      </c>
      <c r="Y19" s="1" t="str" cm="1">
        <f t="array" ref="Y19">LEFT(IF(OR($A19="",Y$2=""),"",_xlfn.XLOOKUP($A19&amp;","&amp;Y$2,Table1[y]&amp;","&amp;Table1[x],Table1[data],"",0)&amp;"")&amp;"          ",8)</f>
        <v xml:space="preserve">        </v>
      </c>
      <c r="Z19" s="1" t="str" cm="1">
        <f t="array" ref="Z19">LEFT(IF(OR($A19="",Z$2=""),"",_xlfn.XLOOKUP($A19&amp;","&amp;Z$2,Table1[y]&amp;","&amp;Table1[x],Table1[data],"",0)&amp;"")&amp;"          ",8)</f>
        <v xml:space="preserve">        </v>
      </c>
      <c r="AA19" s="1" t="str" cm="1">
        <f t="array" ref="AA19">LEFT(IF(OR($A19="",AA$2=""),"",_xlfn.XLOOKUP($A19&amp;","&amp;AA$2,Table1[y]&amp;","&amp;Table1[x],Table1[data],"",0)&amp;"")&amp;"          ",8)</f>
        <v xml:space="preserve">        </v>
      </c>
      <c r="AB19" s="1" t="str" cm="1">
        <f t="array" ref="AB19">LEFT(IF(OR($A19="",AB$2=""),"",_xlfn.XLOOKUP($A19&amp;","&amp;AB$2,Table1[y]&amp;","&amp;Table1[x],Table1[data],"",0)&amp;"")&amp;"          ",8)</f>
        <v xml:space="preserve">        </v>
      </c>
      <c r="AC19" s="1" t="str" cm="1">
        <f t="array" ref="AC19">LEFT(IF(OR($A19="",AC$2=""),"",_xlfn.XLOOKUP($A19&amp;","&amp;AC$2,Table1[y]&amp;","&amp;Table1[x],Table1[data],"",0)&amp;"")&amp;"          ",8)</f>
        <v xml:space="preserve">        </v>
      </c>
      <c r="AD19" s="1" t="str" cm="1">
        <f t="array" ref="AD19">LEFT(IF(OR($A19="",AD$2=""),"",_xlfn.XLOOKUP($A19&amp;","&amp;AD$2,Table1[y]&amp;","&amp;Table1[x],Table1[data],"",0)&amp;"")&amp;"          ",8)</f>
        <v xml:space="preserve">        </v>
      </c>
      <c r="AE19" s="1" t="str" cm="1">
        <f t="array" ref="AE19">LEFT(IF(OR($A19="",AE$2=""),"",_xlfn.XLOOKUP($A19&amp;","&amp;AE$2,Table1[y]&amp;","&amp;Table1[x],Table1[data],"",0)&amp;"")&amp;"          ",8)</f>
        <v xml:space="preserve">        </v>
      </c>
      <c r="AF19" s="1" t="str" cm="1">
        <f t="array" ref="AF19">LEFT(IF(OR($A19="",AF$2=""),"",_xlfn.XLOOKUP($A19&amp;","&amp;AF$2,Table1[y]&amp;","&amp;Table1[x],Table1[data],"",0)&amp;"")&amp;"          ",8)</f>
        <v xml:space="preserve">        </v>
      </c>
      <c r="AG19" s="1" t="str" cm="1">
        <f t="array" ref="AG19">LEFT(IF(OR($A19="",AG$2=""),"",_xlfn.XLOOKUP($A19&amp;","&amp;AG$2,Table1[y]&amp;","&amp;Table1[x],Table1[data],"",0)&amp;"")&amp;"          ",8)</f>
        <v xml:space="preserve">        </v>
      </c>
      <c r="AH19" s="1" t="str" cm="1">
        <f t="array" ref="AH19">LEFT(IF(OR($A19="",AH$2=""),"",_xlfn.XLOOKUP($A19&amp;","&amp;AH$2,Table1[y]&amp;","&amp;Table1[x],Table1[data],"",0)&amp;"")&amp;"          ",8)</f>
        <v xml:space="preserve">        </v>
      </c>
      <c r="AI19" s="1" t="str" cm="1">
        <f t="array" ref="AI19">LEFT(IF(OR($A19="",AI$2=""),"",_xlfn.XLOOKUP($A19&amp;","&amp;AI$2,Table1[y]&amp;","&amp;Table1[x],Table1[data],"",0)&amp;"")&amp;"          ",8)</f>
        <v xml:space="preserve">        </v>
      </c>
      <c r="AJ19" s="1" t="str" cm="1">
        <f t="array" ref="AJ19">LEFT(IF(OR($A19="",AJ$2=""),"",_xlfn.XLOOKUP($A19&amp;","&amp;AJ$2,Table1[y]&amp;","&amp;Table1[x],Table1[data],"",0)&amp;"")&amp;"          ",8)</f>
        <v xml:space="preserve">        </v>
      </c>
      <c r="AK19" s="1" t="str" cm="1">
        <f t="array" ref="AK19">LEFT(IF(OR($A19="",AK$2=""),"",_xlfn.XLOOKUP($A19&amp;","&amp;AK$2,Table1[y]&amp;","&amp;Table1[x],Table1[data],"",0)&amp;"")&amp;"          ",8)</f>
        <v xml:space="preserve">        </v>
      </c>
      <c r="AL19" s="1" t="str" cm="1">
        <f t="array" ref="AL19">LEFT(IF(OR($A19="",AL$2=""),"",_xlfn.XLOOKUP($A19&amp;","&amp;AL$2,Table1[y]&amp;","&amp;Table1[x],Table1[data],"",0)&amp;"")&amp;"          ",8)</f>
        <v xml:space="preserve">        </v>
      </c>
      <c r="AM19" s="1" t="str" cm="1">
        <f t="array" ref="AM19">LEFT(IF(OR($A19="",AM$2=""),"",_xlfn.XLOOKUP($A19&amp;","&amp;AM$2,Table1[y]&amp;","&amp;Table1[x],Table1[data],"",0)&amp;"")&amp;"          ",8)</f>
        <v xml:space="preserve">        </v>
      </c>
      <c r="AN19" s="1" t="str" cm="1">
        <f t="array" ref="AN19">LEFT(IF(OR($A19="",AN$2=""),"",_xlfn.XLOOKUP($A19&amp;","&amp;AN$2,Table1[y]&amp;","&amp;Table1[x],Table1[data],"",0)&amp;"")&amp;"          ",8)</f>
        <v xml:space="preserve">        </v>
      </c>
      <c r="AO19" s="1" t="str" cm="1">
        <f t="array" ref="AO19">LEFT(IF(OR($A19="",AO$2=""),"",_xlfn.XLOOKUP($A19&amp;","&amp;AO$2,Table1[y]&amp;","&amp;Table1[x],Table1[data],"",0)&amp;"")&amp;"          ",8)</f>
        <v xml:space="preserve">        </v>
      </c>
      <c r="AP19" s="1" t="str" cm="1">
        <f t="array" ref="AP19">LEFT(IF(OR($A19="",AP$2=""),"",_xlfn.XLOOKUP($A19&amp;","&amp;AP$2,Table1[y]&amp;","&amp;Table1[x],Table1[data],"",0)&amp;"")&amp;"          ",8)</f>
        <v xml:space="preserve">        </v>
      </c>
      <c r="AQ19" s="1" t="str" cm="1">
        <f t="array" ref="AQ19">LEFT(IF(OR($A19="",AQ$2=""),"",_xlfn.XLOOKUP($A19&amp;","&amp;AQ$2,Table1[y]&amp;","&amp;Table1[x],Table1[data],"",0)&amp;"")&amp;"          ",8)</f>
        <v xml:space="preserve">        </v>
      </c>
      <c r="AR19" s="1" t="str" cm="1">
        <f t="array" ref="AR19">LEFT(IF(OR($A19="",AR$2=""),"",_xlfn.XLOOKUP($A19&amp;","&amp;AR$2,Table1[y]&amp;","&amp;Table1[x],Table1[data],"",0)&amp;"")&amp;"          ",8)</f>
        <v xml:space="preserve">        </v>
      </c>
      <c r="AS19" s="1" t="str" cm="1">
        <f t="array" ref="AS19">LEFT(IF(OR($A19="",AS$2=""),"",_xlfn.XLOOKUP($A19&amp;","&amp;AS$2,Table1[y]&amp;","&amp;Table1[x],Table1[data],"",0)&amp;"")&amp;"          ",8)</f>
        <v xml:space="preserve">        </v>
      </c>
      <c r="AT19" s="1" t="str" cm="1">
        <f t="array" ref="AT19">LEFT(IF(OR($A19="",AT$2=""),"",_xlfn.XLOOKUP($A19&amp;","&amp;AT$2,Table1[y]&amp;","&amp;Table1[x],Table1[data],"",0)&amp;"")&amp;"          ",8)</f>
        <v xml:space="preserve">        </v>
      </c>
      <c r="AU19" s="1" t="str" cm="1">
        <f t="array" ref="AU19">LEFT(IF(OR($A19="",AU$2=""),"",_xlfn.XLOOKUP($A19&amp;","&amp;AU$2,Table1[y]&amp;","&amp;Table1[x],Table1[data],"",0)&amp;"")&amp;"          ",8)</f>
        <v xml:space="preserve">        </v>
      </c>
      <c r="AV19" s="1" t="str" cm="1">
        <f t="array" ref="AV19">LEFT(IF(OR($A19="",AV$2=""),"",_xlfn.XLOOKUP($A19&amp;","&amp;AV$2,Table1[y]&amp;","&amp;Table1[x],Table1[data],"",0)&amp;"")&amp;"          ",8)</f>
        <v xml:space="preserve">        </v>
      </c>
      <c r="AW19" s="1" t="str" cm="1">
        <f t="array" ref="AW19">LEFT(IF(OR($A19="",AW$2=""),"",_xlfn.XLOOKUP($A19&amp;","&amp;AW$2,Table1[y]&amp;","&amp;Table1[x],Table1[data],"",0)&amp;"")&amp;"          ",8)</f>
        <v xml:space="preserve">        </v>
      </c>
      <c r="AX19" s="1" t="str" cm="1">
        <f t="array" ref="AX19">LEFT(IF(OR($A19="",AX$2=""),"",_xlfn.XLOOKUP($A19&amp;","&amp;AX$2,Table1[y]&amp;","&amp;Table1[x],Table1[data],"",0)&amp;"")&amp;"          ",8)</f>
        <v xml:space="preserve">        </v>
      </c>
      <c r="AY19" s="1" t="str" cm="1">
        <f t="array" ref="AY19">LEFT(IF(OR($A19="",AY$2=""),"",_xlfn.XLOOKUP($A19&amp;","&amp;AY$2,Table1[y]&amp;","&amp;Table1[x],Table1[data],"",0)&amp;"")&amp;"          ",8)</f>
        <v xml:space="preserve">        </v>
      </c>
      <c r="AZ19" s="1" t="str" cm="1">
        <f t="array" ref="AZ19">LEFT(IF(OR($A19="",AZ$2=""),"",_xlfn.XLOOKUP($A19&amp;","&amp;AZ$2,Table1[y]&amp;","&amp;Table1[x],Table1[data],"",0)&amp;"")&amp;"          ",8)</f>
        <v xml:space="preserve">        </v>
      </c>
      <c r="BA19" s="1" t="str" cm="1">
        <f t="array" ref="BA19">LEFT(IF(OR($A19="",BA$2=""),"",_xlfn.XLOOKUP($A19&amp;","&amp;BA$2,Table1[y]&amp;","&amp;Table1[x],Table1[data],"",0)&amp;"")&amp;"          ",8)</f>
        <v xml:space="preserve">        </v>
      </c>
      <c r="BB19" s="1" t="str" cm="1">
        <f t="array" ref="BB19">LEFT(IF(OR($A19="",BB$2=""),"",_xlfn.XLOOKUP($A19&amp;","&amp;BB$2,Table1[y]&amp;","&amp;Table1[x],Table1[data],"",0)&amp;"")&amp;"          ",8)</f>
        <v xml:space="preserve">        </v>
      </c>
      <c r="BC19" s="1" t="str" cm="1">
        <f t="array" ref="BC19">LEFT(IF(OR($A19="",BC$2=""),"",_xlfn.XLOOKUP($A19&amp;","&amp;BC$2,Table1[y]&amp;","&amp;Table1[x],Table1[data],"",0)&amp;"")&amp;"          ",8)</f>
        <v xml:space="preserve">        </v>
      </c>
      <c r="BD19" s="1" t="str" cm="1">
        <f t="array" ref="BD19">LEFT(IF(OR($A19="",BD$2=""),"",_xlfn.XLOOKUP($A19&amp;","&amp;BD$2,Table1[y]&amp;","&amp;Table1[x],Table1[data],"",0)&amp;"")&amp;"          ",8)</f>
        <v xml:space="preserve">        </v>
      </c>
      <c r="BE19" s="1" t="str" cm="1">
        <f t="array" ref="BE19">LEFT(IF(OR($A19="",BE$2=""),"",_xlfn.XLOOKUP($A19&amp;","&amp;BE$2,Table1[y]&amp;","&amp;Table1[x],Table1[data],"",0)&amp;"")&amp;"          ",8)</f>
        <v xml:space="preserve">        </v>
      </c>
      <c r="BF19" s="1" t="str" cm="1">
        <f t="array" ref="BF19">LEFT(IF(OR($A19="",BF$2=""),"",_xlfn.XLOOKUP($A19&amp;","&amp;BF$2,Table1[y]&amp;","&amp;Table1[x],Table1[data],"",0)&amp;"")&amp;"          ",8)</f>
        <v xml:space="preserve">        </v>
      </c>
      <c r="BG19" s="1" t="str" cm="1">
        <f t="array" ref="BG19">LEFT(IF(OR($A19="",BG$2=""),"",_xlfn.XLOOKUP($A19&amp;","&amp;BG$2,Table1[y]&amp;","&amp;Table1[x],Table1[data],"",0)&amp;"")&amp;"          ",8)</f>
        <v xml:space="preserve">        </v>
      </c>
      <c r="BH19" s="1" t="str" cm="1">
        <f t="array" ref="BH19">LEFT(IF(OR($A19="",BH$2=""),"",_xlfn.XLOOKUP($A19&amp;","&amp;BH$2,Table1[y]&amp;","&amp;Table1[x],Table1[data],"",0)&amp;"")&amp;"          ",8)</f>
        <v xml:space="preserve">        </v>
      </c>
      <c r="BI19" s="1" t="str" cm="1">
        <f t="array" ref="BI19">LEFT(IF(OR($A19="",BI$2=""),"",_xlfn.XLOOKUP($A19&amp;","&amp;BI$2,Table1[y]&amp;","&amp;Table1[x],Table1[data],"",0)&amp;"")&amp;"          ",8)</f>
        <v xml:space="preserve">        </v>
      </c>
      <c r="BJ19" s="1" t="str" cm="1">
        <f t="array" ref="BJ19">LEFT(IF(OR($A19="",BJ$2=""),"",_xlfn.XLOOKUP($A19&amp;","&amp;BJ$2,Table1[y]&amp;","&amp;Table1[x],Table1[data],"",0)&amp;"")&amp;"          ",8)</f>
        <v xml:space="preserve">        </v>
      </c>
      <c r="BK19" s="1" t="str" cm="1">
        <f t="array" ref="BK19">LEFT(IF(OR($A19="",BK$2=""),"",_xlfn.XLOOKUP($A19&amp;","&amp;BK$2,Table1[y]&amp;","&amp;Table1[x],Table1[data],"",0)&amp;"")&amp;"          ",8)</f>
        <v xml:space="preserve">        </v>
      </c>
      <c r="BL19" s="1" t="str" cm="1">
        <f t="array" ref="BL19">LEFT(IF(OR($A19="",BL$2=""),"",_xlfn.XLOOKUP($A19&amp;","&amp;BL$2,Table1[y]&amp;","&amp;Table1[x],Table1[data],"",0)&amp;"")&amp;"          ",8)</f>
        <v xml:space="preserve">        </v>
      </c>
      <c r="BM19" s="1" t="str" cm="1">
        <f t="array" ref="BM19">LEFT(IF(OR($A19="",BM$2=""),"",_xlfn.XLOOKUP($A19&amp;","&amp;BM$2,Table1[y]&amp;","&amp;Table1[x],Table1[data],"",0)&amp;"")&amp;"          ",8)</f>
        <v xml:space="preserve">        </v>
      </c>
      <c r="BN19" s="1" t="str" cm="1">
        <f t="array" ref="BN19">LEFT(IF(OR($A19="",BN$2=""),"",_xlfn.XLOOKUP($A19&amp;","&amp;BN$2,Table1[y]&amp;","&amp;Table1[x],Table1[data],"",0)&amp;"")&amp;"          ",8)</f>
        <v xml:space="preserve">        </v>
      </c>
      <c r="BO19" s="1" t="str" cm="1">
        <f t="array" ref="BO19">LEFT(IF(OR($A19="",BO$2=""),"",_xlfn.XLOOKUP($A19&amp;","&amp;BO$2,Table1[y]&amp;","&amp;Table1[x],Table1[data],"",0)&amp;"")&amp;"          ",8)</f>
        <v xml:space="preserve">        </v>
      </c>
      <c r="BP19" s="1" t="str" cm="1">
        <f t="array" ref="BP19">LEFT(IF(OR($A19="",BP$2=""),"",_xlfn.XLOOKUP($A19&amp;","&amp;BP$2,Table1[y]&amp;","&amp;Table1[x],Table1[data],"",0)&amp;"")&amp;"          ",8)</f>
        <v xml:space="preserve">        </v>
      </c>
      <c r="BQ19" s="1" t="str" cm="1">
        <f t="array" ref="BQ19">LEFT(IF(OR($A19="",BQ$2=""),"",_xlfn.XLOOKUP($A19&amp;","&amp;BQ$2,Table1[y]&amp;","&amp;Table1[x],Table1[data],"",0)&amp;"")&amp;"          ",8)</f>
        <v xml:space="preserve">        </v>
      </c>
      <c r="BR19" s="1" t="str" cm="1">
        <f t="array" ref="BR19">LEFT(IF(OR($A19="",BR$2=""),"",_xlfn.XLOOKUP($A19&amp;","&amp;BR$2,Table1[y]&amp;","&amp;Table1[x],Table1[data],"",0)&amp;"")&amp;"          ",8)</f>
        <v xml:space="preserve">        </v>
      </c>
      <c r="BS19" s="1" t="str" cm="1">
        <f t="array" ref="BS19">LEFT(IF(OR($A19="",BS$2=""),"",_xlfn.XLOOKUP($A19&amp;","&amp;BS$2,Table1[y]&amp;","&amp;Table1[x],Table1[data],"",0)&amp;"")&amp;"          ",8)</f>
        <v xml:space="preserve">        </v>
      </c>
      <c r="BT19" s="1" t="str" cm="1">
        <f t="array" ref="BT19">LEFT(IF(OR($A19="",BT$2=""),"",_xlfn.XLOOKUP($A19&amp;","&amp;BT$2,Table1[y]&amp;","&amp;Table1[x],Table1[data],"",0)&amp;"")&amp;"          ",8)</f>
        <v xml:space="preserve">        </v>
      </c>
      <c r="BU19" s="1" t="str" cm="1">
        <f t="array" ref="BU19">LEFT(IF(OR($A19="",BU$2=""),"",_xlfn.XLOOKUP($A19&amp;","&amp;BU$2,Table1[y]&amp;","&amp;Table1[x],Table1[data],"",0)&amp;"")&amp;"          ",8)</f>
        <v xml:space="preserve">        </v>
      </c>
      <c r="BV19" s="1" t="str" cm="1">
        <f t="array" ref="BV19">LEFT(IF(OR($A19="",BV$2=""),"",_xlfn.XLOOKUP($A19&amp;","&amp;BV$2,Table1[y]&amp;","&amp;Table1[x],Table1[data],"",0)&amp;"")&amp;"          ",8)</f>
        <v xml:space="preserve">        </v>
      </c>
      <c r="BW19" s="1" t="str" cm="1">
        <f t="array" ref="BW19">LEFT(IF(OR($A19="",BW$2=""),"",_xlfn.XLOOKUP($A19&amp;","&amp;BW$2,Table1[y]&amp;","&amp;Table1[x],Table1[data],"",0)&amp;"")&amp;"          ",8)</f>
        <v xml:space="preserve">        </v>
      </c>
      <c r="BX19" s="1" t="str" cm="1">
        <f t="array" ref="BX19">LEFT(IF(OR($A19="",BX$2=""),"",_xlfn.XLOOKUP($A19&amp;","&amp;BX$2,Table1[y]&amp;","&amp;Table1[x],Table1[data],"",0)&amp;"")&amp;"          ",8)</f>
        <v xml:space="preserve">        </v>
      </c>
      <c r="BY19" s="1" t="str" cm="1">
        <f t="array" ref="BY19">LEFT(IF(OR($A19="",BY$2=""),"",_xlfn.XLOOKUP($A19&amp;","&amp;BY$2,Table1[y]&amp;","&amp;Table1[x],Table1[data],"",0)&amp;"")&amp;"          ",8)</f>
        <v xml:space="preserve">        </v>
      </c>
      <c r="BZ19" s="1" t="str" cm="1">
        <f t="array" ref="BZ19">LEFT(IF(OR($A19="",BZ$2=""),"",_xlfn.XLOOKUP($A19&amp;","&amp;BZ$2,Table1[y]&amp;","&amp;Table1[x],Table1[data],"",0)&amp;"")&amp;"          ",8)</f>
        <v xml:space="preserve">        </v>
      </c>
      <c r="CA19" s="1" t="str" cm="1">
        <f t="array" ref="CA19">LEFT(IF(OR($A19="",CA$2=""),"",_xlfn.XLOOKUP($A19&amp;","&amp;CA$2,Table1[y]&amp;","&amp;Table1[x],Table1[data],"",0)&amp;"")&amp;"          ",8)</f>
        <v xml:space="preserve">        </v>
      </c>
      <c r="CB19" s="1" t="str" cm="1">
        <f t="array" ref="CB19">LEFT(IF(OR($A19="",CB$2=""),"",_xlfn.XLOOKUP($A19&amp;","&amp;CB$2,Table1[y]&amp;","&amp;Table1[x],Table1[data],"",0)&amp;"")&amp;"          ",8)</f>
        <v xml:space="preserve">        </v>
      </c>
      <c r="CC19" s="1" t="str" cm="1">
        <f t="array" ref="CC19">LEFT(IF(OR($A19="",CC$2=""),"",_xlfn.XLOOKUP($A19&amp;","&amp;CC$2,Table1[y]&amp;","&amp;Table1[x],Table1[data],"",0)&amp;"")&amp;"          ",8)</f>
        <v xml:space="preserve">        </v>
      </c>
      <c r="CD19" s="1" t="str" cm="1">
        <f t="array" ref="CD19">LEFT(IF(OR($A19="",CD$2=""),"",_xlfn.XLOOKUP($A19&amp;","&amp;CD$2,Table1[y]&amp;","&amp;Table1[x],Table1[data],"",0)&amp;"")&amp;"          ",8)</f>
        <v xml:space="preserve">        </v>
      </c>
      <c r="CE19" s="1" t="str" cm="1">
        <f t="array" ref="CE19">LEFT(IF(OR($A19="",CE$2=""),"",_xlfn.XLOOKUP($A19&amp;","&amp;CE$2,Table1[y]&amp;","&amp;Table1[x],Table1[data],"",0)&amp;"")&amp;"          ",8)</f>
        <v xml:space="preserve">        </v>
      </c>
      <c r="CF19" s="1" t="str" cm="1">
        <f t="array" ref="CF19">LEFT(IF(OR($A19="",CF$2=""),"",_xlfn.XLOOKUP($A19&amp;","&amp;CF$2,Table1[y]&amp;","&amp;Table1[x],Table1[data],"",0)&amp;"")&amp;"          ",8)</f>
        <v xml:space="preserve">        </v>
      </c>
      <c r="CG19" s="1" t="str" cm="1">
        <f t="array" ref="CG19">LEFT(IF(OR($A19="",CG$2=""),"",_xlfn.XLOOKUP($A19&amp;","&amp;CG$2,Table1[y]&amp;","&amp;Table1[x],Table1[data],"",0)&amp;"")&amp;"          ",8)</f>
        <v xml:space="preserve">        </v>
      </c>
      <c r="CH19" s="1" t="str" cm="1">
        <f t="array" ref="CH19">LEFT(IF(OR($A19="",CH$2=""),"",_xlfn.XLOOKUP($A19&amp;","&amp;CH$2,Table1[y]&amp;","&amp;Table1[x],Table1[data],"",0)&amp;"")&amp;"          ",8)</f>
        <v xml:space="preserve">        </v>
      </c>
      <c r="CI19" s="1" t="str" cm="1">
        <f t="array" ref="CI19">LEFT(IF(OR($A19="",CI$2=""),"",_xlfn.XLOOKUP($A19&amp;","&amp;CI$2,Table1[y]&amp;","&amp;Table1[x],Table1[data],"",0)&amp;"")&amp;"          ",8)</f>
        <v xml:space="preserve">        </v>
      </c>
      <c r="CJ19" s="1" t="str" cm="1">
        <f t="array" ref="CJ19">LEFT(IF(OR($A19="",CJ$2=""),"",_xlfn.XLOOKUP($A19&amp;","&amp;CJ$2,Table1[y]&amp;","&amp;Table1[x],Table1[data],"",0)&amp;"")&amp;"          ",8)</f>
        <v xml:space="preserve">        </v>
      </c>
      <c r="CK19" s="1" t="str" cm="1">
        <f t="array" ref="CK19">LEFT(IF(OR($A19="",CK$2=""),"",_xlfn.XLOOKUP($A19&amp;","&amp;CK$2,Table1[y]&amp;","&amp;Table1[x],Table1[data],"",0)&amp;"")&amp;"          ",8)</f>
        <v xml:space="preserve">        </v>
      </c>
      <c r="CL19" s="1" t="str" cm="1">
        <f t="array" ref="CL19">LEFT(IF(OR($A19="",CL$2=""),"",_xlfn.XLOOKUP($A19&amp;","&amp;CL$2,Table1[y]&amp;","&amp;Table1[x],Table1[data],"",0)&amp;"")&amp;"          ",8)</f>
        <v xml:space="preserve">        </v>
      </c>
      <c r="CM19" s="1" t="str" cm="1">
        <f t="array" ref="CM19">LEFT(IF(OR($A19="",CM$2=""),"",_xlfn.XLOOKUP($A19&amp;","&amp;CM$2,Table1[y]&amp;","&amp;Table1[x],Table1[data],"",0)&amp;"")&amp;"          ",8)</f>
        <v xml:space="preserve">        </v>
      </c>
      <c r="CN19" s="1" t="str" cm="1">
        <f t="array" ref="CN19">LEFT(IF(OR($A19="",CN$2=""),"",_xlfn.XLOOKUP($A19&amp;","&amp;CN$2,Table1[y]&amp;","&amp;Table1[x],Table1[data],"",0)&amp;"")&amp;"          ",8)</f>
        <v xml:space="preserve">        </v>
      </c>
      <c r="CO19" s="1" t="str" cm="1">
        <f t="array" ref="CO19">LEFT(IF(OR($A19="",CO$2=""),"",_xlfn.XLOOKUP($A19&amp;","&amp;CO$2,Table1[y]&amp;","&amp;Table1[x],Table1[data],"",0)&amp;"")&amp;"          ",8)</f>
        <v xml:space="preserve">        </v>
      </c>
      <c r="CP19" s="1" t="str" cm="1">
        <f t="array" ref="CP19">LEFT(IF(OR($A19="",CP$2=""),"",_xlfn.XLOOKUP($A19&amp;","&amp;CP$2,Table1[y]&amp;","&amp;Table1[x],Table1[data],"",0)&amp;"")&amp;"          ",8)</f>
        <v xml:space="preserve">        </v>
      </c>
      <c r="CQ19" s="1" t="str" cm="1">
        <f t="array" ref="CQ19">LEFT(IF(OR($A19="",CQ$2=""),"",_xlfn.XLOOKUP($A19&amp;","&amp;CQ$2,Table1[y]&amp;","&amp;Table1[x],Table1[data],"",0)&amp;"")&amp;"          ",8)</f>
        <v xml:space="preserve">        </v>
      </c>
      <c r="CR19" s="1" t="str" cm="1">
        <f t="array" ref="CR19">LEFT(IF(OR($A19="",CR$2=""),"",_xlfn.XLOOKUP($A19&amp;","&amp;CR$2,Table1[y]&amp;","&amp;Table1[x],Table1[data],"",0)&amp;"")&amp;"          ",8)</f>
        <v xml:space="preserve">        </v>
      </c>
      <c r="CS19" s="1" t="str" cm="1">
        <f t="array" ref="CS19">LEFT(IF(OR($A19="",CS$2=""),"",_xlfn.XLOOKUP($A19&amp;","&amp;CS$2,Table1[y]&amp;","&amp;Table1[x],Table1[data],"",0)&amp;"")&amp;"          ",8)</f>
        <v xml:space="preserve">        </v>
      </c>
      <c r="CT19" s="1" t="str" cm="1">
        <f t="array" ref="CT19">LEFT(IF(OR($A19="",CT$2=""),"",_xlfn.XLOOKUP($A19&amp;","&amp;CT$2,Table1[y]&amp;","&amp;Table1[x],Table1[data],"",0)&amp;"")&amp;"          ",8)</f>
        <v xml:space="preserve">        </v>
      </c>
      <c r="CU19" s="1" t="str" cm="1">
        <f t="array" ref="CU19">LEFT(IF(OR($A19="",CU$2=""),"",_xlfn.XLOOKUP($A19&amp;","&amp;CU$2,Table1[y]&amp;","&amp;Table1[x],Table1[data],"",0)&amp;"")&amp;"          ",8)</f>
        <v xml:space="preserve">        </v>
      </c>
      <c r="CV19" s="1" t="str" cm="1">
        <f t="array" ref="CV19">LEFT(IF(OR($A19="",CV$2=""),"",_xlfn.XLOOKUP($A19&amp;","&amp;CV$2,Table1[y]&amp;","&amp;Table1[x],Table1[data],"",0)&amp;"")&amp;"          ",8)</f>
        <v xml:space="preserve">        </v>
      </c>
      <c r="CW19" s="1" t="str" cm="1">
        <f t="array" ref="CW19">LEFT(IF(OR($A19="",CW$2=""),"",_xlfn.XLOOKUP($A19&amp;","&amp;CW$2,Table1[y]&amp;","&amp;Table1[x],Table1[data],"",0)&amp;"")&amp;"          ",8)</f>
        <v xml:space="preserve">        </v>
      </c>
      <c r="CX19" s="1" t="str" cm="1">
        <f t="array" ref="CX19">LEFT(IF(OR($A19="",CX$2=""),"",_xlfn.XLOOKUP($A19&amp;","&amp;CX$2,Table1[y]&amp;","&amp;Table1[x],Table1[data],"",0)&amp;"")&amp;"          ",8)</f>
        <v xml:space="preserve">        </v>
      </c>
    </row>
    <row r="20" spans="1:102" x14ac:dyDescent="0.25">
      <c r="A20" s="2">
        <f>IF(AND(ROW()&gt;2,COLUMN()&gt;1,A19=""),"",IF(ROW()-3&lt;=MAX(Table1[y]),ROW()-3,""))</f>
        <v>17</v>
      </c>
      <c r="B20" s="1" t="str" cm="1">
        <f t="array" ref="B20">LEFT(IF(OR($A20="",B$2=""),"",_xlfn.XLOOKUP($A20&amp;","&amp;B$2,Table1[y]&amp;","&amp;Table1[x],Table1[data],"",0)&amp;"")&amp;"          ",8)</f>
        <v xml:space="preserve">        </v>
      </c>
      <c r="C20" s="1" t="str" cm="1">
        <f t="array" ref="C20">LEFT(IF(OR($A20="",C$2=""),"",_xlfn.XLOOKUP($A20&amp;","&amp;C$2,Table1[y]&amp;","&amp;Table1[x],Table1[data],"",0)&amp;"")&amp;"          ",8)</f>
        <v xml:space="preserve">        </v>
      </c>
      <c r="D20" s="1" t="str" cm="1">
        <f t="array" ref="D20">LEFT(IF(OR($A20="",D$2=""),"",_xlfn.XLOOKUP($A20&amp;","&amp;D$2,Table1[y]&amp;","&amp;Table1[x],Table1[data],"",0)&amp;"")&amp;"          ",8)</f>
        <v xml:space="preserve">        </v>
      </c>
      <c r="E20" s="1" t="str" cm="1">
        <f t="array" ref="E20">LEFT(IF(OR($A20="",E$2=""),"",_xlfn.XLOOKUP($A20&amp;","&amp;E$2,Table1[y]&amp;","&amp;Table1[x],Table1[data],"",0)&amp;"")&amp;"          ",8)</f>
        <v xml:space="preserve">        </v>
      </c>
      <c r="F20" s="1" t="str" cm="1">
        <f t="array" ref="F20">LEFT(IF(OR($A20="",F$2=""),"",_xlfn.XLOOKUP($A20&amp;","&amp;F$2,Table1[y]&amp;","&amp;Table1[x],Table1[data],"",0)&amp;"")&amp;"          ",8)</f>
        <v xml:space="preserve">        </v>
      </c>
      <c r="G20" s="1" t="str" cm="1">
        <f t="array" ref="G20">LEFT(IF(OR($A20="",G$2=""),"",_xlfn.XLOOKUP($A20&amp;","&amp;G$2,Table1[y]&amp;","&amp;Table1[x],Table1[data],"",0)&amp;"")&amp;"          ",8)</f>
        <v xml:space="preserve">        </v>
      </c>
      <c r="H20" s="1" t="str" cm="1">
        <f t="array" ref="H20">LEFT(IF(OR($A20="",H$2=""),"",_xlfn.XLOOKUP($A20&amp;","&amp;H$2,Table1[y]&amp;","&amp;Table1[x],Table1[data],"",0)&amp;"")&amp;"          ",8)</f>
        <v xml:space="preserve">        </v>
      </c>
      <c r="I20" s="1" t="str" cm="1">
        <f t="array" ref="I20">LEFT(IF(OR($A20="",I$2=""),"",_xlfn.XLOOKUP($A20&amp;","&amp;I$2,Table1[y]&amp;","&amp;Table1[x],Table1[data],"",0)&amp;"")&amp;"          ",8)</f>
        <v xml:space="preserve">     ;' </v>
      </c>
      <c r="J20" s="1" t="str" cm="1">
        <f t="array" ref="J20">LEFT(IF(OR($A20="",J$2=""),"",_xlfn.XLOOKUP($A20&amp;","&amp;J$2,Table1[y]&amp;","&amp;Table1[x],Table1[data],"",0)&amp;"")&amp;"          ",8)</f>
        <v xml:space="preserve">.   lol </v>
      </c>
      <c r="K20" s="1" t="str" cm="1">
        <f t="array" ref="K20">LEFT(IF(OR($A20="",K$2=""),"",_xlfn.XLOOKUP($A20&amp;","&amp;K$2,Table1[y]&amp;","&amp;Table1[x],Table1[data],"",0)&amp;"")&amp;"          ",8)</f>
        <v xml:space="preserve">        </v>
      </c>
      <c r="L20" s="1" t="str" cm="1">
        <f t="array" ref="L20">LEFT(IF(OR($A20="",L$2=""),"",_xlfn.XLOOKUP($A20&amp;","&amp;L$2,Table1[y]&amp;","&amp;Table1[x],Table1[data],"",0)&amp;"")&amp;"          ",8)</f>
        <v xml:space="preserve">        </v>
      </c>
      <c r="M20" s="1" t="str" cm="1">
        <f t="array" ref="M20">LEFT(IF(OR($A20="",M$2=""),"",_xlfn.XLOOKUP($A20&amp;","&amp;M$2,Table1[y]&amp;","&amp;Table1[x],Table1[data],"",0)&amp;"")&amp;"          ",8)</f>
        <v xml:space="preserve">        </v>
      </c>
      <c r="N20" s="1" t="str" cm="1">
        <f t="array" ref="N20">LEFT(IF(OR($A20="",N$2=""),"",_xlfn.XLOOKUP($A20&amp;","&amp;N$2,Table1[y]&amp;","&amp;Table1[x],Table1[data],"",0)&amp;"")&amp;"          ",8)</f>
        <v xml:space="preserve">; lk00x </v>
      </c>
      <c r="O20" s="1" t="str" cm="1">
        <f t="array" ref="O20">LEFT(IF(OR($A20="",O$2=""),"",_xlfn.XLOOKUP($A20&amp;","&amp;O$2,Table1[y]&amp;","&amp;Table1[x],Table1[data],"",0)&amp;"")&amp;"          ",8)</f>
        <v xml:space="preserve">        </v>
      </c>
      <c r="P20" s="1" t="str" cm="1">
        <f t="array" ref="P20">LEFT(IF(OR($A20="",P$2=""),"",_xlfn.XLOOKUP($A20&amp;","&amp;P$2,Table1[y]&amp;","&amp;Table1[x],Table1[data],"",0)&amp;"")&amp;"          ",8)</f>
        <v xml:space="preserve">        </v>
      </c>
      <c r="Q20" s="1" t="str" cm="1">
        <f t="array" ref="Q20">LEFT(IF(OR($A20="",Q$2=""),"",_xlfn.XLOOKUP($A20&amp;","&amp;Q$2,Table1[y]&amp;","&amp;Table1[x],Table1[data],"",0)&amp;"")&amp;"          ",8)</f>
        <v xml:space="preserve">        </v>
      </c>
      <c r="R20" s="1" t="str" cm="1">
        <f t="array" ref="R20">LEFT(IF(OR($A20="",R$2=""),"",_xlfn.XLOOKUP($A20&amp;","&amp;R$2,Table1[y]&amp;","&amp;Table1[x],Table1[data],"",0)&amp;"")&amp;"          ",8)</f>
        <v xml:space="preserve">        </v>
      </c>
      <c r="S20" s="1" t="str" cm="1">
        <f t="array" ref="S20">LEFT(IF(OR($A20="",S$2=""),"",_xlfn.XLOOKUP($A20&amp;","&amp;S$2,Table1[y]&amp;","&amp;Table1[x],Table1[data],"",0)&amp;"")&amp;"          ",8)</f>
        <v xml:space="preserve">        </v>
      </c>
      <c r="T20" s="1" t="str" cm="1">
        <f t="array" ref="T20">LEFT(IF(OR($A20="",T$2=""),"",_xlfn.XLOOKUP($A20&amp;","&amp;T$2,Table1[y]&amp;","&amp;Table1[x],Table1[data],"",0)&amp;"")&amp;"          ",8)</f>
        <v xml:space="preserve">        </v>
      </c>
      <c r="U20" s="1" t="str" cm="1">
        <f t="array" ref="U20">LEFT(IF(OR($A20="",U$2=""),"",_xlfn.XLOOKUP($A20&amp;","&amp;U$2,Table1[y]&amp;","&amp;Table1[x],Table1[data],"",0)&amp;"")&amp;"          ",8)</f>
        <v xml:space="preserve">        </v>
      </c>
      <c r="V20" s="1" t="str" cm="1">
        <f t="array" ref="V20">LEFT(IF(OR($A20="",V$2=""),"",_xlfn.XLOOKUP($A20&amp;","&amp;V$2,Table1[y]&amp;","&amp;Table1[x],Table1[data],"",0)&amp;"")&amp;"          ",8)</f>
        <v xml:space="preserve">        </v>
      </c>
      <c r="W20" s="1" t="str" cm="1">
        <f t="array" ref="W20">LEFT(IF(OR($A20="",W$2=""),"",_xlfn.XLOOKUP($A20&amp;","&amp;W$2,Table1[y]&amp;","&amp;Table1[x],Table1[data],"",0)&amp;"")&amp;"          ",8)</f>
        <v xml:space="preserve">        </v>
      </c>
      <c r="X20" s="1" t="str" cm="1">
        <f t="array" ref="X20">LEFT(IF(OR($A20="",X$2=""),"",_xlfn.XLOOKUP($A20&amp;","&amp;X$2,Table1[y]&amp;","&amp;Table1[x],Table1[data],"",0)&amp;"")&amp;"          ",8)</f>
        <v xml:space="preserve">        </v>
      </c>
      <c r="Y20" s="1" t="str" cm="1">
        <f t="array" ref="Y20">LEFT(IF(OR($A20="",Y$2=""),"",_xlfn.XLOOKUP($A20&amp;","&amp;Y$2,Table1[y]&amp;","&amp;Table1[x],Table1[data],"",0)&amp;"")&amp;"          ",8)</f>
        <v xml:space="preserve">        </v>
      </c>
      <c r="Z20" s="1" t="str" cm="1">
        <f t="array" ref="Z20">LEFT(IF(OR($A20="",Z$2=""),"",_xlfn.XLOOKUP($A20&amp;","&amp;Z$2,Table1[y]&amp;","&amp;Table1[x],Table1[data],"",0)&amp;"")&amp;"          ",8)</f>
        <v xml:space="preserve">        </v>
      </c>
      <c r="AA20" s="1" t="str" cm="1">
        <f t="array" ref="AA20">LEFT(IF(OR($A20="",AA$2=""),"",_xlfn.XLOOKUP($A20&amp;","&amp;AA$2,Table1[y]&amp;","&amp;Table1[x],Table1[data],"",0)&amp;"")&amp;"          ",8)</f>
        <v xml:space="preserve">        </v>
      </c>
      <c r="AB20" s="1" t="str" cm="1">
        <f t="array" ref="AB20">LEFT(IF(OR($A20="",AB$2=""),"",_xlfn.XLOOKUP($A20&amp;","&amp;AB$2,Table1[y]&amp;","&amp;Table1[x],Table1[data],"",0)&amp;"")&amp;"          ",8)</f>
        <v xml:space="preserve">        </v>
      </c>
      <c r="AC20" s="1" t="str" cm="1">
        <f t="array" ref="AC20">LEFT(IF(OR($A20="",AC$2=""),"",_xlfn.XLOOKUP($A20&amp;","&amp;AC$2,Table1[y]&amp;","&amp;Table1[x],Table1[data],"",0)&amp;"")&amp;"          ",8)</f>
        <v xml:space="preserve">        </v>
      </c>
      <c r="AD20" s="1" t="str" cm="1">
        <f t="array" ref="AD20">LEFT(IF(OR($A20="",AD$2=""),"",_xlfn.XLOOKUP($A20&amp;","&amp;AD$2,Table1[y]&amp;","&amp;Table1[x],Table1[data],"",0)&amp;"")&amp;"          ",8)</f>
        <v xml:space="preserve">        </v>
      </c>
      <c r="AE20" s="1" t="str" cm="1">
        <f t="array" ref="AE20">LEFT(IF(OR($A20="",AE$2=""),"",_xlfn.XLOOKUP($A20&amp;","&amp;AE$2,Table1[y]&amp;","&amp;Table1[x],Table1[data],"",0)&amp;"")&amp;"          ",8)</f>
        <v xml:space="preserve">        </v>
      </c>
      <c r="AF20" s="1" t="str" cm="1">
        <f t="array" ref="AF20">LEFT(IF(OR($A20="",AF$2=""),"",_xlfn.XLOOKUP($A20&amp;","&amp;AF$2,Table1[y]&amp;","&amp;Table1[x],Table1[data],"",0)&amp;"")&amp;"          ",8)</f>
        <v xml:space="preserve">        </v>
      </c>
      <c r="AG20" s="1" t="str" cm="1">
        <f t="array" ref="AG20">LEFT(IF(OR($A20="",AG$2=""),"",_xlfn.XLOOKUP($A20&amp;","&amp;AG$2,Table1[y]&amp;","&amp;Table1[x],Table1[data],"",0)&amp;"")&amp;"          ",8)</f>
        <v xml:space="preserve">        </v>
      </c>
      <c r="AH20" s="1" t="str" cm="1">
        <f t="array" ref="AH20">LEFT(IF(OR($A20="",AH$2=""),"",_xlfn.XLOOKUP($A20&amp;","&amp;AH$2,Table1[y]&amp;","&amp;Table1[x],Table1[data],"",0)&amp;"")&amp;"          ",8)</f>
        <v xml:space="preserve">        </v>
      </c>
      <c r="AI20" s="1" t="str" cm="1">
        <f t="array" ref="AI20">LEFT(IF(OR($A20="",AI$2=""),"",_xlfn.XLOOKUP($A20&amp;","&amp;AI$2,Table1[y]&amp;","&amp;Table1[x],Table1[data],"",0)&amp;"")&amp;"          ",8)</f>
        <v xml:space="preserve">        </v>
      </c>
      <c r="AJ20" s="1" t="str" cm="1">
        <f t="array" ref="AJ20">LEFT(IF(OR($A20="",AJ$2=""),"",_xlfn.XLOOKUP($A20&amp;","&amp;AJ$2,Table1[y]&amp;","&amp;Table1[x],Table1[data],"",0)&amp;"")&amp;"          ",8)</f>
        <v xml:space="preserve">        </v>
      </c>
      <c r="AK20" s="1" t="str" cm="1">
        <f t="array" ref="AK20">LEFT(IF(OR($A20="",AK$2=""),"",_xlfn.XLOOKUP($A20&amp;","&amp;AK$2,Table1[y]&amp;","&amp;Table1[x],Table1[data],"",0)&amp;"")&amp;"          ",8)</f>
        <v xml:space="preserve">        </v>
      </c>
      <c r="AL20" s="1" t="str" cm="1">
        <f t="array" ref="AL20">LEFT(IF(OR($A20="",AL$2=""),"",_xlfn.XLOOKUP($A20&amp;","&amp;AL$2,Table1[y]&amp;","&amp;Table1[x],Table1[data],"",0)&amp;"")&amp;"          ",8)</f>
        <v xml:space="preserve">        </v>
      </c>
      <c r="AM20" s="1" t="str" cm="1">
        <f t="array" ref="AM20">LEFT(IF(OR($A20="",AM$2=""),"",_xlfn.XLOOKUP($A20&amp;","&amp;AM$2,Table1[y]&amp;","&amp;Table1[x],Table1[data],"",0)&amp;"")&amp;"          ",8)</f>
        <v xml:space="preserve">        </v>
      </c>
      <c r="AN20" s="1" t="str" cm="1">
        <f t="array" ref="AN20">LEFT(IF(OR($A20="",AN$2=""),"",_xlfn.XLOOKUP($A20&amp;","&amp;AN$2,Table1[y]&amp;","&amp;Table1[x],Table1[data],"",0)&amp;"")&amp;"          ",8)</f>
        <v xml:space="preserve">        </v>
      </c>
      <c r="AO20" s="1" t="str" cm="1">
        <f t="array" ref="AO20">LEFT(IF(OR($A20="",AO$2=""),"",_xlfn.XLOOKUP($A20&amp;","&amp;AO$2,Table1[y]&amp;","&amp;Table1[x],Table1[data],"",0)&amp;"")&amp;"          ",8)</f>
        <v xml:space="preserve">        </v>
      </c>
      <c r="AP20" s="1" t="str" cm="1">
        <f t="array" ref="AP20">LEFT(IF(OR($A20="",AP$2=""),"",_xlfn.XLOOKUP($A20&amp;","&amp;AP$2,Table1[y]&amp;","&amp;Table1[x],Table1[data],"",0)&amp;"")&amp;"          ",8)</f>
        <v xml:space="preserve">        </v>
      </c>
      <c r="AQ20" s="1" t="str" cm="1">
        <f t="array" ref="AQ20">LEFT(IF(OR($A20="",AQ$2=""),"",_xlfn.XLOOKUP($A20&amp;","&amp;AQ$2,Table1[y]&amp;","&amp;Table1[x],Table1[data],"",0)&amp;"")&amp;"          ",8)</f>
        <v xml:space="preserve">        </v>
      </c>
      <c r="AR20" s="1" t="str" cm="1">
        <f t="array" ref="AR20">LEFT(IF(OR($A20="",AR$2=""),"",_xlfn.XLOOKUP($A20&amp;","&amp;AR$2,Table1[y]&amp;","&amp;Table1[x],Table1[data],"",0)&amp;"")&amp;"          ",8)</f>
        <v xml:space="preserve">        </v>
      </c>
      <c r="AS20" s="1" t="str" cm="1">
        <f t="array" ref="AS20">LEFT(IF(OR($A20="",AS$2=""),"",_xlfn.XLOOKUP($A20&amp;","&amp;AS$2,Table1[y]&amp;","&amp;Table1[x],Table1[data],"",0)&amp;"")&amp;"          ",8)</f>
        <v xml:space="preserve">        </v>
      </c>
      <c r="AT20" s="1" t="str" cm="1">
        <f t="array" ref="AT20">LEFT(IF(OR($A20="",AT$2=""),"",_xlfn.XLOOKUP($A20&amp;","&amp;AT$2,Table1[y]&amp;","&amp;Table1[x],Table1[data],"",0)&amp;"")&amp;"          ",8)</f>
        <v xml:space="preserve">        </v>
      </c>
      <c r="AU20" s="1" t="str" cm="1">
        <f t="array" ref="AU20">LEFT(IF(OR($A20="",AU$2=""),"",_xlfn.XLOOKUP($A20&amp;","&amp;AU$2,Table1[y]&amp;","&amp;Table1[x],Table1[data],"",0)&amp;"")&amp;"          ",8)</f>
        <v xml:space="preserve">        </v>
      </c>
      <c r="AV20" s="1" t="str" cm="1">
        <f t="array" ref="AV20">LEFT(IF(OR($A20="",AV$2=""),"",_xlfn.XLOOKUP($A20&amp;","&amp;AV$2,Table1[y]&amp;","&amp;Table1[x],Table1[data],"",0)&amp;"")&amp;"          ",8)</f>
        <v xml:space="preserve">        </v>
      </c>
      <c r="AW20" s="1" t="str" cm="1">
        <f t="array" ref="AW20">LEFT(IF(OR($A20="",AW$2=""),"",_xlfn.XLOOKUP($A20&amp;","&amp;AW$2,Table1[y]&amp;","&amp;Table1[x],Table1[data],"",0)&amp;"")&amp;"          ",8)</f>
        <v xml:space="preserve">        </v>
      </c>
      <c r="AX20" s="1" t="str" cm="1">
        <f t="array" ref="AX20">LEFT(IF(OR($A20="",AX$2=""),"",_xlfn.XLOOKUP($A20&amp;","&amp;AX$2,Table1[y]&amp;","&amp;Table1[x],Table1[data],"",0)&amp;"")&amp;"          ",8)</f>
        <v xml:space="preserve">        </v>
      </c>
      <c r="AY20" s="1" t="str" cm="1">
        <f t="array" ref="AY20">LEFT(IF(OR($A20="",AY$2=""),"",_xlfn.XLOOKUP($A20&amp;","&amp;AY$2,Table1[y]&amp;","&amp;Table1[x],Table1[data],"",0)&amp;"")&amp;"          ",8)</f>
        <v xml:space="preserve">        </v>
      </c>
      <c r="AZ20" s="1" t="str" cm="1">
        <f t="array" ref="AZ20">LEFT(IF(OR($A20="",AZ$2=""),"",_xlfn.XLOOKUP($A20&amp;","&amp;AZ$2,Table1[y]&amp;","&amp;Table1[x],Table1[data],"",0)&amp;"")&amp;"          ",8)</f>
        <v xml:space="preserve">        </v>
      </c>
      <c r="BA20" s="1" t="str" cm="1">
        <f t="array" ref="BA20">LEFT(IF(OR($A20="",BA$2=""),"",_xlfn.XLOOKUP($A20&amp;","&amp;BA$2,Table1[y]&amp;","&amp;Table1[x],Table1[data],"",0)&amp;"")&amp;"          ",8)</f>
        <v xml:space="preserve">        </v>
      </c>
      <c r="BB20" s="1" t="str" cm="1">
        <f t="array" ref="BB20">LEFT(IF(OR($A20="",BB$2=""),"",_xlfn.XLOOKUP($A20&amp;","&amp;BB$2,Table1[y]&amp;","&amp;Table1[x],Table1[data],"",0)&amp;"")&amp;"          ",8)</f>
        <v xml:space="preserve">        </v>
      </c>
      <c r="BC20" s="1" t="str" cm="1">
        <f t="array" ref="BC20">LEFT(IF(OR($A20="",BC$2=""),"",_xlfn.XLOOKUP($A20&amp;","&amp;BC$2,Table1[y]&amp;","&amp;Table1[x],Table1[data],"",0)&amp;"")&amp;"          ",8)</f>
        <v xml:space="preserve">        </v>
      </c>
      <c r="BD20" s="1" t="str" cm="1">
        <f t="array" ref="BD20">LEFT(IF(OR($A20="",BD$2=""),"",_xlfn.XLOOKUP($A20&amp;","&amp;BD$2,Table1[y]&amp;","&amp;Table1[x],Table1[data],"",0)&amp;"")&amp;"          ",8)</f>
        <v xml:space="preserve">        </v>
      </c>
      <c r="BE20" s="1" t="str" cm="1">
        <f t="array" ref="BE20">LEFT(IF(OR($A20="",BE$2=""),"",_xlfn.XLOOKUP($A20&amp;","&amp;BE$2,Table1[y]&amp;","&amp;Table1[x],Table1[data],"",0)&amp;"")&amp;"          ",8)</f>
        <v xml:space="preserve">        </v>
      </c>
      <c r="BF20" s="1" t="str" cm="1">
        <f t="array" ref="BF20">LEFT(IF(OR($A20="",BF$2=""),"",_xlfn.XLOOKUP($A20&amp;","&amp;BF$2,Table1[y]&amp;","&amp;Table1[x],Table1[data],"",0)&amp;"")&amp;"          ",8)</f>
        <v xml:space="preserve">        </v>
      </c>
      <c r="BG20" s="1" t="str" cm="1">
        <f t="array" ref="BG20">LEFT(IF(OR($A20="",BG$2=""),"",_xlfn.XLOOKUP($A20&amp;","&amp;BG$2,Table1[y]&amp;","&amp;Table1[x],Table1[data],"",0)&amp;"")&amp;"          ",8)</f>
        <v xml:space="preserve">        </v>
      </c>
      <c r="BH20" s="1" t="str" cm="1">
        <f t="array" ref="BH20">LEFT(IF(OR($A20="",BH$2=""),"",_xlfn.XLOOKUP($A20&amp;","&amp;BH$2,Table1[y]&amp;","&amp;Table1[x],Table1[data],"",0)&amp;"")&amp;"          ",8)</f>
        <v xml:space="preserve">        </v>
      </c>
      <c r="BI20" s="1" t="str" cm="1">
        <f t="array" ref="BI20">LEFT(IF(OR($A20="",BI$2=""),"",_xlfn.XLOOKUP($A20&amp;","&amp;BI$2,Table1[y]&amp;","&amp;Table1[x],Table1[data],"",0)&amp;"")&amp;"          ",8)</f>
        <v xml:space="preserve">        </v>
      </c>
      <c r="BJ20" s="1" t="str" cm="1">
        <f t="array" ref="BJ20">LEFT(IF(OR($A20="",BJ$2=""),"",_xlfn.XLOOKUP($A20&amp;","&amp;BJ$2,Table1[y]&amp;","&amp;Table1[x],Table1[data],"",0)&amp;"")&amp;"          ",8)</f>
        <v xml:space="preserve">        </v>
      </c>
      <c r="BK20" s="1" t="str" cm="1">
        <f t="array" ref="BK20">LEFT(IF(OR($A20="",BK$2=""),"",_xlfn.XLOOKUP($A20&amp;","&amp;BK$2,Table1[y]&amp;","&amp;Table1[x],Table1[data],"",0)&amp;"")&amp;"          ",8)</f>
        <v xml:space="preserve">        </v>
      </c>
      <c r="BL20" s="1" t="str" cm="1">
        <f t="array" ref="BL20">LEFT(IF(OR($A20="",BL$2=""),"",_xlfn.XLOOKUP($A20&amp;","&amp;BL$2,Table1[y]&amp;","&amp;Table1[x],Table1[data],"",0)&amp;"")&amp;"          ",8)</f>
        <v xml:space="preserve">        </v>
      </c>
      <c r="BM20" s="1" t="str" cm="1">
        <f t="array" ref="BM20">LEFT(IF(OR($A20="",BM$2=""),"",_xlfn.XLOOKUP($A20&amp;","&amp;BM$2,Table1[y]&amp;","&amp;Table1[x],Table1[data],"",0)&amp;"")&amp;"          ",8)</f>
        <v xml:space="preserve">        </v>
      </c>
      <c r="BN20" s="1" t="str" cm="1">
        <f t="array" ref="BN20">LEFT(IF(OR($A20="",BN$2=""),"",_xlfn.XLOOKUP($A20&amp;","&amp;BN$2,Table1[y]&amp;","&amp;Table1[x],Table1[data],"",0)&amp;"")&amp;"          ",8)</f>
        <v xml:space="preserve">        </v>
      </c>
      <c r="BO20" s="1" t="str" cm="1">
        <f t="array" ref="BO20">LEFT(IF(OR($A20="",BO$2=""),"",_xlfn.XLOOKUP($A20&amp;","&amp;BO$2,Table1[y]&amp;","&amp;Table1[x],Table1[data],"",0)&amp;"")&amp;"          ",8)</f>
        <v xml:space="preserve">        </v>
      </c>
      <c r="BP20" s="1" t="str" cm="1">
        <f t="array" ref="BP20">LEFT(IF(OR($A20="",BP$2=""),"",_xlfn.XLOOKUP($A20&amp;","&amp;BP$2,Table1[y]&amp;","&amp;Table1[x],Table1[data],"",0)&amp;"")&amp;"          ",8)</f>
        <v xml:space="preserve">        </v>
      </c>
      <c r="BQ20" s="1" t="str" cm="1">
        <f t="array" ref="BQ20">LEFT(IF(OR($A20="",BQ$2=""),"",_xlfn.XLOOKUP($A20&amp;","&amp;BQ$2,Table1[y]&amp;","&amp;Table1[x],Table1[data],"",0)&amp;"")&amp;"          ",8)</f>
        <v xml:space="preserve">        </v>
      </c>
      <c r="BR20" s="1" t="str" cm="1">
        <f t="array" ref="BR20">LEFT(IF(OR($A20="",BR$2=""),"",_xlfn.XLOOKUP($A20&amp;","&amp;BR$2,Table1[y]&amp;","&amp;Table1[x],Table1[data],"",0)&amp;"")&amp;"          ",8)</f>
        <v xml:space="preserve">        </v>
      </c>
      <c r="BS20" s="1" t="str" cm="1">
        <f t="array" ref="BS20">LEFT(IF(OR($A20="",BS$2=""),"",_xlfn.XLOOKUP($A20&amp;","&amp;BS$2,Table1[y]&amp;","&amp;Table1[x],Table1[data],"",0)&amp;"")&amp;"          ",8)</f>
        <v xml:space="preserve">        </v>
      </c>
      <c r="BT20" s="1" t="str" cm="1">
        <f t="array" ref="BT20">LEFT(IF(OR($A20="",BT$2=""),"",_xlfn.XLOOKUP($A20&amp;","&amp;BT$2,Table1[y]&amp;","&amp;Table1[x],Table1[data],"",0)&amp;"")&amp;"          ",8)</f>
        <v xml:space="preserve">        </v>
      </c>
      <c r="BU20" s="1" t="str" cm="1">
        <f t="array" ref="BU20">LEFT(IF(OR($A20="",BU$2=""),"",_xlfn.XLOOKUP($A20&amp;","&amp;BU$2,Table1[y]&amp;","&amp;Table1[x],Table1[data],"",0)&amp;"")&amp;"          ",8)</f>
        <v xml:space="preserve">        </v>
      </c>
      <c r="BV20" s="1" t="str" cm="1">
        <f t="array" ref="BV20">LEFT(IF(OR($A20="",BV$2=""),"",_xlfn.XLOOKUP($A20&amp;","&amp;BV$2,Table1[y]&amp;","&amp;Table1[x],Table1[data],"",0)&amp;"")&amp;"          ",8)</f>
        <v xml:space="preserve">        </v>
      </c>
      <c r="BW20" s="1" t="str" cm="1">
        <f t="array" ref="BW20">LEFT(IF(OR($A20="",BW$2=""),"",_xlfn.XLOOKUP($A20&amp;","&amp;BW$2,Table1[y]&amp;","&amp;Table1[x],Table1[data],"",0)&amp;"")&amp;"          ",8)</f>
        <v xml:space="preserve">        </v>
      </c>
      <c r="BX20" s="1" t="str" cm="1">
        <f t="array" ref="BX20">LEFT(IF(OR($A20="",BX$2=""),"",_xlfn.XLOOKUP($A20&amp;","&amp;BX$2,Table1[y]&amp;","&amp;Table1[x],Table1[data],"",0)&amp;"")&amp;"          ",8)</f>
        <v xml:space="preserve">        </v>
      </c>
      <c r="BY20" s="1" t="str" cm="1">
        <f t="array" ref="BY20">LEFT(IF(OR($A20="",BY$2=""),"",_xlfn.XLOOKUP($A20&amp;","&amp;BY$2,Table1[y]&amp;","&amp;Table1[x],Table1[data],"",0)&amp;"")&amp;"          ",8)</f>
        <v xml:space="preserve">        </v>
      </c>
      <c r="BZ20" s="1" t="str" cm="1">
        <f t="array" ref="BZ20">LEFT(IF(OR($A20="",BZ$2=""),"",_xlfn.XLOOKUP($A20&amp;","&amp;BZ$2,Table1[y]&amp;","&amp;Table1[x],Table1[data],"",0)&amp;"")&amp;"          ",8)</f>
        <v xml:space="preserve">        </v>
      </c>
      <c r="CA20" s="1" t="str" cm="1">
        <f t="array" ref="CA20">LEFT(IF(OR($A20="",CA$2=""),"",_xlfn.XLOOKUP($A20&amp;","&amp;CA$2,Table1[y]&amp;","&amp;Table1[x],Table1[data],"",0)&amp;"")&amp;"          ",8)</f>
        <v xml:space="preserve">        </v>
      </c>
      <c r="CB20" s="1" t="str" cm="1">
        <f t="array" ref="CB20">LEFT(IF(OR($A20="",CB$2=""),"",_xlfn.XLOOKUP($A20&amp;","&amp;CB$2,Table1[y]&amp;","&amp;Table1[x],Table1[data],"",0)&amp;"")&amp;"          ",8)</f>
        <v xml:space="preserve">        </v>
      </c>
      <c r="CC20" s="1" t="str" cm="1">
        <f t="array" ref="CC20">LEFT(IF(OR($A20="",CC$2=""),"",_xlfn.XLOOKUP($A20&amp;","&amp;CC$2,Table1[y]&amp;","&amp;Table1[x],Table1[data],"",0)&amp;"")&amp;"          ",8)</f>
        <v xml:space="preserve">        </v>
      </c>
      <c r="CD20" s="1" t="str" cm="1">
        <f t="array" ref="CD20">LEFT(IF(OR($A20="",CD$2=""),"",_xlfn.XLOOKUP($A20&amp;","&amp;CD$2,Table1[y]&amp;","&amp;Table1[x],Table1[data],"",0)&amp;"")&amp;"          ",8)</f>
        <v xml:space="preserve">        </v>
      </c>
      <c r="CE20" s="1" t="str" cm="1">
        <f t="array" ref="CE20">LEFT(IF(OR($A20="",CE$2=""),"",_xlfn.XLOOKUP($A20&amp;","&amp;CE$2,Table1[y]&amp;","&amp;Table1[x],Table1[data],"",0)&amp;"")&amp;"          ",8)</f>
        <v xml:space="preserve">        </v>
      </c>
      <c r="CF20" s="1" t="str" cm="1">
        <f t="array" ref="CF20">LEFT(IF(OR($A20="",CF$2=""),"",_xlfn.XLOOKUP($A20&amp;","&amp;CF$2,Table1[y]&amp;","&amp;Table1[x],Table1[data],"",0)&amp;"")&amp;"          ",8)</f>
        <v xml:space="preserve">        </v>
      </c>
      <c r="CG20" s="1" t="str" cm="1">
        <f t="array" ref="CG20">LEFT(IF(OR($A20="",CG$2=""),"",_xlfn.XLOOKUP($A20&amp;","&amp;CG$2,Table1[y]&amp;","&amp;Table1[x],Table1[data],"",0)&amp;"")&amp;"          ",8)</f>
        <v xml:space="preserve">        </v>
      </c>
      <c r="CH20" s="1" t="str" cm="1">
        <f t="array" ref="CH20">LEFT(IF(OR($A20="",CH$2=""),"",_xlfn.XLOOKUP($A20&amp;","&amp;CH$2,Table1[y]&amp;","&amp;Table1[x],Table1[data],"",0)&amp;"")&amp;"          ",8)</f>
        <v xml:space="preserve">        </v>
      </c>
      <c r="CI20" s="1" t="str" cm="1">
        <f t="array" ref="CI20">LEFT(IF(OR($A20="",CI$2=""),"",_xlfn.XLOOKUP($A20&amp;","&amp;CI$2,Table1[y]&amp;","&amp;Table1[x],Table1[data],"",0)&amp;"")&amp;"          ",8)</f>
        <v xml:space="preserve">        </v>
      </c>
      <c r="CJ20" s="1" t="str" cm="1">
        <f t="array" ref="CJ20">LEFT(IF(OR($A20="",CJ$2=""),"",_xlfn.XLOOKUP($A20&amp;","&amp;CJ$2,Table1[y]&amp;","&amp;Table1[x],Table1[data],"",0)&amp;"")&amp;"          ",8)</f>
        <v xml:space="preserve">        </v>
      </c>
      <c r="CK20" s="1" t="str" cm="1">
        <f t="array" ref="CK20">LEFT(IF(OR($A20="",CK$2=""),"",_xlfn.XLOOKUP($A20&amp;","&amp;CK$2,Table1[y]&amp;","&amp;Table1[x],Table1[data],"",0)&amp;"")&amp;"          ",8)</f>
        <v xml:space="preserve">        </v>
      </c>
      <c r="CL20" s="1" t="str" cm="1">
        <f t="array" ref="CL20">LEFT(IF(OR($A20="",CL$2=""),"",_xlfn.XLOOKUP($A20&amp;","&amp;CL$2,Table1[y]&amp;","&amp;Table1[x],Table1[data],"",0)&amp;"")&amp;"          ",8)</f>
        <v xml:space="preserve">        </v>
      </c>
      <c r="CM20" s="1" t="str" cm="1">
        <f t="array" ref="CM20">LEFT(IF(OR($A20="",CM$2=""),"",_xlfn.XLOOKUP($A20&amp;","&amp;CM$2,Table1[y]&amp;","&amp;Table1[x],Table1[data],"",0)&amp;"")&amp;"          ",8)</f>
        <v xml:space="preserve">        </v>
      </c>
      <c r="CN20" s="1" t="str" cm="1">
        <f t="array" ref="CN20">LEFT(IF(OR($A20="",CN$2=""),"",_xlfn.XLOOKUP($A20&amp;","&amp;CN$2,Table1[y]&amp;","&amp;Table1[x],Table1[data],"",0)&amp;"")&amp;"          ",8)</f>
        <v xml:space="preserve">        </v>
      </c>
      <c r="CO20" s="1" t="str" cm="1">
        <f t="array" ref="CO20">LEFT(IF(OR($A20="",CO$2=""),"",_xlfn.XLOOKUP($A20&amp;","&amp;CO$2,Table1[y]&amp;","&amp;Table1[x],Table1[data],"",0)&amp;"")&amp;"          ",8)</f>
        <v xml:space="preserve">        </v>
      </c>
      <c r="CP20" s="1" t="str" cm="1">
        <f t="array" ref="CP20">LEFT(IF(OR($A20="",CP$2=""),"",_xlfn.XLOOKUP($A20&amp;","&amp;CP$2,Table1[y]&amp;","&amp;Table1[x],Table1[data],"",0)&amp;"")&amp;"          ",8)</f>
        <v xml:space="preserve">        </v>
      </c>
      <c r="CQ20" s="1" t="str" cm="1">
        <f t="array" ref="CQ20">LEFT(IF(OR($A20="",CQ$2=""),"",_xlfn.XLOOKUP($A20&amp;","&amp;CQ$2,Table1[y]&amp;","&amp;Table1[x],Table1[data],"",0)&amp;"")&amp;"          ",8)</f>
        <v xml:space="preserve">        </v>
      </c>
      <c r="CR20" s="1" t="str" cm="1">
        <f t="array" ref="CR20">LEFT(IF(OR($A20="",CR$2=""),"",_xlfn.XLOOKUP($A20&amp;","&amp;CR$2,Table1[y]&amp;","&amp;Table1[x],Table1[data],"",0)&amp;"")&amp;"          ",8)</f>
        <v xml:space="preserve">        </v>
      </c>
      <c r="CS20" s="1" t="str" cm="1">
        <f t="array" ref="CS20">LEFT(IF(OR($A20="",CS$2=""),"",_xlfn.XLOOKUP($A20&amp;","&amp;CS$2,Table1[y]&amp;","&amp;Table1[x],Table1[data],"",0)&amp;"")&amp;"          ",8)</f>
        <v xml:space="preserve">        </v>
      </c>
      <c r="CT20" s="1" t="str" cm="1">
        <f t="array" ref="CT20">LEFT(IF(OR($A20="",CT$2=""),"",_xlfn.XLOOKUP($A20&amp;","&amp;CT$2,Table1[y]&amp;","&amp;Table1[x],Table1[data],"",0)&amp;"")&amp;"          ",8)</f>
        <v xml:space="preserve">        </v>
      </c>
      <c r="CU20" s="1" t="str" cm="1">
        <f t="array" ref="CU20">LEFT(IF(OR($A20="",CU$2=""),"",_xlfn.XLOOKUP($A20&amp;","&amp;CU$2,Table1[y]&amp;","&amp;Table1[x],Table1[data],"",0)&amp;"")&amp;"          ",8)</f>
        <v xml:space="preserve">        </v>
      </c>
      <c r="CV20" s="1" t="str" cm="1">
        <f t="array" ref="CV20">LEFT(IF(OR($A20="",CV$2=""),"",_xlfn.XLOOKUP($A20&amp;","&amp;CV$2,Table1[y]&amp;","&amp;Table1[x],Table1[data],"",0)&amp;"")&amp;"          ",8)</f>
        <v xml:space="preserve">        </v>
      </c>
      <c r="CW20" s="1" t="str" cm="1">
        <f t="array" ref="CW20">LEFT(IF(OR($A20="",CW$2=""),"",_xlfn.XLOOKUP($A20&amp;","&amp;CW$2,Table1[y]&amp;","&amp;Table1[x],Table1[data],"",0)&amp;"")&amp;"          ",8)</f>
        <v xml:space="preserve">        </v>
      </c>
      <c r="CX20" s="1" t="str" cm="1">
        <f t="array" ref="CX20">LEFT(IF(OR($A20="",CX$2=""),"",_xlfn.XLOOKUP($A20&amp;","&amp;CX$2,Table1[y]&amp;","&amp;Table1[x],Table1[data],"",0)&amp;"")&amp;"          ",8)</f>
        <v xml:space="preserve">        </v>
      </c>
    </row>
    <row r="21" spans="1:102" x14ac:dyDescent="0.25">
      <c r="A21" s="2">
        <f>IF(AND(ROW()&gt;2,COLUMN()&gt;1,A20=""),"",IF(ROW()-3&lt;=MAX(Table1[y]),ROW()-3,""))</f>
        <v>18</v>
      </c>
      <c r="B21" s="1" t="str" cm="1">
        <f t="array" ref="B21">LEFT(IF(OR($A21="",B$2=""),"",_xlfn.XLOOKUP($A21&amp;","&amp;B$2,Table1[y]&amp;","&amp;Table1[x],Table1[data],"",0)&amp;"")&amp;"          ",8)</f>
        <v xml:space="preserve">        </v>
      </c>
      <c r="C21" s="1" t="str" cm="1">
        <f t="array" ref="C21">LEFT(IF(OR($A21="",C$2=""),"",_xlfn.XLOOKUP($A21&amp;","&amp;C$2,Table1[y]&amp;","&amp;Table1[x],Table1[data],"",0)&amp;"")&amp;"          ",8)</f>
        <v xml:space="preserve">        </v>
      </c>
      <c r="D21" s="1" t="str" cm="1">
        <f t="array" ref="D21">LEFT(IF(OR($A21="",D$2=""),"",_xlfn.XLOOKUP($A21&amp;","&amp;D$2,Table1[y]&amp;","&amp;Table1[x],Table1[data],"",0)&amp;"")&amp;"          ",8)</f>
        <v xml:space="preserve">        </v>
      </c>
      <c r="E21" s="1" t="str" cm="1">
        <f t="array" ref="E21">LEFT(IF(OR($A21="",E$2=""),"",_xlfn.XLOOKUP($A21&amp;","&amp;E$2,Table1[y]&amp;","&amp;Table1[x],Table1[data],"",0)&amp;"")&amp;"          ",8)</f>
        <v xml:space="preserve">        </v>
      </c>
      <c r="F21" s="1" t="str" cm="1">
        <f t="array" ref="F21">LEFT(IF(OR($A21="",F$2=""),"",_xlfn.XLOOKUP($A21&amp;","&amp;F$2,Table1[y]&amp;","&amp;Table1[x],Table1[data],"",0)&amp;"")&amp;"          ",8)</f>
        <v xml:space="preserve">        </v>
      </c>
      <c r="G21" s="1" t="str" cm="1">
        <f t="array" ref="G21">LEFT(IF(OR($A21="",G$2=""),"",_xlfn.XLOOKUP($A21&amp;","&amp;G$2,Table1[y]&amp;","&amp;Table1[x],Table1[data],"",0)&amp;"")&amp;"          ",8)</f>
        <v xml:space="preserve">        </v>
      </c>
      <c r="H21" s="1" t="str" cm="1">
        <f t="array" ref="H21">LEFT(IF(OR($A21="",H$2=""),"",_xlfn.XLOOKUP($A21&amp;","&amp;H$2,Table1[y]&amp;","&amp;Table1[x],Table1[data],"",0)&amp;"")&amp;"          ",8)</f>
        <v xml:space="preserve">        </v>
      </c>
      <c r="I21" s="1" t="str" cm="1">
        <f t="array" ref="I21">LEFT(IF(OR($A21="",I$2=""),"",_xlfn.XLOOKUP($A21&amp;","&amp;I$2,Table1[y]&amp;","&amp;Table1[x],Table1[data],"",0)&amp;"")&amp;"          ",8)</f>
        <v xml:space="preserve">  o  .. </v>
      </c>
      <c r="J21" s="1" t="str" cm="1">
        <f t="array" ref="J21">LEFT(IF(OR($A21="",J$2=""),"",_xlfn.XLOOKUP($A21&amp;","&amp;J$2,Table1[y]&amp;","&amp;Table1[x],Table1[data],"",0)&amp;"")&amp;"          ",8)</f>
        <v xml:space="preserve">..... l </v>
      </c>
      <c r="K21" s="1" t="str" cm="1">
        <f t="array" ref="K21">LEFT(IF(OR($A21="",K$2=""),"",_xlfn.XLOOKUP($A21&amp;","&amp;K$2,Table1[y]&amp;","&amp;Table1[x],Table1[data],"",0)&amp;"")&amp;"          ",8)</f>
        <v xml:space="preserve">        </v>
      </c>
      <c r="L21" s="1" t="str" cm="1">
        <f t="array" ref="L21">LEFT(IF(OR($A21="",L$2=""),"",_xlfn.XLOOKUP($A21&amp;","&amp;L$2,Table1[y]&amp;","&amp;Table1[x],Table1[data],"",0)&amp;"")&amp;"          ",8)</f>
        <v xml:space="preserve">        </v>
      </c>
      <c r="M21" s="1" t="str" cm="1">
        <f t="array" ref="M21">LEFT(IF(OR($A21="",M$2=""),"",_xlfn.XLOOKUP($A21&amp;","&amp;M$2,Table1[y]&amp;","&amp;Table1[x],Table1[data],"",0)&amp;"")&amp;"          ",8)</f>
        <v xml:space="preserve">        </v>
      </c>
      <c r="N21" s="1" t="str" cm="1">
        <f t="array" ref="N21">LEFT(IF(OR($A21="",N$2=""),"",_xlfn.XLOOKUP($A21&amp;","&amp;N$2,Table1[y]&amp;","&amp;Table1[x],Table1[data],"",0)&amp;"")&amp;"          ",8)</f>
        <v xml:space="preserve">; dO00o </v>
      </c>
      <c r="O21" s="1" t="str" cm="1">
        <f t="array" ref="O21">LEFT(IF(OR($A21="",O$2=""),"",_xlfn.XLOOKUP($A21&amp;","&amp;O$2,Table1[y]&amp;","&amp;Table1[x],Table1[data],"",0)&amp;"")&amp;"          ",8)</f>
        <v xml:space="preserve">        </v>
      </c>
      <c r="P21" s="1" t="str" cm="1">
        <f t="array" ref="P21">LEFT(IF(OR($A21="",P$2=""),"",_xlfn.XLOOKUP($A21&amp;","&amp;P$2,Table1[y]&amp;","&amp;Table1[x],Table1[data],"",0)&amp;"")&amp;"          ",8)</f>
        <v xml:space="preserve">        </v>
      </c>
      <c r="Q21" s="1" t="str" cm="1">
        <f t="array" ref="Q21">LEFT(IF(OR($A21="",Q$2=""),"",_xlfn.XLOOKUP($A21&amp;","&amp;Q$2,Table1[y]&amp;","&amp;Table1[x],Table1[data],"",0)&amp;"")&amp;"          ",8)</f>
        <v xml:space="preserve">        </v>
      </c>
      <c r="R21" s="1" t="str" cm="1">
        <f t="array" ref="R21">LEFT(IF(OR($A21="",R$2=""),"",_xlfn.XLOOKUP($A21&amp;","&amp;R$2,Table1[y]&amp;","&amp;Table1[x],Table1[data],"",0)&amp;"")&amp;"          ",8)</f>
        <v xml:space="preserve">        </v>
      </c>
      <c r="S21" s="1" t="str" cm="1">
        <f t="array" ref="S21">LEFT(IF(OR($A21="",S$2=""),"",_xlfn.XLOOKUP($A21&amp;","&amp;S$2,Table1[y]&amp;","&amp;Table1[x],Table1[data],"",0)&amp;"")&amp;"          ",8)</f>
        <v xml:space="preserve">        </v>
      </c>
      <c r="T21" s="1" t="str" cm="1">
        <f t="array" ref="T21">LEFT(IF(OR($A21="",T$2=""),"",_xlfn.XLOOKUP($A21&amp;","&amp;T$2,Table1[y]&amp;","&amp;Table1[x],Table1[data],"",0)&amp;"")&amp;"          ",8)</f>
        <v xml:space="preserve">        </v>
      </c>
      <c r="U21" s="1" t="str" cm="1">
        <f t="array" ref="U21">LEFT(IF(OR($A21="",U$2=""),"",_xlfn.XLOOKUP($A21&amp;","&amp;U$2,Table1[y]&amp;","&amp;Table1[x],Table1[data],"",0)&amp;"")&amp;"          ",8)</f>
        <v xml:space="preserve">        </v>
      </c>
      <c r="V21" s="1" t="str" cm="1">
        <f t="array" ref="V21">LEFT(IF(OR($A21="",V$2=""),"",_xlfn.XLOOKUP($A21&amp;","&amp;V$2,Table1[y]&amp;","&amp;Table1[x],Table1[data],"",0)&amp;"")&amp;"          ",8)</f>
        <v xml:space="preserve">        </v>
      </c>
      <c r="W21" s="1" t="str" cm="1">
        <f t="array" ref="W21">LEFT(IF(OR($A21="",W$2=""),"",_xlfn.XLOOKUP($A21&amp;","&amp;W$2,Table1[y]&amp;","&amp;Table1[x],Table1[data],"",0)&amp;"")&amp;"          ",8)</f>
        <v xml:space="preserve">        </v>
      </c>
      <c r="X21" s="1" t="str" cm="1">
        <f t="array" ref="X21">LEFT(IF(OR($A21="",X$2=""),"",_xlfn.XLOOKUP($A21&amp;","&amp;X$2,Table1[y]&amp;","&amp;Table1[x],Table1[data],"",0)&amp;"")&amp;"          ",8)</f>
        <v xml:space="preserve">        </v>
      </c>
      <c r="Y21" s="1" t="str" cm="1">
        <f t="array" ref="Y21">LEFT(IF(OR($A21="",Y$2=""),"",_xlfn.XLOOKUP($A21&amp;","&amp;Y$2,Table1[y]&amp;","&amp;Table1[x],Table1[data],"",0)&amp;"")&amp;"          ",8)</f>
        <v xml:space="preserve">        </v>
      </c>
      <c r="Z21" s="1" t="str" cm="1">
        <f t="array" ref="Z21">LEFT(IF(OR($A21="",Z$2=""),"",_xlfn.XLOOKUP($A21&amp;","&amp;Z$2,Table1[y]&amp;","&amp;Table1[x],Table1[data],"",0)&amp;"")&amp;"          ",8)</f>
        <v xml:space="preserve">        </v>
      </c>
      <c r="AA21" s="1" t="str" cm="1">
        <f t="array" ref="AA21">LEFT(IF(OR($A21="",AA$2=""),"",_xlfn.XLOOKUP($A21&amp;","&amp;AA$2,Table1[y]&amp;","&amp;Table1[x],Table1[data],"",0)&amp;"")&amp;"          ",8)</f>
        <v xml:space="preserve">        </v>
      </c>
      <c r="AB21" s="1" t="str" cm="1">
        <f t="array" ref="AB21">LEFT(IF(OR($A21="",AB$2=""),"",_xlfn.XLOOKUP($A21&amp;","&amp;AB$2,Table1[y]&amp;","&amp;Table1[x],Table1[data],"",0)&amp;"")&amp;"          ",8)</f>
        <v xml:space="preserve">        </v>
      </c>
      <c r="AC21" s="1" t="str" cm="1">
        <f t="array" ref="AC21">LEFT(IF(OR($A21="",AC$2=""),"",_xlfn.XLOOKUP($A21&amp;","&amp;AC$2,Table1[y]&amp;","&amp;Table1[x],Table1[data],"",0)&amp;"")&amp;"          ",8)</f>
        <v xml:space="preserve">        </v>
      </c>
      <c r="AD21" s="1" t="str" cm="1">
        <f t="array" ref="AD21">LEFT(IF(OR($A21="",AD$2=""),"",_xlfn.XLOOKUP($A21&amp;","&amp;AD$2,Table1[y]&amp;","&amp;Table1[x],Table1[data],"",0)&amp;"")&amp;"          ",8)</f>
        <v xml:space="preserve">        </v>
      </c>
      <c r="AE21" s="1" t="str" cm="1">
        <f t="array" ref="AE21">LEFT(IF(OR($A21="",AE$2=""),"",_xlfn.XLOOKUP($A21&amp;","&amp;AE$2,Table1[y]&amp;","&amp;Table1[x],Table1[data],"",0)&amp;"")&amp;"          ",8)</f>
        <v xml:space="preserve">        </v>
      </c>
      <c r="AF21" s="1" t="str" cm="1">
        <f t="array" ref="AF21">LEFT(IF(OR($A21="",AF$2=""),"",_xlfn.XLOOKUP($A21&amp;","&amp;AF$2,Table1[y]&amp;","&amp;Table1[x],Table1[data],"",0)&amp;"")&amp;"          ",8)</f>
        <v xml:space="preserve">        </v>
      </c>
      <c r="AG21" s="1" t="str" cm="1">
        <f t="array" ref="AG21">LEFT(IF(OR($A21="",AG$2=""),"",_xlfn.XLOOKUP($A21&amp;","&amp;AG$2,Table1[y]&amp;","&amp;Table1[x],Table1[data],"",0)&amp;"")&amp;"          ",8)</f>
        <v xml:space="preserve">        </v>
      </c>
      <c r="AH21" s="1" t="str" cm="1">
        <f t="array" ref="AH21">LEFT(IF(OR($A21="",AH$2=""),"",_xlfn.XLOOKUP($A21&amp;","&amp;AH$2,Table1[y]&amp;","&amp;Table1[x],Table1[data],"",0)&amp;"")&amp;"          ",8)</f>
        <v xml:space="preserve">        </v>
      </c>
      <c r="AI21" s="1" t="str" cm="1">
        <f t="array" ref="AI21">LEFT(IF(OR($A21="",AI$2=""),"",_xlfn.XLOOKUP($A21&amp;","&amp;AI$2,Table1[y]&amp;","&amp;Table1[x],Table1[data],"",0)&amp;"")&amp;"          ",8)</f>
        <v xml:space="preserve">        </v>
      </c>
      <c r="AJ21" s="1" t="str" cm="1">
        <f t="array" ref="AJ21">LEFT(IF(OR($A21="",AJ$2=""),"",_xlfn.XLOOKUP($A21&amp;","&amp;AJ$2,Table1[y]&amp;","&amp;Table1[x],Table1[data],"",0)&amp;"")&amp;"          ",8)</f>
        <v xml:space="preserve">        </v>
      </c>
      <c r="AK21" s="1" t="str" cm="1">
        <f t="array" ref="AK21">LEFT(IF(OR($A21="",AK$2=""),"",_xlfn.XLOOKUP($A21&amp;","&amp;AK$2,Table1[y]&amp;","&amp;Table1[x],Table1[data],"",0)&amp;"")&amp;"          ",8)</f>
        <v xml:space="preserve">        </v>
      </c>
      <c r="AL21" s="1" t="str" cm="1">
        <f t="array" ref="AL21">LEFT(IF(OR($A21="",AL$2=""),"",_xlfn.XLOOKUP($A21&amp;","&amp;AL$2,Table1[y]&amp;","&amp;Table1[x],Table1[data],"",0)&amp;"")&amp;"          ",8)</f>
        <v xml:space="preserve">        </v>
      </c>
      <c r="AM21" s="1" t="str" cm="1">
        <f t="array" ref="AM21">LEFT(IF(OR($A21="",AM$2=""),"",_xlfn.XLOOKUP($A21&amp;","&amp;AM$2,Table1[y]&amp;","&amp;Table1[x],Table1[data],"",0)&amp;"")&amp;"          ",8)</f>
        <v xml:space="preserve">        </v>
      </c>
      <c r="AN21" s="1" t="str" cm="1">
        <f t="array" ref="AN21">LEFT(IF(OR($A21="",AN$2=""),"",_xlfn.XLOOKUP($A21&amp;","&amp;AN$2,Table1[y]&amp;","&amp;Table1[x],Table1[data],"",0)&amp;"")&amp;"          ",8)</f>
        <v xml:space="preserve">        </v>
      </c>
      <c r="AO21" s="1" t="str" cm="1">
        <f t="array" ref="AO21">LEFT(IF(OR($A21="",AO$2=""),"",_xlfn.XLOOKUP($A21&amp;","&amp;AO$2,Table1[y]&amp;","&amp;Table1[x],Table1[data],"",0)&amp;"")&amp;"          ",8)</f>
        <v xml:space="preserve">        </v>
      </c>
      <c r="AP21" s="1" t="str" cm="1">
        <f t="array" ref="AP21">LEFT(IF(OR($A21="",AP$2=""),"",_xlfn.XLOOKUP($A21&amp;","&amp;AP$2,Table1[y]&amp;","&amp;Table1[x],Table1[data],"",0)&amp;"")&amp;"          ",8)</f>
        <v xml:space="preserve">        </v>
      </c>
      <c r="AQ21" s="1" t="str" cm="1">
        <f t="array" ref="AQ21">LEFT(IF(OR($A21="",AQ$2=""),"",_xlfn.XLOOKUP($A21&amp;","&amp;AQ$2,Table1[y]&amp;","&amp;Table1[x],Table1[data],"",0)&amp;"")&amp;"          ",8)</f>
        <v xml:space="preserve">        </v>
      </c>
      <c r="AR21" s="1" t="str" cm="1">
        <f t="array" ref="AR21">LEFT(IF(OR($A21="",AR$2=""),"",_xlfn.XLOOKUP($A21&amp;","&amp;AR$2,Table1[y]&amp;","&amp;Table1[x],Table1[data],"",0)&amp;"")&amp;"          ",8)</f>
        <v xml:space="preserve">        </v>
      </c>
      <c r="AS21" s="1" t="str" cm="1">
        <f t="array" ref="AS21">LEFT(IF(OR($A21="",AS$2=""),"",_xlfn.XLOOKUP($A21&amp;","&amp;AS$2,Table1[y]&amp;","&amp;Table1[x],Table1[data],"",0)&amp;"")&amp;"          ",8)</f>
        <v xml:space="preserve">        </v>
      </c>
      <c r="AT21" s="1" t="str" cm="1">
        <f t="array" ref="AT21">LEFT(IF(OR($A21="",AT$2=""),"",_xlfn.XLOOKUP($A21&amp;","&amp;AT$2,Table1[y]&amp;","&amp;Table1[x],Table1[data],"",0)&amp;"")&amp;"          ",8)</f>
        <v xml:space="preserve">        </v>
      </c>
      <c r="AU21" s="1" t="str" cm="1">
        <f t="array" ref="AU21">LEFT(IF(OR($A21="",AU$2=""),"",_xlfn.XLOOKUP($A21&amp;","&amp;AU$2,Table1[y]&amp;","&amp;Table1[x],Table1[data],"",0)&amp;"")&amp;"          ",8)</f>
        <v xml:space="preserve">        </v>
      </c>
      <c r="AV21" s="1" t="str" cm="1">
        <f t="array" ref="AV21">LEFT(IF(OR($A21="",AV$2=""),"",_xlfn.XLOOKUP($A21&amp;","&amp;AV$2,Table1[y]&amp;","&amp;Table1[x],Table1[data],"",0)&amp;"")&amp;"          ",8)</f>
        <v xml:space="preserve">        </v>
      </c>
      <c r="AW21" s="1" t="str" cm="1">
        <f t="array" ref="AW21">LEFT(IF(OR($A21="",AW$2=""),"",_xlfn.XLOOKUP($A21&amp;","&amp;AW$2,Table1[y]&amp;","&amp;Table1[x],Table1[data],"",0)&amp;"")&amp;"          ",8)</f>
        <v xml:space="preserve">        </v>
      </c>
      <c r="AX21" s="1" t="str" cm="1">
        <f t="array" ref="AX21">LEFT(IF(OR($A21="",AX$2=""),"",_xlfn.XLOOKUP($A21&amp;","&amp;AX$2,Table1[y]&amp;","&amp;Table1[x],Table1[data],"",0)&amp;"")&amp;"          ",8)</f>
        <v xml:space="preserve">        </v>
      </c>
      <c r="AY21" s="1" t="str" cm="1">
        <f t="array" ref="AY21">LEFT(IF(OR($A21="",AY$2=""),"",_xlfn.XLOOKUP($A21&amp;","&amp;AY$2,Table1[y]&amp;","&amp;Table1[x],Table1[data],"",0)&amp;"")&amp;"          ",8)</f>
        <v xml:space="preserve">        </v>
      </c>
      <c r="AZ21" s="1" t="str" cm="1">
        <f t="array" ref="AZ21">LEFT(IF(OR($A21="",AZ$2=""),"",_xlfn.XLOOKUP($A21&amp;","&amp;AZ$2,Table1[y]&amp;","&amp;Table1[x],Table1[data],"",0)&amp;"")&amp;"          ",8)</f>
        <v xml:space="preserve">        </v>
      </c>
      <c r="BA21" s="1" t="str" cm="1">
        <f t="array" ref="BA21">LEFT(IF(OR($A21="",BA$2=""),"",_xlfn.XLOOKUP($A21&amp;","&amp;BA$2,Table1[y]&amp;","&amp;Table1[x],Table1[data],"",0)&amp;"")&amp;"          ",8)</f>
        <v xml:space="preserve">        </v>
      </c>
      <c r="BB21" s="1" t="str" cm="1">
        <f t="array" ref="BB21">LEFT(IF(OR($A21="",BB$2=""),"",_xlfn.XLOOKUP($A21&amp;","&amp;BB$2,Table1[y]&amp;","&amp;Table1[x],Table1[data],"",0)&amp;"")&amp;"          ",8)</f>
        <v xml:space="preserve">        </v>
      </c>
      <c r="BC21" s="1" t="str" cm="1">
        <f t="array" ref="BC21">LEFT(IF(OR($A21="",BC$2=""),"",_xlfn.XLOOKUP($A21&amp;","&amp;BC$2,Table1[y]&amp;","&amp;Table1[x],Table1[data],"",0)&amp;"")&amp;"          ",8)</f>
        <v xml:space="preserve">        </v>
      </c>
      <c r="BD21" s="1" t="str" cm="1">
        <f t="array" ref="BD21">LEFT(IF(OR($A21="",BD$2=""),"",_xlfn.XLOOKUP($A21&amp;","&amp;BD$2,Table1[y]&amp;","&amp;Table1[x],Table1[data],"",0)&amp;"")&amp;"          ",8)</f>
        <v xml:space="preserve">        </v>
      </c>
      <c r="BE21" s="1" t="str" cm="1">
        <f t="array" ref="BE21">LEFT(IF(OR($A21="",BE$2=""),"",_xlfn.XLOOKUP($A21&amp;","&amp;BE$2,Table1[y]&amp;","&amp;Table1[x],Table1[data],"",0)&amp;"")&amp;"          ",8)</f>
        <v xml:space="preserve">        </v>
      </c>
      <c r="BF21" s="1" t="str" cm="1">
        <f t="array" ref="BF21">LEFT(IF(OR($A21="",BF$2=""),"",_xlfn.XLOOKUP($A21&amp;","&amp;BF$2,Table1[y]&amp;","&amp;Table1[x],Table1[data],"",0)&amp;"")&amp;"          ",8)</f>
        <v xml:space="preserve">        </v>
      </c>
      <c r="BG21" s="1" t="str" cm="1">
        <f t="array" ref="BG21">LEFT(IF(OR($A21="",BG$2=""),"",_xlfn.XLOOKUP($A21&amp;","&amp;BG$2,Table1[y]&amp;","&amp;Table1[x],Table1[data],"",0)&amp;"")&amp;"          ",8)</f>
        <v xml:space="preserve">        </v>
      </c>
      <c r="BH21" s="1" t="str" cm="1">
        <f t="array" ref="BH21">LEFT(IF(OR($A21="",BH$2=""),"",_xlfn.XLOOKUP($A21&amp;","&amp;BH$2,Table1[y]&amp;","&amp;Table1[x],Table1[data],"",0)&amp;"")&amp;"          ",8)</f>
        <v xml:space="preserve">        </v>
      </c>
      <c r="BI21" s="1" t="str" cm="1">
        <f t="array" ref="BI21">LEFT(IF(OR($A21="",BI$2=""),"",_xlfn.XLOOKUP($A21&amp;","&amp;BI$2,Table1[y]&amp;","&amp;Table1[x],Table1[data],"",0)&amp;"")&amp;"          ",8)</f>
        <v xml:space="preserve">        </v>
      </c>
      <c r="BJ21" s="1" t="str" cm="1">
        <f t="array" ref="BJ21">LEFT(IF(OR($A21="",BJ$2=""),"",_xlfn.XLOOKUP($A21&amp;","&amp;BJ$2,Table1[y]&amp;","&amp;Table1[x],Table1[data],"",0)&amp;"")&amp;"          ",8)</f>
        <v xml:space="preserve">        </v>
      </c>
      <c r="BK21" s="1" t="str" cm="1">
        <f t="array" ref="BK21">LEFT(IF(OR($A21="",BK$2=""),"",_xlfn.XLOOKUP($A21&amp;","&amp;BK$2,Table1[y]&amp;","&amp;Table1[x],Table1[data],"",0)&amp;"")&amp;"          ",8)</f>
        <v xml:space="preserve">        </v>
      </c>
      <c r="BL21" s="1" t="str" cm="1">
        <f t="array" ref="BL21">LEFT(IF(OR($A21="",BL$2=""),"",_xlfn.XLOOKUP($A21&amp;","&amp;BL$2,Table1[y]&amp;","&amp;Table1[x],Table1[data],"",0)&amp;"")&amp;"          ",8)</f>
        <v xml:space="preserve">        </v>
      </c>
      <c r="BM21" s="1" t="str" cm="1">
        <f t="array" ref="BM21">LEFT(IF(OR($A21="",BM$2=""),"",_xlfn.XLOOKUP($A21&amp;","&amp;BM$2,Table1[y]&amp;","&amp;Table1[x],Table1[data],"",0)&amp;"")&amp;"          ",8)</f>
        <v xml:space="preserve">        </v>
      </c>
      <c r="BN21" s="1" t="str" cm="1">
        <f t="array" ref="BN21">LEFT(IF(OR($A21="",BN$2=""),"",_xlfn.XLOOKUP($A21&amp;","&amp;BN$2,Table1[y]&amp;","&amp;Table1[x],Table1[data],"",0)&amp;"")&amp;"          ",8)</f>
        <v xml:space="preserve">        </v>
      </c>
      <c r="BO21" s="1" t="str" cm="1">
        <f t="array" ref="BO21">LEFT(IF(OR($A21="",BO$2=""),"",_xlfn.XLOOKUP($A21&amp;","&amp;BO$2,Table1[y]&amp;","&amp;Table1[x],Table1[data],"",0)&amp;"")&amp;"          ",8)</f>
        <v xml:space="preserve">        </v>
      </c>
      <c r="BP21" s="1" t="str" cm="1">
        <f t="array" ref="BP21">LEFT(IF(OR($A21="",BP$2=""),"",_xlfn.XLOOKUP($A21&amp;","&amp;BP$2,Table1[y]&amp;","&amp;Table1[x],Table1[data],"",0)&amp;"")&amp;"          ",8)</f>
        <v xml:space="preserve">        </v>
      </c>
      <c r="BQ21" s="1" t="str" cm="1">
        <f t="array" ref="BQ21">LEFT(IF(OR($A21="",BQ$2=""),"",_xlfn.XLOOKUP($A21&amp;","&amp;BQ$2,Table1[y]&amp;","&amp;Table1[x],Table1[data],"",0)&amp;"")&amp;"          ",8)</f>
        <v xml:space="preserve">        </v>
      </c>
      <c r="BR21" s="1" t="str" cm="1">
        <f t="array" ref="BR21">LEFT(IF(OR($A21="",BR$2=""),"",_xlfn.XLOOKUP($A21&amp;","&amp;BR$2,Table1[y]&amp;","&amp;Table1[x],Table1[data],"",0)&amp;"")&amp;"          ",8)</f>
        <v xml:space="preserve">        </v>
      </c>
      <c r="BS21" s="1" t="str" cm="1">
        <f t="array" ref="BS21">LEFT(IF(OR($A21="",BS$2=""),"",_xlfn.XLOOKUP($A21&amp;","&amp;BS$2,Table1[y]&amp;","&amp;Table1[x],Table1[data],"",0)&amp;"")&amp;"          ",8)</f>
        <v xml:space="preserve">        </v>
      </c>
      <c r="BT21" s="1" t="str" cm="1">
        <f t="array" ref="BT21">LEFT(IF(OR($A21="",BT$2=""),"",_xlfn.XLOOKUP($A21&amp;","&amp;BT$2,Table1[y]&amp;","&amp;Table1[x],Table1[data],"",0)&amp;"")&amp;"          ",8)</f>
        <v xml:space="preserve">        </v>
      </c>
      <c r="BU21" s="1" t="str" cm="1">
        <f t="array" ref="BU21">LEFT(IF(OR($A21="",BU$2=""),"",_xlfn.XLOOKUP($A21&amp;","&amp;BU$2,Table1[y]&amp;","&amp;Table1[x],Table1[data],"",0)&amp;"")&amp;"          ",8)</f>
        <v xml:space="preserve">        </v>
      </c>
      <c r="BV21" s="1" t="str" cm="1">
        <f t="array" ref="BV21">LEFT(IF(OR($A21="",BV$2=""),"",_xlfn.XLOOKUP($A21&amp;","&amp;BV$2,Table1[y]&amp;","&amp;Table1[x],Table1[data],"",0)&amp;"")&amp;"          ",8)</f>
        <v xml:space="preserve">        </v>
      </c>
      <c r="BW21" s="1" t="str" cm="1">
        <f t="array" ref="BW21">LEFT(IF(OR($A21="",BW$2=""),"",_xlfn.XLOOKUP($A21&amp;","&amp;BW$2,Table1[y]&amp;","&amp;Table1[x],Table1[data],"",0)&amp;"")&amp;"          ",8)</f>
        <v xml:space="preserve">        </v>
      </c>
      <c r="BX21" s="1" t="str" cm="1">
        <f t="array" ref="BX21">LEFT(IF(OR($A21="",BX$2=""),"",_xlfn.XLOOKUP($A21&amp;","&amp;BX$2,Table1[y]&amp;","&amp;Table1[x],Table1[data],"",0)&amp;"")&amp;"          ",8)</f>
        <v xml:space="preserve">        </v>
      </c>
      <c r="BY21" s="1" t="str" cm="1">
        <f t="array" ref="BY21">LEFT(IF(OR($A21="",BY$2=""),"",_xlfn.XLOOKUP($A21&amp;","&amp;BY$2,Table1[y]&amp;","&amp;Table1[x],Table1[data],"",0)&amp;"")&amp;"          ",8)</f>
        <v xml:space="preserve">        </v>
      </c>
      <c r="BZ21" s="1" t="str" cm="1">
        <f t="array" ref="BZ21">LEFT(IF(OR($A21="",BZ$2=""),"",_xlfn.XLOOKUP($A21&amp;","&amp;BZ$2,Table1[y]&amp;","&amp;Table1[x],Table1[data],"",0)&amp;"")&amp;"          ",8)</f>
        <v xml:space="preserve">        </v>
      </c>
      <c r="CA21" s="1" t="str" cm="1">
        <f t="array" ref="CA21">LEFT(IF(OR($A21="",CA$2=""),"",_xlfn.XLOOKUP($A21&amp;","&amp;CA$2,Table1[y]&amp;","&amp;Table1[x],Table1[data],"",0)&amp;"")&amp;"          ",8)</f>
        <v xml:space="preserve">        </v>
      </c>
      <c r="CB21" s="1" t="str" cm="1">
        <f t="array" ref="CB21">LEFT(IF(OR($A21="",CB$2=""),"",_xlfn.XLOOKUP($A21&amp;","&amp;CB$2,Table1[y]&amp;","&amp;Table1[x],Table1[data],"",0)&amp;"")&amp;"          ",8)</f>
        <v xml:space="preserve">        </v>
      </c>
      <c r="CC21" s="1" t="str" cm="1">
        <f t="array" ref="CC21">LEFT(IF(OR($A21="",CC$2=""),"",_xlfn.XLOOKUP($A21&amp;","&amp;CC$2,Table1[y]&amp;","&amp;Table1[x],Table1[data],"",0)&amp;"")&amp;"          ",8)</f>
        <v xml:space="preserve">        </v>
      </c>
      <c r="CD21" s="1" t="str" cm="1">
        <f t="array" ref="CD21">LEFT(IF(OR($A21="",CD$2=""),"",_xlfn.XLOOKUP($A21&amp;","&amp;CD$2,Table1[y]&amp;","&amp;Table1[x],Table1[data],"",0)&amp;"")&amp;"          ",8)</f>
        <v xml:space="preserve">        </v>
      </c>
      <c r="CE21" s="1" t="str" cm="1">
        <f t="array" ref="CE21">LEFT(IF(OR($A21="",CE$2=""),"",_xlfn.XLOOKUP($A21&amp;","&amp;CE$2,Table1[y]&amp;","&amp;Table1[x],Table1[data],"",0)&amp;"")&amp;"          ",8)</f>
        <v xml:space="preserve">        </v>
      </c>
      <c r="CF21" s="1" t="str" cm="1">
        <f t="array" ref="CF21">LEFT(IF(OR($A21="",CF$2=""),"",_xlfn.XLOOKUP($A21&amp;","&amp;CF$2,Table1[y]&amp;","&amp;Table1[x],Table1[data],"",0)&amp;"")&amp;"          ",8)</f>
        <v xml:space="preserve">        </v>
      </c>
      <c r="CG21" s="1" t="str" cm="1">
        <f t="array" ref="CG21">LEFT(IF(OR($A21="",CG$2=""),"",_xlfn.XLOOKUP($A21&amp;","&amp;CG$2,Table1[y]&amp;","&amp;Table1[x],Table1[data],"",0)&amp;"")&amp;"          ",8)</f>
        <v xml:space="preserve">        </v>
      </c>
      <c r="CH21" s="1" t="str" cm="1">
        <f t="array" ref="CH21">LEFT(IF(OR($A21="",CH$2=""),"",_xlfn.XLOOKUP($A21&amp;","&amp;CH$2,Table1[y]&amp;","&amp;Table1[x],Table1[data],"",0)&amp;"")&amp;"          ",8)</f>
        <v xml:space="preserve">        </v>
      </c>
      <c r="CI21" s="1" t="str" cm="1">
        <f t="array" ref="CI21">LEFT(IF(OR($A21="",CI$2=""),"",_xlfn.XLOOKUP($A21&amp;","&amp;CI$2,Table1[y]&amp;","&amp;Table1[x],Table1[data],"",0)&amp;"")&amp;"          ",8)</f>
        <v xml:space="preserve">        </v>
      </c>
      <c r="CJ21" s="1" t="str" cm="1">
        <f t="array" ref="CJ21">LEFT(IF(OR($A21="",CJ$2=""),"",_xlfn.XLOOKUP($A21&amp;","&amp;CJ$2,Table1[y]&amp;","&amp;Table1[x],Table1[data],"",0)&amp;"")&amp;"          ",8)</f>
        <v xml:space="preserve">        </v>
      </c>
      <c r="CK21" s="1" t="str" cm="1">
        <f t="array" ref="CK21">LEFT(IF(OR($A21="",CK$2=""),"",_xlfn.XLOOKUP($A21&amp;","&amp;CK$2,Table1[y]&amp;","&amp;Table1[x],Table1[data],"",0)&amp;"")&amp;"          ",8)</f>
        <v xml:space="preserve">        </v>
      </c>
      <c r="CL21" s="1" t="str" cm="1">
        <f t="array" ref="CL21">LEFT(IF(OR($A21="",CL$2=""),"",_xlfn.XLOOKUP($A21&amp;","&amp;CL$2,Table1[y]&amp;","&amp;Table1[x],Table1[data],"",0)&amp;"")&amp;"          ",8)</f>
        <v xml:space="preserve">        </v>
      </c>
      <c r="CM21" s="1" t="str" cm="1">
        <f t="array" ref="CM21">LEFT(IF(OR($A21="",CM$2=""),"",_xlfn.XLOOKUP($A21&amp;","&amp;CM$2,Table1[y]&amp;","&amp;Table1[x],Table1[data],"",0)&amp;"")&amp;"          ",8)</f>
        <v xml:space="preserve">        </v>
      </c>
      <c r="CN21" s="1" t="str" cm="1">
        <f t="array" ref="CN21">LEFT(IF(OR($A21="",CN$2=""),"",_xlfn.XLOOKUP($A21&amp;","&amp;CN$2,Table1[y]&amp;","&amp;Table1[x],Table1[data],"",0)&amp;"")&amp;"          ",8)</f>
        <v xml:space="preserve">        </v>
      </c>
      <c r="CO21" s="1" t="str" cm="1">
        <f t="array" ref="CO21">LEFT(IF(OR($A21="",CO$2=""),"",_xlfn.XLOOKUP($A21&amp;","&amp;CO$2,Table1[y]&amp;","&amp;Table1[x],Table1[data],"",0)&amp;"")&amp;"          ",8)</f>
        <v xml:space="preserve">        </v>
      </c>
      <c r="CP21" s="1" t="str" cm="1">
        <f t="array" ref="CP21">LEFT(IF(OR($A21="",CP$2=""),"",_xlfn.XLOOKUP($A21&amp;","&amp;CP$2,Table1[y]&amp;","&amp;Table1[x],Table1[data],"",0)&amp;"")&amp;"          ",8)</f>
        <v xml:space="preserve">        </v>
      </c>
      <c r="CQ21" s="1" t="str" cm="1">
        <f t="array" ref="CQ21">LEFT(IF(OR($A21="",CQ$2=""),"",_xlfn.XLOOKUP($A21&amp;","&amp;CQ$2,Table1[y]&amp;","&amp;Table1[x],Table1[data],"",0)&amp;"")&amp;"          ",8)</f>
        <v xml:space="preserve">        </v>
      </c>
      <c r="CR21" s="1" t="str" cm="1">
        <f t="array" ref="CR21">LEFT(IF(OR($A21="",CR$2=""),"",_xlfn.XLOOKUP($A21&amp;","&amp;CR$2,Table1[y]&amp;","&amp;Table1[x],Table1[data],"",0)&amp;"")&amp;"          ",8)</f>
        <v xml:space="preserve">        </v>
      </c>
      <c r="CS21" s="1" t="str" cm="1">
        <f t="array" ref="CS21">LEFT(IF(OR($A21="",CS$2=""),"",_xlfn.XLOOKUP($A21&amp;","&amp;CS$2,Table1[y]&amp;","&amp;Table1[x],Table1[data],"",0)&amp;"")&amp;"          ",8)</f>
        <v xml:space="preserve">        </v>
      </c>
      <c r="CT21" s="1" t="str" cm="1">
        <f t="array" ref="CT21">LEFT(IF(OR($A21="",CT$2=""),"",_xlfn.XLOOKUP($A21&amp;","&amp;CT$2,Table1[y]&amp;","&amp;Table1[x],Table1[data],"",0)&amp;"")&amp;"          ",8)</f>
        <v xml:space="preserve">        </v>
      </c>
      <c r="CU21" s="1" t="str" cm="1">
        <f t="array" ref="CU21">LEFT(IF(OR($A21="",CU$2=""),"",_xlfn.XLOOKUP($A21&amp;","&amp;CU$2,Table1[y]&amp;","&amp;Table1[x],Table1[data],"",0)&amp;"")&amp;"          ",8)</f>
        <v xml:space="preserve">        </v>
      </c>
      <c r="CV21" s="1" t="str" cm="1">
        <f t="array" ref="CV21">LEFT(IF(OR($A21="",CV$2=""),"",_xlfn.XLOOKUP($A21&amp;","&amp;CV$2,Table1[y]&amp;","&amp;Table1[x],Table1[data],"",0)&amp;"")&amp;"          ",8)</f>
        <v xml:space="preserve">        </v>
      </c>
      <c r="CW21" s="1" t="str" cm="1">
        <f t="array" ref="CW21">LEFT(IF(OR($A21="",CW$2=""),"",_xlfn.XLOOKUP($A21&amp;","&amp;CW$2,Table1[y]&amp;","&amp;Table1[x],Table1[data],"",0)&amp;"")&amp;"          ",8)</f>
        <v xml:space="preserve">        </v>
      </c>
      <c r="CX21" s="1" t="str" cm="1">
        <f t="array" ref="CX21">LEFT(IF(OR($A21="",CX$2=""),"",_xlfn.XLOOKUP($A21&amp;","&amp;CX$2,Table1[y]&amp;","&amp;Table1[x],Table1[data],"",0)&amp;"")&amp;"          ",8)</f>
        <v xml:space="preserve">        </v>
      </c>
    </row>
    <row r="22" spans="1:102" x14ac:dyDescent="0.25">
      <c r="A22" s="2">
        <f>IF(AND(ROW()&gt;2,COLUMN()&gt;1,A21=""),"",IF(ROW()-3&lt;=MAX(Table1[y]),ROW()-3,""))</f>
        <v>19</v>
      </c>
      <c r="B22" s="1" t="str" cm="1">
        <f t="array" ref="B22">LEFT(IF(OR($A22="",B$2=""),"",_xlfn.XLOOKUP($A22&amp;","&amp;B$2,Table1[y]&amp;","&amp;Table1[x],Table1[data],"",0)&amp;"")&amp;"          ",8)</f>
        <v xml:space="preserve">        </v>
      </c>
      <c r="C22" s="1" t="str" cm="1">
        <f t="array" ref="C22">LEFT(IF(OR($A22="",C$2=""),"",_xlfn.XLOOKUP($A22&amp;","&amp;C$2,Table1[y]&amp;","&amp;Table1[x],Table1[data],"",0)&amp;"")&amp;"          ",8)</f>
        <v xml:space="preserve">        </v>
      </c>
      <c r="D22" s="1" t="str" cm="1">
        <f t="array" ref="D22">LEFT(IF(OR($A22="",D$2=""),"",_xlfn.XLOOKUP($A22&amp;","&amp;D$2,Table1[y]&amp;","&amp;Table1[x],Table1[data],"",0)&amp;"")&amp;"          ",8)</f>
        <v xml:space="preserve">        </v>
      </c>
      <c r="E22" s="1" t="str" cm="1">
        <f t="array" ref="E22">LEFT(IF(OR($A22="",E$2=""),"",_xlfn.XLOOKUP($A22&amp;","&amp;E$2,Table1[y]&amp;","&amp;Table1[x],Table1[data],"",0)&amp;"")&amp;"          ",8)</f>
        <v xml:space="preserve"> llool  </v>
      </c>
      <c r="F22" s="1" t="str" cm="1">
        <f t="array" ref="F22">LEFT(IF(OR($A22="",F$2=""),"",_xlfn.XLOOKUP($A22&amp;","&amp;F$2,Table1[y]&amp;","&amp;Table1[x],Table1[data],"",0)&amp;"")&amp;"          ",8)</f>
        <v xml:space="preserve">        </v>
      </c>
      <c r="G22" s="1" t="str" cm="1">
        <f t="array" ref="G22">LEFT(IF(OR($A22="",G$2=""),"",_xlfn.XLOOKUP($A22&amp;","&amp;G$2,Table1[y]&amp;","&amp;Table1[x],Table1[data],"",0)&amp;"")&amp;"          ",8)</f>
        <v xml:space="preserve">        </v>
      </c>
      <c r="H22" s="1" t="str" cm="1">
        <f t="array" ref="H22">LEFT(IF(OR($A22="",H$2=""),"",_xlfn.XLOOKUP($A22&amp;","&amp;H$2,Table1[y]&amp;","&amp;Table1[x],Table1[data],"",0)&amp;"")&amp;"          ",8)</f>
        <v xml:space="preserve">     ll </v>
      </c>
      <c r="I22" s="1" t="str" cm="1">
        <f t="array" ref="I22">LEFT(IF(OR($A22="",I$2=""),"",_xlfn.XLOOKUP($A22&amp;","&amp;I$2,Table1[y]&amp;","&amp;Table1[x],Table1[data],"",0)&amp;"")&amp;"          ",8)</f>
        <v xml:space="preserve">dOkl ;' </v>
      </c>
      <c r="J22" s="1" t="str" cm="1">
        <f t="array" ref="J22">LEFT(IF(OR($A22="",J$2=""),"",_xlfn.XLOOKUP($A22&amp;","&amp;J$2,Table1[y]&amp;","&amp;Table1[x],Table1[data],"",0)&amp;"")&amp;"          ",8)</f>
        <v xml:space="preserve">...'; l </v>
      </c>
      <c r="K22" s="1" t="str" cm="1">
        <f t="array" ref="K22">LEFT(IF(OR($A22="",K$2=""),"",_xlfn.XLOOKUP($A22&amp;","&amp;K$2,Table1[y]&amp;","&amp;Table1[x],Table1[data],"",0)&amp;"")&amp;"          ",8)</f>
        <v xml:space="preserve">  ..    </v>
      </c>
      <c r="L22" s="1" t="str" cm="1">
        <f t="array" ref="L22">LEFT(IF(OR($A22="",L$2=""),"",_xlfn.XLOOKUP($A22&amp;","&amp;L$2,Table1[y]&amp;","&amp;Table1[x],Table1[data],"",0)&amp;"")&amp;"          ",8)</f>
        <v xml:space="preserve">        </v>
      </c>
      <c r="M22" s="1" t="str" cm="1">
        <f t="array" ref="M22">LEFT(IF(OR($A22="",M$2=""),"",_xlfn.XLOOKUP($A22&amp;","&amp;M$2,Table1[y]&amp;","&amp;Table1[x],Table1[data],"",0)&amp;"")&amp;"          ",8)</f>
        <v xml:space="preserve">        </v>
      </c>
      <c r="N22" s="1" t="str" cm="1">
        <f t="array" ref="N22">LEFT(IF(OR($A22="",N$2=""),"",_xlfn.XLOOKUP($A22&amp;","&amp;N$2,Table1[y]&amp;","&amp;Table1[x],Table1[data],"",0)&amp;"")&amp;"          ",8)</f>
        <v xml:space="preserve">  lxxo  </v>
      </c>
      <c r="O22" s="1" t="str" cm="1">
        <f t="array" ref="O22">LEFT(IF(OR($A22="",O$2=""),"",_xlfn.XLOOKUP($A22&amp;","&amp;O$2,Table1[y]&amp;","&amp;Table1[x],Table1[data],"",0)&amp;"")&amp;"          ",8)</f>
        <v xml:space="preserve">        </v>
      </c>
      <c r="P22" s="1" t="str" cm="1">
        <f t="array" ref="P22">LEFT(IF(OR($A22="",P$2=""),"",_xlfn.XLOOKUP($A22&amp;","&amp;P$2,Table1[y]&amp;","&amp;Table1[x],Table1[data],"",0)&amp;"")&amp;"          ",8)</f>
        <v xml:space="preserve">        </v>
      </c>
      <c r="Q22" s="1" t="str" cm="1">
        <f t="array" ref="Q22">LEFT(IF(OR($A22="",Q$2=""),"",_xlfn.XLOOKUP($A22&amp;","&amp;Q$2,Table1[y]&amp;","&amp;Table1[x],Table1[data],"",0)&amp;"")&amp;"          ",8)</f>
        <v xml:space="preserve">        </v>
      </c>
      <c r="R22" s="1" t="str" cm="1">
        <f t="array" ref="R22">LEFT(IF(OR($A22="",R$2=""),"",_xlfn.XLOOKUP($A22&amp;","&amp;R$2,Table1[y]&amp;","&amp;Table1[x],Table1[data],"",0)&amp;"")&amp;"          ",8)</f>
        <v xml:space="preserve">        </v>
      </c>
      <c r="S22" s="1" t="str" cm="1">
        <f t="array" ref="S22">LEFT(IF(OR($A22="",S$2=""),"",_xlfn.XLOOKUP($A22&amp;","&amp;S$2,Table1[y]&amp;","&amp;Table1[x],Table1[data],"",0)&amp;"")&amp;"          ",8)</f>
        <v xml:space="preserve">        </v>
      </c>
      <c r="T22" s="1" t="str" cm="1">
        <f t="array" ref="T22">LEFT(IF(OR($A22="",T$2=""),"",_xlfn.XLOOKUP($A22&amp;","&amp;T$2,Table1[y]&amp;","&amp;Table1[x],Table1[data],"",0)&amp;"")&amp;"          ",8)</f>
        <v xml:space="preserve">        </v>
      </c>
      <c r="U22" s="1" t="str" cm="1">
        <f t="array" ref="U22">LEFT(IF(OR($A22="",U$2=""),"",_xlfn.XLOOKUP($A22&amp;","&amp;U$2,Table1[y]&amp;","&amp;Table1[x],Table1[data],"",0)&amp;"")&amp;"          ",8)</f>
        <v xml:space="preserve">        </v>
      </c>
      <c r="V22" s="1" t="str" cm="1">
        <f t="array" ref="V22">LEFT(IF(OR($A22="",V$2=""),"",_xlfn.XLOOKUP($A22&amp;","&amp;V$2,Table1[y]&amp;","&amp;Table1[x],Table1[data],"",0)&amp;"")&amp;"          ",8)</f>
        <v xml:space="preserve">        </v>
      </c>
      <c r="W22" s="1" t="str" cm="1">
        <f t="array" ref="W22">LEFT(IF(OR($A22="",W$2=""),"",_xlfn.XLOOKUP($A22&amp;","&amp;W$2,Table1[y]&amp;","&amp;Table1[x],Table1[data],"",0)&amp;"")&amp;"          ",8)</f>
        <v xml:space="preserve">        </v>
      </c>
      <c r="X22" s="1" t="str" cm="1">
        <f t="array" ref="X22">LEFT(IF(OR($A22="",X$2=""),"",_xlfn.XLOOKUP($A22&amp;","&amp;X$2,Table1[y]&amp;","&amp;Table1[x],Table1[data],"",0)&amp;"")&amp;"          ",8)</f>
        <v xml:space="preserve">        </v>
      </c>
      <c r="Y22" s="1" t="str" cm="1">
        <f t="array" ref="Y22">LEFT(IF(OR($A22="",Y$2=""),"",_xlfn.XLOOKUP($A22&amp;","&amp;Y$2,Table1[y]&amp;","&amp;Table1[x],Table1[data],"",0)&amp;"")&amp;"          ",8)</f>
        <v xml:space="preserve">        </v>
      </c>
      <c r="Z22" s="1" t="str" cm="1">
        <f t="array" ref="Z22">LEFT(IF(OR($A22="",Z$2=""),"",_xlfn.XLOOKUP($A22&amp;","&amp;Z$2,Table1[y]&amp;","&amp;Table1[x],Table1[data],"",0)&amp;"")&amp;"          ",8)</f>
        <v xml:space="preserve">        </v>
      </c>
      <c r="AA22" s="1" t="str" cm="1">
        <f t="array" ref="AA22">LEFT(IF(OR($A22="",AA$2=""),"",_xlfn.XLOOKUP($A22&amp;","&amp;AA$2,Table1[y]&amp;","&amp;Table1[x],Table1[data],"",0)&amp;"")&amp;"          ",8)</f>
        <v xml:space="preserve">        </v>
      </c>
      <c r="AB22" s="1" t="str" cm="1">
        <f t="array" ref="AB22">LEFT(IF(OR($A22="",AB$2=""),"",_xlfn.XLOOKUP($A22&amp;","&amp;AB$2,Table1[y]&amp;","&amp;Table1[x],Table1[data],"",0)&amp;"")&amp;"          ",8)</f>
        <v xml:space="preserve">        </v>
      </c>
      <c r="AC22" s="1" t="str" cm="1">
        <f t="array" ref="AC22">LEFT(IF(OR($A22="",AC$2=""),"",_xlfn.XLOOKUP($A22&amp;","&amp;AC$2,Table1[y]&amp;","&amp;Table1[x],Table1[data],"",0)&amp;"")&amp;"          ",8)</f>
        <v xml:space="preserve">        </v>
      </c>
      <c r="AD22" s="1" t="str" cm="1">
        <f t="array" ref="AD22">LEFT(IF(OR($A22="",AD$2=""),"",_xlfn.XLOOKUP($A22&amp;","&amp;AD$2,Table1[y]&amp;","&amp;Table1[x],Table1[data],"",0)&amp;"")&amp;"          ",8)</f>
        <v xml:space="preserve">        </v>
      </c>
      <c r="AE22" s="1" t="str" cm="1">
        <f t="array" ref="AE22">LEFT(IF(OR($A22="",AE$2=""),"",_xlfn.XLOOKUP($A22&amp;","&amp;AE$2,Table1[y]&amp;","&amp;Table1[x],Table1[data],"",0)&amp;"")&amp;"          ",8)</f>
        <v xml:space="preserve">        </v>
      </c>
      <c r="AF22" s="1" t="str" cm="1">
        <f t="array" ref="AF22">LEFT(IF(OR($A22="",AF$2=""),"",_xlfn.XLOOKUP($A22&amp;","&amp;AF$2,Table1[y]&amp;","&amp;Table1[x],Table1[data],"",0)&amp;"")&amp;"          ",8)</f>
        <v xml:space="preserve">        </v>
      </c>
      <c r="AG22" s="1" t="str" cm="1">
        <f t="array" ref="AG22">LEFT(IF(OR($A22="",AG$2=""),"",_xlfn.XLOOKUP($A22&amp;","&amp;AG$2,Table1[y]&amp;","&amp;Table1[x],Table1[data],"",0)&amp;"")&amp;"          ",8)</f>
        <v xml:space="preserve">        </v>
      </c>
      <c r="AH22" s="1" t="str" cm="1">
        <f t="array" ref="AH22">LEFT(IF(OR($A22="",AH$2=""),"",_xlfn.XLOOKUP($A22&amp;","&amp;AH$2,Table1[y]&amp;","&amp;Table1[x],Table1[data],"",0)&amp;"")&amp;"          ",8)</f>
        <v xml:space="preserve">        </v>
      </c>
      <c r="AI22" s="1" t="str" cm="1">
        <f t="array" ref="AI22">LEFT(IF(OR($A22="",AI$2=""),"",_xlfn.XLOOKUP($A22&amp;","&amp;AI$2,Table1[y]&amp;","&amp;Table1[x],Table1[data],"",0)&amp;"")&amp;"          ",8)</f>
        <v xml:space="preserve">        </v>
      </c>
      <c r="AJ22" s="1" t="str" cm="1">
        <f t="array" ref="AJ22">LEFT(IF(OR($A22="",AJ$2=""),"",_xlfn.XLOOKUP($A22&amp;","&amp;AJ$2,Table1[y]&amp;","&amp;Table1[x],Table1[data],"",0)&amp;"")&amp;"          ",8)</f>
        <v xml:space="preserve">        </v>
      </c>
      <c r="AK22" s="1" t="str" cm="1">
        <f t="array" ref="AK22">LEFT(IF(OR($A22="",AK$2=""),"",_xlfn.XLOOKUP($A22&amp;","&amp;AK$2,Table1[y]&amp;","&amp;Table1[x],Table1[data],"",0)&amp;"")&amp;"          ",8)</f>
        <v xml:space="preserve">        </v>
      </c>
      <c r="AL22" s="1" t="str" cm="1">
        <f t="array" ref="AL22">LEFT(IF(OR($A22="",AL$2=""),"",_xlfn.XLOOKUP($A22&amp;","&amp;AL$2,Table1[y]&amp;","&amp;Table1[x],Table1[data],"",0)&amp;"")&amp;"          ",8)</f>
        <v xml:space="preserve">        </v>
      </c>
      <c r="AM22" s="1" t="str" cm="1">
        <f t="array" ref="AM22">LEFT(IF(OR($A22="",AM$2=""),"",_xlfn.XLOOKUP($A22&amp;","&amp;AM$2,Table1[y]&amp;","&amp;Table1[x],Table1[data],"",0)&amp;"")&amp;"          ",8)</f>
        <v xml:space="preserve">        </v>
      </c>
      <c r="AN22" s="1" t="str" cm="1">
        <f t="array" ref="AN22">LEFT(IF(OR($A22="",AN$2=""),"",_xlfn.XLOOKUP($A22&amp;","&amp;AN$2,Table1[y]&amp;","&amp;Table1[x],Table1[data],"",0)&amp;"")&amp;"          ",8)</f>
        <v xml:space="preserve">        </v>
      </c>
      <c r="AO22" s="1" t="str" cm="1">
        <f t="array" ref="AO22">LEFT(IF(OR($A22="",AO$2=""),"",_xlfn.XLOOKUP($A22&amp;","&amp;AO$2,Table1[y]&amp;","&amp;Table1[x],Table1[data],"",0)&amp;"")&amp;"          ",8)</f>
        <v xml:space="preserve">        </v>
      </c>
      <c r="AP22" s="1" t="str" cm="1">
        <f t="array" ref="AP22">LEFT(IF(OR($A22="",AP$2=""),"",_xlfn.XLOOKUP($A22&amp;","&amp;AP$2,Table1[y]&amp;","&amp;Table1[x],Table1[data],"",0)&amp;"")&amp;"          ",8)</f>
        <v xml:space="preserve">        </v>
      </c>
      <c r="AQ22" s="1" t="str" cm="1">
        <f t="array" ref="AQ22">LEFT(IF(OR($A22="",AQ$2=""),"",_xlfn.XLOOKUP($A22&amp;","&amp;AQ$2,Table1[y]&amp;","&amp;Table1[x],Table1[data],"",0)&amp;"")&amp;"          ",8)</f>
        <v xml:space="preserve">        </v>
      </c>
      <c r="AR22" s="1" t="str" cm="1">
        <f t="array" ref="AR22">LEFT(IF(OR($A22="",AR$2=""),"",_xlfn.XLOOKUP($A22&amp;","&amp;AR$2,Table1[y]&amp;","&amp;Table1[x],Table1[data],"",0)&amp;"")&amp;"          ",8)</f>
        <v xml:space="preserve">        </v>
      </c>
      <c r="AS22" s="1" t="str" cm="1">
        <f t="array" ref="AS22">LEFT(IF(OR($A22="",AS$2=""),"",_xlfn.XLOOKUP($A22&amp;","&amp;AS$2,Table1[y]&amp;","&amp;Table1[x],Table1[data],"",0)&amp;"")&amp;"          ",8)</f>
        <v xml:space="preserve">        </v>
      </c>
      <c r="AT22" s="1" t="str" cm="1">
        <f t="array" ref="AT22">LEFT(IF(OR($A22="",AT$2=""),"",_xlfn.XLOOKUP($A22&amp;","&amp;AT$2,Table1[y]&amp;","&amp;Table1[x],Table1[data],"",0)&amp;"")&amp;"          ",8)</f>
        <v xml:space="preserve">        </v>
      </c>
      <c r="AU22" s="1" t="str" cm="1">
        <f t="array" ref="AU22">LEFT(IF(OR($A22="",AU$2=""),"",_xlfn.XLOOKUP($A22&amp;","&amp;AU$2,Table1[y]&amp;","&amp;Table1[x],Table1[data],"",0)&amp;"")&amp;"          ",8)</f>
        <v xml:space="preserve">        </v>
      </c>
      <c r="AV22" s="1" t="str" cm="1">
        <f t="array" ref="AV22">LEFT(IF(OR($A22="",AV$2=""),"",_xlfn.XLOOKUP($A22&amp;","&amp;AV$2,Table1[y]&amp;","&amp;Table1[x],Table1[data],"",0)&amp;"")&amp;"          ",8)</f>
        <v xml:space="preserve">        </v>
      </c>
      <c r="AW22" s="1" t="str" cm="1">
        <f t="array" ref="AW22">LEFT(IF(OR($A22="",AW$2=""),"",_xlfn.XLOOKUP($A22&amp;","&amp;AW$2,Table1[y]&amp;","&amp;Table1[x],Table1[data],"",0)&amp;"")&amp;"          ",8)</f>
        <v xml:space="preserve">        </v>
      </c>
      <c r="AX22" s="1" t="str" cm="1">
        <f t="array" ref="AX22">LEFT(IF(OR($A22="",AX$2=""),"",_xlfn.XLOOKUP($A22&amp;","&amp;AX$2,Table1[y]&amp;","&amp;Table1[x],Table1[data],"",0)&amp;"")&amp;"          ",8)</f>
        <v xml:space="preserve">        </v>
      </c>
      <c r="AY22" s="1" t="str" cm="1">
        <f t="array" ref="AY22">LEFT(IF(OR($A22="",AY$2=""),"",_xlfn.XLOOKUP($A22&amp;","&amp;AY$2,Table1[y]&amp;","&amp;Table1[x],Table1[data],"",0)&amp;"")&amp;"          ",8)</f>
        <v xml:space="preserve">        </v>
      </c>
      <c r="AZ22" s="1" t="str" cm="1">
        <f t="array" ref="AZ22">LEFT(IF(OR($A22="",AZ$2=""),"",_xlfn.XLOOKUP($A22&amp;","&amp;AZ$2,Table1[y]&amp;","&amp;Table1[x],Table1[data],"",0)&amp;"")&amp;"          ",8)</f>
        <v xml:space="preserve">        </v>
      </c>
      <c r="BA22" s="1" t="str" cm="1">
        <f t="array" ref="BA22">LEFT(IF(OR($A22="",BA$2=""),"",_xlfn.XLOOKUP($A22&amp;","&amp;BA$2,Table1[y]&amp;","&amp;Table1[x],Table1[data],"",0)&amp;"")&amp;"          ",8)</f>
        <v xml:space="preserve">        </v>
      </c>
      <c r="BB22" s="1" t="str" cm="1">
        <f t="array" ref="BB22">LEFT(IF(OR($A22="",BB$2=""),"",_xlfn.XLOOKUP($A22&amp;","&amp;BB$2,Table1[y]&amp;","&amp;Table1[x],Table1[data],"",0)&amp;"")&amp;"          ",8)</f>
        <v xml:space="preserve">        </v>
      </c>
      <c r="BC22" s="1" t="str" cm="1">
        <f t="array" ref="BC22">LEFT(IF(OR($A22="",BC$2=""),"",_xlfn.XLOOKUP($A22&amp;","&amp;BC$2,Table1[y]&amp;","&amp;Table1[x],Table1[data],"",0)&amp;"")&amp;"          ",8)</f>
        <v xml:space="preserve">        </v>
      </c>
      <c r="BD22" s="1" t="str" cm="1">
        <f t="array" ref="BD22">LEFT(IF(OR($A22="",BD$2=""),"",_xlfn.XLOOKUP($A22&amp;","&amp;BD$2,Table1[y]&amp;","&amp;Table1[x],Table1[data],"",0)&amp;"")&amp;"          ",8)</f>
        <v xml:space="preserve">        </v>
      </c>
      <c r="BE22" s="1" t="str" cm="1">
        <f t="array" ref="BE22">LEFT(IF(OR($A22="",BE$2=""),"",_xlfn.XLOOKUP($A22&amp;","&amp;BE$2,Table1[y]&amp;","&amp;Table1[x],Table1[data],"",0)&amp;"")&amp;"          ",8)</f>
        <v xml:space="preserve">        </v>
      </c>
      <c r="BF22" s="1" t="str" cm="1">
        <f t="array" ref="BF22">LEFT(IF(OR($A22="",BF$2=""),"",_xlfn.XLOOKUP($A22&amp;","&amp;BF$2,Table1[y]&amp;","&amp;Table1[x],Table1[data],"",0)&amp;"")&amp;"          ",8)</f>
        <v xml:space="preserve">        </v>
      </c>
      <c r="BG22" s="1" t="str" cm="1">
        <f t="array" ref="BG22">LEFT(IF(OR($A22="",BG$2=""),"",_xlfn.XLOOKUP($A22&amp;","&amp;BG$2,Table1[y]&amp;","&amp;Table1[x],Table1[data],"",0)&amp;"")&amp;"          ",8)</f>
        <v xml:space="preserve">        </v>
      </c>
      <c r="BH22" s="1" t="str" cm="1">
        <f t="array" ref="BH22">LEFT(IF(OR($A22="",BH$2=""),"",_xlfn.XLOOKUP($A22&amp;","&amp;BH$2,Table1[y]&amp;","&amp;Table1[x],Table1[data],"",0)&amp;"")&amp;"          ",8)</f>
        <v xml:space="preserve">        </v>
      </c>
      <c r="BI22" s="1" t="str" cm="1">
        <f t="array" ref="BI22">LEFT(IF(OR($A22="",BI$2=""),"",_xlfn.XLOOKUP($A22&amp;","&amp;BI$2,Table1[y]&amp;","&amp;Table1[x],Table1[data],"",0)&amp;"")&amp;"          ",8)</f>
        <v xml:space="preserve">        </v>
      </c>
      <c r="BJ22" s="1" t="str" cm="1">
        <f t="array" ref="BJ22">LEFT(IF(OR($A22="",BJ$2=""),"",_xlfn.XLOOKUP($A22&amp;","&amp;BJ$2,Table1[y]&amp;","&amp;Table1[x],Table1[data],"",0)&amp;"")&amp;"          ",8)</f>
        <v xml:space="preserve">        </v>
      </c>
      <c r="BK22" s="1" t="str" cm="1">
        <f t="array" ref="BK22">LEFT(IF(OR($A22="",BK$2=""),"",_xlfn.XLOOKUP($A22&amp;","&amp;BK$2,Table1[y]&amp;","&amp;Table1[x],Table1[data],"",0)&amp;"")&amp;"          ",8)</f>
        <v xml:space="preserve">        </v>
      </c>
      <c r="BL22" s="1" t="str" cm="1">
        <f t="array" ref="BL22">LEFT(IF(OR($A22="",BL$2=""),"",_xlfn.XLOOKUP($A22&amp;","&amp;BL$2,Table1[y]&amp;","&amp;Table1[x],Table1[data],"",0)&amp;"")&amp;"          ",8)</f>
        <v xml:space="preserve">        </v>
      </c>
      <c r="BM22" s="1" t="str" cm="1">
        <f t="array" ref="BM22">LEFT(IF(OR($A22="",BM$2=""),"",_xlfn.XLOOKUP($A22&amp;","&amp;BM$2,Table1[y]&amp;","&amp;Table1[x],Table1[data],"",0)&amp;"")&amp;"          ",8)</f>
        <v xml:space="preserve">        </v>
      </c>
      <c r="BN22" s="1" t="str" cm="1">
        <f t="array" ref="BN22">LEFT(IF(OR($A22="",BN$2=""),"",_xlfn.XLOOKUP($A22&amp;","&amp;BN$2,Table1[y]&amp;","&amp;Table1[x],Table1[data],"",0)&amp;"")&amp;"          ",8)</f>
        <v xml:space="preserve">        </v>
      </c>
      <c r="BO22" s="1" t="str" cm="1">
        <f t="array" ref="BO22">LEFT(IF(OR($A22="",BO$2=""),"",_xlfn.XLOOKUP($A22&amp;","&amp;BO$2,Table1[y]&amp;","&amp;Table1[x],Table1[data],"",0)&amp;"")&amp;"          ",8)</f>
        <v xml:space="preserve">        </v>
      </c>
      <c r="BP22" s="1" t="str" cm="1">
        <f t="array" ref="BP22">LEFT(IF(OR($A22="",BP$2=""),"",_xlfn.XLOOKUP($A22&amp;","&amp;BP$2,Table1[y]&amp;","&amp;Table1[x],Table1[data],"",0)&amp;"")&amp;"          ",8)</f>
        <v xml:space="preserve">        </v>
      </c>
      <c r="BQ22" s="1" t="str" cm="1">
        <f t="array" ref="BQ22">LEFT(IF(OR($A22="",BQ$2=""),"",_xlfn.XLOOKUP($A22&amp;","&amp;BQ$2,Table1[y]&amp;","&amp;Table1[x],Table1[data],"",0)&amp;"")&amp;"          ",8)</f>
        <v xml:space="preserve">        </v>
      </c>
      <c r="BR22" s="1" t="str" cm="1">
        <f t="array" ref="BR22">LEFT(IF(OR($A22="",BR$2=""),"",_xlfn.XLOOKUP($A22&amp;","&amp;BR$2,Table1[y]&amp;","&amp;Table1[x],Table1[data],"",0)&amp;"")&amp;"          ",8)</f>
        <v xml:space="preserve">        </v>
      </c>
      <c r="BS22" s="1" t="str" cm="1">
        <f t="array" ref="BS22">LEFT(IF(OR($A22="",BS$2=""),"",_xlfn.XLOOKUP($A22&amp;","&amp;BS$2,Table1[y]&amp;","&amp;Table1[x],Table1[data],"",0)&amp;"")&amp;"          ",8)</f>
        <v xml:space="preserve">        </v>
      </c>
      <c r="BT22" s="1" t="str" cm="1">
        <f t="array" ref="BT22">LEFT(IF(OR($A22="",BT$2=""),"",_xlfn.XLOOKUP($A22&amp;","&amp;BT$2,Table1[y]&amp;","&amp;Table1[x],Table1[data],"",0)&amp;"")&amp;"          ",8)</f>
        <v xml:space="preserve">        </v>
      </c>
      <c r="BU22" s="1" t="str" cm="1">
        <f t="array" ref="BU22">LEFT(IF(OR($A22="",BU$2=""),"",_xlfn.XLOOKUP($A22&amp;","&amp;BU$2,Table1[y]&amp;","&amp;Table1[x],Table1[data],"",0)&amp;"")&amp;"          ",8)</f>
        <v xml:space="preserve">        </v>
      </c>
      <c r="BV22" s="1" t="str" cm="1">
        <f t="array" ref="BV22">LEFT(IF(OR($A22="",BV$2=""),"",_xlfn.XLOOKUP($A22&amp;","&amp;BV$2,Table1[y]&amp;","&amp;Table1[x],Table1[data],"",0)&amp;"")&amp;"          ",8)</f>
        <v xml:space="preserve">        </v>
      </c>
      <c r="BW22" s="1" t="str" cm="1">
        <f t="array" ref="BW22">LEFT(IF(OR($A22="",BW$2=""),"",_xlfn.XLOOKUP($A22&amp;","&amp;BW$2,Table1[y]&amp;","&amp;Table1[x],Table1[data],"",0)&amp;"")&amp;"          ",8)</f>
        <v xml:space="preserve">        </v>
      </c>
      <c r="BX22" s="1" t="str" cm="1">
        <f t="array" ref="BX22">LEFT(IF(OR($A22="",BX$2=""),"",_xlfn.XLOOKUP($A22&amp;","&amp;BX$2,Table1[y]&amp;","&amp;Table1[x],Table1[data],"",0)&amp;"")&amp;"          ",8)</f>
        <v xml:space="preserve">        </v>
      </c>
      <c r="BY22" s="1" t="str" cm="1">
        <f t="array" ref="BY22">LEFT(IF(OR($A22="",BY$2=""),"",_xlfn.XLOOKUP($A22&amp;","&amp;BY$2,Table1[y]&amp;","&amp;Table1[x],Table1[data],"",0)&amp;"")&amp;"          ",8)</f>
        <v xml:space="preserve">        </v>
      </c>
      <c r="BZ22" s="1" t="str" cm="1">
        <f t="array" ref="BZ22">LEFT(IF(OR($A22="",BZ$2=""),"",_xlfn.XLOOKUP($A22&amp;","&amp;BZ$2,Table1[y]&amp;","&amp;Table1[x],Table1[data],"",0)&amp;"")&amp;"          ",8)</f>
        <v xml:space="preserve">        </v>
      </c>
      <c r="CA22" s="1" t="str" cm="1">
        <f t="array" ref="CA22">LEFT(IF(OR($A22="",CA$2=""),"",_xlfn.XLOOKUP($A22&amp;","&amp;CA$2,Table1[y]&amp;","&amp;Table1[x],Table1[data],"",0)&amp;"")&amp;"          ",8)</f>
        <v xml:space="preserve">        </v>
      </c>
      <c r="CB22" s="1" t="str" cm="1">
        <f t="array" ref="CB22">LEFT(IF(OR($A22="",CB$2=""),"",_xlfn.XLOOKUP($A22&amp;","&amp;CB$2,Table1[y]&amp;","&amp;Table1[x],Table1[data],"",0)&amp;"")&amp;"          ",8)</f>
        <v xml:space="preserve">        </v>
      </c>
      <c r="CC22" s="1" t="str" cm="1">
        <f t="array" ref="CC22">LEFT(IF(OR($A22="",CC$2=""),"",_xlfn.XLOOKUP($A22&amp;","&amp;CC$2,Table1[y]&amp;","&amp;Table1[x],Table1[data],"",0)&amp;"")&amp;"          ",8)</f>
        <v xml:space="preserve">        </v>
      </c>
      <c r="CD22" s="1" t="str" cm="1">
        <f t="array" ref="CD22">LEFT(IF(OR($A22="",CD$2=""),"",_xlfn.XLOOKUP($A22&amp;","&amp;CD$2,Table1[y]&amp;","&amp;Table1[x],Table1[data],"",0)&amp;"")&amp;"          ",8)</f>
        <v xml:space="preserve">        </v>
      </c>
      <c r="CE22" s="1" t="str" cm="1">
        <f t="array" ref="CE22">LEFT(IF(OR($A22="",CE$2=""),"",_xlfn.XLOOKUP($A22&amp;","&amp;CE$2,Table1[y]&amp;","&amp;Table1[x],Table1[data],"",0)&amp;"")&amp;"          ",8)</f>
        <v xml:space="preserve">        </v>
      </c>
      <c r="CF22" s="1" t="str" cm="1">
        <f t="array" ref="CF22">LEFT(IF(OR($A22="",CF$2=""),"",_xlfn.XLOOKUP($A22&amp;","&amp;CF$2,Table1[y]&amp;","&amp;Table1[x],Table1[data],"",0)&amp;"")&amp;"          ",8)</f>
        <v xml:space="preserve">        </v>
      </c>
      <c r="CG22" s="1" t="str" cm="1">
        <f t="array" ref="CG22">LEFT(IF(OR($A22="",CG$2=""),"",_xlfn.XLOOKUP($A22&amp;","&amp;CG$2,Table1[y]&amp;","&amp;Table1[x],Table1[data],"",0)&amp;"")&amp;"          ",8)</f>
        <v xml:space="preserve">        </v>
      </c>
      <c r="CH22" s="1" t="str" cm="1">
        <f t="array" ref="CH22">LEFT(IF(OR($A22="",CH$2=""),"",_xlfn.XLOOKUP($A22&amp;","&amp;CH$2,Table1[y]&amp;","&amp;Table1[x],Table1[data],"",0)&amp;"")&amp;"          ",8)</f>
        <v xml:space="preserve">        </v>
      </c>
      <c r="CI22" s="1" t="str" cm="1">
        <f t="array" ref="CI22">LEFT(IF(OR($A22="",CI$2=""),"",_xlfn.XLOOKUP($A22&amp;","&amp;CI$2,Table1[y]&amp;","&amp;Table1[x],Table1[data],"",0)&amp;"")&amp;"          ",8)</f>
        <v xml:space="preserve">        </v>
      </c>
      <c r="CJ22" s="1" t="str" cm="1">
        <f t="array" ref="CJ22">LEFT(IF(OR($A22="",CJ$2=""),"",_xlfn.XLOOKUP($A22&amp;","&amp;CJ$2,Table1[y]&amp;","&amp;Table1[x],Table1[data],"",0)&amp;"")&amp;"          ",8)</f>
        <v xml:space="preserve">        </v>
      </c>
      <c r="CK22" s="1" t="str" cm="1">
        <f t="array" ref="CK22">LEFT(IF(OR($A22="",CK$2=""),"",_xlfn.XLOOKUP($A22&amp;","&amp;CK$2,Table1[y]&amp;","&amp;Table1[x],Table1[data],"",0)&amp;"")&amp;"          ",8)</f>
        <v xml:space="preserve">        </v>
      </c>
      <c r="CL22" s="1" t="str" cm="1">
        <f t="array" ref="CL22">LEFT(IF(OR($A22="",CL$2=""),"",_xlfn.XLOOKUP($A22&amp;","&amp;CL$2,Table1[y]&amp;","&amp;Table1[x],Table1[data],"",0)&amp;"")&amp;"          ",8)</f>
        <v xml:space="preserve">        </v>
      </c>
      <c r="CM22" s="1" t="str" cm="1">
        <f t="array" ref="CM22">LEFT(IF(OR($A22="",CM$2=""),"",_xlfn.XLOOKUP($A22&amp;","&amp;CM$2,Table1[y]&amp;","&amp;Table1[x],Table1[data],"",0)&amp;"")&amp;"          ",8)</f>
        <v xml:space="preserve">        </v>
      </c>
      <c r="CN22" s="1" t="str" cm="1">
        <f t="array" ref="CN22">LEFT(IF(OR($A22="",CN$2=""),"",_xlfn.XLOOKUP($A22&amp;","&amp;CN$2,Table1[y]&amp;","&amp;Table1[x],Table1[data],"",0)&amp;"")&amp;"          ",8)</f>
        <v xml:space="preserve">        </v>
      </c>
      <c r="CO22" s="1" t="str" cm="1">
        <f t="array" ref="CO22">LEFT(IF(OR($A22="",CO$2=""),"",_xlfn.XLOOKUP($A22&amp;","&amp;CO$2,Table1[y]&amp;","&amp;Table1[x],Table1[data],"",0)&amp;"")&amp;"          ",8)</f>
        <v xml:space="preserve">        </v>
      </c>
      <c r="CP22" s="1" t="str" cm="1">
        <f t="array" ref="CP22">LEFT(IF(OR($A22="",CP$2=""),"",_xlfn.XLOOKUP($A22&amp;","&amp;CP$2,Table1[y]&amp;","&amp;Table1[x],Table1[data],"",0)&amp;"")&amp;"          ",8)</f>
        <v xml:space="preserve">        </v>
      </c>
      <c r="CQ22" s="1" t="str" cm="1">
        <f t="array" ref="CQ22">LEFT(IF(OR($A22="",CQ$2=""),"",_xlfn.XLOOKUP($A22&amp;","&amp;CQ$2,Table1[y]&amp;","&amp;Table1[x],Table1[data],"",0)&amp;"")&amp;"          ",8)</f>
        <v xml:space="preserve">        </v>
      </c>
      <c r="CR22" s="1" t="str" cm="1">
        <f t="array" ref="CR22">LEFT(IF(OR($A22="",CR$2=""),"",_xlfn.XLOOKUP($A22&amp;","&amp;CR$2,Table1[y]&amp;","&amp;Table1[x],Table1[data],"",0)&amp;"")&amp;"          ",8)</f>
        <v xml:space="preserve">        </v>
      </c>
      <c r="CS22" s="1" t="str" cm="1">
        <f t="array" ref="CS22">LEFT(IF(OR($A22="",CS$2=""),"",_xlfn.XLOOKUP($A22&amp;","&amp;CS$2,Table1[y]&amp;","&amp;Table1[x],Table1[data],"",0)&amp;"")&amp;"          ",8)</f>
        <v xml:space="preserve">        </v>
      </c>
      <c r="CT22" s="1" t="str" cm="1">
        <f t="array" ref="CT22">LEFT(IF(OR($A22="",CT$2=""),"",_xlfn.XLOOKUP($A22&amp;","&amp;CT$2,Table1[y]&amp;","&amp;Table1[x],Table1[data],"",0)&amp;"")&amp;"          ",8)</f>
        <v xml:space="preserve">        </v>
      </c>
      <c r="CU22" s="1" t="str" cm="1">
        <f t="array" ref="CU22">LEFT(IF(OR($A22="",CU$2=""),"",_xlfn.XLOOKUP($A22&amp;","&amp;CU$2,Table1[y]&amp;","&amp;Table1[x],Table1[data],"",0)&amp;"")&amp;"          ",8)</f>
        <v xml:space="preserve">        </v>
      </c>
      <c r="CV22" s="1" t="str" cm="1">
        <f t="array" ref="CV22">LEFT(IF(OR($A22="",CV$2=""),"",_xlfn.XLOOKUP($A22&amp;","&amp;CV$2,Table1[y]&amp;","&amp;Table1[x],Table1[data],"",0)&amp;"")&amp;"          ",8)</f>
        <v xml:space="preserve">        </v>
      </c>
      <c r="CW22" s="1" t="str" cm="1">
        <f t="array" ref="CW22">LEFT(IF(OR($A22="",CW$2=""),"",_xlfn.XLOOKUP($A22&amp;","&amp;CW$2,Table1[y]&amp;","&amp;Table1[x],Table1[data],"",0)&amp;"")&amp;"          ",8)</f>
        <v xml:space="preserve">        </v>
      </c>
      <c r="CX22" s="1" t="str" cm="1">
        <f t="array" ref="CX22">LEFT(IF(OR($A22="",CX$2=""),"",_xlfn.XLOOKUP($A22&amp;","&amp;CX$2,Table1[y]&amp;","&amp;Table1[x],Table1[data],"",0)&amp;"")&amp;"          ",8)</f>
        <v xml:space="preserve">        </v>
      </c>
    </row>
    <row r="23" spans="1:102" x14ac:dyDescent="0.25">
      <c r="A23" s="2">
        <f>IF(AND(ROW()&gt;2,COLUMN()&gt;1,A22=""),"",IF(ROW()-3&lt;=MAX(Table1[y]),ROW()-3,""))</f>
        <v>20</v>
      </c>
      <c r="B23" s="1" t="str" cm="1">
        <f t="array" ref="B23">LEFT(IF(OR($A23="",B$2=""),"",_xlfn.XLOOKUP($A23&amp;","&amp;B$2,Table1[y]&amp;","&amp;Table1[x],Table1[data],"",0)&amp;"")&amp;"          ",8)</f>
        <v xml:space="preserve">        </v>
      </c>
      <c r="C23" s="1" t="str" cm="1">
        <f t="array" ref="C23">LEFT(IF(OR($A23="",C$2=""),"",_xlfn.XLOOKUP($A23&amp;","&amp;C$2,Table1[y]&amp;","&amp;Table1[x],Table1[data],"",0)&amp;"")&amp;"          ",8)</f>
        <v xml:space="preserve">        </v>
      </c>
      <c r="D23" s="1" t="str" cm="1">
        <f t="array" ref="D23">LEFT(IF(OR($A23="",D$2=""),"",_xlfn.XLOOKUP($A23&amp;","&amp;D$2,Table1[y]&amp;","&amp;Table1[x],Table1[data],"",0)&amp;"")&amp;"          ",8)</f>
        <v xml:space="preserve">        </v>
      </c>
      <c r="E23" s="1" t="str" cm="1">
        <f t="array" ref="E23">LEFT(IF(OR($A23="",E$2=""),"",_xlfn.XLOOKUP($A23&amp;","&amp;E$2,Table1[y]&amp;","&amp;Table1[x],Table1[data],"",0)&amp;"")&amp;"          ",8)</f>
        <v xml:space="preserve">ldk00x  </v>
      </c>
      <c r="F23" s="1" t="str" cm="1">
        <f t="array" ref="F23">LEFT(IF(OR($A23="",F$2=""),"",_xlfn.XLOOKUP($A23&amp;","&amp;F$2,Table1[y]&amp;","&amp;Table1[x],Table1[data],"",0)&amp;"")&amp;"          ",8)</f>
        <v xml:space="preserve">        </v>
      </c>
      <c r="G23" s="1" t="str" cm="1">
        <f t="array" ref="G23">LEFT(IF(OR($A23="",G$2=""),"",_xlfn.XLOOKUP($A23&amp;","&amp;G$2,Table1[y]&amp;","&amp;Table1[x],Table1[data],"",0)&amp;"")&amp;"          ",8)</f>
        <v xml:space="preserve">        </v>
      </c>
      <c r="H23" s="1" t="str" cm="1">
        <f t="array" ref="H23">LEFT(IF(OR($A23="",H$2=""),"",_xlfn.XLOOKUP($A23&amp;","&amp;H$2,Table1[y]&amp;","&amp;Table1[x],Table1[data],"",0)&amp;"")&amp;"          ",8)</f>
        <v xml:space="preserve">      l </v>
      </c>
      <c r="I23" s="1" t="str" cm="1">
        <f t="array" ref="I23">LEFT(IF(OR($A23="",I$2=""),"",_xlfn.XLOOKUP($A23&amp;","&amp;I$2,Table1[y]&amp;","&amp;Table1[x],Table1[data],"",0)&amp;"")&amp;"          ",8)</f>
        <v xml:space="preserve">ll ;  ; </v>
      </c>
      <c r="J23" s="1" t="str" cm="1">
        <f t="array" ref="J23">LEFT(IF(OR($A23="",J$2=""),"",_xlfn.XLOOKUP($A23&amp;","&amp;J$2,Table1[y]&amp;","&amp;Table1[x],Table1[data],"",0)&amp;"")&amp;"          ",8)</f>
        <v xml:space="preserve">;;  l   </v>
      </c>
      <c r="K23" s="1" t="str" cm="1">
        <f t="array" ref="K23">LEFT(IF(OR($A23="",K$2=""),"",_xlfn.XLOOKUP($A23&amp;","&amp;K$2,Table1[y]&amp;","&amp;Table1[x],Table1[data],"",0)&amp;"")&amp;"          ",8)</f>
        <v xml:space="preserve">'..' l  </v>
      </c>
      <c r="L23" s="1" t="str" cm="1">
        <f t="array" ref="L23">LEFT(IF(OR($A23="",L$2=""),"",_xlfn.XLOOKUP($A23&amp;","&amp;L$2,Table1[y]&amp;","&amp;Table1[x],Table1[data],"",0)&amp;"")&amp;"          ",8)</f>
        <v xml:space="preserve">        </v>
      </c>
      <c r="M23" s="1" t="str" cm="1">
        <f t="array" ref="M23">LEFT(IF(OR($A23="",M$2=""),"",_xlfn.XLOOKUP($A23&amp;","&amp;M$2,Table1[y]&amp;","&amp;Table1[x],Table1[data],"",0)&amp;"")&amp;"          ",8)</f>
        <v xml:space="preserve">        </v>
      </c>
      <c r="N23" s="1" t="str" cm="1">
        <f t="array" ref="N23">LEFT(IF(OR($A23="",N$2=""),"",_xlfn.XLOOKUP($A23&amp;","&amp;N$2,Table1[y]&amp;","&amp;Table1[x],Table1[data],"",0)&amp;"")&amp;"          ",8)</f>
        <v xml:space="preserve"> ;;;    </v>
      </c>
      <c r="O23" s="1" t="str" cm="1">
        <f t="array" ref="O23">LEFT(IF(OR($A23="",O$2=""),"",_xlfn.XLOOKUP($A23&amp;","&amp;O$2,Table1[y]&amp;","&amp;Table1[x],Table1[data],"",0)&amp;"")&amp;"          ",8)</f>
        <v xml:space="preserve">        </v>
      </c>
      <c r="P23" s="1" t="str" cm="1">
        <f t="array" ref="P23">LEFT(IF(OR($A23="",P$2=""),"",_xlfn.XLOOKUP($A23&amp;","&amp;P$2,Table1[y]&amp;","&amp;Table1[x],Table1[data],"",0)&amp;"")&amp;"          ",8)</f>
        <v xml:space="preserve">        </v>
      </c>
      <c r="Q23" s="1" t="str" cm="1">
        <f t="array" ref="Q23">LEFT(IF(OR($A23="",Q$2=""),"",_xlfn.XLOOKUP($A23&amp;","&amp;Q$2,Table1[y]&amp;","&amp;Table1[x],Table1[data],"",0)&amp;"")&amp;"          ",8)</f>
        <v xml:space="preserve">        </v>
      </c>
      <c r="R23" s="1" t="str" cm="1">
        <f t="array" ref="R23">LEFT(IF(OR($A23="",R$2=""),"",_xlfn.XLOOKUP($A23&amp;","&amp;R$2,Table1[y]&amp;","&amp;Table1[x],Table1[data],"",0)&amp;"")&amp;"          ",8)</f>
        <v xml:space="preserve">        </v>
      </c>
      <c r="S23" s="1" t="str" cm="1">
        <f t="array" ref="S23">LEFT(IF(OR($A23="",S$2=""),"",_xlfn.XLOOKUP($A23&amp;","&amp;S$2,Table1[y]&amp;","&amp;Table1[x],Table1[data],"",0)&amp;"")&amp;"          ",8)</f>
        <v xml:space="preserve">        </v>
      </c>
      <c r="T23" s="1" t="str" cm="1">
        <f t="array" ref="T23">LEFT(IF(OR($A23="",T$2=""),"",_xlfn.XLOOKUP($A23&amp;","&amp;T$2,Table1[y]&amp;","&amp;Table1[x],Table1[data],"",0)&amp;"")&amp;"          ",8)</f>
        <v xml:space="preserve">        </v>
      </c>
      <c r="U23" s="1" t="str" cm="1">
        <f t="array" ref="U23">LEFT(IF(OR($A23="",U$2=""),"",_xlfn.XLOOKUP($A23&amp;","&amp;U$2,Table1[y]&amp;","&amp;Table1[x],Table1[data],"",0)&amp;"")&amp;"          ",8)</f>
        <v xml:space="preserve">        </v>
      </c>
      <c r="V23" s="1" t="str" cm="1">
        <f t="array" ref="V23">LEFT(IF(OR($A23="",V$2=""),"",_xlfn.XLOOKUP($A23&amp;","&amp;V$2,Table1[y]&amp;","&amp;Table1[x],Table1[data],"",0)&amp;"")&amp;"          ",8)</f>
        <v xml:space="preserve">        </v>
      </c>
      <c r="W23" s="1" t="str" cm="1">
        <f t="array" ref="W23">LEFT(IF(OR($A23="",W$2=""),"",_xlfn.XLOOKUP($A23&amp;","&amp;W$2,Table1[y]&amp;","&amp;Table1[x],Table1[data],"",0)&amp;"")&amp;"          ",8)</f>
        <v xml:space="preserve">        </v>
      </c>
      <c r="X23" s="1" t="str" cm="1">
        <f t="array" ref="X23">LEFT(IF(OR($A23="",X$2=""),"",_xlfn.XLOOKUP($A23&amp;","&amp;X$2,Table1[y]&amp;","&amp;Table1[x],Table1[data],"",0)&amp;"")&amp;"          ",8)</f>
        <v xml:space="preserve">        </v>
      </c>
      <c r="Y23" s="1" t="str" cm="1">
        <f t="array" ref="Y23">LEFT(IF(OR($A23="",Y$2=""),"",_xlfn.XLOOKUP($A23&amp;","&amp;Y$2,Table1[y]&amp;","&amp;Table1[x],Table1[data],"",0)&amp;"")&amp;"          ",8)</f>
        <v xml:space="preserve">        </v>
      </c>
      <c r="Z23" s="1" t="str" cm="1">
        <f t="array" ref="Z23">LEFT(IF(OR($A23="",Z$2=""),"",_xlfn.XLOOKUP($A23&amp;","&amp;Z$2,Table1[y]&amp;","&amp;Table1[x],Table1[data],"",0)&amp;"")&amp;"          ",8)</f>
        <v xml:space="preserve">        </v>
      </c>
      <c r="AA23" s="1" t="str" cm="1">
        <f t="array" ref="AA23">LEFT(IF(OR($A23="",AA$2=""),"",_xlfn.XLOOKUP($A23&amp;","&amp;AA$2,Table1[y]&amp;","&amp;Table1[x],Table1[data],"",0)&amp;"")&amp;"          ",8)</f>
        <v xml:space="preserve">        </v>
      </c>
      <c r="AB23" s="1" t="str" cm="1">
        <f t="array" ref="AB23">LEFT(IF(OR($A23="",AB$2=""),"",_xlfn.XLOOKUP($A23&amp;","&amp;AB$2,Table1[y]&amp;","&amp;Table1[x],Table1[data],"",0)&amp;"")&amp;"          ",8)</f>
        <v xml:space="preserve">        </v>
      </c>
      <c r="AC23" s="1" t="str" cm="1">
        <f t="array" ref="AC23">LEFT(IF(OR($A23="",AC$2=""),"",_xlfn.XLOOKUP($A23&amp;","&amp;AC$2,Table1[y]&amp;","&amp;Table1[x],Table1[data],"",0)&amp;"")&amp;"          ",8)</f>
        <v xml:space="preserve">        </v>
      </c>
      <c r="AD23" s="1" t="str" cm="1">
        <f t="array" ref="AD23">LEFT(IF(OR($A23="",AD$2=""),"",_xlfn.XLOOKUP($A23&amp;","&amp;AD$2,Table1[y]&amp;","&amp;Table1[x],Table1[data],"",0)&amp;"")&amp;"          ",8)</f>
        <v xml:space="preserve">        </v>
      </c>
      <c r="AE23" s="1" t="str" cm="1">
        <f t="array" ref="AE23">LEFT(IF(OR($A23="",AE$2=""),"",_xlfn.XLOOKUP($A23&amp;","&amp;AE$2,Table1[y]&amp;","&amp;Table1[x],Table1[data],"",0)&amp;"")&amp;"          ",8)</f>
        <v xml:space="preserve">        </v>
      </c>
      <c r="AF23" s="1" t="str" cm="1">
        <f t="array" ref="AF23">LEFT(IF(OR($A23="",AF$2=""),"",_xlfn.XLOOKUP($A23&amp;","&amp;AF$2,Table1[y]&amp;","&amp;Table1[x],Table1[data],"",0)&amp;"")&amp;"          ",8)</f>
        <v xml:space="preserve">        </v>
      </c>
      <c r="AG23" s="1" t="str" cm="1">
        <f t="array" ref="AG23">LEFT(IF(OR($A23="",AG$2=""),"",_xlfn.XLOOKUP($A23&amp;","&amp;AG$2,Table1[y]&amp;","&amp;Table1[x],Table1[data],"",0)&amp;"")&amp;"          ",8)</f>
        <v xml:space="preserve">        </v>
      </c>
      <c r="AH23" s="1" t="str" cm="1">
        <f t="array" ref="AH23">LEFT(IF(OR($A23="",AH$2=""),"",_xlfn.XLOOKUP($A23&amp;","&amp;AH$2,Table1[y]&amp;","&amp;Table1[x],Table1[data],"",0)&amp;"")&amp;"          ",8)</f>
        <v xml:space="preserve">        </v>
      </c>
      <c r="AI23" s="1" t="str" cm="1">
        <f t="array" ref="AI23">LEFT(IF(OR($A23="",AI$2=""),"",_xlfn.XLOOKUP($A23&amp;","&amp;AI$2,Table1[y]&amp;","&amp;Table1[x],Table1[data],"",0)&amp;"")&amp;"          ",8)</f>
        <v xml:space="preserve">        </v>
      </c>
      <c r="AJ23" s="1" t="str" cm="1">
        <f t="array" ref="AJ23">LEFT(IF(OR($A23="",AJ$2=""),"",_xlfn.XLOOKUP($A23&amp;","&amp;AJ$2,Table1[y]&amp;","&amp;Table1[x],Table1[data],"",0)&amp;"")&amp;"          ",8)</f>
        <v xml:space="preserve">        </v>
      </c>
      <c r="AK23" s="1" t="str" cm="1">
        <f t="array" ref="AK23">LEFT(IF(OR($A23="",AK$2=""),"",_xlfn.XLOOKUP($A23&amp;","&amp;AK$2,Table1[y]&amp;","&amp;Table1[x],Table1[data],"",0)&amp;"")&amp;"          ",8)</f>
        <v xml:space="preserve">        </v>
      </c>
      <c r="AL23" s="1" t="str" cm="1">
        <f t="array" ref="AL23">LEFT(IF(OR($A23="",AL$2=""),"",_xlfn.XLOOKUP($A23&amp;","&amp;AL$2,Table1[y]&amp;","&amp;Table1[x],Table1[data],"",0)&amp;"")&amp;"          ",8)</f>
        <v xml:space="preserve">        </v>
      </c>
      <c r="AM23" s="1" t="str" cm="1">
        <f t="array" ref="AM23">LEFT(IF(OR($A23="",AM$2=""),"",_xlfn.XLOOKUP($A23&amp;","&amp;AM$2,Table1[y]&amp;","&amp;Table1[x],Table1[data],"",0)&amp;"")&amp;"          ",8)</f>
        <v xml:space="preserve">        </v>
      </c>
      <c r="AN23" s="1" t="str" cm="1">
        <f t="array" ref="AN23">LEFT(IF(OR($A23="",AN$2=""),"",_xlfn.XLOOKUP($A23&amp;","&amp;AN$2,Table1[y]&amp;","&amp;Table1[x],Table1[data],"",0)&amp;"")&amp;"          ",8)</f>
        <v xml:space="preserve">        </v>
      </c>
      <c r="AO23" s="1" t="str" cm="1">
        <f t="array" ref="AO23">LEFT(IF(OR($A23="",AO$2=""),"",_xlfn.XLOOKUP($A23&amp;","&amp;AO$2,Table1[y]&amp;","&amp;Table1[x],Table1[data],"",0)&amp;"")&amp;"          ",8)</f>
        <v xml:space="preserve">        </v>
      </c>
      <c r="AP23" s="1" t="str" cm="1">
        <f t="array" ref="AP23">LEFT(IF(OR($A23="",AP$2=""),"",_xlfn.XLOOKUP($A23&amp;","&amp;AP$2,Table1[y]&amp;","&amp;Table1[x],Table1[data],"",0)&amp;"")&amp;"          ",8)</f>
        <v xml:space="preserve">        </v>
      </c>
      <c r="AQ23" s="1" t="str" cm="1">
        <f t="array" ref="AQ23">LEFT(IF(OR($A23="",AQ$2=""),"",_xlfn.XLOOKUP($A23&amp;","&amp;AQ$2,Table1[y]&amp;","&amp;Table1[x],Table1[data],"",0)&amp;"")&amp;"          ",8)</f>
        <v xml:space="preserve">        </v>
      </c>
      <c r="AR23" s="1" t="str" cm="1">
        <f t="array" ref="AR23">LEFT(IF(OR($A23="",AR$2=""),"",_xlfn.XLOOKUP($A23&amp;","&amp;AR$2,Table1[y]&amp;","&amp;Table1[x],Table1[data],"",0)&amp;"")&amp;"          ",8)</f>
        <v xml:space="preserve">        </v>
      </c>
      <c r="AS23" s="1" t="str" cm="1">
        <f t="array" ref="AS23">LEFT(IF(OR($A23="",AS$2=""),"",_xlfn.XLOOKUP($A23&amp;","&amp;AS$2,Table1[y]&amp;","&amp;Table1[x],Table1[data],"",0)&amp;"")&amp;"          ",8)</f>
        <v xml:space="preserve">        </v>
      </c>
      <c r="AT23" s="1" t="str" cm="1">
        <f t="array" ref="AT23">LEFT(IF(OR($A23="",AT$2=""),"",_xlfn.XLOOKUP($A23&amp;","&amp;AT$2,Table1[y]&amp;","&amp;Table1[x],Table1[data],"",0)&amp;"")&amp;"          ",8)</f>
        <v xml:space="preserve">        </v>
      </c>
      <c r="AU23" s="1" t="str" cm="1">
        <f t="array" ref="AU23">LEFT(IF(OR($A23="",AU$2=""),"",_xlfn.XLOOKUP($A23&amp;","&amp;AU$2,Table1[y]&amp;","&amp;Table1[x],Table1[data],"",0)&amp;"")&amp;"          ",8)</f>
        <v xml:space="preserve">        </v>
      </c>
      <c r="AV23" s="1" t="str" cm="1">
        <f t="array" ref="AV23">LEFT(IF(OR($A23="",AV$2=""),"",_xlfn.XLOOKUP($A23&amp;","&amp;AV$2,Table1[y]&amp;","&amp;Table1[x],Table1[data],"",0)&amp;"")&amp;"          ",8)</f>
        <v xml:space="preserve">        </v>
      </c>
      <c r="AW23" s="1" t="str" cm="1">
        <f t="array" ref="AW23">LEFT(IF(OR($A23="",AW$2=""),"",_xlfn.XLOOKUP($A23&amp;","&amp;AW$2,Table1[y]&amp;","&amp;Table1[x],Table1[data],"",0)&amp;"")&amp;"          ",8)</f>
        <v xml:space="preserve">        </v>
      </c>
      <c r="AX23" s="1" t="str" cm="1">
        <f t="array" ref="AX23">LEFT(IF(OR($A23="",AX$2=""),"",_xlfn.XLOOKUP($A23&amp;","&amp;AX$2,Table1[y]&amp;","&amp;Table1[x],Table1[data],"",0)&amp;"")&amp;"          ",8)</f>
        <v xml:space="preserve">        </v>
      </c>
      <c r="AY23" s="1" t="str" cm="1">
        <f t="array" ref="AY23">LEFT(IF(OR($A23="",AY$2=""),"",_xlfn.XLOOKUP($A23&amp;","&amp;AY$2,Table1[y]&amp;","&amp;Table1[x],Table1[data],"",0)&amp;"")&amp;"          ",8)</f>
        <v xml:space="preserve">        </v>
      </c>
      <c r="AZ23" s="1" t="str" cm="1">
        <f t="array" ref="AZ23">LEFT(IF(OR($A23="",AZ$2=""),"",_xlfn.XLOOKUP($A23&amp;","&amp;AZ$2,Table1[y]&amp;","&amp;Table1[x],Table1[data],"",0)&amp;"")&amp;"          ",8)</f>
        <v xml:space="preserve">        </v>
      </c>
      <c r="BA23" s="1" t="str" cm="1">
        <f t="array" ref="BA23">LEFT(IF(OR($A23="",BA$2=""),"",_xlfn.XLOOKUP($A23&amp;","&amp;BA$2,Table1[y]&amp;","&amp;Table1[x],Table1[data],"",0)&amp;"")&amp;"          ",8)</f>
        <v xml:space="preserve">        </v>
      </c>
      <c r="BB23" s="1" t="str" cm="1">
        <f t="array" ref="BB23">LEFT(IF(OR($A23="",BB$2=""),"",_xlfn.XLOOKUP($A23&amp;","&amp;BB$2,Table1[y]&amp;","&amp;Table1[x],Table1[data],"",0)&amp;"")&amp;"          ",8)</f>
        <v xml:space="preserve">        </v>
      </c>
      <c r="BC23" s="1" t="str" cm="1">
        <f t="array" ref="BC23">LEFT(IF(OR($A23="",BC$2=""),"",_xlfn.XLOOKUP($A23&amp;","&amp;BC$2,Table1[y]&amp;","&amp;Table1[x],Table1[data],"",0)&amp;"")&amp;"          ",8)</f>
        <v xml:space="preserve">        </v>
      </c>
      <c r="BD23" s="1" t="str" cm="1">
        <f t="array" ref="BD23">LEFT(IF(OR($A23="",BD$2=""),"",_xlfn.XLOOKUP($A23&amp;","&amp;BD$2,Table1[y]&amp;","&amp;Table1[x],Table1[data],"",0)&amp;"")&amp;"          ",8)</f>
        <v xml:space="preserve">        </v>
      </c>
      <c r="BE23" s="1" t="str" cm="1">
        <f t="array" ref="BE23">LEFT(IF(OR($A23="",BE$2=""),"",_xlfn.XLOOKUP($A23&amp;","&amp;BE$2,Table1[y]&amp;","&amp;Table1[x],Table1[data],"",0)&amp;"")&amp;"          ",8)</f>
        <v xml:space="preserve">        </v>
      </c>
      <c r="BF23" s="1" t="str" cm="1">
        <f t="array" ref="BF23">LEFT(IF(OR($A23="",BF$2=""),"",_xlfn.XLOOKUP($A23&amp;","&amp;BF$2,Table1[y]&amp;","&amp;Table1[x],Table1[data],"",0)&amp;"")&amp;"          ",8)</f>
        <v xml:space="preserve">        </v>
      </c>
      <c r="BG23" s="1" t="str" cm="1">
        <f t="array" ref="BG23">LEFT(IF(OR($A23="",BG$2=""),"",_xlfn.XLOOKUP($A23&amp;","&amp;BG$2,Table1[y]&amp;","&amp;Table1[x],Table1[data],"",0)&amp;"")&amp;"          ",8)</f>
        <v xml:space="preserve">        </v>
      </c>
      <c r="BH23" s="1" t="str" cm="1">
        <f t="array" ref="BH23">LEFT(IF(OR($A23="",BH$2=""),"",_xlfn.XLOOKUP($A23&amp;","&amp;BH$2,Table1[y]&amp;","&amp;Table1[x],Table1[data],"",0)&amp;"")&amp;"          ",8)</f>
        <v xml:space="preserve">        </v>
      </c>
      <c r="BI23" s="1" t="str" cm="1">
        <f t="array" ref="BI23">LEFT(IF(OR($A23="",BI$2=""),"",_xlfn.XLOOKUP($A23&amp;","&amp;BI$2,Table1[y]&amp;","&amp;Table1[x],Table1[data],"",0)&amp;"")&amp;"          ",8)</f>
        <v xml:space="preserve">        </v>
      </c>
      <c r="BJ23" s="1" t="str" cm="1">
        <f t="array" ref="BJ23">LEFT(IF(OR($A23="",BJ$2=""),"",_xlfn.XLOOKUP($A23&amp;","&amp;BJ$2,Table1[y]&amp;","&amp;Table1[x],Table1[data],"",0)&amp;"")&amp;"          ",8)</f>
        <v xml:space="preserve">        </v>
      </c>
      <c r="BK23" s="1" t="str" cm="1">
        <f t="array" ref="BK23">LEFT(IF(OR($A23="",BK$2=""),"",_xlfn.XLOOKUP($A23&amp;","&amp;BK$2,Table1[y]&amp;","&amp;Table1[x],Table1[data],"",0)&amp;"")&amp;"          ",8)</f>
        <v xml:space="preserve">        </v>
      </c>
      <c r="BL23" s="1" t="str" cm="1">
        <f t="array" ref="BL23">LEFT(IF(OR($A23="",BL$2=""),"",_xlfn.XLOOKUP($A23&amp;","&amp;BL$2,Table1[y]&amp;","&amp;Table1[x],Table1[data],"",0)&amp;"")&amp;"          ",8)</f>
        <v xml:space="preserve">        </v>
      </c>
      <c r="BM23" s="1" t="str" cm="1">
        <f t="array" ref="BM23">LEFT(IF(OR($A23="",BM$2=""),"",_xlfn.XLOOKUP($A23&amp;","&amp;BM$2,Table1[y]&amp;","&amp;Table1[x],Table1[data],"",0)&amp;"")&amp;"          ",8)</f>
        <v xml:space="preserve">        </v>
      </c>
      <c r="BN23" s="1" t="str" cm="1">
        <f t="array" ref="BN23">LEFT(IF(OR($A23="",BN$2=""),"",_xlfn.XLOOKUP($A23&amp;","&amp;BN$2,Table1[y]&amp;","&amp;Table1[x],Table1[data],"",0)&amp;"")&amp;"          ",8)</f>
        <v xml:space="preserve">        </v>
      </c>
      <c r="BO23" s="1" t="str" cm="1">
        <f t="array" ref="BO23">LEFT(IF(OR($A23="",BO$2=""),"",_xlfn.XLOOKUP($A23&amp;","&amp;BO$2,Table1[y]&amp;","&amp;Table1[x],Table1[data],"",0)&amp;"")&amp;"          ",8)</f>
        <v xml:space="preserve">        </v>
      </c>
      <c r="BP23" s="1" t="str" cm="1">
        <f t="array" ref="BP23">LEFT(IF(OR($A23="",BP$2=""),"",_xlfn.XLOOKUP($A23&amp;","&amp;BP$2,Table1[y]&amp;","&amp;Table1[x],Table1[data],"",0)&amp;"")&amp;"          ",8)</f>
        <v xml:space="preserve">        </v>
      </c>
      <c r="BQ23" s="1" t="str" cm="1">
        <f t="array" ref="BQ23">LEFT(IF(OR($A23="",BQ$2=""),"",_xlfn.XLOOKUP($A23&amp;","&amp;BQ$2,Table1[y]&amp;","&amp;Table1[x],Table1[data],"",0)&amp;"")&amp;"          ",8)</f>
        <v xml:space="preserve">        </v>
      </c>
      <c r="BR23" s="1" t="str" cm="1">
        <f t="array" ref="BR23">LEFT(IF(OR($A23="",BR$2=""),"",_xlfn.XLOOKUP($A23&amp;","&amp;BR$2,Table1[y]&amp;","&amp;Table1[x],Table1[data],"",0)&amp;"")&amp;"          ",8)</f>
        <v xml:space="preserve">        </v>
      </c>
      <c r="BS23" s="1" t="str" cm="1">
        <f t="array" ref="BS23">LEFT(IF(OR($A23="",BS$2=""),"",_xlfn.XLOOKUP($A23&amp;","&amp;BS$2,Table1[y]&amp;","&amp;Table1[x],Table1[data],"",0)&amp;"")&amp;"          ",8)</f>
        <v xml:space="preserve">        </v>
      </c>
      <c r="BT23" s="1" t="str" cm="1">
        <f t="array" ref="BT23">LEFT(IF(OR($A23="",BT$2=""),"",_xlfn.XLOOKUP($A23&amp;","&amp;BT$2,Table1[y]&amp;","&amp;Table1[x],Table1[data],"",0)&amp;"")&amp;"          ",8)</f>
        <v xml:space="preserve">        </v>
      </c>
      <c r="BU23" s="1" t="str" cm="1">
        <f t="array" ref="BU23">LEFT(IF(OR($A23="",BU$2=""),"",_xlfn.XLOOKUP($A23&amp;","&amp;BU$2,Table1[y]&amp;","&amp;Table1[x],Table1[data],"",0)&amp;"")&amp;"          ",8)</f>
        <v xml:space="preserve">        </v>
      </c>
      <c r="BV23" s="1" t="str" cm="1">
        <f t="array" ref="BV23">LEFT(IF(OR($A23="",BV$2=""),"",_xlfn.XLOOKUP($A23&amp;","&amp;BV$2,Table1[y]&amp;","&amp;Table1[x],Table1[data],"",0)&amp;"")&amp;"          ",8)</f>
        <v xml:space="preserve">        </v>
      </c>
      <c r="BW23" s="1" t="str" cm="1">
        <f t="array" ref="BW23">LEFT(IF(OR($A23="",BW$2=""),"",_xlfn.XLOOKUP($A23&amp;","&amp;BW$2,Table1[y]&amp;","&amp;Table1[x],Table1[data],"",0)&amp;"")&amp;"          ",8)</f>
        <v xml:space="preserve">        </v>
      </c>
      <c r="BX23" s="1" t="str" cm="1">
        <f t="array" ref="BX23">LEFT(IF(OR($A23="",BX$2=""),"",_xlfn.XLOOKUP($A23&amp;","&amp;BX$2,Table1[y]&amp;","&amp;Table1[x],Table1[data],"",0)&amp;"")&amp;"          ",8)</f>
        <v xml:space="preserve">        </v>
      </c>
      <c r="BY23" s="1" t="str" cm="1">
        <f t="array" ref="BY23">LEFT(IF(OR($A23="",BY$2=""),"",_xlfn.XLOOKUP($A23&amp;","&amp;BY$2,Table1[y]&amp;","&amp;Table1[x],Table1[data],"",0)&amp;"")&amp;"          ",8)</f>
        <v xml:space="preserve">        </v>
      </c>
      <c r="BZ23" s="1" t="str" cm="1">
        <f t="array" ref="BZ23">LEFT(IF(OR($A23="",BZ$2=""),"",_xlfn.XLOOKUP($A23&amp;","&amp;BZ$2,Table1[y]&amp;","&amp;Table1[x],Table1[data],"",0)&amp;"")&amp;"          ",8)</f>
        <v xml:space="preserve">        </v>
      </c>
      <c r="CA23" s="1" t="str" cm="1">
        <f t="array" ref="CA23">LEFT(IF(OR($A23="",CA$2=""),"",_xlfn.XLOOKUP($A23&amp;","&amp;CA$2,Table1[y]&amp;","&amp;Table1[x],Table1[data],"",0)&amp;"")&amp;"          ",8)</f>
        <v xml:space="preserve">        </v>
      </c>
      <c r="CB23" s="1" t="str" cm="1">
        <f t="array" ref="CB23">LEFT(IF(OR($A23="",CB$2=""),"",_xlfn.XLOOKUP($A23&amp;","&amp;CB$2,Table1[y]&amp;","&amp;Table1[x],Table1[data],"",0)&amp;"")&amp;"          ",8)</f>
        <v xml:space="preserve">        </v>
      </c>
      <c r="CC23" s="1" t="str" cm="1">
        <f t="array" ref="CC23">LEFT(IF(OR($A23="",CC$2=""),"",_xlfn.XLOOKUP($A23&amp;","&amp;CC$2,Table1[y]&amp;","&amp;Table1[x],Table1[data],"",0)&amp;"")&amp;"          ",8)</f>
        <v xml:space="preserve">        </v>
      </c>
      <c r="CD23" s="1" t="str" cm="1">
        <f t="array" ref="CD23">LEFT(IF(OR($A23="",CD$2=""),"",_xlfn.XLOOKUP($A23&amp;","&amp;CD$2,Table1[y]&amp;","&amp;Table1[x],Table1[data],"",0)&amp;"")&amp;"          ",8)</f>
        <v xml:space="preserve">        </v>
      </c>
      <c r="CE23" s="1" t="str" cm="1">
        <f t="array" ref="CE23">LEFT(IF(OR($A23="",CE$2=""),"",_xlfn.XLOOKUP($A23&amp;","&amp;CE$2,Table1[y]&amp;","&amp;Table1[x],Table1[data],"",0)&amp;"")&amp;"          ",8)</f>
        <v xml:space="preserve">        </v>
      </c>
      <c r="CF23" s="1" t="str" cm="1">
        <f t="array" ref="CF23">LEFT(IF(OR($A23="",CF$2=""),"",_xlfn.XLOOKUP($A23&amp;","&amp;CF$2,Table1[y]&amp;","&amp;Table1[x],Table1[data],"",0)&amp;"")&amp;"          ",8)</f>
        <v xml:space="preserve">        </v>
      </c>
      <c r="CG23" s="1" t="str" cm="1">
        <f t="array" ref="CG23">LEFT(IF(OR($A23="",CG$2=""),"",_xlfn.XLOOKUP($A23&amp;","&amp;CG$2,Table1[y]&amp;","&amp;Table1[x],Table1[data],"",0)&amp;"")&amp;"          ",8)</f>
        <v xml:space="preserve">        </v>
      </c>
      <c r="CH23" s="1" t="str" cm="1">
        <f t="array" ref="CH23">LEFT(IF(OR($A23="",CH$2=""),"",_xlfn.XLOOKUP($A23&amp;","&amp;CH$2,Table1[y]&amp;","&amp;Table1[x],Table1[data],"",0)&amp;"")&amp;"          ",8)</f>
        <v xml:space="preserve">        </v>
      </c>
      <c r="CI23" s="1" t="str" cm="1">
        <f t="array" ref="CI23">LEFT(IF(OR($A23="",CI$2=""),"",_xlfn.XLOOKUP($A23&amp;","&amp;CI$2,Table1[y]&amp;","&amp;Table1[x],Table1[data],"",0)&amp;"")&amp;"          ",8)</f>
        <v xml:space="preserve">        </v>
      </c>
      <c r="CJ23" s="1" t="str" cm="1">
        <f t="array" ref="CJ23">LEFT(IF(OR($A23="",CJ$2=""),"",_xlfn.XLOOKUP($A23&amp;","&amp;CJ$2,Table1[y]&amp;","&amp;Table1[x],Table1[data],"",0)&amp;"")&amp;"          ",8)</f>
        <v xml:space="preserve">        </v>
      </c>
      <c r="CK23" s="1" t="str" cm="1">
        <f t="array" ref="CK23">LEFT(IF(OR($A23="",CK$2=""),"",_xlfn.XLOOKUP($A23&amp;","&amp;CK$2,Table1[y]&amp;","&amp;Table1[x],Table1[data],"",0)&amp;"")&amp;"          ",8)</f>
        <v xml:space="preserve">        </v>
      </c>
      <c r="CL23" s="1" t="str" cm="1">
        <f t="array" ref="CL23">LEFT(IF(OR($A23="",CL$2=""),"",_xlfn.XLOOKUP($A23&amp;","&amp;CL$2,Table1[y]&amp;","&amp;Table1[x],Table1[data],"",0)&amp;"")&amp;"          ",8)</f>
        <v xml:space="preserve">        </v>
      </c>
      <c r="CM23" s="1" t="str" cm="1">
        <f t="array" ref="CM23">LEFT(IF(OR($A23="",CM$2=""),"",_xlfn.XLOOKUP($A23&amp;","&amp;CM$2,Table1[y]&amp;","&amp;Table1[x],Table1[data],"",0)&amp;"")&amp;"          ",8)</f>
        <v xml:space="preserve">        </v>
      </c>
      <c r="CN23" s="1" t="str" cm="1">
        <f t="array" ref="CN23">LEFT(IF(OR($A23="",CN$2=""),"",_xlfn.XLOOKUP($A23&amp;","&amp;CN$2,Table1[y]&amp;","&amp;Table1[x],Table1[data],"",0)&amp;"")&amp;"          ",8)</f>
        <v xml:space="preserve">        </v>
      </c>
      <c r="CO23" s="1" t="str" cm="1">
        <f t="array" ref="CO23">LEFT(IF(OR($A23="",CO$2=""),"",_xlfn.XLOOKUP($A23&amp;","&amp;CO$2,Table1[y]&amp;","&amp;Table1[x],Table1[data],"",0)&amp;"")&amp;"          ",8)</f>
        <v xml:space="preserve">        </v>
      </c>
      <c r="CP23" s="1" t="str" cm="1">
        <f t="array" ref="CP23">LEFT(IF(OR($A23="",CP$2=""),"",_xlfn.XLOOKUP($A23&amp;","&amp;CP$2,Table1[y]&amp;","&amp;Table1[x],Table1[data],"",0)&amp;"")&amp;"          ",8)</f>
        <v xml:space="preserve">        </v>
      </c>
      <c r="CQ23" s="1" t="str" cm="1">
        <f t="array" ref="CQ23">LEFT(IF(OR($A23="",CQ$2=""),"",_xlfn.XLOOKUP($A23&amp;","&amp;CQ$2,Table1[y]&amp;","&amp;Table1[x],Table1[data],"",0)&amp;"")&amp;"          ",8)</f>
        <v xml:space="preserve">        </v>
      </c>
      <c r="CR23" s="1" t="str" cm="1">
        <f t="array" ref="CR23">LEFT(IF(OR($A23="",CR$2=""),"",_xlfn.XLOOKUP($A23&amp;","&amp;CR$2,Table1[y]&amp;","&amp;Table1[x],Table1[data],"",0)&amp;"")&amp;"          ",8)</f>
        <v xml:space="preserve">        </v>
      </c>
      <c r="CS23" s="1" t="str" cm="1">
        <f t="array" ref="CS23">LEFT(IF(OR($A23="",CS$2=""),"",_xlfn.XLOOKUP($A23&amp;","&amp;CS$2,Table1[y]&amp;","&amp;Table1[x],Table1[data],"",0)&amp;"")&amp;"          ",8)</f>
        <v xml:space="preserve">        </v>
      </c>
      <c r="CT23" s="1" t="str" cm="1">
        <f t="array" ref="CT23">LEFT(IF(OR($A23="",CT$2=""),"",_xlfn.XLOOKUP($A23&amp;","&amp;CT$2,Table1[y]&amp;","&amp;Table1[x],Table1[data],"",0)&amp;"")&amp;"          ",8)</f>
        <v xml:space="preserve">        </v>
      </c>
      <c r="CU23" s="1" t="str" cm="1">
        <f t="array" ref="CU23">LEFT(IF(OR($A23="",CU$2=""),"",_xlfn.XLOOKUP($A23&amp;","&amp;CU$2,Table1[y]&amp;","&amp;Table1[x],Table1[data],"",0)&amp;"")&amp;"          ",8)</f>
        <v xml:space="preserve">        </v>
      </c>
      <c r="CV23" s="1" t="str" cm="1">
        <f t="array" ref="CV23">LEFT(IF(OR($A23="",CV$2=""),"",_xlfn.XLOOKUP($A23&amp;","&amp;CV$2,Table1[y]&amp;","&amp;Table1[x],Table1[data],"",0)&amp;"")&amp;"          ",8)</f>
        <v xml:space="preserve">        </v>
      </c>
      <c r="CW23" s="1" t="str" cm="1">
        <f t="array" ref="CW23">LEFT(IF(OR($A23="",CW$2=""),"",_xlfn.XLOOKUP($A23&amp;","&amp;CW$2,Table1[y]&amp;","&amp;Table1[x],Table1[data],"",0)&amp;"")&amp;"          ",8)</f>
        <v xml:space="preserve">        </v>
      </c>
      <c r="CX23" s="1" t="str" cm="1">
        <f t="array" ref="CX23">LEFT(IF(OR($A23="",CX$2=""),"",_xlfn.XLOOKUP($A23&amp;","&amp;CX$2,Table1[y]&amp;","&amp;Table1[x],Table1[data],"",0)&amp;"")&amp;"          ",8)</f>
        <v xml:space="preserve">        </v>
      </c>
    </row>
    <row r="24" spans="1:102" x14ac:dyDescent="0.25">
      <c r="A24" s="2">
        <f>IF(AND(ROW()&gt;2,COLUMN()&gt;1,A23=""),"",IF(ROW()-3&lt;=MAX(Table1[y]),ROW()-3,""))</f>
        <v>21</v>
      </c>
      <c r="B24" s="1" t="str" cm="1">
        <f t="array" ref="B24">LEFT(IF(OR($A24="",B$2=""),"",_xlfn.XLOOKUP($A24&amp;","&amp;B$2,Table1[y]&amp;","&amp;Table1[x],Table1[data],"",0)&amp;"")&amp;"          ",8)</f>
        <v xml:space="preserve">        </v>
      </c>
      <c r="C24" s="1" t="str" cm="1">
        <f t="array" ref="C24">LEFT(IF(OR($A24="",C$2=""),"",_xlfn.XLOOKUP($A24&amp;","&amp;C$2,Table1[y]&amp;","&amp;Table1[x],Table1[data],"",0)&amp;"")&amp;"          ",8)</f>
        <v xml:space="preserve">        </v>
      </c>
      <c r="D24" s="1" t="str" cm="1">
        <f t="array" ref="D24">LEFT(IF(OR($A24="",D$2=""),"",_xlfn.XLOOKUP($A24&amp;","&amp;D$2,Table1[y]&amp;","&amp;Table1[x],Table1[data],"",0)&amp;"")&amp;"          ",8)</f>
        <v xml:space="preserve">    ;.. </v>
      </c>
      <c r="E24" s="1" t="str" cm="1">
        <f t="array" ref="E24">LEFT(IF(OR($A24="",E$2=""),"",_xlfn.XLOOKUP($A24&amp;","&amp;E$2,Table1[y]&amp;","&amp;Table1[x],Table1[data],"",0)&amp;"")&amp;"          ",8)</f>
        <v xml:space="preserve">ok00ko  </v>
      </c>
      <c r="F24" s="1" t="str" cm="1">
        <f t="array" ref="F24">LEFT(IF(OR($A24="",F$2=""),"",_xlfn.XLOOKUP($A24&amp;","&amp;F$2,Table1[y]&amp;","&amp;Table1[x],Table1[data],"",0)&amp;"")&amp;"          ",8)</f>
        <v xml:space="preserve">        </v>
      </c>
      <c r="G24" s="1" t="str" cm="1">
        <f t="array" ref="G24">LEFT(IF(OR($A24="",G$2=""),"",_xlfn.XLOOKUP($A24&amp;","&amp;G$2,Table1[y]&amp;","&amp;Table1[x],Table1[data],"",0)&amp;"")&amp;"          ",8)</f>
        <v xml:space="preserve">        </v>
      </c>
      <c r="H24" s="1" t="str" cm="1">
        <f t="array" ref="H24">LEFT(IF(OR($A24="",H$2=""),"",_xlfn.XLOOKUP($A24&amp;","&amp;H$2,Table1[y]&amp;","&amp;Table1[x],Table1[data],"",0)&amp;"")&amp;"          ",8)</f>
        <v xml:space="preserve">        </v>
      </c>
      <c r="I24" s="1" t="str" cm="1">
        <f t="array" ref="I24">LEFT(IF(OR($A24="",I$2=""),"",_xlfn.XLOOKUP($A24&amp;","&amp;I$2,Table1[y]&amp;","&amp;Table1[x],Table1[data],"",0)&amp;"")&amp;"          ",8)</f>
        <v xml:space="preserve">    ;;. </v>
      </c>
      <c r="J24" s="1" t="str" cm="1">
        <f t="array" ref="J24">LEFT(IF(OR($A24="",J$2=""),"",_xlfn.XLOOKUP($A24&amp;","&amp;J$2,Table1[y]&amp;","&amp;Table1[x],Table1[data],"",0)&amp;"")&amp;"          ",8)</f>
        <v xml:space="preserve">.;; lo  </v>
      </c>
      <c r="K24" s="1" t="str" cm="1">
        <f t="array" ref="K24">LEFT(IF(OR($A24="",K$2=""),"",_xlfn.XLOOKUP($A24&amp;","&amp;K$2,Table1[y]&amp;","&amp;Table1[x],Table1[data],"",0)&amp;"")&amp;"          ",8)</f>
        <v xml:space="preserve">;;;     </v>
      </c>
      <c r="L24" s="1" t="str" cm="1">
        <f t="array" ref="L24">LEFT(IF(OR($A24="",L$2=""),"",_xlfn.XLOOKUP($A24&amp;","&amp;L$2,Table1[y]&amp;","&amp;Table1[x],Table1[data],"",0)&amp;"")&amp;"          ",8)</f>
        <v xml:space="preserve">        </v>
      </c>
      <c r="M24" s="1" t="str" cm="1">
        <f t="array" ref="M24">LEFT(IF(OR($A24="",M$2=""),"",_xlfn.XLOOKUP($A24&amp;","&amp;M$2,Table1[y]&amp;","&amp;Table1[x],Table1[data],"",0)&amp;"")&amp;"          ",8)</f>
        <v xml:space="preserve">        </v>
      </c>
      <c r="N24" s="1" t="str" cm="1">
        <f t="array" ref="N24">LEFT(IF(OR($A24="",N$2=""),"",_xlfn.XLOOKUP($A24&amp;","&amp;N$2,Table1[y]&amp;","&amp;Table1[x],Table1[data],"",0)&amp;"")&amp;"          ",8)</f>
        <v xml:space="preserve">  ;.;   </v>
      </c>
      <c r="O24" s="1" t="str" cm="1">
        <f t="array" ref="O24">LEFT(IF(OR($A24="",O$2=""),"",_xlfn.XLOOKUP($A24&amp;","&amp;O$2,Table1[y]&amp;","&amp;Table1[x],Table1[data],"",0)&amp;"")&amp;"          ",8)</f>
        <v xml:space="preserve">        </v>
      </c>
      <c r="P24" s="1" t="str" cm="1">
        <f t="array" ref="P24">LEFT(IF(OR($A24="",P$2=""),"",_xlfn.XLOOKUP($A24&amp;","&amp;P$2,Table1[y]&amp;","&amp;Table1[x],Table1[data],"",0)&amp;"")&amp;"          ",8)</f>
        <v xml:space="preserve">        </v>
      </c>
      <c r="Q24" s="1" t="str" cm="1">
        <f t="array" ref="Q24">LEFT(IF(OR($A24="",Q$2=""),"",_xlfn.XLOOKUP($A24&amp;","&amp;Q$2,Table1[y]&amp;","&amp;Table1[x],Table1[data],"",0)&amp;"")&amp;"          ",8)</f>
        <v xml:space="preserve">        </v>
      </c>
      <c r="R24" s="1" t="str" cm="1">
        <f t="array" ref="R24">LEFT(IF(OR($A24="",R$2=""),"",_xlfn.XLOOKUP($A24&amp;","&amp;R$2,Table1[y]&amp;","&amp;Table1[x],Table1[data],"",0)&amp;"")&amp;"          ",8)</f>
        <v xml:space="preserve">        </v>
      </c>
      <c r="S24" s="1" t="str" cm="1">
        <f t="array" ref="S24">LEFT(IF(OR($A24="",S$2=""),"",_xlfn.XLOOKUP($A24&amp;","&amp;S$2,Table1[y]&amp;","&amp;Table1[x],Table1[data],"",0)&amp;"")&amp;"          ",8)</f>
        <v xml:space="preserve">        </v>
      </c>
      <c r="T24" s="1" t="str" cm="1">
        <f t="array" ref="T24">LEFT(IF(OR($A24="",T$2=""),"",_xlfn.XLOOKUP($A24&amp;","&amp;T$2,Table1[y]&amp;","&amp;Table1[x],Table1[data],"",0)&amp;"")&amp;"          ",8)</f>
        <v xml:space="preserve">        </v>
      </c>
      <c r="U24" s="1" t="str" cm="1">
        <f t="array" ref="U24">LEFT(IF(OR($A24="",U$2=""),"",_xlfn.XLOOKUP($A24&amp;","&amp;U$2,Table1[y]&amp;","&amp;Table1[x],Table1[data],"",0)&amp;"")&amp;"          ",8)</f>
        <v xml:space="preserve">        </v>
      </c>
      <c r="V24" s="1" t="str" cm="1">
        <f t="array" ref="V24">LEFT(IF(OR($A24="",V$2=""),"",_xlfn.XLOOKUP($A24&amp;","&amp;V$2,Table1[y]&amp;","&amp;Table1[x],Table1[data],"",0)&amp;"")&amp;"          ",8)</f>
        <v xml:space="preserve">        </v>
      </c>
      <c r="W24" s="1" t="str" cm="1">
        <f t="array" ref="W24">LEFT(IF(OR($A24="",W$2=""),"",_xlfn.XLOOKUP($A24&amp;","&amp;W$2,Table1[y]&amp;","&amp;Table1[x],Table1[data],"",0)&amp;"")&amp;"          ",8)</f>
        <v xml:space="preserve">        </v>
      </c>
      <c r="X24" s="1" t="str" cm="1">
        <f t="array" ref="X24">LEFT(IF(OR($A24="",X$2=""),"",_xlfn.XLOOKUP($A24&amp;","&amp;X$2,Table1[y]&amp;","&amp;Table1[x],Table1[data],"",0)&amp;"")&amp;"          ",8)</f>
        <v xml:space="preserve">        </v>
      </c>
      <c r="Y24" s="1" t="str" cm="1">
        <f t="array" ref="Y24">LEFT(IF(OR($A24="",Y$2=""),"",_xlfn.XLOOKUP($A24&amp;","&amp;Y$2,Table1[y]&amp;","&amp;Table1[x],Table1[data],"",0)&amp;"")&amp;"          ",8)</f>
        <v xml:space="preserve">        </v>
      </c>
      <c r="Z24" s="1" t="str" cm="1">
        <f t="array" ref="Z24">LEFT(IF(OR($A24="",Z$2=""),"",_xlfn.XLOOKUP($A24&amp;","&amp;Z$2,Table1[y]&amp;","&amp;Table1[x],Table1[data],"",0)&amp;"")&amp;"          ",8)</f>
        <v xml:space="preserve">        </v>
      </c>
      <c r="AA24" s="1" t="str" cm="1">
        <f t="array" ref="AA24">LEFT(IF(OR($A24="",AA$2=""),"",_xlfn.XLOOKUP($A24&amp;","&amp;AA$2,Table1[y]&amp;","&amp;Table1[x],Table1[data],"",0)&amp;"")&amp;"          ",8)</f>
        <v xml:space="preserve">        </v>
      </c>
      <c r="AB24" s="1" t="str" cm="1">
        <f t="array" ref="AB24">LEFT(IF(OR($A24="",AB$2=""),"",_xlfn.XLOOKUP($A24&amp;","&amp;AB$2,Table1[y]&amp;","&amp;Table1[x],Table1[data],"",0)&amp;"")&amp;"          ",8)</f>
        <v xml:space="preserve">        </v>
      </c>
      <c r="AC24" s="1" t="str" cm="1">
        <f t="array" ref="AC24">LEFT(IF(OR($A24="",AC$2=""),"",_xlfn.XLOOKUP($A24&amp;","&amp;AC$2,Table1[y]&amp;","&amp;Table1[x],Table1[data],"",0)&amp;"")&amp;"          ",8)</f>
        <v xml:space="preserve">        </v>
      </c>
      <c r="AD24" s="1" t="str" cm="1">
        <f t="array" ref="AD24">LEFT(IF(OR($A24="",AD$2=""),"",_xlfn.XLOOKUP($A24&amp;","&amp;AD$2,Table1[y]&amp;","&amp;Table1[x],Table1[data],"",0)&amp;"")&amp;"          ",8)</f>
        <v xml:space="preserve">        </v>
      </c>
      <c r="AE24" s="1" t="str" cm="1">
        <f t="array" ref="AE24">LEFT(IF(OR($A24="",AE$2=""),"",_xlfn.XLOOKUP($A24&amp;","&amp;AE$2,Table1[y]&amp;","&amp;Table1[x],Table1[data],"",0)&amp;"")&amp;"          ",8)</f>
        <v xml:space="preserve">        </v>
      </c>
      <c r="AF24" s="1" t="str" cm="1">
        <f t="array" ref="AF24">LEFT(IF(OR($A24="",AF$2=""),"",_xlfn.XLOOKUP($A24&amp;","&amp;AF$2,Table1[y]&amp;","&amp;Table1[x],Table1[data],"",0)&amp;"")&amp;"          ",8)</f>
        <v xml:space="preserve">        </v>
      </c>
      <c r="AG24" s="1" t="str" cm="1">
        <f t="array" ref="AG24">LEFT(IF(OR($A24="",AG$2=""),"",_xlfn.XLOOKUP($A24&amp;","&amp;AG$2,Table1[y]&amp;","&amp;Table1[x],Table1[data],"",0)&amp;"")&amp;"          ",8)</f>
        <v xml:space="preserve">        </v>
      </c>
      <c r="AH24" s="1" t="str" cm="1">
        <f t="array" ref="AH24">LEFT(IF(OR($A24="",AH$2=""),"",_xlfn.XLOOKUP($A24&amp;","&amp;AH$2,Table1[y]&amp;","&amp;Table1[x],Table1[data],"",0)&amp;"")&amp;"          ",8)</f>
        <v xml:space="preserve">        </v>
      </c>
      <c r="AI24" s="1" t="str" cm="1">
        <f t="array" ref="AI24">LEFT(IF(OR($A24="",AI$2=""),"",_xlfn.XLOOKUP($A24&amp;","&amp;AI$2,Table1[y]&amp;","&amp;Table1[x],Table1[data],"",0)&amp;"")&amp;"          ",8)</f>
        <v xml:space="preserve">        </v>
      </c>
      <c r="AJ24" s="1" t="str" cm="1">
        <f t="array" ref="AJ24">LEFT(IF(OR($A24="",AJ$2=""),"",_xlfn.XLOOKUP($A24&amp;","&amp;AJ$2,Table1[y]&amp;","&amp;Table1[x],Table1[data],"",0)&amp;"")&amp;"          ",8)</f>
        <v xml:space="preserve">        </v>
      </c>
      <c r="AK24" s="1" t="str" cm="1">
        <f t="array" ref="AK24">LEFT(IF(OR($A24="",AK$2=""),"",_xlfn.XLOOKUP($A24&amp;","&amp;AK$2,Table1[y]&amp;","&amp;Table1[x],Table1[data],"",0)&amp;"")&amp;"          ",8)</f>
        <v xml:space="preserve">        </v>
      </c>
      <c r="AL24" s="1" t="str" cm="1">
        <f t="array" ref="AL24">LEFT(IF(OR($A24="",AL$2=""),"",_xlfn.XLOOKUP($A24&amp;","&amp;AL$2,Table1[y]&amp;","&amp;Table1[x],Table1[data],"",0)&amp;"")&amp;"          ",8)</f>
        <v xml:space="preserve">        </v>
      </c>
      <c r="AM24" s="1" t="str" cm="1">
        <f t="array" ref="AM24">LEFT(IF(OR($A24="",AM$2=""),"",_xlfn.XLOOKUP($A24&amp;","&amp;AM$2,Table1[y]&amp;","&amp;Table1[x],Table1[data],"",0)&amp;"")&amp;"          ",8)</f>
        <v xml:space="preserve">        </v>
      </c>
      <c r="AN24" s="1" t="str" cm="1">
        <f t="array" ref="AN24">LEFT(IF(OR($A24="",AN$2=""),"",_xlfn.XLOOKUP($A24&amp;","&amp;AN$2,Table1[y]&amp;","&amp;Table1[x],Table1[data],"",0)&amp;"")&amp;"          ",8)</f>
        <v xml:space="preserve">        </v>
      </c>
      <c r="AO24" s="1" t="str" cm="1">
        <f t="array" ref="AO24">LEFT(IF(OR($A24="",AO$2=""),"",_xlfn.XLOOKUP($A24&amp;","&amp;AO$2,Table1[y]&amp;","&amp;Table1[x],Table1[data],"",0)&amp;"")&amp;"          ",8)</f>
        <v xml:space="preserve">        </v>
      </c>
      <c r="AP24" s="1" t="str" cm="1">
        <f t="array" ref="AP24">LEFT(IF(OR($A24="",AP$2=""),"",_xlfn.XLOOKUP($A24&amp;","&amp;AP$2,Table1[y]&amp;","&amp;Table1[x],Table1[data],"",0)&amp;"")&amp;"          ",8)</f>
        <v xml:space="preserve">        </v>
      </c>
      <c r="AQ24" s="1" t="str" cm="1">
        <f t="array" ref="AQ24">LEFT(IF(OR($A24="",AQ$2=""),"",_xlfn.XLOOKUP($A24&amp;","&amp;AQ$2,Table1[y]&amp;","&amp;Table1[x],Table1[data],"",0)&amp;"")&amp;"          ",8)</f>
        <v xml:space="preserve">        </v>
      </c>
      <c r="AR24" s="1" t="str" cm="1">
        <f t="array" ref="AR24">LEFT(IF(OR($A24="",AR$2=""),"",_xlfn.XLOOKUP($A24&amp;","&amp;AR$2,Table1[y]&amp;","&amp;Table1[x],Table1[data],"",0)&amp;"")&amp;"          ",8)</f>
        <v xml:space="preserve">        </v>
      </c>
      <c r="AS24" s="1" t="str" cm="1">
        <f t="array" ref="AS24">LEFT(IF(OR($A24="",AS$2=""),"",_xlfn.XLOOKUP($A24&amp;","&amp;AS$2,Table1[y]&amp;","&amp;Table1[x],Table1[data],"",0)&amp;"")&amp;"          ",8)</f>
        <v xml:space="preserve">        </v>
      </c>
      <c r="AT24" s="1" t="str" cm="1">
        <f t="array" ref="AT24">LEFT(IF(OR($A24="",AT$2=""),"",_xlfn.XLOOKUP($A24&amp;","&amp;AT$2,Table1[y]&amp;","&amp;Table1[x],Table1[data],"",0)&amp;"")&amp;"          ",8)</f>
        <v xml:space="preserve">        </v>
      </c>
      <c r="AU24" s="1" t="str" cm="1">
        <f t="array" ref="AU24">LEFT(IF(OR($A24="",AU$2=""),"",_xlfn.XLOOKUP($A24&amp;","&amp;AU$2,Table1[y]&amp;","&amp;Table1[x],Table1[data],"",0)&amp;"")&amp;"          ",8)</f>
        <v xml:space="preserve">        </v>
      </c>
      <c r="AV24" s="1" t="str" cm="1">
        <f t="array" ref="AV24">LEFT(IF(OR($A24="",AV$2=""),"",_xlfn.XLOOKUP($A24&amp;","&amp;AV$2,Table1[y]&amp;","&amp;Table1[x],Table1[data],"",0)&amp;"")&amp;"          ",8)</f>
        <v xml:space="preserve">        </v>
      </c>
      <c r="AW24" s="1" t="str" cm="1">
        <f t="array" ref="AW24">LEFT(IF(OR($A24="",AW$2=""),"",_xlfn.XLOOKUP($A24&amp;","&amp;AW$2,Table1[y]&amp;","&amp;Table1[x],Table1[data],"",0)&amp;"")&amp;"          ",8)</f>
        <v xml:space="preserve">        </v>
      </c>
      <c r="AX24" s="1" t="str" cm="1">
        <f t="array" ref="AX24">LEFT(IF(OR($A24="",AX$2=""),"",_xlfn.XLOOKUP($A24&amp;","&amp;AX$2,Table1[y]&amp;","&amp;Table1[x],Table1[data],"",0)&amp;"")&amp;"          ",8)</f>
        <v xml:space="preserve">        </v>
      </c>
      <c r="AY24" s="1" t="str" cm="1">
        <f t="array" ref="AY24">LEFT(IF(OR($A24="",AY$2=""),"",_xlfn.XLOOKUP($A24&amp;","&amp;AY$2,Table1[y]&amp;","&amp;Table1[x],Table1[data],"",0)&amp;"")&amp;"          ",8)</f>
        <v xml:space="preserve">        </v>
      </c>
      <c r="AZ24" s="1" t="str" cm="1">
        <f t="array" ref="AZ24">LEFT(IF(OR($A24="",AZ$2=""),"",_xlfn.XLOOKUP($A24&amp;","&amp;AZ$2,Table1[y]&amp;","&amp;Table1[x],Table1[data],"",0)&amp;"")&amp;"          ",8)</f>
        <v xml:space="preserve">        </v>
      </c>
      <c r="BA24" s="1" t="str" cm="1">
        <f t="array" ref="BA24">LEFT(IF(OR($A24="",BA$2=""),"",_xlfn.XLOOKUP($A24&amp;","&amp;BA$2,Table1[y]&amp;","&amp;Table1[x],Table1[data],"",0)&amp;"")&amp;"          ",8)</f>
        <v xml:space="preserve">        </v>
      </c>
      <c r="BB24" s="1" t="str" cm="1">
        <f t="array" ref="BB24">LEFT(IF(OR($A24="",BB$2=""),"",_xlfn.XLOOKUP($A24&amp;","&amp;BB$2,Table1[y]&amp;","&amp;Table1[x],Table1[data],"",0)&amp;"")&amp;"          ",8)</f>
        <v xml:space="preserve">        </v>
      </c>
      <c r="BC24" s="1" t="str" cm="1">
        <f t="array" ref="BC24">LEFT(IF(OR($A24="",BC$2=""),"",_xlfn.XLOOKUP($A24&amp;","&amp;BC$2,Table1[y]&amp;","&amp;Table1[x],Table1[data],"",0)&amp;"")&amp;"          ",8)</f>
        <v xml:space="preserve">        </v>
      </c>
      <c r="BD24" s="1" t="str" cm="1">
        <f t="array" ref="BD24">LEFT(IF(OR($A24="",BD$2=""),"",_xlfn.XLOOKUP($A24&amp;","&amp;BD$2,Table1[y]&amp;","&amp;Table1[x],Table1[data],"",0)&amp;"")&amp;"          ",8)</f>
        <v xml:space="preserve">        </v>
      </c>
      <c r="BE24" s="1" t="str" cm="1">
        <f t="array" ref="BE24">LEFT(IF(OR($A24="",BE$2=""),"",_xlfn.XLOOKUP($A24&amp;","&amp;BE$2,Table1[y]&amp;","&amp;Table1[x],Table1[data],"",0)&amp;"")&amp;"          ",8)</f>
        <v xml:space="preserve">        </v>
      </c>
      <c r="BF24" s="1" t="str" cm="1">
        <f t="array" ref="BF24">LEFT(IF(OR($A24="",BF$2=""),"",_xlfn.XLOOKUP($A24&amp;","&amp;BF$2,Table1[y]&amp;","&amp;Table1[x],Table1[data],"",0)&amp;"")&amp;"          ",8)</f>
        <v xml:space="preserve">        </v>
      </c>
      <c r="BG24" s="1" t="str" cm="1">
        <f t="array" ref="BG24">LEFT(IF(OR($A24="",BG$2=""),"",_xlfn.XLOOKUP($A24&amp;","&amp;BG$2,Table1[y]&amp;","&amp;Table1[x],Table1[data],"",0)&amp;"")&amp;"          ",8)</f>
        <v xml:space="preserve">        </v>
      </c>
      <c r="BH24" s="1" t="str" cm="1">
        <f t="array" ref="BH24">LEFT(IF(OR($A24="",BH$2=""),"",_xlfn.XLOOKUP($A24&amp;","&amp;BH$2,Table1[y]&amp;","&amp;Table1[x],Table1[data],"",0)&amp;"")&amp;"          ",8)</f>
        <v xml:space="preserve">        </v>
      </c>
      <c r="BI24" s="1" t="str" cm="1">
        <f t="array" ref="BI24">LEFT(IF(OR($A24="",BI$2=""),"",_xlfn.XLOOKUP($A24&amp;","&amp;BI$2,Table1[y]&amp;","&amp;Table1[x],Table1[data],"",0)&amp;"")&amp;"          ",8)</f>
        <v xml:space="preserve">        </v>
      </c>
      <c r="BJ24" s="1" t="str" cm="1">
        <f t="array" ref="BJ24">LEFT(IF(OR($A24="",BJ$2=""),"",_xlfn.XLOOKUP($A24&amp;","&amp;BJ$2,Table1[y]&amp;","&amp;Table1[x],Table1[data],"",0)&amp;"")&amp;"          ",8)</f>
        <v xml:space="preserve">        </v>
      </c>
      <c r="BK24" s="1" t="str" cm="1">
        <f t="array" ref="BK24">LEFT(IF(OR($A24="",BK$2=""),"",_xlfn.XLOOKUP($A24&amp;","&amp;BK$2,Table1[y]&amp;","&amp;Table1[x],Table1[data],"",0)&amp;"")&amp;"          ",8)</f>
        <v xml:space="preserve">        </v>
      </c>
      <c r="BL24" s="1" t="str" cm="1">
        <f t="array" ref="BL24">LEFT(IF(OR($A24="",BL$2=""),"",_xlfn.XLOOKUP($A24&amp;","&amp;BL$2,Table1[y]&amp;","&amp;Table1[x],Table1[data],"",0)&amp;"")&amp;"          ",8)</f>
        <v xml:space="preserve">        </v>
      </c>
      <c r="BM24" s="1" t="str" cm="1">
        <f t="array" ref="BM24">LEFT(IF(OR($A24="",BM$2=""),"",_xlfn.XLOOKUP($A24&amp;","&amp;BM$2,Table1[y]&amp;","&amp;Table1[x],Table1[data],"",0)&amp;"")&amp;"          ",8)</f>
        <v xml:space="preserve">        </v>
      </c>
      <c r="BN24" s="1" t="str" cm="1">
        <f t="array" ref="BN24">LEFT(IF(OR($A24="",BN$2=""),"",_xlfn.XLOOKUP($A24&amp;","&amp;BN$2,Table1[y]&amp;","&amp;Table1[x],Table1[data],"",0)&amp;"")&amp;"          ",8)</f>
        <v xml:space="preserve">        </v>
      </c>
      <c r="BO24" s="1" t="str" cm="1">
        <f t="array" ref="BO24">LEFT(IF(OR($A24="",BO$2=""),"",_xlfn.XLOOKUP($A24&amp;","&amp;BO$2,Table1[y]&amp;","&amp;Table1[x],Table1[data],"",0)&amp;"")&amp;"          ",8)</f>
        <v xml:space="preserve">        </v>
      </c>
      <c r="BP24" s="1" t="str" cm="1">
        <f t="array" ref="BP24">LEFT(IF(OR($A24="",BP$2=""),"",_xlfn.XLOOKUP($A24&amp;","&amp;BP$2,Table1[y]&amp;","&amp;Table1[x],Table1[data],"",0)&amp;"")&amp;"          ",8)</f>
        <v xml:space="preserve">        </v>
      </c>
      <c r="BQ24" s="1" t="str" cm="1">
        <f t="array" ref="BQ24">LEFT(IF(OR($A24="",BQ$2=""),"",_xlfn.XLOOKUP($A24&amp;","&amp;BQ$2,Table1[y]&amp;","&amp;Table1[x],Table1[data],"",0)&amp;"")&amp;"          ",8)</f>
        <v xml:space="preserve">        </v>
      </c>
      <c r="BR24" s="1" t="str" cm="1">
        <f t="array" ref="BR24">LEFT(IF(OR($A24="",BR$2=""),"",_xlfn.XLOOKUP($A24&amp;","&amp;BR$2,Table1[y]&amp;","&amp;Table1[x],Table1[data],"",0)&amp;"")&amp;"          ",8)</f>
        <v xml:space="preserve">        </v>
      </c>
      <c r="BS24" s="1" t="str" cm="1">
        <f t="array" ref="BS24">LEFT(IF(OR($A24="",BS$2=""),"",_xlfn.XLOOKUP($A24&amp;","&amp;BS$2,Table1[y]&amp;","&amp;Table1[x],Table1[data],"",0)&amp;"")&amp;"          ",8)</f>
        <v xml:space="preserve">        </v>
      </c>
      <c r="BT24" s="1" t="str" cm="1">
        <f t="array" ref="BT24">LEFT(IF(OR($A24="",BT$2=""),"",_xlfn.XLOOKUP($A24&amp;","&amp;BT$2,Table1[y]&amp;","&amp;Table1[x],Table1[data],"",0)&amp;"")&amp;"          ",8)</f>
        <v xml:space="preserve">        </v>
      </c>
      <c r="BU24" s="1" t="str" cm="1">
        <f t="array" ref="BU24">LEFT(IF(OR($A24="",BU$2=""),"",_xlfn.XLOOKUP($A24&amp;","&amp;BU$2,Table1[y]&amp;","&amp;Table1[x],Table1[data],"",0)&amp;"")&amp;"          ",8)</f>
        <v xml:space="preserve">        </v>
      </c>
      <c r="BV24" s="1" t="str" cm="1">
        <f t="array" ref="BV24">LEFT(IF(OR($A24="",BV$2=""),"",_xlfn.XLOOKUP($A24&amp;","&amp;BV$2,Table1[y]&amp;","&amp;Table1[x],Table1[data],"",0)&amp;"")&amp;"          ",8)</f>
        <v xml:space="preserve">        </v>
      </c>
      <c r="BW24" s="1" t="str" cm="1">
        <f t="array" ref="BW24">LEFT(IF(OR($A24="",BW$2=""),"",_xlfn.XLOOKUP($A24&amp;","&amp;BW$2,Table1[y]&amp;","&amp;Table1[x],Table1[data],"",0)&amp;"")&amp;"          ",8)</f>
        <v xml:space="preserve">        </v>
      </c>
      <c r="BX24" s="1" t="str" cm="1">
        <f t="array" ref="BX24">LEFT(IF(OR($A24="",BX$2=""),"",_xlfn.XLOOKUP($A24&amp;","&amp;BX$2,Table1[y]&amp;","&amp;Table1[x],Table1[data],"",0)&amp;"")&amp;"          ",8)</f>
        <v xml:space="preserve">        </v>
      </c>
      <c r="BY24" s="1" t="str" cm="1">
        <f t="array" ref="BY24">LEFT(IF(OR($A24="",BY$2=""),"",_xlfn.XLOOKUP($A24&amp;","&amp;BY$2,Table1[y]&amp;","&amp;Table1[x],Table1[data],"",0)&amp;"")&amp;"          ",8)</f>
        <v xml:space="preserve">        </v>
      </c>
      <c r="BZ24" s="1" t="str" cm="1">
        <f t="array" ref="BZ24">LEFT(IF(OR($A24="",BZ$2=""),"",_xlfn.XLOOKUP($A24&amp;","&amp;BZ$2,Table1[y]&amp;","&amp;Table1[x],Table1[data],"",0)&amp;"")&amp;"          ",8)</f>
        <v xml:space="preserve">        </v>
      </c>
      <c r="CA24" s="1" t="str" cm="1">
        <f t="array" ref="CA24">LEFT(IF(OR($A24="",CA$2=""),"",_xlfn.XLOOKUP($A24&amp;","&amp;CA$2,Table1[y]&amp;","&amp;Table1[x],Table1[data],"",0)&amp;"")&amp;"          ",8)</f>
        <v xml:space="preserve">        </v>
      </c>
      <c r="CB24" s="1" t="str" cm="1">
        <f t="array" ref="CB24">LEFT(IF(OR($A24="",CB$2=""),"",_xlfn.XLOOKUP($A24&amp;","&amp;CB$2,Table1[y]&amp;","&amp;Table1[x],Table1[data],"",0)&amp;"")&amp;"          ",8)</f>
        <v xml:space="preserve">        </v>
      </c>
      <c r="CC24" s="1" t="str" cm="1">
        <f t="array" ref="CC24">LEFT(IF(OR($A24="",CC$2=""),"",_xlfn.XLOOKUP($A24&amp;","&amp;CC$2,Table1[y]&amp;","&amp;Table1[x],Table1[data],"",0)&amp;"")&amp;"          ",8)</f>
        <v xml:space="preserve">        </v>
      </c>
      <c r="CD24" s="1" t="str" cm="1">
        <f t="array" ref="CD24">LEFT(IF(OR($A24="",CD$2=""),"",_xlfn.XLOOKUP($A24&amp;","&amp;CD$2,Table1[y]&amp;","&amp;Table1[x],Table1[data],"",0)&amp;"")&amp;"          ",8)</f>
        <v xml:space="preserve">        </v>
      </c>
      <c r="CE24" s="1" t="str" cm="1">
        <f t="array" ref="CE24">LEFT(IF(OR($A24="",CE$2=""),"",_xlfn.XLOOKUP($A24&amp;","&amp;CE$2,Table1[y]&amp;","&amp;Table1[x],Table1[data],"",0)&amp;"")&amp;"          ",8)</f>
        <v xml:space="preserve">        </v>
      </c>
      <c r="CF24" s="1" t="str" cm="1">
        <f t="array" ref="CF24">LEFT(IF(OR($A24="",CF$2=""),"",_xlfn.XLOOKUP($A24&amp;","&amp;CF$2,Table1[y]&amp;","&amp;Table1[x],Table1[data],"",0)&amp;"")&amp;"          ",8)</f>
        <v xml:space="preserve">        </v>
      </c>
      <c r="CG24" s="1" t="str" cm="1">
        <f t="array" ref="CG24">LEFT(IF(OR($A24="",CG$2=""),"",_xlfn.XLOOKUP($A24&amp;","&amp;CG$2,Table1[y]&amp;","&amp;Table1[x],Table1[data],"",0)&amp;"")&amp;"          ",8)</f>
        <v xml:space="preserve">        </v>
      </c>
      <c r="CH24" s="1" t="str" cm="1">
        <f t="array" ref="CH24">LEFT(IF(OR($A24="",CH$2=""),"",_xlfn.XLOOKUP($A24&amp;","&amp;CH$2,Table1[y]&amp;","&amp;Table1[x],Table1[data],"",0)&amp;"")&amp;"          ",8)</f>
        <v xml:space="preserve">        </v>
      </c>
      <c r="CI24" s="1" t="str" cm="1">
        <f t="array" ref="CI24">LEFT(IF(OR($A24="",CI$2=""),"",_xlfn.XLOOKUP($A24&amp;","&amp;CI$2,Table1[y]&amp;","&amp;Table1[x],Table1[data],"",0)&amp;"")&amp;"          ",8)</f>
        <v xml:space="preserve">        </v>
      </c>
      <c r="CJ24" s="1" t="str" cm="1">
        <f t="array" ref="CJ24">LEFT(IF(OR($A24="",CJ$2=""),"",_xlfn.XLOOKUP($A24&amp;","&amp;CJ$2,Table1[y]&amp;","&amp;Table1[x],Table1[data],"",0)&amp;"")&amp;"          ",8)</f>
        <v xml:space="preserve">        </v>
      </c>
      <c r="CK24" s="1" t="str" cm="1">
        <f t="array" ref="CK24">LEFT(IF(OR($A24="",CK$2=""),"",_xlfn.XLOOKUP($A24&amp;","&amp;CK$2,Table1[y]&amp;","&amp;Table1[x],Table1[data],"",0)&amp;"")&amp;"          ",8)</f>
        <v xml:space="preserve">        </v>
      </c>
      <c r="CL24" s="1" t="str" cm="1">
        <f t="array" ref="CL24">LEFT(IF(OR($A24="",CL$2=""),"",_xlfn.XLOOKUP($A24&amp;","&amp;CL$2,Table1[y]&amp;","&amp;Table1[x],Table1[data],"",0)&amp;"")&amp;"          ",8)</f>
        <v xml:space="preserve">        </v>
      </c>
      <c r="CM24" s="1" t="str" cm="1">
        <f t="array" ref="CM24">LEFT(IF(OR($A24="",CM$2=""),"",_xlfn.XLOOKUP($A24&amp;","&amp;CM$2,Table1[y]&amp;","&amp;Table1[x],Table1[data],"",0)&amp;"")&amp;"          ",8)</f>
        <v xml:space="preserve">        </v>
      </c>
      <c r="CN24" s="1" t="str" cm="1">
        <f t="array" ref="CN24">LEFT(IF(OR($A24="",CN$2=""),"",_xlfn.XLOOKUP($A24&amp;","&amp;CN$2,Table1[y]&amp;","&amp;Table1[x],Table1[data],"",0)&amp;"")&amp;"          ",8)</f>
        <v xml:space="preserve">        </v>
      </c>
      <c r="CO24" s="1" t="str" cm="1">
        <f t="array" ref="CO24">LEFT(IF(OR($A24="",CO$2=""),"",_xlfn.XLOOKUP($A24&amp;","&amp;CO$2,Table1[y]&amp;","&amp;Table1[x],Table1[data],"",0)&amp;"")&amp;"          ",8)</f>
        <v xml:space="preserve">        </v>
      </c>
      <c r="CP24" s="1" t="str" cm="1">
        <f t="array" ref="CP24">LEFT(IF(OR($A24="",CP$2=""),"",_xlfn.XLOOKUP($A24&amp;","&amp;CP$2,Table1[y]&amp;","&amp;Table1[x],Table1[data],"",0)&amp;"")&amp;"          ",8)</f>
        <v xml:space="preserve">        </v>
      </c>
      <c r="CQ24" s="1" t="str" cm="1">
        <f t="array" ref="CQ24">LEFT(IF(OR($A24="",CQ$2=""),"",_xlfn.XLOOKUP($A24&amp;","&amp;CQ$2,Table1[y]&amp;","&amp;Table1[x],Table1[data],"",0)&amp;"")&amp;"          ",8)</f>
        <v xml:space="preserve">        </v>
      </c>
      <c r="CR24" s="1" t="str" cm="1">
        <f t="array" ref="CR24">LEFT(IF(OR($A24="",CR$2=""),"",_xlfn.XLOOKUP($A24&amp;","&amp;CR$2,Table1[y]&amp;","&amp;Table1[x],Table1[data],"",0)&amp;"")&amp;"          ",8)</f>
        <v xml:space="preserve">        </v>
      </c>
      <c r="CS24" s="1" t="str" cm="1">
        <f t="array" ref="CS24">LEFT(IF(OR($A24="",CS$2=""),"",_xlfn.XLOOKUP($A24&amp;","&amp;CS$2,Table1[y]&amp;","&amp;Table1[x],Table1[data],"",0)&amp;"")&amp;"          ",8)</f>
        <v xml:space="preserve">        </v>
      </c>
      <c r="CT24" s="1" t="str" cm="1">
        <f t="array" ref="CT24">LEFT(IF(OR($A24="",CT$2=""),"",_xlfn.XLOOKUP($A24&amp;","&amp;CT$2,Table1[y]&amp;","&amp;Table1[x],Table1[data],"",0)&amp;"")&amp;"          ",8)</f>
        <v xml:space="preserve">        </v>
      </c>
      <c r="CU24" s="1" t="str" cm="1">
        <f t="array" ref="CU24">LEFT(IF(OR($A24="",CU$2=""),"",_xlfn.XLOOKUP($A24&amp;","&amp;CU$2,Table1[y]&amp;","&amp;Table1[x],Table1[data],"",0)&amp;"")&amp;"          ",8)</f>
        <v xml:space="preserve">        </v>
      </c>
      <c r="CV24" s="1" t="str" cm="1">
        <f t="array" ref="CV24">LEFT(IF(OR($A24="",CV$2=""),"",_xlfn.XLOOKUP($A24&amp;","&amp;CV$2,Table1[y]&amp;","&amp;Table1[x],Table1[data],"",0)&amp;"")&amp;"          ",8)</f>
        <v xml:space="preserve">        </v>
      </c>
      <c r="CW24" s="1" t="str" cm="1">
        <f t="array" ref="CW24">LEFT(IF(OR($A24="",CW$2=""),"",_xlfn.XLOOKUP($A24&amp;","&amp;CW$2,Table1[y]&amp;","&amp;Table1[x],Table1[data],"",0)&amp;"")&amp;"          ",8)</f>
        <v xml:space="preserve">        </v>
      </c>
      <c r="CX24" s="1" t="str" cm="1">
        <f t="array" ref="CX24">LEFT(IF(OR($A24="",CX$2=""),"",_xlfn.XLOOKUP($A24&amp;","&amp;CX$2,Table1[y]&amp;","&amp;Table1[x],Table1[data],"",0)&amp;"")&amp;"          ",8)</f>
        <v xml:space="preserve">        </v>
      </c>
    </row>
    <row r="25" spans="1:102" x14ac:dyDescent="0.25">
      <c r="A25" s="2">
        <f>IF(AND(ROW()&gt;2,COLUMN()&gt;1,A24=""),"",IF(ROW()-3&lt;=MAX(Table1[y]),ROW()-3,""))</f>
        <v>22</v>
      </c>
      <c r="B25" s="1" t="str" cm="1">
        <f t="array" ref="B25">LEFT(IF(OR($A25="",B$2=""),"",_xlfn.XLOOKUP($A25&amp;","&amp;B$2,Table1[y]&amp;","&amp;Table1[x],Table1[data],"",0)&amp;"")&amp;"          ",8)</f>
        <v xml:space="preserve">        </v>
      </c>
      <c r="C25" s="1" t="str" cm="1">
        <f t="array" ref="C25">LEFT(IF(OR($A25="",C$2=""),"",_xlfn.XLOOKUP($A25&amp;","&amp;C$2,Table1[y]&amp;","&amp;Table1[x],Table1[data],"",0)&amp;"")&amp;"          ",8)</f>
        <v xml:space="preserve">        </v>
      </c>
      <c r="D25" s="1" t="str" cm="1">
        <f t="array" ref="D25">LEFT(IF(OR($A25="",D$2=""),"",_xlfn.XLOOKUP($A25&amp;","&amp;D$2,Table1[y]&amp;","&amp;Table1[x],Table1[data],"",0)&amp;"")&amp;"          ",8)</f>
        <v xml:space="preserve">   ;''; </v>
      </c>
      <c r="E25" s="1" t="str" cm="1">
        <f t="array" ref="E25">LEFT(IF(OR($A25="",E$2=""),"",_xlfn.XLOOKUP($A25&amp;","&amp;E$2,Table1[y]&amp;","&amp;Table1[x],Table1[data],"",0)&amp;"")&amp;"          ",8)</f>
        <v xml:space="preserve">lxOko   </v>
      </c>
      <c r="F25" s="1" t="str" cm="1">
        <f t="array" ref="F25">LEFT(IF(OR($A25="",F$2=""),"",_xlfn.XLOOKUP($A25&amp;","&amp;F$2,Table1[y]&amp;","&amp;Table1[x],Table1[data],"",0)&amp;"")&amp;"          ",8)</f>
        <v xml:space="preserve">        </v>
      </c>
      <c r="G25" s="1" t="str" cm="1">
        <f t="array" ref="G25">LEFT(IF(OR($A25="",G$2=""),"",_xlfn.XLOOKUP($A25&amp;","&amp;G$2,Table1[y]&amp;","&amp;Table1[x],Table1[data],"",0)&amp;"")&amp;"          ",8)</f>
        <v xml:space="preserve">        </v>
      </c>
      <c r="H25" s="1" t="str" cm="1">
        <f t="array" ref="H25">LEFT(IF(OR($A25="",H$2=""),"",_xlfn.XLOOKUP($A25&amp;","&amp;H$2,Table1[y]&amp;","&amp;Table1[x],Table1[data],"",0)&amp;"")&amp;"          ",8)</f>
        <v xml:space="preserve">        </v>
      </c>
      <c r="I25" s="1" t="str" cm="1">
        <f t="array" ref="I25">LEFT(IF(OR($A25="",I$2=""),"",_xlfn.XLOOKUP($A25&amp;","&amp;I$2,Table1[y]&amp;","&amp;Table1[x],Table1[data],"",0)&amp;"")&amp;"          ",8)</f>
        <v xml:space="preserve">   .... </v>
      </c>
      <c r="J25" s="1" t="str" cm="1">
        <f t="array" ref="J25">LEFT(IF(OR($A25="",J$2=""),"",_xlfn.XLOOKUP($A25&amp;","&amp;J$2,Table1[y]&amp;","&amp;Table1[x],Table1[data],"",0)&amp;"")&amp;"          ",8)</f>
        <v xml:space="preserve">''.; l  </v>
      </c>
      <c r="K25" s="1" t="str" cm="1">
        <f t="array" ref="K25">LEFT(IF(OR($A25="",K$2=""),"",_xlfn.XLOOKUP($A25&amp;","&amp;K$2,Table1[y]&amp;","&amp;Table1[x],Table1[data],"",0)&amp;"")&amp;"          ",8)</f>
        <v xml:space="preserve">        </v>
      </c>
      <c r="L25" s="1" t="str" cm="1">
        <f t="array" ref="L25">LEFT(IF(OR($A25="",L$2=""),"",_xlfn.XLOOKUP($A25&amp;","&amp;L$2,Table1[y]&amp;","&amp;Table1[x],Table1[data],"",0)&amp;"")&amp;"          ",8)</f>
        <v xml:space="preserve">        </v>
      </c>
      <c r="M25" s="1" t="str" cm="1">
        <f t="array" ref="M25">LEFT(IF(OR($A25="",M$2=""),"",_xlfn.XLOOKUP($A25&amp;","&amp;M$2,Table1[y]&amp;","&amp;Table1[x],Table1[data],"",0)&amp;"")&amp;"          ",8)</f>
        <v xml:space="preserve">        </v>
      </c>
      <c r="N25" s="1" t="str" cm="1">
        <f t="array" ref="N25">LEFT(IF(OR($A25="",N$2=""),"",_xlfn.XLOOKUP($A25&amp;","&amp;N$2,Table1[y]&amp;","&amp;Table1[x],Table1[data],"",0)&amp;"")&amp;"          ",8)</f>
        <v xml:space="preserve">        </v>
      </c>
      <c r="O25" s="1" t="str" cm="1">
        <f t="array" ref="O25">LEFT(IF(OR($A25="",O$2=""),"",_xlfn.XLOOKUP($A25&amp;","&amp;O$2,Table1[y]&amp;","&amp;Table1[x],Table1[data],"",0)&amp;"")&amp;"          ",8)</f>
        <v xml:space="preserve">        </v>
      </c>
      <c r="P25" s="1" t="str" cm="1">
        <f t="array" ref="P25">LEFT(IF(OR($A25="",P$2=""),"",_xlfn.XLOOKUP($A25&amp;","&amp;P$2,Table1[y]&amp;","&amp;Table1[x],Table1[data],"",0)&amp;"")&amp;"          ",8)</f>
        <v xml:space="preserve">        </v>
      </c>
      <c r="Q25" s="1" t="str" cm="1">
        <f t="array" ref="Q25">LEFT(IF(OR($A25="",Q$2=""),"",_xlfn.XLOOKUP($A25&amp;","&amp;Q$2,Table1[y]&amp;","&amp;Table1[x],Table1[data],"",0)&amp;"")&amp;"          ",8)</f>
        <v xml:space="preserve">        </v>
      </c>
      <c r="R25" s="1" t="str" cm="1">
        <f t="array" ref="R25">LEFT(IF(OR($A25="",R$2=""),"",_xlfn.XLOOKUP($A25&amp;","&amp;R$2,Table1[y]&amp;","&amp;Table1[x],Table1[data],"",0)&amp;"")&amp;"          ",8)</f>
        <v xml:space="preserve">        </v>
      </c>
      <c r="S25" s="1" t="str" cm="1">
        <f t="array" ref="S25">LEFT(IF(OR($A25="",S$2=""),"",_xlfn.XLOOKUP($A25&amp;","&amp;S$2,Table1[y]&amp;","&amp;Table1[x],Table1[data],"",0)&amp;"")&amp;"          ",8)</f>
        <v xml:space="preserve">        </v>
      </c>
      <c r="T25" s="1" t="str" cm="1">
        <f t="array" ref="T25">LEFT(IF(OR($A25="",T$2=""),"",_xlfn.XLOOKUP($A25&amp;","&amp;T$2,Table1[y]&amp;","&amp;Table1[x],Table1[data],"",0)&amp;"")&amp;"          ",8)</f>
        <v xml:space="preserve">        </v>
      </c>
      <c r="U25" s="1" t="str" cm="1">
        <f t="array" ref="U25">LEFT(IF(OR($A25="",U$2=""),"",_xlfn.XLOOKUP($A25&amp;","&amp;U$2,Table1[y]&amp;","&amp;Table1[x],Table1[data],"",0)&amp;"")&amp;"          ",8)</f>
        <v xml:space="preserve">        </v>
      </c>
      <c r="V25" s="1" t="str" cm="1">
        <f t="array" ref="V25">LEFT(IF(OR($A25="",V$2=""),"",_xlfn.XLOOKUP($A25&amp;","&amp;V$2,Table1[y]&amp;","&amp;Table1[x],Table1[data],"",0)&amp;"")&amp;"          ",8)</f>
        <v xml:space="preserve">        </v>
      </c>
      <c r="W25" s="1" t="str" cm="1">
        <f t="array" ref="W25">LEFT(IF(OR($A25="",W$2=""),"",_xlfn.XLOOKUP($A25&amp;","&amp;W$2,Table1[y]&amp;","&amp;Table1[x],Table1[data],"",0)&amp;"")&amp;"          ",8)</f>
        <v xml:space="preserve">        </v>
      </c>
      <c r="X25" s="1" t="str" cm="1">
        <f t="array" ref="X25">LEFT(IF(OR($A25="",X$2=""),"",_xlfn.XLOOKUP($A25&amp;","&amp;X$2,Table1[y]&amp;","&amp;Table1[x],Table1[data],"",0)&amp;"")&amp;"          ",8)</f>
        <v xml:space="preserve">        </v>
      </c>
      <c r="Y25" s="1" t="str" cm="1">
        <f t="array" ref="Y25">LEFT(IF(OR($A25="",Y$2=""),"",_xlfn.XLOOKUP($A25&amp;","&amp;Y$2,Table1[y]&amp;","&amp;Table1[x],Table1[data],"",0)&amp;"")&amp;"          ",8)</f>
        <v xml:space="preserve">        </v>
      </c>
      <c r="Z25" s="1" t="str" cm="1">
        <f t="array" ref="Z25">LEFT(IF(OR($A25="",Z$2=""),"",_xlfn.XLOOKUP($A25&amp;","&amp;Z$2,Table1[y]&amp;","&amp;Table1[x],Table1[data],"",0)&amp;"")&amp;"          ",8)</f>
        <v xml:space="preserve">        </v>
      </c>
      <c r="AA25" s="1" t="str" cm="1">
        <f t="array" ref="AA25">LEFT(IF(OR($A25="",AA$2=""),"",_xlfn.XLOOKUP($A25&amp;","&amp;AA$2,Table1[y]&amp;","&amp;Table1[x],Table1[data],"",0)&amp;"")&amp;"          ",8)</f>
        <v xml:space="preserve">        </v>
      </c>
      <c r="AB25" s="1" t="str" cm="1">
        <f t="array" ref="AB25">LEFT(IF(OR($A25="",AB$2=""),"",_xlfn.XLOOKUP($A25&amp;","&amp;AB$2,Table1[y]&amp;","&amp;Table1[x],Table1[data],"",0)&amp;"")&amp;"          ",8)</f>
        <v xml:space="preserve">        </v>
      </c>
      <c r="AC25" s="1" t="str" cm="1">
        <f t="array" ref="AC25">LEFT(IF(OR($A25="",AC$2=""),"",_xlfn.XLOOKUP($A25&amp;","&amp;AC$2,Table1[y]&amp;","&amp;Table1[x],Table1[data],"",0)&amp;"")&amp;"          ",8)</f>
        <v xml:space="preserve">        </v>
      </c>
      <c r="AD25" s="1" t="str" cm="1">
        <f t="array" ref="AD25">LEFT(IF(OR($A25="",AD$2=""),"",_xlfn.XLOOKUP($A25&amp;","&amp;AD$2,Table1[y]&amp;","&amp;Table1[x],Table1[data],"",0)&amp;"")&amp;"          ",8)</f>
        <v xml:space="preserve">        </v>
      </c>
      <c r="AE25" s="1" t="str" cm="1">
        <f t="array" ref="AE25">LEFT(IF(OR($A25="",AE$2=""),"",_xlfn.XLOOKUP($A25&amp;","&amp;AE$2,Table1[y]&amp;","&amp;Table1[x],Table1[data],"",0)&amp;"")&amp;"          ",8)</f>
        <v xml:space="preserve">        </v>
      </c>
      <c r="AF25" s="1" t="str" cm="1">
        <f t="array" ref="AF25">LEFT(IF(OR($A25="",AF$2=""),"",_xlfn.XLOOKUP($A25&amp;","&amp;AF$2,Table1[y]&amp;","&amp;Table1[x],Table1[data],"",0)&amp;"")&amp;"          ",8)</f>
        <v xml:space="preserve">        </v>
      </c>
      <c r="AG25" s="1" t="str" cm="1">
        <f t="array" ref="AG25">LEFT(IF(OR($A25="",AG$2=""),"",_xlfn.XLOOKUP($A25&amp;","&amp;AG$2,Table1[y]&amp;","&amp;Table1[x],Table1[data],"",0)&amp;"")&amp;"          ",8)</f>
        <v xml:space="preserve">        </v>
      </c>
      <c r="AH25" s="1" t="str" cm="1">
        <f t="array" ref="AH25">LEFT(IF(OR($A25="",AH$2=""),"",_xlfn.XLOOKUP($A25&amp;","&amp;AH$2,Table1[y]&amp;","&amp;Table1[x],Table1[data],"",0)&amp;"")&amp;"          ",8)</f>
        <v xml:space="preserve">        </v>
      </c>
      <c r="AI25" s="1" t="str" cm="1">
        <f t="array" ref="AI25">LEFT(IF(OR($A25="",AI$2=""),"",_xlfn.XLOOKUP($A25&amp;","&amp;AI$2,Table1[y]&amp;","&amp;Table1[x],Table1[data],"",0)&amp;"")&amp;"          ",8)</f>
        <v xml:space="preserve">        </v>
      </c>
      <c r="AJ25" s="1" t="str" cm="1">
        <f t="array" ref="AJ25">LEFT(IF(OR($A25="",AJ$2=""),"",_xlfn.XLOOKUP($A25&amp;","&amp;AJ$2,Table1[y]&amp;","&amp;Table1[x],Table1[data],"",0)&amp;"")&amp;"          ",8)</f>
        <v xml:space="preserve">        </v>
      </c>
      <c r="AK25" s="1" t="str" cm="1">
        <f t="array" ref="AK25">LEFT(IF(OR($A25="",AK$2=""),"",_xlfn.XLOOKUP($A25&amp;","&amp;AK$2,Table1[y]&amp;","&amp;Table1[x],Table1[data],"",0)&amp;"")&amp;"          ",8)</f>
        <v xml:space="preserve">        </v>
      </c>
      <c r="AL25" s="1" t="str" cm="1">
        <f t="array" ref="AL25">LEFT(IF(OR($A25="",AL$2=""),"",_xlfn.XLOOKUP($A25&amp;","&amp;AL$2,Table1[y]&amp;","&amp;Table1[x],Table1[data],"",0)&amp;"")&amp;"          ",8)</f>
        <v xml:space="preserve">        </v>
      </c>
      <c r="AM25" s="1" t="str" cm="1">
        <f t="array" ref="AM25">LEFT(IF(OR($A25="",AM$2=""),"",_xlfn.XLOOKUP($A25&amp;","&amp;AM$2,Table1[y]&amp;","&amp;Table1[x],Table1[data],"",0)&amp;"")&amp;"          ",8)</f>
        <v xml:space="preserve">        </v>
      </c>
      <c r="AN25" s="1" t="str" cm="1">
        <f t="array" ref="AN25">LEFT(IF(OR($A25="",AN$2=""),"",_xlfn.XLOOKUP($A25&amp;","&amp;AN$2,Table1[y]&amp;","&amp;Table1[x],Table1[data],"",0)&amp;"")&amp;"          ",8)</f>
        <v xml:space="preserve">        </v>
      </c>
      <c r="AO25" s="1" t="str" cm="1">
        <f t="array" ref="AO25">LEFT(IF(OR($A25="",AO$2=""),"",_xlfn.XLOOKUP($A25&amp;","&amp;AO$2,Table1[y]&amp;","&amp;Table1[x],Table1[data],"",0)&amp;"")&amp;"          ",8)</f>
        <v xml:space="preserve">        </v>
      </c>
      <c r="AP25" s="1" t="str" cm="1">
        <f t="array" ref="AP25">LEFT(IF(OR($A25="",AP$2=""),"",_xlfn.XLOOKUP($A25&amp;","&amp;AP$2,Table1[y]&amp;","&amp;Table1[x],Table1[data],"",0)&amp;"")&amp;"          ",8)</f>
        <v xml:space="preserve">        </v>
      </c>
      <c r="AQ25" s="1" t="str" cm="1">
        <f t="array" ref="AQ25">LEFT(IF(OR($A25="",AQ$2=""),"",_xlfn.XLOOKUP($A25&amp;","&amp;AQ$2,Table1[y]&amp;","&amp;Table1[x],Table1[data],"",0)&amp;"")&amp;"          ",8)</f>
        <v xml:space="preserve">        </v>
      </c>
      <c r="AR25" s="1" t="str" cm="1">
        <f t="array" ref="AR25">LEFT(IF(OR($A25="",AR$2=""),"",_xlfn.XLOOKUP($A25&amp;","&amp;AR$2,Table1[y]&amp;","&amp;Table1[x],Table1[data],"",0)&amp;"")&amp;"          ",8)</f>
        <v xml:space="preserve">        </v>
      </c>
      <c r="AS25" s="1" t="str" cm="1">
        <f t="array" ref="AS25">LEFT(IF(OR($A25="",AS$2=""),"",_xlfn.XLOOKUP($A25&amp;","&amp;AS$2,Table1[y]&amp;","&amp;Table1[x],Table1[data],"",0)&amp;"")&amp;"          ",8)</f>
        <v xml:space="preserve">        </v>
      </c>
      <c r="AT25" s="1" t="str" cm="1">
        <f t="array" ref="AT25">LEFT(IF(OR($A25="",AT$2=""),"",_xlfn.XLOOKUP($A25&amp;","&amp;AT$2,Table1[y]&amp;","&amp;Table1[x],Table1[data],"",0)&amp;"")&amp;"          ",8)</f>
        <v xml:space="preserve">        </v>
      </c>
      <c r="AU25" s="1" t="str" cm="1">
        <f t="array" ref="AU25">LEFT(IF(OR($A25="",AU$2=""),"",_xlfn.XLOOKUP($A25&amp;","&amp;AU$2,Table1[y]&amp;","&amp;Table1[x],Table1[data],"",0)&amp;"")&amp;"          ",8)</f>
        <v xml:space="preserve">        </v>
      </c>
      <c r="AV25" s="1" t="str" cm="1">
        <f t="array" ref="AV25">LEFT(IF(OR($A25="",AV$2=""),"",_xlfn.XLOOKUP($A25&amp;","&amp;AV$2,Table1[y]&amp;","&amp;Table1[x],Table1[data],"",0)&amp;"")&amp;"          ",8)</f>
        <v xml:space="preserve">        </v>
      </c>
      <c r="AW25" s="1" t="str" cm="1">
        <f t="array" ref="AW25">LEFT(IF(OR($A25="",AW$2=""),"",_xlfn.XLOOKUP($A25&amp;","&amp;AW$2,Table1[y]&amp;","&amp;Table1[x],Table1[data],"",0)&amp;"")&amp;"          ",8)</f>
        <v xml:space="preserve">        </v>
      </c>
      <c r="AX25" s="1" t="str" cm="1">
        <f t="array" ref="AX25">LEFT(IF(OR($A25="",AX$2=""),"",_xlfn.XLOOKUP($A25&amp;","&amp;AX$2,Table1[y]&amp;","&amp;Table1[x],Table1[data],"",0)&amp;"")&amp;"          ",8)</f>
        <v xml:space="preserve">        </v>
      </c>
      <c r="AY25" s="1" t="str" cm="1">
        <f t="array" ref="AY25">LEFT(IF(OR($A25="",AY$2=""),"",_xlfn.XLOOKUP($A25&amp;","&amp;AY$2,Table1[y]&amp;","&amp;Table1[x],Table1[data],"",0)&amp;"")&amp;"          ",8)</f>
        <v xml:space="preserve">        </v>
      </c>
      <c r="AZ25" s="1" t="str" cm="1">
        <f t="array" ref="AZ25">LEFT(IF(OR($A25="",AZ$2=""),"",_xlfn.XLOOKUP($A25&amp;","&amp;AZ$2,Table1[y]&amp;","&amp;Table1[x],Table1[data],"",0)&amp;"")&amp;"          ",8)</f>
        <v xml:space="preserve">        </v>
      </c>
      <c r="BA25" s="1" t="str" cm="1">
        <f t="array" ref="BA25">LEFT(IF(OR($A25="",BA$2=""),"",_xlfn.XLOOKUP($A25&amp;","&amp;BA$2,Table1[y]&amp;","&amp;Table1[x],Table1[data],"",0)&amp;"")&amp;"          ",8)</f>
        <v xml:space="preserve">        </v>
      </c>
      <c r="BB25" s="1" t="str" cm="1">
        <f t="array" ref="BB25">LEFT(IF(OR($A25="",BB$2=""),"",_xlfn.XLOOKUP($A25&amp;","&amp;BB$2,Table1[y]&amp;","&amp;Table1[x],Table1[data],"",0)&amp;"")&amp;"          ",8)</f>
        <v xml:space="preserve">        </v>
      </c>
      <c r="BC25" s="1" t="str" cm="1">
        <f t="array" ref="BC25">LEFT(IF(OR($A25="",BC$2=""),"",_xlfn.XLOOKUP($A25&amp;","&amp;BC$2,Table1[y]&amp;","&amp;Table1[x],Table1[data],"",0)&amp;"")&amp;"          ",8)</f>
        <v xml:space="preserve">        </v>
      </c>
      <c r="BD25" s="1" t="str" cm="1">
        <f t="array" ref="BD25">LEFT(IF(OR($A25="",BD$2=""),"",_xlfn.XLOOKUP($A25&amp;","&amp;BD$2,Table1[y]&amp;","&amp;Table1[x],Table1[data],"",0)&amp;"")&amp;"          ",8)</f>
        <v xml:space="preserve">        </v>
      </c>
      <c r="BE25" s="1" t="str" cm="1">
        <f t="array" ref="BE25">LEFT(IF(OR($A25="",BE$2=""),"",_xlfn.XLOOKUP($A25&amp;","&amp;BE$2,Table1[y]&amp;","&amp;Table1[x],Table1[data],"",0)&amp;"")&amp;"          ",8)</f>
        <v xml:space="preserve">        </v>
      </c>
      <c r="BF25" s="1" t="str" cm="1">
        <f t="array" ref="BF25">LEFT(IF(OR($A25="",BF$2=""),"",_xlfn.XLOOKUP($A25&amp;","&amp;BF$2,Table1[y]&amp;","&amp;Table1[x],Table1[data],"",0)&amp;"")&amp;"          ",8)</f>
        <v xml:space="preserve">        </v>
      </c>
      <c r="BG25" s="1" t="str" cm="1">
        <f t="array" ref="BG25">LEFT(IF(OR($A25="",BG$2=""),"",_xlfn.XLOOKUP($A25&amp;","&amp;BG$2,Table1[y]&amp;","&amp;Table1[x],Table1[data],"",0)&amp;"")&amp;"          ",8)</f>
        <v xml:space="preserve">        </v>
      </c>
      <c r="BH25" s="1" t="str" cm="1">
        <f t="array" ref="BH25">LEFT(IF(OR($A25="",BH$2=""),"",_xlfn.XLOOKUP($A25&amp;","&amp;BH$2,Table1[y]&amp;","&amp;Table1[x],Table1[data],"",0)&amp;"")&amp;"          ",8)</f>
        <v xml:space="preserve">        </v>
      </c>
      <c r="BI25" s="1" t="str" cm="1">
        <f t="array" ref="BI25">LEFT(IF(OR($A25="",BI$2=""),"",_xlfn.XLOOKUP($A25&amp;","&amp;BI$2,Table1[y]&amp;","&amp;Table1[x],Table1[data],"",0)&amp;"")&amp;"          ",8)</f>
        <v xml:space="preserve">        </v>
      </c>
      <c r="BJ25" s="1" t="str" cm="1">
        <f t="array" ref="BJ25">LEFT(IF(OR($A25="",BJ$2=""),"",_xlfn.XLOOKUP($A25&amp;","&amp;BJ$2,Table1[y]&amp;","&amp;Table1[x],Table1[data],"",0)&amp;"")&amp;"          ",8)</f>
        <v xml:space="preserve">        </v>
      </c>
      <c r="BK25" s="1" t="str" cm="1">
        <f t="array" ref="BK25">LEFT(IF(OR($A25="",BK$2=""),"",_xlfn.XLOOKUP($A25&amp;","&amp;BK$2,Table1[y]&amp;","&amp;Table1[x],Table1[data],"",0)&amp;"")&amp;"          ",8)</f>
        <v xml:space="preserve">        </v>
      </c>
      <c r="BL25" s="1" t="str" cm="1">
        <f t="array" ref="BL25">LEFT(IF(OR($A25="",BL$2=""),"",_xlfn.XLOOKUP($A25&amp;","&amp;BL$2,Table1[y]&amp;","&amp;Table1[x],Table1[data],"",0)&amp;"")&amp;"          ",8)</f>
        <v xml:space="preserve">        </v>
      </c>
      <c r="BM25" s="1" t="str" cm="1">
        <f t="array" ref="BM25">LEFT(IF(OR($A25="",BM$2=""),"",_xlfn.XLOOKUP($A25&amp;","&amp;BM$2,Table1[y]&amp;","&amp;Table1[x],Table1[data],"",0)&amp;"")&amp;"          ",8)</f>
        <v xml:space="preserve">        </v>
      </c>
      <c r="BN25" s="1" t="str" cm="1">
        <f t="array" ref="BN25">LEFT(IF(OR($A25="",BN$2=""),"",_xlfn.XLOOKUP($A25&amp;","&amp;BN$2,Table1[y]&amp;","&amp;Table1[x],Table1[data],"",0)&amp;"")&amp;"          ",8)</f>
        <v xml:space="preserve">        </v>
      </c>
      <c r="BO25" s="1" t="str" cm="1">
        <f t="array" ref="BO25">LEFT(IF(OR($A25="",BO$2=""),"",_xlfn.XLOOKUP($A25&amp;","&amp;BO$2,Table1[y]&amp;","&amp;Table1[x],Table1[data],"",0)&amp;"")&amp;"          ",8)</f>
        <v xml:space="preserve">        </v>
      </c>
      <c r="BP25" s="1" t="str" cm="1">
        <f t="array" ref="BP25">LEFT(IF(OR($A25="",BP$2=""),"",_xlfn.XLOOKUP($A25&amp;","&amp;BP$2,Table1[y]&amp;","&amp;Table1[x],Table1[data],"",0)&amp;"")&amp;"          ",8)</f>
        <v xml:space="preserve">        </v>
      </c>
      <c r="BQ25" s="1" t="str" cm="1">
        <f t="array" ref="BQ25">LEFT(IF(OR($A25="",BQ$2=""),"",_xlfn.XLOOKUP($A25&amp;","&amp;BQ$2,Table1[y]&amp;","&amp;Table1[x],Table1[data],"",0)&amp;"")&amp;"          ",8)</f>
        <v xml:space="preserve">        </v>
      </c>
      <c r="BR25" s="1" t="str" cm="1">
        <f t="array" ref="BR25">LEFT(IF(OR($A25="",BR$2=""),"",_xlfn.XLOOKUP($A25&amp;","&amp;BR$2,Table1[y]&amp;","&amp;Table1[x],Table1[data],"",0)&amp;"")&amp;"          ",8)</f>
        <v xml:space="preserve">        </v>
      </c>
      <c r="BS25" s="1" t="str" cm="1">
        <f t="array" ref="BS25">LEFT(IF(OR($A25="",BS$2=""),"",_xlfn.XLOOKUP($A25&amp;","&amp;BS$2,Table1[y]&amp;","&amp;Table1[x],Table1[data],"",0)&amp;"")&amp;"          ",8)</f>
        <v xml:space="preserve">        </v>
      </c>
      <c r="BT25" s="1" t="str" cm="1">
        <f t="array" ref="BT25">LEFT(IF(OR($A25="",BT$2=""),"",_xlfn.XLOOKUP($A25&amp;","&amp;BT$2,Table1[y]&amp;","&amp;Table1[x],Table1[data],"",0)&amp;"")&amp;"          ",8)</f>
        <v xml:space="preserve">        </v>
      </c>
      <c r="BU25" s="1" t="str" cm="1">
        <f t="array" ref="BU25">LEFT(IF(OR($A25="",BU$2=""),"",_xlfn.XLOOKUP($A25&amp;","&amp;BU$2,Table1[y]&amp;","&amp;Table1[x],Table1[data],"",0)&amp;"")&amp;"          ",8)</f>
        <v xml:space="preserve">        </v>
      </c>
      <c r="BV25" s="1" t="str" cm="1">
        <f t="array" ref="BV25">LEFT(IF(OR($A25="",BV$2=""),"",_xlfn.XLOOKUP($A25&amp;","&amp;BV$2,Table1[y]&amp;","&amp;Table1[x],Table1[data],"",0)&amp;"")&amp;"          ",8)</f>
        <v xml:space="preserve">        </v>
      </c>
      <c r="BW25" s="1" t="str" cm="1">
        <f t="array" ref="BW25">LEFT(IF(OR($A25="",BW$2=""),"",_xlfn.XLOOKUP($A25&amp;","&amp;BW$2,Table1[y]&amp;","&amp;Table1[x],Table1[data],"",0)&amp;"")&amp;"          ",8)</f>
        <v xml:space="preserve">        </v>
      </c>
      <c r="BX25" s="1" t="str" cm="1">
        <f t="array" ref="BX25">LEFT(IF(OR($A25="",BX$2=""),"",_xlfn.XLOOKUP($A25&amp;","&amp;BX$2,Table1[y]&amp;","&amp;Table1[x],Table1[data],"",0)&amp;"")&amp;"          ",8)</f>
        <v xml:space="preserve">        </v>
      </c>
      <c r="BY25" s="1" t="str" cm="1">
        <f t="array" ref="BY25">LEFT(IF(OR($A25="",BY$2=""),"",_xlfn.XLOOKUP($A25&amp;","&amp;BY$2,Table1[y]&amp;","&amp;Table1[x],Table1[data],"",0)&amp;"")&amp;"          ",8)</f>
        <v xml:space="preserve">        </v>
      </c>
      <c r="BZ25" s="1" t="str" cm="1">
        <f t="array" ref="BZ25">LEFT(IF(OR($A25="",BZ$2=""),"",_xlfn.XLOOKUP($A25&amp;","&amp;BZ$2,Table1[y]&amp;","&amp;Table1[x],Table1[data],"",0)&amp;"")&amp;"          ",8)</f>
        <v xml:space="preserve">        </v>
      </c>
      <c r="CA25" s="1" t="str" cm="1">
        <f t="array" ref="CA25">LEFT(IF(OR($A25="",CA$2=""),"",_xlfn.XLOOKUP($A25&amp;","&amp;CA$2,Table1[y]&amp;","&amp;Table1[x],Table1[data],"",0)&amp;"")&amp;"          ",8)</f>
        <v xml:space="preserve">        </v>
      </c>
      <c r="CB25" s="1" t="str" cm="1">
        <f t="array" ref="CB25">LEFT(IF(OR($A25="",CB$2=""),"",_xlfn.XLOOKUP($A25&amp;","&amp;CB$2,Table1[y]&amp;","&amp;Table1[x],Table1[data],"",0)&amp;"")&amp;"          ",8)</f>
        <v xml:space="preserve">        </v>
      </c>
      <c r="CC25" s="1" t="str" cm="1">
        <f t="array" ref="CC25">LEFT(IF(OR($A25="",CC$2=""),"",_xlfn.XLOOKUP($A25&amp;","&amp;CC$2,Table1[y]&amp;","&amp;Table1[x],Table1[data],"",0)&amp;"")&amp;"          ",8)</f>
        <v xml:space="preserve">        </v>
      </c>
      <c r="CD25" s="1" t="str" cm="1">
        <f t="array" ref="CD25">LEFT(IF(OR($A25="",CD$2=""),"",_xlfn.XLOOKUP($A25&amp;","&amp;CD$2,Table1[y]&amp;","&amp;Table1[x],Table1[data],"",0)&amp;"")&amp;"          ",8)</f>
        <v xml:space="preserve">        </v>
      </c>
      <c r="CE25" s="1" t="str" cm="1">
        <f t="array" ref="CE25">LEFT(IF(OR($A25="",CE$2=""),"",_xlfn.XLOOKUP($A25&amp;","&amp;CE$2,Table1[y]&amp;","&amp;Table1[x],Table1[data],"",0)&amp;"")&amp;"          ",8)</f>
        <v xml:space="preserve">        </v>
      </c>
      <c r="CF25" s="1" t="str" cm="1">
        <f t="array" ref="CF25">LEFT(IF(OR($A25="",CF$2=""),"",_xlfn.XLOOKUP($A25&amp;","&amp;CF$2,Table1[y]&amp;","&amp;Table1[x],Table1[data],"",0)&amp;"")&amp;"          ",8)</f>
        <v xml:space="preserve">        </v>
      </c>
      <c r="CG25" s="1" t="str" cm="1">
        <f t="array" ref="CG25">LEFT(IF(OR($A25="",CG$2=""),"",_xlfn.XLOOKUP($A25&amp;","&amp;CG$2,Table1[y]&amp;","&amp;Table1[x],Table1[data],"",0)&amp;"")&amp;"          ",8)</f>
        <v xml:space="preserve">        </v>
      </c>
      <c r="CH25" s="1" t="str" cm="1">
        <f t="array" ref="CH25">LEFT(IF(OR($A25="",CH$2=""),"",_xlfn.XLOOKUP($A25&amp;","&amp;CH$2,Table1[y]&amp;","&amp;Table1[x],Table1[data],"",0)&amp;"")&amp;"          ",8)</f>
        <v xml:space="preserve">        </v>
      </c>
      <c r="CI25" s="1" t="str" cm="1">
        <f t="array" ref="CI25">LEFT(IF(OR($A25="",CI$2=""),"",_xlfn.XLOOKUP($A25&amp;","&amp;CI$2,Table1[y]&amp;","&amp;Table1[x],Table1[data],"",0)&amp;"")&amp;"          ",8)</f>
        <v xml:space="preserve">        </v>
      </c>
      <c r="CJ25" s="1" t="str" cm="1">
        <f t="array" ref="CJ25">LEFT(IF(OR($A25="",CJ$2=""),"",_xlfn.XLOOKUP($A25&amp;","&amp;CJ$2,Table1[y]&amp;","&amp;Table1[x],Table1[data],"",0)&amp;"")&amp;"          ",8)</f>
        <v xml:space="preserve">        </v>
      </c>
      <c r="CK25" s="1" t="str" cm="1">
        <f t="array" ref="CK25">LEFT(IF(OR($A25="",CK$2=""),"",_xlfn.XLOOKUP($A25&amp;","&amp;CK$2,Table1[y]&amp;","&amp;Table1[x],Table1[data],"",0)&amp;"")&amp;"          ",8)</f>
        <v xml:space="preserve">        </v>
      </c>
      <c r="CL25" s="1" t="str" cm="1">
        <f t="array" ref="CL25">LEFT(IF(OR($A25="",CL$2=""),"",_xlfn.XLOOKUP($A25&amp;","&amp;CL$2,Table1[y]&amp;","&amp;Table1[x],Table1[data],"",0)&amp;"")&amp;"          ",8)</f>
        <v xml:space="preserve">        </v>
      </c>
      <c r="CM25" s="1" t="str" cm="1">
        <f t="array" ref="CM25">LEFT(IF(OR($A25="",CM$2=""),"",_xlfn.XLOOKUP($A25&amp;","&amp;CM$2,Table1[y]&amp;","&amp;Table1[x],Table1[data],"",0)&amp;"")&amp;"          ",8)</f>
        <v xml:space="preserve">        </v>
      </c>
      <c r="CN25" s="1" t="str" cm="1">
        <f t="array" ref="CN25">LEFT(IF(OR($A25="",CN$2=""),"",_xlfn.XLOOKUP($A25&amp;","&amp;CN$2,Table1[y]&amp;","&amp;Table1[x],Table1[data],"",0)&amp;"")&amp;"          ",8)</f>
        <v xml:space="preserve">        </v>
      </c>
      <c r="CO25" s="1" t="str" cm="1">
        <f t="array" ref="CO25">LEFT(IF(OR($A25="",CO$2=""),"",_xlfn.XLOOKUP($A25&amp;","&amp;CO$2,Table1[y]&amp;","&amp;Table1[x],Table1[data],"",0)&amp;"")&amp;"          ",8)</f>
        <v xml:space="preserve">        </v>
      </c>
      <c r="CP25" s="1" t="str" cm="1">
        <f t="array" ref="CP25">LEFT(IF(OR($A25="",CP$2=""),"",_xlfn.XLOOKUP($A25&amp;","&amp;CP$2,Table1[y]&amp;","&amp;Table1[x],Table1[data],"",0)&amp;"")&amp;"          ",8)</f>
        <v xml:space="preserve">        </v>
      </c>
      <c r="CQ25" s="1" t="str" cm="1">
        <f t="array" ref="CQ25">LEFT(IF(OR($A25="",CQ$2=""),"",_xlfn.XLOOKUP($A25&amp;","&amp;CQ$2,Table1[y]&amp;","&amp;Table1[x],Table1[data],"",0)&amp;"")&amp;"          ",8)</f>
        <v xml:space="preserve">        </v>
      </c>
      <c r="CR25" s="1" t="str" cm="1">
        <f t="array" ref="CR25">LEFT(IF(OR($A25="",CR$2=""),"",_xlfn.XLOOKUP($A25&amp;","&amp;CR$2,Table1[y]&amp;","&amp;Table1[x],Table1[data],"",0)&amp;"")&amp;"          ",8)</f>
        <v xml:space="preserve">        </v>
      </c>
      <c r="CS25" s="1" t="str" cm="1">
        <f t="array" ref="CS25">LEFT(IF(OR($A25="",CS$2=""),"",_xlfn.XLOOKUP($A25&amp;","&amp;CS$2,Table1[y]&amp;","&amp;Table1[x],Table1[data],"",0)&amp;"")&amp;"          ",8)</f>
        <v xml:space="preserve">        </v>
      </c>
      <c r="CT25" s="1" t="str" cm="1">
        <f t="array" ref="CT25">LEFT(IF(OR($A25="",CT$2=""),"",_xlfn.XLOOKUP($A25&amp;","&amp;CT$2,Table1[y]&amp;","&amp;Table1[x],Table1[data],"",0)&amp;"")&amp;"          ",8)</f>
        <v xml:space="preserve">        </v>
      </c>
      <c r="CU25" s="1" t="str" cm="1">
        <f t="array" ref="CU25">LEFT(IF(OR($A25="",CU$2=""),"",_xlfn.XLOOKUP($A25&amp;","&amp;CU$2,Table1[y]&amp;","&amp;Table1[x],Table1[data],"",0)&amp;"")&amp;"          ",8)</f>
        <v xml:space="preserve">        </v>
      </c>
      <c r="CV25" s="1" t="str" cm="1">
        <f t="array" ref="CV25">LEFT(IF(OR($A25="",CV$2=""),"",_xlfn.XLOOKUP($A25&amp;","&amp;CV$2,Table1[y]&amp;","&amp;Table1[x],Table1[data],"",0)&amp;"")&amp;"          ",8)</f>
        <v xml:space="preserve">        </v>
      </c>
      <c r="CW25" s="1" t="str" cm="1">
        <f t="array" ref="CW25">LEFT(IF(OR($A25="",CW$2=""),"",_xlfn.XLOOKUP($A25&amp;","&amp;CW$2,Table1[y]&amp;","&amp;Table1[x],Table1[data],"",0)&amp;"")&amp;"          ",8)</f>
        <v xml:space="preserve">        </v>
      </c>
      <c r="CX25" s="1" t="str" cm="1">
        <f t="array" ref="CX25">LEFT(IF(OR($A25="",CX$2=""),"",_xlfn.XLOOKUP($A25&amp;","&amp;CX$2,Table1[y]&amp;","&amp;Table1[x],Table1[data],"",0)&amp;"")&amp;"          ",8)</f>
        <v xml:space="preserve">        </v>
      </c>
    </row>
    <row r="26" spans="1:102" x14ac:dyDescent="0.25">
      <c r="A26" s="2">
        <f>IF(AND(ROW()&gt;2,COLUMN()&gt;1,A25=""),"",IF(ROW()-3&lt;=MAX(Table1[y]),ROW()-3,""))</f>
        <v>23</v>
      </c>
      <c r="B26" s="1" t="str" cm="1">
        <f t="array" ref="B26">LEFT(IF(OR($A26="",B$2=""),"",_xlfn.XLOOKUP($A26&amp;","&amp;B$2,Table1[y]&amp;","&amp;Table1[x],Table1[data],"",0)&amp;"")&amp;"          ",8)</f>
        <v xml:space="preserve">        </v>
      </c>
      <c r="C26" s="1" t="str" cm="1">
        <f t="array" ref="C26">LEFT(IF(OR($A26="",C$2=""),"",_xlfn.XLOOKUP($A26&amp;","&amp;C$2,Table1[y]&amp;","&amp;Table1[x],Table1[data],"",0)&amp;"")&amp;"          ",8)</f>
        <v xml:space="preserve">        </v>
      </c>
      <c r="D26" s="1" t="str" cm="1">
        <f t="array" ref="D26">LEFT(IF(OR($A26="",D$2=""),"",_xlfn.XLOOKUP($A26&amp;","&amp;D$2,Table1[y]&amp;","&amp;Table1[x],Table1[data],"",0)&amp;"")&amp;"          ",8)</f>
        <v xml:space="preserve">    .'. </v>
      </c>
      <c r="E26" s="1" t="str" cm="1">
        <f t="array" ref="E26">LEFT(IF(OR($A26="",E$2=""),"",_xlfn.XLOOKUP($A26&amp;","&amp;E$2,Table1[y]&amp;","&amp;Table1[x],Table1[data],"",0)&amp;"")&amp;"          ",8)</f>
        <v xml:space="preserve"> ldd    </v>
      </c>
      <c r="F26" s="1" t="str" cm="1">
        <f t="array" ref="F26">LEFT(IF(OR($A26="",F$2=""),"",_xlfn.XLOOKUP($A26&amp;","&amp;F$2,Table1[y]&amp;","&amp;Table1[x],Table1[data],"",0)&amp;"")&amp;"          ",8)</f>
        <v xml:space="preserve">        </v>
      </c>
      <c r="G26" s="1" t="str" cm="1">
        <f t="array" ref="G26">LEFT(IF(OR($A26="",G$2=""),"",_xlfn.XLOOKUP($A26&amp;","&amp;G$2,Table1[y]&amp;","&amp;Table1[x],Table1[data],"",0)&amp;"")&amp;"          ",8)</f>
        <v xml:space="preserve">        </v>
      </c>
      <c r="H26" s="1" t="str" cm="1">
        <f t="array" ref="H26">LEFT(IF(OR($A26="",H$2=""),"",_xlfn.XLOOKUP($A26&amp;","&amp;H$2,Table1[y]&amp;","&amp;Table1[x],Table1[data],"",0)&amp;"")&amp;"          ",8)</f>
        <v xml:space="preserve">        </v>
      </c>
      <c r="I26" s="1" t="str" cm="1">
        <f t="array" ref="I26">LEFT(IF(OR($A26="",I$2=""),"",_xlfn.XLOOKUP($A26&amp;","&amp;I$2,Table1[y]&amp;","&amp;Table1[x],Table1[data],"",0)&amp;"")&amp;"          ",8)</f>
        <v xml:space="preserve">;...... </v>
      </c>
      <c r="J26" s="1" t="str" cm="1">
        <f t="array" ref="J26">LEFT(IF(OR($A26="",J$2=""),"",_xlfn.XLOOKUP($A26&amp;","&amp;J$2,Table1[y]&amp;","&amp;Table1[x],Table1[data],"",0)&amp;"")&amp;"          ",8)</f>
        <v xml:space="preserve">.;      </v>
      </c>
      <c r="K26" s="1" t="str" cm="1">
        <f t="array" ref="K26">LEFT(IF(OR($A26="",K$2=""),"",_xlfn.XLOOKUP($A26&amp;","&amp;K$2,Table1[y]&amp;","&amp;Table1[x],Table1[data],"",0)&amp;"")&amp;"          ",8)</f>
        <v xml:space="preserve">        </v>
      </c>
      <c r="L26" s="1" t="str" cm="1">
        <f t="array" ref="L26">LEFT(IF(OR($A26="",L$2=""),"",_xlfn.XLOOKUP($A26&amp;","&amp;L$2,Table1[y]&amp;","&amp;Table1[x],Table1[data],"",0)&amp;"")&amp;"          ",8)</f>
        <v xml:space="preserve">        </v>
      </c>
      <c r="M26" s="1" t="str" cm="1">
        <f t="array" ref="M26">LEFT(IF(OR($A26="",M$2=""),"",_xlfn.XLOOKUP($A26&amp;","&amp;M$2,Table1[y]&amp;","&amp;Table1[x],Table1[data],"",0)&amp;"")&amp;"          ",8)</f>
        <v xml:space="preserve">        </v>
      </c>
      <c r="N26" s="1" t="str" cm="1">
        <f t="array" ref="N26">LEFT(IF(OR($A26="",N$2=""),"",_xlfn.XLOOKUP($A26&amp;","&amp;N$2,Table1[y]&amp;","&amp;Table1[x],Table1[data],"",0)&amp;"")&amp;"          ",8)</f>
        <v xml:space="preserve">        </v>
      </c>
      <c r="O26" s="1" t="str" cm="1">
        <f t="array" ref="O26">LEFT(IF(OR($A26="",O$2=""),"",_xlfn.XLOOKUP($A26&amp;","&amp;O$2,Table1[y]&amp;","&amp;Table1[x],Table1[data],"",0)&amp;"")&amp;"          ",8)</f>
        <v xml:space="preserve">        </v>
      </c>
      <c r="P26" s="1" t="str" cm="1">
        <f t="array" ref="P26">LEFT(IF(OR($A26="",P$2=""),"",_xlfn.XLOOKUP($A26&amp;","&amp;P$2,Table1[y]&amp;","&amp;Table1[x],Table1[data],"",0)&amp;"")&amp;"          ",8)</f>
        <v xml:space="preserve">        </v>
      </c>
      <c r="Q26" s="1" t="str" cm="1">
        <f t="array" ref="Q26">LEFT(IF(OR($A26="",Q$2=""),"",_xlfn.XLOOKUP($A26&amp;","&amp;Q$2,Table1[y]&amp;","&amp;Table1[x],Table1[data],"",0)&amp;"")&amp;"          ",8)</f>
        <v xml:space="preserve">        </v>
      </c>
      <c r="R26" s="1" t="str" cm="1">
        <f t="array" ref="R26">LEFT(IF(OR($A26="",R$2=""),"",_xlfn.XLOOKUP($A26&amp;","&amp;R$2,Table1[y]&amp;","&amp;Table1[x],Table1[data],"",0)&amp;"")&amp;"          ",8)</f>
        <v xml:space="preserve">        </v>
      </c>
      <c r="S26" s="1" t="str" cm="1">
        <f t="array" ref="S26">LEFT(IF(OR($A26="",S$2=""),"",_xlfn.XLOOKUP($A26&amp;","&amp;S$2,Table1[y]&amp;","&amp;Table1[x],Table1[data],"",0)&amp;"")&amp;"          ",8)</f>
        <v xml:space="preserve">        </v>
      </c>
      <c r="T26" s="1" t="str" cm="1">
        <f t="array" ref="T26">LEFT(IF(OR($A26="",T$2=""),"",_xlfn.XLOOKUP($A26&amp;","&amp;T$2,Table1[y]&amp;","&amp;Table1[x],Table1[data],"",0)&amp;"")&amp;"          ",8)</f>
        <v xml:space="preserve">        </v>
      </c>
      <c r="U26" s="1" t="str" cm="1">
        <f t="array" ref="U26">LEFT(IF(OR($A26="",U$2=""),"",_xlfn.XLOOKUP($A26&amp;","&amp;U$2,Table1[y]&amp;","&amp;Table1[x],Table1[data],"",0)&amp;"")&amp;"          ",8)</f>
        <v xml:space="preserve">        </v>
      </c>
      <c r="V26" s="1" t="str" cm="1">
        <f t="array" ref="V26">LEFT(IF(OR($A26="",V$2=""),"",_xlfn.XLOOKUP($A26&amp;","&amp;V$2,Table1[y]&amp;","&amp;Table1[x],Table1[data],"",0)&amp;"")&amp;"          ",8)</f>
        <v xml:space="preserve">        </v>
      </c>
      <c r="W26" s="1" t="str" cm="1">
        <f t="array" ref="W26">LEFT(IF(OR($A26="",W$2=""),"",_xlfn.XLOOKUP($A26&amp;","&amp;W$2,Table1[y]&amp;","&amp;Table1[x],Table1[data],"",0)&amp;"")&amp;"          ",8)</f>
        <v xml:space="preserve">        </v>
      </c>
      <c r="X26" s="1" t="str" cm="1">
        <f t="array" ref="X26">LEFT(IF(OR($A26="",X$2=""),"",_xlfn.XLOOKUP($A26&amp;","&amp;X$2,Table1[y]&amp;","&amp;Table1[x],Table1[data],"",0)&amp;"")&amp;"          ",8)</f>
        <v xml:space="preserve">        </v>
      </c>
      <c r="Y26" s="1" t="str" cm="1">
        <f t="array" ref="Y26">LEFT(IF(OR($A26="",Y$2=""),"",_xlfn.XLOOKUP($A26&amp;","&amp;Y$2,Table1[y]&amp;","&amp;Table1[x],Table1[data],"",0)&amp;"")&amp;"          ",8)</f>
        <v xml:space="preserve">        </v>
      </c>
      <c r="Z26" s="1" t="str" cm="1">
        <f t="array" ref="Z26">LEFT(IF(OR($A26="",Z$2=""),"",_xlfn.XLOOKUP($A26&amp;","&amp;Z$2,Table1[y]&amp;","&amp;Table1[x],Table1[data],"",0)&amp;"")&amp;"          ",8)</f>
        <v xml:space="preserve">        </v>
      </c>
      <c r="AA26" s="1" t="str" cm="1">
        <f t="array" ref="AA26">LEFT(IF(OR($A26="",AA$2=""),"",_xlfn.XLOOKUP($A26&amp;","&amp;AA$2,Table1[y]&amp;","&amp;Table1[x],Table1[data],"",0)&amp;"")&amp;"          ",8)</f>
        <v xml:space="preserve">        </v>
      </c>
      <c r="AB26" s="1" t="str" cm="1">
        <f t="array" ref="AB26">LEFT(IF(OR($A26="",AB$2=""),"",_xlfn.XLOOKUP($A26&amp;","&amp;AB$2,Table1[y]&amp;","&amp;Table1[x],Table1[data],"",0)&amp;"")&amp;"          ",8)</f>
        <v xml:space="preserve">        </v>
      </c>
      <c r="AC26" s="1" t="str" cm="1">
        <f t="array" ref="AC26">LEFT(IF(OR($A26="",AC$2=""),"",_xlfn.XLOOKUP($A26&amp;","&amp;AC$2,Table1[y]&amp;","&amp;Table1[x],Table1[data],"",0)&amp;"")&amp;"          ",8)</f>
        <v xml:space="preserve">        </v>
      </c>
      <c r="AD26" s="1" t="str" cm="1">
        <f t="array" ref="AD26">LEFT(IF(OR($A26="",AD$2=""),"",_xlfn.XLOOKUP($A26&amp;","&amp;AD$2,Table1[y]&amp;","&amp;Table1[x],Table1[data],"",0)&amp;"")&amp;"          ",8)</f>
        <v xml:space="preserve">        </v>
      </c>
      <c r="AE26" s="1" t="str" cm="1">
        <f t="array" ref="AE26">LEFT(IF(OR($A26="",AE$2=""),"",_xlfn.XLOOKUP($A26&amp;","&amp;AE$2,Table1[y]&amp;","&amp;Table1[x],Table1[data],"",0)&amp;"")&amp;"          ",8)</f>
        <v xml:space="preserve">        </v>
      </c>
      <c r="AF26" s="1" t="str" cm="1">
        <f t="array" ref="AF26">LEFT(IF(OR($A26="",AF$2=""),"",_xlfn.XLOOKUP($A26&amp;","&amp;AF$2,Table1[y]&amp;","&amp;Table1[x],Table1[data],"",0)&amp;"")&amp;"          ",8)</f>
        <v xml:space="preserve">        </v>
      </c>
      <c r="AG26" s="1" t="str" cm="1">
        <f t="array" ref="AG26">LEFT(IF(OR($A26="",AG$2=""),"",_xlfn.XLOOKUP($A26&amp;","&amp;AG$2,Table1[y]&amp;","&amp;Table1[x],Table1[data],"",0)&amp;"")&amp;"          ",8)</f>
        <v xml:space="preserve">        </v>
      </c>
      <c r="AH26" s="1" t="str" cm="1">
        <f t="array" ref="AH26">LEFT(IF(OR($A26="",AH$2=""),"",_xlfn.XLOOKUP($A26&amp;","&amp;AH$2,Table1[y]&amp;","&amp;Table1[x],Table1[data],"",0)&amp;"")&amp;"          ",8)</f>
        <v xml:space="preserve">        </v>
      </c>
      <c r="AI26" s="1" t="str" cm="1">
        <f t="array" ref="AI26">LEFT(IF(OR($A26="",AI$2=""),"",_xlfn.XLOOKUP($A26&amp;","&amp;AI$2,Table1[y]&amp;","&amp;Table1[x],Table1[data],"",0)&amp;"")&amp;"          ",8)</f>
        <v xml:space="preserve">        </v>
      </c>
      <c r="AJ26" s="1" t="str" cm="1">
        <f t="array" ref="AJ26">LEFT(IF(OR($A26="",AJ$2=""),"",_xlfn.XLOOKUP($A26&amp;","&amp;AJ$2,Table1[y]&amp;","&amp;Table1[x],Table1[data],"",0)&amp;"")&amp;"          ",8)</f>
        <v xml:space="preserve">        </v>
      </c>
      <c r="AK26" s="1" t="str" cm="1">
        <f t="array" ref="AK26">LEFT(IF(OR($A26="",AK$2=""),"",_xlfn.XLOOKUP($A26&amp;","&amp;AK$2,Table1[y]&amp;","&amp;Table1[x],Table1[data],"",0)&amp;"")&amp;"          ",8)</f>
        <v xml:space="preserve">        </v>
      </c>
      <c r="AL26" s="1" t="str" cm="1">
        <f t="array" ref="AL26">LEFT(IF(OR($A26="",AL$2=""),"",_xlfn.XLOOKUP($A26&amp;","&amp;AL$2,Table1[y]&amp;","&amp;Table1[x],Table1[data],"",0)&amp;"")&amp;"          ",8)</f>
        <v xml:space="preserve">        </v>
      </c>
      <c r="AM26" s="1" t="str" cm="1">
        <f t="array" ref="AM26">LEFT(IF(OR($A26="",AM$2=""),"",_xlfn.XLOOKUP($A26&amp;","&amp;AM$2,Table1[y]&amp;","&amp;Table1[x],Table1[data],"",0)&amp;"")&amp;"          ",8)</f>
        <v xml:space="preserve">        </v>
      </c>
      <c r="AN26" s="1" t="str" cm="1">
        <f t="array" ref="AN26">LEFT(IF(OR($A26="",AN$2=""),"",_xlfn.XLOOKUP($A26&amp;","&amp;AN$2,Table1[y]&amp;","&amp;Table1[x],Table1[data],"",0)&amp;"")&amp;"          ",8)</f>
        <v xml:space="preserve">        </v>
      </c>
      <c r="AO26" s="1" t="str" cm="1">
        <f t="array" ref="AO26">LEFT(IF(OR($A26="",AO$2=""),"",_xlfn.XLOOKUP($A26&amp;","&amp;AO$2,Table1[y]&amp;","&amp;Table1[x],Table1[data],"",0)&amp;"")&amp;"          ",8)</f>
        <v xml:space="preserve">        </v>
      </c>
      <c r="AP26" s="1" t="str" cm="1">
        <f t="array" ref="AP26">LEFT(IF(OR($A26="",AP$2=""),"",_xlfn.XLOOKUP($A26&amp;","&amp;AP$2,Table1[y]&amp;","&amp;Table1[x],Table1[data],"",0)&amp;"")&amp;"          ",8)</f>
        <v xml:space="preserve">        </v>
      </c>
      <c r="AQ26" s="1" t="str" cm="1">
        <f t="array" ref="AQ26">LEFT(IF(OR($A26="",AQ$2=""),"",_xlfn.XLOOKUP($A26&amp;","&amp;AQ$2,Table1[y]&amp;","&amp;Table1[x],Table1[data],"",0)&amp;"")&amp;"          ",8)</f>
        <v xml:space="preserve">        </v>
      </c>
      <c r="AR26" s="1" t="str" cm="1">
        <f t="array" ref="AR26">LEFT(IF(OR($A26="",AR$2=""),"",_xlfn.XLOOKUP($A26&amp;","&amp;AR$2,Table1[y]&amp;","&amp;Table1[x],Table1[data],"",0)&amp;"")&amp;"          ",8)</f>
        <v xml:space="preserve">        </v>
      </c>
      <c r="AS26" s="1" t="str" cm="1">
        <f t="array" ref="AS26">LEFT(IF(OR($A26="",AS$2=""),"",_xlfn.XLOOKUP($A26&amp;","&amp;AS$2,Table1[y]&amp;","&amp;Table1[x],Table1[data],"",0)&amp;"")&amp;"          ",8)</f>
        <v xml:space="preserve">        </v>
      </c>
      <c r="AT26" s="1" t="str" cm="1">
        <f t="array" ref="AT26">LEFT(IF(OR($A26="",AT$2=""),"",_xlfn.XLOOKUP($A26&amp;","&amp;AT$2,Table1[y]&amp;","&amp;Table1[x],Table1[data],"",0)&amp;"")&amp;"          ",8)</f>
        <v xml:space="preserve">        </v>
      </c>
      <c r="AU26" s="1" t="str" cm="1">
        <f t="array" ref="AU26">LEFT(IF(OR($A26="",AU$2=""),"",_xlfn.XLOOKUP($A26&amp;","&amp;AU$2,Table1[y]&amp;","&amp;Table1[x],Table1[data],"",0)&amp;"")&amp;"          ",8)</f>
        <v xml:space="preserve">        </v>
      </c>
      <c r="AV26" s="1" t="str" cm="1">
        <f t="array" ref="AV26">LEFT(IF(OR($A26="",AV$2=""),"",_xlfn.XLOOKUP($A26&amp;","&amp;AV$2,Table1[y]&amp;","&amp;Table1[x],Table1[data],"",0)&amp;"")&amp;"          ",8)</f>
        <v xml:space="preserve">        </v>
      </c>
      <c r="AW26" s="1" t="str" cm="1">
        <f t="array" ref="AW26">LEFT(IF(OR($A26="",AW$2=""),"",_xlfn.XLOOKUP($A26&amp;","&amp;AW$2,Table1[y]&amp;","&amp;Table1[x],Table1[data],"",0)&amp;"")&amp;"          ",8)</f>
        <v xml:space="preserve">        </v>
      </c>
      <c r="AX26" s="1" t="str" cm="1">
        <f t="array" ref="AX26">LEFT(IF(OR($A26="",AX$2=""),"",_xlfn.XLOOKUP($A26&amp;","&amp;AX$2,Table1[y]&amp;","&amp;Table1[x],Table1[data],"",0)&amp;"")&amp;"          ",8)</f>
        <v xml:space="preserve">        </v>
      </c>
      <c r="AY26" s="1" t="str" cm="1">
        <f t="array" ref="AY26">LEFT(IF(OR($A26="",AY$2=""),"",_xlfn.XLOOKUP($A26&amp;","&amp;AY$2,Table1[y]&amp;","&amp;Table1[x],Table1[data],"",0)&amp;"")&amp;"          ",8)</f>
        <v xml:space="preserve">        </v>
      </c>
      <c r="AZ26" s="1" t="str" cm="1">
        <f t="array" ref="AZ26">LEFT(IF(OR($A26="",AZ$2=""),"",_xlfn.XLOOKUP($A26&amp;","&amp;AZ$2,Table1[y]&amp;","&amp;Table1[x],Table1[data],"",0)&amp;"")&amp;"          ",8)</f>
        <v xml:space="preserve">        </v>
      </c>
      <c r="BA26" s="1" t="str" cm="1">
        <f t="array" ref="BA26">LEFT(IF(OR($A26="",BA$2=""),"",_xlfn.XLOOKUP($A26&amp;","&amp;BA$2,Table1[y]&amp;","&amp;Table1[x],Table1[data],"",0)&amp;"")&amp;"          ",8)</f>
        <v xml:space="preserve">        </v>
      </c>
      <c r="BB26" s="1" t="str" cm="1">
        <f t="array" ref="BB26">LEFT(IF(OR($A26="",BB$2=""),"",_xlfn.XLOOKUP($A26&amp;","&amp;BB$2,Table1[y]&amp;","&amp;Table1[x],Table1[data],"",0)&amp;"")&amp;"          ",8)</f>
        <v xml:space="preserve">        </v>
      </c>
      <c r="BC26" s="1" t="str" cm="1">
        <f t="array" ref="BC26">LEFT(IF(OR($A26="",BC$2=""),"",_xlfn.XLOOKUP($A26&amp;","&amp;BC$2,Table1[y]&amp;","&amp;Table1[x],Table1[data],"",0)&amp;"")&amp;"          ",8)</f>
        <v xml:space="preserve">        </v>
      </c>
      <c r="BD26" s="1" t="str" cm="1">
        <f t="array" ref="BD26">LEFT(IF(OR($A26="",BD$2=""),"",_xlfn.XLOOKUP($A26&amp;","&amp;BD$2,Table1[y]&amp;","&amp;Table1[x],Table1[data],"",0)&amp;"")&amp;"          ",8)</f>
        <v xml:space="preserve">        </v>
      </c>
      <c r="BE26" s="1" t="str" cm="1">
        <f t="array" ref="BE26">LEFT(IF(OR($A26="",BE$2=""),"",_xlfn.XLOOKUP($A26&amp;","&amp;BE$2,Table1[y]&amp;","&amp;Table1[x],Table1[data],"",0)&amp;"")&amp;"          ",8)</f>
        <v xml:space="preserve">        </v>
      </c>
      <c r="BF26" s="1" t="str" cm="1">
        <f t="array" ref="BF26">LEFT(IF(OR($A26="",BF$2=""),"",_xlfn.XLOOKUP($A26&amp;","&amp;BF$2,Table1[y]&amp;","&amp;Table1[x],Table1[data],"",0)&amp;"")&amp;"          ",8)</f>
        <v xml:space="preserve">        </v>
      </c>
      <c r="BG26" s="1" t="str" cm="1">
        <f t="array" ref="BG26">LEFT(IF(OR($A26="",BG$2=""),"",_xlfn.XLOOKUP($A26&amp;","&amp;BG$2,Table1[y]&amp;","&amp;Table1[x],Table1[data],"",0)&amp;"")&amp;"          ",8)</f>
        <v xml:space="preserve">        </v>
      </c>
      <c r="BH26" s="1" t="str" cm="1">
        <f t="array" ref="BH26">LEFT(IF(OR($A26="",BH$2=""),"",_xlfn.XLOOKUP($A26&amp;","&amp;BH$2,Table1[y]&amp;","&amp;Table1[x],Table1[data],"",0)&amp;"")&amp;"          ",8)</f>
        <v xml:space="preserve">        </v>
      </c>
      <c r="BI26" s="1" t="str" cm="1">
        <f t="array" ref="BI26">LEFT(IF(OR($A26="",BI$2=""),"",_xlfn.XLOOKUP($A26&amp;","&amp;BI$2,Table1[y]&amp;","&amp;Table1[x],Table1[data],"",0)&amp;"")&amp;"          ",8)</f>
        <v xml:space="preserve">        </v>
      </c>
      <c r="BJ26" s="1" t="str" cm="1">
        <f t="array" ref="BJ26">LEFT(IF(OR($A26="",BJ$2=""),"",_xlfn.XLOOKUP($A26&amp;","&amp;BJ$2,Table1[y]&amp;","&amp;Table1[x],Table1[data],"",0)&amp;"")&amp;"          ",8)</f>
        <v xml:space="preserve">        </v>
      </c>
      <c r="BK26" s="1" t="str" cm="1">
        <f t="array" ref="BK26">LEFT(IF(OR($A26="",BK$2=""),"",_xlfn.XLOOKUP($A26&amp;","&amp;BK$2,Table1[y]&amp;","&amp;Table1[x],Table1[data],"",0)&amp;"")&amp;"          ",8)</f>
        <v xml:space="preserve">        </v>
      </c>
      <c r="BL26" s="1" t="str" cm="1">
        <f t="array" ref="BL26">LEFT(IF(OR($A26="",BL$2=""),"",_xlfn.XLOOKUP($A26&amp;","&amp;BL$2,Table1[y]&amp;","&amp;Table1[x],Table1[data],"",0)&amp;"")&amp;"          ",8)</f>
        <v xml:space="preserve">        </v>
      </c>
      <c r="BM26" s="1" t="str" cm="1">
        <f t="array" ref="BM26">LEFT(IF(OR($A26="",BM$2=""),"",_xlfn.XLOOKUP($A26&amp;","&amp;BM$2,Table1[y]&amp;","&amp;Table1[x],Table1[data],"",0)&amp;"")&amp;"          ",8)</f>
        <v xml:space="preserve">        </v>
      </c>
      <c r="BN26" s="1" t="str" cm="1">
        <f t="array" ref="BN26">LEFT(IF(OR($A26="",BN$2=""),"",_xlfn.XLOOKUP($A26&amp;","&amp;BN$2,Table1[y]&amp;","&amp;Table1[x],Table1[data],"",0)&amp;"")&amp;"          ",8)</f>
        <v xml:space="preserve">        </v>
      </c>
      <c r="BO26" s="1" t="str" cm="1">
        <f t="array" ref="BO26">LEFT(IF(OR($A26="",BO$2=""),"",_xlfn.XLOOKUP($A26&amp;","&amp;BO$2,Table1[y]&amp;","&amp;Table1[x],Table1[data],"",0)&amp;"")&amp;"          ",8)</f>
        <v xml:space="preserve">        </v>
      </c>
      <c r="BP26" s="1" t="str" cm="1">
        <f t="array" ref="BP26">LEFT(IF(OR($A26="",BP$2=""),"",_xlfn.XLOOKUP($A26&amp;","&amp;BP$2,Table1[y]&amp;","&amp;Table1[x],Table1[data],"",0)&amp;"")&amp;"          ",8)</f>
        <v xml:space="preserve">        </v>
      </c>
      <c r="BQ26" s="1" t="str" cm="1">
        <f t="array" ref="BQ26">LEFT(IF(OR($A26="",BQ$2=""),"",_xlfn.XLOOKUP($A26&amp;","&amp;BQ$2,Table1[y]&amp;","&amp;Table1[x],Table1[data],"",0)&amp;"")&amp;"          ",8)</f>
        <v xml:space="preserve">        </v>
      </c>
      <c r="BR26" s="1" t="str" cm="1">
        <f t="array" ref="BR26">LEFT(IF(OR($A26="",BR$2=""),"",_xlfn.XLOOKUP($A26&amp;","&amp;BR$2,Table1[y]&amp;","&amp;Table1[x],Table1[data],"",0)&amp;"")&amp;"          ",8)</f>
        <v xml:space="preserve">        </v>
      </c>
      <c r="BS26" s="1" t="str" cm="1">
        <f t="array" ref="BS26">LEFT(IF(OR($A26="",BS$2=""),"",_xlfn.XLOOKUP($A26&amp;","&amp;BS$2,Table1[y]&amp;","&amp;Table1[x],Table1[data],"",0)&amp;"")&amp;"          ",8)</f>
        <v xml:space="preserve">        </v>
      </c>
      <c r="BT26" s="1" t="str" cm="1">
        <f t="array" ref="BT26">LEFT(IF(OR($A26="",BT$2=""),"",_xlfn.XLOOKUP($A26&amp;","&amp;BT$2,Table1[y]&amp;","&amp;Table1[x],Table1[data],"",0)&amp;"")&amp;"          ",8)</f>
        <v xml:space="preserve">        </v>
      </c>
      <c r="BU26" s="1" t="str" cm="1">
        <f t="array" ref="BU26">LEFT(IF(OR($A26="",BU$2=""),"",_xlfn.XLOOKUP($A26&amp;","&amp;BU$2,Table1[y]&amp;","&amp;Table1[x],Table1[data],"",0)&amp;"")&amp;"          ",8)</f>
        <v xml:space="preserve">        </v>
      </c>
      <c r="BV26" s="1" t="str" cm="1">
        <f t="array" ref="BV26">LEFT(IF(OR($A26="",BV$2=""),"",_xlfn.XLOOKUP($A26&amp;","&amp;BV$2,Table1[y]&amp;","&amp;Table1[x],Table1[data],"",0)&amp;"")&amp;"          ",8)</f>
        <v xml:space="preserve">        </v>
      </c>
      <c r="BW26" s="1" t="str" cm="1">
        <f t="array" ref="BW26">LEFT(IF(OR($A26="",BW$2=""),"",_xlfn.XLOOKUP($A26&amp;","&amp;BW$2,Table1[y]&amp;","&amp;Table1[x],Table1[data],"",0)&amp;"")&amp;"          ",8)</f>
        <v xml:space="preserve">        </v>
      </c>
      <c r="BX26" s="1" t="str" cm="1">
        <f t="array" ref="BX26">LEFT(IF(OR($A26="",BX$2=""),"",_xlfn.XLOOKUP($A26&amp;","&amp;BX$2,Table1[y]&amp;","&amp;Table1[x],Table1[data],"",0)&amp;"")&amp;"          ",8)</f>
        <v xml:space="preserve">        </v>
      </c>
      <c r="BY26" s="1" t="str" cm="1">
        <f t="array" ref="BY26">LEFT(IF(OR($A26="",BY$2=""),"",_xlfn.XLOOKUP($A26&amp;","&amp;BY$2,Table1[y]&amp;","&amp;Table1[x],Table1[data],"",0)&amp;"")&amp;"          ",8)</f>
        <v xml:space="preserve">        </v>
      </c>
      <c r="BZ26" s="1" t="str" cm="1">
        <f t="array" ref="BZ26">LEFT(IF(OR($A26="",BZ$2=""),"",_xlfn.XLOOKUP($A26&amp;","&amp;BZ$2,Table1[y]&amp;","&amp;Table1[x],Table1[data],"",0)&amp;"")&amp;"          ",8)</f>
        <v xml:space="preserve">        </v>
      </c>
      <c r="CA26" s="1" t="str" cm="1">
        <f t="array" ref="CA26">LEFT(IF(OR($A26="",CA$2=""),"",_xlfn.XLOOKUP($A26&amp;","&amp;CA$2,Table1[y]&amp;","&amp;Table1[x],Table1[data],"",0)&amp;"")&amp;"          ",8)</f>
        <v xml:space="preserve">        </v>
      </c>
      <c r="CB26" s="1" t="str" cm="1">
        <f t="array" ref="CB26">LEFT(IF(OR($A26="",CB$2=""),"",_xlfn.XLOOKUP($A26&amp;","&amp;CB$2,Table1[y]&amp;","&amp;Table1[x],Table1[data],"",0)&amp;"")&amp;"          ",8)</f>
        <v xml:space="preserve">        </v>
      </c>
      <c r="CC26" s="1" t="str" cm="1">
        <f t="array" ref="CC26">LEFT(IF(OR($A26="",CC$2=""),"",_xlfn.XLOOKUP($A26&amp;","&amp;CC$2,Table1[y]&amp;","&amp;Table1[x],Table1[data],"",0)&amp;"")&amp;"          ",8)</f>
        <v xml:space="preserve">        </v>
      </c>
      <c r="CD26" s="1" t="str" cm="1">
        <f t="array" ref="CD26">LEFT(IF(OR($A26="",CD$2=""),"",_xlfn.XLOOKUP($A26&amp;","&amp;CD$2,Table1[y]&amp;","&amp;Table1[x],Table1[data],"",0)&amp;"")&amp;"          ",8)</f>
        <v xml:space="preserve">        </v>
      </c>
      <c r="CE26" s="1" t="str" cm="1">
        <f t="array" ref="CE26">LEFT(IF(OR($A26="",CE$2=""),"",_xlfn.XLOOKUP($A26&amp;","&amp;CE$2,Table1[y]&amp;","&amp;Table1[x],Table1[data],"",0)&amp;"")&amp;"          ",8)</f>
        <v xml:space="preserve">        </v>
      </c>
      <c r="CF26" s="1" t="str" cm="1">
        <f t="array" ref="CF26">LEFT(IF(OR($A26="",CF$2=""),"",_xlfn.XLOOKUP($A26&amp;","&amp;CF$2,Table1[y]&amp;","&amp;Table1[x],Table1[data],"",0)&amp;"")&amp;"          ",8)</f>
        <v xml:space="preserve">        </v>
      </c>
      <c r="CG26" s="1" t="str" cm="1">
        <f t="array" ref="CG26">LEFT(IF(OR($A26="",CG$2=""),"",_xlfn.XLOOKUP($A26&amp;","&amp;CG$2,Table1[y]&amp;","&amp;Table1[x],Table1[data],"",0)&amp;"")&amp;"          ",8)</f>
        <v xml:space="preserve">        </v>
      </c>
      <c r="CH26" s="1" t="str" cm="1">
        <f t="array" ref="CH26">LEFT(IF(OR($A26="",CH$2=""),"",_xlfn.XLOOKUP($A26&amp;","&amp;CH$2,Table1[y]&amp;","&amp;Table1[x],Table1[data],"",0)&amp;"")&amp;"          ",8)</f>
        <v xml:space="preserve">        </v>
      </c>
      <c r="CI26" s="1" t="str" cm="1">
        <f t="array" ref="CI26">LEFT(IF(OR($A26="",CI$2=""),"",_xlfn.XLOOKUP($A26&amp;","&amp;CI$2,Table1[y]&amp;","&amp;Table1[x],Table1[data],"",0)&amp;"")&amp;"          ",8)</f>
        <v xml:space="preserve">        </v>
      </c>
      <c r="CJ26" s="1" t="str" cm="1">
        <f t="array" ref="CJ26">LEFT(IF(OR($A26="",CJ$2=""),"",_xlfn.XLOOKUP($A26&amp;","&amp;CJ$2,Table1[y]&amp;","&amp;Table1[x],Table1[data],"",0)&amp;"")&amp;"          ",8)</f>
        <v xml:space="preserve">        </v>
      </c>
      <c r="CK26" s="1" t="str" cm="1">
        <f t="array" ref="CK26">LEFT(IF(OR($A26="",CK$2=""),"",_xlfn.XLOOKUP($A26&amp;","&amp;CK$2,Table1[y]&amp;","&amp;Table1[x],Table1[data],"",0)&amp;"")&amp;"          ",8)</f>
        <v xml:space="preserve">        </v>
      </c>
      <c r="CL26" s="1" t="str" cm="1">
        <f t="array" ref="CL26">LEFT(IF(OR($A26="",CL$2=""),"",_xlfn.XLOOKUP($A26&amp;","&amp;CL$2,Table1[y]&amp;","&amp;Table1[x],Table1[data],"",0)&amp;"")&amp;"          ",8)</f>
        <v xml:space="preserve">        </v>
      </c>
      <c r="CM26" s="1" t="str" cm="1">
        <f t="array" ref="CM26">LEFT(IF(OR($A26="",CM$2=""),"",_xlfn.XLOOKUP($A26&amp;","&amp;CM$2,Table1[y]&amp;","&amp;Table1[x],Table1[data],"",0)&amp;"")&amp;"          ",8)</f>
        <v xml:space="preserve">        </v>
      </c>
      <c r="CN26" s="1" t="str" cm="1">
        <f t="array" ref="CN26">LEFT(IF(OR($A26="",CN$2=""),"",_xlfn.XLOOKUP($A26&amp;","&amp;CN$2,Table1[y]&amp;","&amp;Table1[x],Table1[data],"",0)&amp;"")&amp;"          ",8)</f>
        <v xml:space="preserve">        </v>
      </c>
      <c r="CO26" s="1" t="str" cm="1">
        <f t="array" ref="CO26">LEFT(IF(OR($A26="",CO$2=""),"",_xlfn.XLOOKUP($A26&amp;","&amp;CO$2,Table1[y]&amp;","&amp;Table1[x],Table1[data],"",0)&amp;"")&amp;"          ",8)</f>
        <v xml:space="preserve">        </v>
      </c>
      <c r="CP26" s="1" t="str" cm="1">
        <f t="array" ref="CP26">LEFT(IF(OR($A26="",CP$2=""),"",_xlfn.XLOOKUP($A26&amp;","&amp;CP$2,Table1[y]&amp;","&amp;Table1[x],Table1[data],"",0)&amp;"")&amp;"          ",8)</f>
        <v xml:space="preserve">        </v>
      </c>
      <c r="CQ26" s="1" t="str" cm="1">
        <f t="array" ref="CQ26">LEFT(IF(OR($A26="",CQ$2=""),"",_xlfn.XLOOKUP($A26&amp;","&amp;CQ$2,Table1[y]&amp;","&amp;Table1[x],Table1[data],"",0)&amp;"")&amp;"          ",8)</f>
        <v xml:space="preserve">        </v>
      </c>
      <c r="CR26" s="1" t="str" cm="1">
        <f t="array" ref="CR26">LEFT(IF(OR($A26="",CR$2=""),"",_xlfn.XLOOKUP($A26&amp;","&amp;CR$2,Table1[y]&amp;","&amp;Table1[x],Table1[data],"",0)&amp;"")&amp;"          ",8)</f>
        <v xml:space="preserve">        </v>
      </c>
      <c r="CS26" s="1" t="str" cm="1">
        <f t="array" ref="CS26">LEFT(IF(OR($A26="",CS$2=""),"",_xlfn.XLOOKUP($A26&amp;","&amp;CS$2,Table1[y]&amp;","&amp;Table1[x],Table1[data],"",0)&amp;"")&amp;"          ",8)</f>
        <v xml:space="preserve">        </v>
      </c>
      <c r="CT26" s="1" t="str" cm="1">
        <f t="array" ref="CT26">LEFT(IF(OR($A26="",CT$2=""),"",_xlfn.XLOOKUP($A26&amp;","&amp;CT$2,Table1[y]&amp;","&amp;Table1[x],Table1[data],"",0)&amp;"")&amp;"          ",8)</f>
        <v xml:space="preserve">        </v>
      </c>
      <c r="CU26" s="1" t="str" cm="1">
        <f t="array" ref="CU26">LEFT(IF(OR($A26="",CU$2=""),"",_xlfn.XLOOKUP($A26&amp;","&amp;CU$2,Table1[y]&amp;","&amp;Table1[x],Table1[data],"",0)&amp;"")&amp;"          ",8)</f>
        <v xml:space="preserve">        </v>
      </c>
      <c r="CV26" s="1" t="str" cm="1">
        <f t="array" ref="CV26">LEFT(IF(OR($A26="",CV$2=""),"",_xlfn.XLOOKUP($A26&amp;","&amp;CV$2,Table1[y]&amp;","&amp;Table1[x],Table1[data],"",0)&amp;"")&amp;"          ",8)</f>
        <v xml:space="preserve">        </v>
      </c>
      <c r="CW26" s="1" t="str" cm="1">
        <f t="array" ref="CW26">LEFT(IF(OR($A26="",CW$2=""),"",_xlfn.XLOOKUP($A26&amp;","&amp;CW$2,Table1[y]&amp;","&amp;Table1[x],Table1[data],"",0)&amp;"")&amp;"          ",8)</f>
        <v xml:space="preserve">        </v>
      </c>
      <c r="CX26" s="1" t="str" cm="1">
        <f t="array" ref="CX26">LEFT(IF(OR($A26="",CX$2=""),"",_xlfn.XLOOKUP($A26&amp;","&amp;CX$2,Table1[y]&amp;","&amp;Table1[x],Table1[data],"",0)&amp;"")&amp;"          ",8)</f>
        <v xml:space="preserve">        </v>
      </c>
    </row>
    <row r="27" spans="1:102" x14ac:dyDescent="0.25">
      <c r="A27" s="2">
        <f>IF(AND(ROW()&gt;2,COLUMN()&gt;1,A26=""),"",IF(ROW()-3&lt;=MAX(Table1[y]),ROW()-3,""))</f>
        <v>24</v>
      </c>
      <c r="B27" s="1" t="str" cm="1">
        <f t="array" ref="B27">LEFT(IF(OR($A27="",B$2=""),"",_xlfn.XLOOKUP($A27&amp;","&amp;B$2,Table1[y]&amp;","&amp;Table1[x],Table1[data],"",0)&amp;"")&amp;"          ",8)</f>
        <v xml:space="preserve">        </v>
      </c>
      <c r="C27" s="1" t="str" cm="1">
        <f t="array" ref="C27">LEFT(IF(OR($A27="",C$2=""),"",_xlfn.XLOOKUP($A27&amp;","&amp;C$2,Table1[y]&amp;","&amp;Table1[x],Table1[data],"",0)&amp;"")&amp;"          ",8)</f>
        <v xml:space="preserve">        </v>
      </c>
      <c r="D27" s="1" t="str" cm="1">
        <f t="array" ref="D27">LEFT(IF(OR($A27="",D$2=""),"",_xlfn.XLOOKUP($A27&amp;","&amp;D$2,Table1[y]&amp;","&amp;Table1[x],Table1[data],"",0)&amp;"")&amp;"          ",8)</f>
        <v xml:space="preserve">    ;.. </v>
      </c>
      <c r="E27" s="1" t="str" cm="1">
        <f t="array" ref="E27">LEFT(IF(OR($A27="",E$2=""),"",_xlfn.XLOOKUP($A27&amp;","&amp;E$2,Table1[y]&amp;","&amp;Table1[x],Table1[data],"",0)&amp;"")&amp;"          ",8)</f>
        <v xml:space="preserve">   l    </v>
      </c>
      <c r="F27" s="1" t="str" cm="1">
        <f t="array" ref="F27">LEFT(IF(OR($A27="",F$2=""),"",_xlfn.XLOOKUP($A27&amp;","&amp;F$2,Table1[y]&amp;","&amp;Table1[x],Table1[data],"",0)&amp;"")&amp;"          ",8)</f>
        <v xml:space="preserve">        </v>
      </c>
      <c r="G27" s="1" t="str" cm="1">
        <f t="array" ref="G27">LEFT(IF(OR($A27="",G$2=""),"",_xlfn.XLOOKUP($A27&amp;","&amp;G$2,Table1[y]&amp;","&amp;Table1[x],Table1[data],"",0)&amp;"")&amp;"          ",8)</f>
        <v xml:space="preserve">        </v>
      </c>
      <c r="H27" s="1" t="str" cm="1">
        <f t="array" ref="H27">LEFT(IF(OR($A27="",H$2=""),"",_xlfn.XLOOKUP($A27&amp;","&amp;H$2,Table1[y]&amp;","&amp;Table1[x],Table1[data],"",0)&amp;"")&amp;"          ",8)</f>
        <v xml:space="preserve">        </v>
      </c>
      <c r="I27" s="1" t="str" cm="1">
        <f t="array" ref="I27">LEFT(IF(OR($A27="",I$2=""),"",_xlfn.XLOOKUP($A27&amp;","&amp;I$2,Table1[y]&amp;","&amp;Table1[x],Table1[data],"",0)&amp;"")&amp;"          ",8)</f>
        <v xml:space="preserve">...''.. </v>
      </c>
      <c r="J27" s="1" t="str" cm="1">
        <f t="array" ref="J27">LEFT(IF(OR($A27="",J$2=""),"",_xlfn.XLOOKUP($A27&amp;","&amp;J$2,Table1[y]&amp;","&amp;Table1[x],Table1[data],"",0)&amp;"")&amp;"          ",8)</f>
        <v xml:space="preserve">  l     </v>
      </c>
      <c r="K27" s="1" t="str" cm="1">
        <f t="array" ref="K27">LEFT(IF(OR($A27="",K$2=""),"",_xlfn.XLOOKUP($A27&amp;","&amp;K$2,Table1[y]&amp;","&amp;Table1[x],Table1[data],"",0)&amp;"")&amp;"          ",8)</f>
        <v xml:space="preserve">        </v>
      </c>
      <c r="L27" s="1" t="str" cm="1">
        <f t="array" ref="L27">LEFT(IF(OR($A27="",L$2=""),"",_xlfn.XLOOKUP($A27&amp;","&amp;L$2,Table1[y]&amp;","&amp;Table1[x],Table1[data],"",0)&amp;"")&amp;"          ",8)</f>
        <v xml:space="preserve">        </v>
      </c>
      <c r="M27" s="1" t="str" cm="1">
        <f t="array" ref="M27">LEFT(IF(OR($A27="",M$2=""),"",_xlfn.XLOOKUP($A27&amp;","&amp;M$2,Table1[y]&amp;","&amp;Table1[x],Table1[data],"",0)&amp;"")&amp;"          ",8)</f>
        <v xml:space="preserve">        </v>
      </c>
      <c r="N27" s="1" t="str" cm="1">
        <f t="array" ref="N27">LEFT(IF(OR($A27="",N$2=""),"",_xlfn.XLOOKUP($A27&amp;","&amp;N$2,Table1[y]&amp;","&amp;Table1[x],Table1[data],"",0)&amp;"")&amp;"          ",8)</f>
        <v xml:space="preserve">        </v>
      </c>
      <c r="O27" s="1" t="str" cm="1">
        <f t="array" ref="O27">LEFT(IF(OR($A27="",O$2=""),"",_xlfn.XLOOKUP($A27&amp;","&amp;O$2,Table1[y]&amp;","&amp;Table1[x],Table1[data],"",0)&amp;"")&amp;"          ",8)</f>
        <v xml:space="preserve">        </v>
      </c>
      <c r="P27" s="1" t="str" cm="1">
        <f t="array" ref="P27">LEFT(IF(OR($A27="",P$2=""),"",_xlfn.XLOOKUP($A27&amp;","&amp;P$2,Table1[y]&amp;","&amp;Table1[x],Table1[data],"",0)&amp;"")&amp;"          ",8)</f>
        <v xml:space="preserve">        </v>
      </c>
      <c r="Q27" s="1" t="str" cm="1">
        <f t="array" ref="Q27">LEFT(IF(OR($A27="",Q$2=""),"",_xlfn.XLOOKUP($A27&amp;","&amp;Q$2,Table1[y]&amp;","&amp;Table1[x],Table1[data],"",0)&amp;"")&amp;"          ",8)</f>
        <v xml:space="preserve">        </v>
      </c>
      <c r="R27" s="1" t="str" cm="1">
        <f t="array" ref="R27">LEFT(IF(OR($A27="",R$2=""),"",_xlfn.XLOOKUP($A27&amp;","&amp;R$2,Table1[y]&amp;","&amp;Table1[x],Table1[data],"",0)&amp;"")&amp;"          ",8)</f>
        <v xml:space="preserve">        </v>
      </c>
      <c r="S27" s="1" t="str" cm="1">
        <f t="array" ref="S27">LEFT(IF(OR($A27="",S$2=""),"",_xlfn.XLOOKUP($A27&amp;","&amp;S$2,Table1[y]&amp;","&amp;Table1[x],Table1[data],"",0)&amp;"")&amp;"          ",8)</f>
        <v xml:space="preserve">        </v>
      </c>
      <c r="T27" s="1" t="str" cm="1">
        <f t="array" ref="T27">LEFT(IF(OR($A27="",T$2=""),"",_xlfn.XLOOKUP($A27&amp;","&amp;T$2,Table1[y]&amp;","&amp;Table1[x],Table1[data],"",0)&amp;"")&amp;"          ",8)</f>
        <v xml:space="preserve">        </v>
      </c>
      <c r="U27" s="1" t="str" cm="1">
        <f t="array" ref="U27">LEFT(IF(OR($A27="",U$2=""),"",_xlfn.XLOOKUP($A27&amp;","&amp;U$2,Table1[y]&amp;","&amp;Table1[x],Table1[data],"",0)&amp;"")&amp;"          ",8)</f>
        <v xml:space="preserve">        </v>
      </c>
      <c r="V27" s="1" t="str" cm="1">
        <f t="array" ref="V27">LEFT(IF(OR($A27="",V$2=""),"",_xlfn.XLOOKUP($A27&amp;","&amp;V$2,Table1[y]&amp;","&amp;Table1[x],Table1[data],"",0)&amp;"")&amp;"          ",8)</f>
        <v xml:space="preserve">        </v>
      </c>
      <c r="W27" s="1" t="str" cm="1">
        <f t="array" ref="W27">LEFT(IF(OR($A27="",W$2=""),"",_xlfn.XLOOKUP($A27&amp;","&amp;W$2,Table1[y]&amp;","&amp;Table1[x],Table1[data],"",0)&amp;"")&amp;"          ",8)</f>
        <v xml:space="preserve">        </v>
      </c>
      <c r="X27" s="1" t="str" cm="1">
        <f t="array" ref="X27">LEFT(IF(OR($A27="",X$2=""),"",_xlfn.XLOOKUP($A27&amp;","&amp;X$2,Table1[y]&amp;","&amp;Table1[x],Table1[data],"",0)&amp;"")&amp;"          ",8)</f>
        <v xml:space="preserve">        </v>
      </c>
      <c r="Y27" s="1" t="str" cm="1">
        <f t="array" ref="Y27">LEFT(IF(OR($A27="",Y$2=""),"",_xlfn.XLOOKUP($A27&amp;","&amp;Y$2,Table1[y]&amp;","&amp;Table1[x],Table1[data],"",0)&amp;"")&amp;"          ",8)</f>
        <v xml:space="preserve">        </v>
      </c>
      <c r="Z27" s="1" t="str" cm="1">
        <f t="array" ref="Z27">LEFT(IF(OR($A27="",Z$2=""),"",_xlfn.XLOOKUP($A27&amp;","&amp;Z$2,Table1[y]&amp;","&amp;Table1[x],Table1[data],"",0)&amp;"")&amp;"          ",8)</f>
        <v xml:space="preserve">        </v>
      </c>
      <c r="AA27" s="1" t="str" cm="1">
        <f t="array" ref="AA27">LEFT(IF(OR($A27="",AA$2=""),"",_xlfn.XLOOKUP($A27&amp;","&amp;AA$2,Table1[y]&amp;","&amp;Table1[x],Table1[data],"",0)&amp;"")&amp;"          ",8)</f>
        <v xml:space="preserve">        </v>
      </c>
      <c r="AB27" s="1" t="str" cm="1">
        <f t="array" ref="AB27">LEFT(IF(OR($A27="",AB$2=""),"",_xlfn.XLOOKUP($A27&amp;","&amp;AB$2,Table1[y]&amp;","&amp;Table1[x],Table1[data],"",0)&amp;"")&amp;"          ",8)</f>
        <v xml:space="preserve">        </v>
      </c>
      <c r="AC27" s="1" t="str" cm="1">
        <f t="array" ref="AC27">LEFT(IF(OR($A27="",AC$2=""),"",_xlfn.XLOOKUP($A27&amp;","&amp;AC$2,Table1[y]&amp;","&amp;Table1[x],Table1[data],"",0)&amp;"")&amp;"          ",8)</f>
        <v xml:space="preserve">        </v>
      </c>
      <c r="AD27" s="1" t="str" cm="1">
        <f t="array" ref="AD27">LEFT(IF(OR($A27="",AD$2=""),"",_xlfn.XLOOKUP($A27&amp;","&amp;AD$2,Table1[y]&amp;","&amp;Table1[x],Table1[data],"",0)&amp;"")&amp;"          ",8)</f>
        <v xml:space="preserve">        </v>
      </c>
      <c r="AE27" s="1" t="str" cm="1">
        <f t="array" ref="AE27">LEFT(IF(OR($A27="",AE$2=""),"",_xlfn.XLOOKUP($A27&amp;","&amp;AE$2,Table1[y]&amp;","&amp;Table1[x],Table1[data],"",0)&amp;"")&amp;"          ",8)</f>
        <v xml:space="preserve">        </v>
      </c>
      <c r="AF27" s="1" t="str" cm="1">
        <f t="array" ref="AF27">LEFT(IF(OR($A27="",AF$2=""),"",_xlfn.XLOOKUP($A27&amp;","&amp;AF$2,Table1[y]&amp;","&amp;Table1[x],Table1[data],"",0)&amp;"")&amp;"          ",8)</f>
        <v xml:space="preserve">        </v>
      </c>
      <c r="AG27" s="1" t="str" cm="1">
        <f t="array" ref="AG27">LEFT(IF(OR($A27="",AG$2=""),"",_xlfn.XLOOKUP($A27&amp;","&amp;AG$2,Table1[y]&amp;","&amp;Table1[x],Table1[data],"",0)&amp;"")&amp;"          ",8)</f>
        <v xml:space="preserve">        </v>
      </c>
      <c r="AH27" s="1" t="str" cm="1">
        <f t="array" ref="AH27">LEFT(IF(OR($A27="",AH$2=""),"",_xlfn.XLOOKUP($A27&amp;","&amp;AH$2,Table1[y]&amp;","&amp;Table1[x],Table1[data],"",0)&amp;"")&amp;"          ",8)</f>
        <v xml:space="preserve">        </v>
      </c>
      <c r="AI27" s="1" t="str" cm="1">
        <f t="array" ref="AI27">LEFT(IF(OR($A27="",AI$2=""),"",_xlfn.XLOOKUP($A27&amp;","&amp;AI$2,Table1[y]&amp;","&amp;Table1[x],Table1[data],"",0)&amp;"")&amp;"          ",8)</f>
        <v xml:space="preserve">        </v>
      </c>
      <c r="AJ27" s="1" t="str" cm="1">
        <f t="array" ref="AJ27">LEFT(IF(OR($A27="",AJ$2=""),"",_xlfn.XLOOKUP($A27&amp;","&amp;AJ$2,Table1[y]&amp;","&amp;Table1[x],Table1[data],"",0)&amp;"")&amp;"          ",8)</f>
        <v xml:space="preserve">        </v>
      </c>
      <c r="AK27" s="1" t="str" cm="1">
        <f t="array" ref="AK27">LEFT(IF(OR($A27="",AK$2=""),"",_xlfn.XLOOKUP($A27&amp;","&amp;AK$2,Table1[y]&amp;","&amp;Table1[x],Table1[data],"",0)&amp;"")&amp;"          ",8)</f>
        <v xml:space="preserve">        </v>
      </c>
      <c r="AL27" s="1" t="str" cm="1">
        <f t="array" ref="AL27">LEFT(IF(OR($A27="",AL$2=""),"",_xlfn.XLOOKUP($A27&amp;","&amp;AL$2,Table1[y]&amp;","&amp;Table1[x],Table1[data],"",0)&amp;"")&amp;"          ",8)</f>
        <v xml:space="preserve">        </v>
      </c>
      <c r="AM27" s="1" t="str" cm="1">
        <f t="array" ref="AM27">LEFT(IF(OR($A27="",AM$2=""),"",_xlfn.XLOOKUP($A27&amp;","&amp;AM$2,Table1[y]&amp;","&amp;Table1[x],Table1[data],"",0)&amp;"")&amp;"          ",8)</f>
        <v xml:space="preserve">        </v>
      </c>
      <c r="AN27" s="1" t="str" cm="1">
        <f t="array" ref="AN27">LEFT(IF(OR($A27="",AN$2=""),"",_xlfn.XLOOKUP($A27&amp;","&amp;AN$2,Table1[y]&amp;","&amp;Table1[x],Table1[data],"",0)&amp;"")&amp;"          ",8)</f>
        <v xml:space="preserve">        </v>
      </c>
      <c r="AO27" s="1" t="str" cm="1">
        <f t="array" ref="AO27">LEFT(IF(OR($A27="",AO$2=""),"",_xlfn.XLOOKUP($A27&amp;","&amp;AO$2,Table1[y]&amp;","&amp;Table1[x],Table1[data],"",0)&amp;"")&amp;"          ",8)</f>
        <v xml:space="preserve">        </v>
      </c>
      <c r="AP27" s="1" t="str" cm="1">
        <f t="array" ref="AP27">LEFT(IF(OR($A27="",AP$2=""),"",_xlfn.XLOOKUP($A27&amp;","&amp;AP$2,Table1[y]&amp;","&amp;Table1[x],Table1[data],"",0)&amp;"")&amp;"          ",8)</f>
        <v xml:space="preserve">        </v>
      </c>
      <c r="AQ27" s="1" t="str" cm="1">
        <f t="array" ref="AQ27">LEFT(IF(OR($A27="",AQ$2=""),"",_xlfn.XLOOKUP($A27&amp;","&amp;AQ$2,Table1[y]&amp;","&amp;Table1[x],Table1[data],"",0)&amp;"")&amp;"          ",8)</f>
        <v xml:space="preserve">        </v>
      </c>
      <c r="AR27" s="1" t="str" cm="1">
        <f t="array" ref="AR27">LEFT(IF(OR($A27="",AR$2=""),"",_xlfn.XLOOKUP($A27&amp;","&amp;AR$2,Table1[y]&amp;","&amp;Table1[x],Table1[data],"",0)&amp;"")&amp;"          ",8)</f>
        <v xml:space="preserve">        </v>
      </c>
      <c r="AS27" s="1" t="str" cm="1">
        <f t="array" ref="AS27">LEFT(IF(OR($A27="",AS$2=""),"",_xlfn.XLOOKUP($A27&amp;","&amp;AS$2,Table1[y]&amp;","&amp;Table1[x],Table1[data],"",0)&amp;"")&amp;"          ",8)</f>
        <v xml:space="preserve">        </v>
      </c>
      <c r="AT27" s="1" t="str" cm="1">
        <f t="array" ref="AT27">LEFT(IF(OR($A27="",AT$2=""),"",_xlfn.XLOOKUP($A27&amp;","&amp;AT$2,Table1[y]&amp;","&amp;Table1[x],Table1[data],"",0)&amp;"")&amp;"          ",8)</f>
        <v xml:space="preserve">        </v>
      </c>
      <c r="AU27" s="1" t="str" cm="1">
        <f t="array" ref="AU27">LEFT(IF(OR($A27="",AU$2=""),"",_xlfn.XLOOKUP($A27&amp;","&amp;AU$2,Table1[y]&amp;","&amp;Table1[x],Table1[data],"",0)&amp;"")&amp;"          ",8)</f>
        <v xml:space="preserve">        </v>
      </c>
      <c r="AV27" s="1" t="str" cm="1">
        <f t="array" ref="AV27">LEFT(IF(OR($A27="",AV$2=""),"",_xlfn.XLOOKUP($A27&amp;","&amp;AV$2,Table1[y]&amp;","&amp;Table1[x],Table1[data],"",0)&amp;"")&amp;"          ",8)</f>
        <v xml:space="preserve">        </v>
      </c>
      <c r="AW27" s="1" t="str" cm="1">
        <f t="array" ref="AW27">LEFT(IF(OR($A27="",AW$2=""),"",_xlfn.XLOOKUP($A27&amp;","&amp;AW$2,Table1[y]&amp;","&amp;Table1[x],Table1[data],"",0)&amp;"")&amp;"          ",8)</f>
        <v xml:space="preserve">        </v>
      </c>
      <c r="AX27" s="1" t="str" cm="1">
        <f t="array" ref="AX27">LEFT(IF(OR($A27="",AX$2=""),"",_xlfn.XLOOKUP($A27&amp;","&amp;AX$2,Table1[y]&amp;","&amp;Table1[x],Table1[data],"",0)&amp;"")&amp;"          ",8)</f>
        <v xml:space="preserve">        </v>
      </c>
      <c r="AY27" s="1" t="str" cm="1">
        <f t="array" ref="AY27">LEFT(IF(OR($A27="",AY$2=""),"",_xlfn.XLOOKUP($A27&amp;","&amp;AY$2,Table1[y]&amp;","&amp;Table1[x],Table1[data],"",0)&amp;"")&amp;"          ",8)</f>
        <v xml:space="preserve">        </v>
      </c>
      <c r="AZ27" s="1" t="str" cm="1">
        <f t="array" ref="AZ27">LEFT(IF(OR($A27="",AZ$2=""),"",_xlfn.XLOOKUP($A27&amp;","&amp;AZ$2,Table1[y]&amp;","&amp;Table1[x],Table1[data],"",0)&amp;"")&amp;"          ",8)</f>
        <v xml:space="preserve">        </v>
      </c>
      <c r="BA27" s="1" t="str" cm="1">
        <f t="array" ref="BA27">LEFT(IF(OR($A27="",BA$2=""),"",_xlfn.XLOOKUP($A27&amp;","&amp;BA$2,Table1[y]&amp;","&amp;Table1[x],Table1[data],"",0)&amp;"")&amp;"          ",8)</f>
        <v xml:space="preserve">        </v>
      </c>
      <c r="BB27" s="1" t="str" cm="1">
        <f t="array" ref="BB27">LEFT(IF(OR($A27="",BB$2=""),"",_xlfn.XLOOKUP($A27&amp;","&amp;BB$2,Table1[y]&amp;","&amp;Table1[x],Table1[data],"",0)&amp;"")&amp;"          ",8)</f>
        <v xml:space="preserve">        </v>
      </c>
      <c r="BC27" s="1" t="str" cm="1">
        <f t="array" ref="BC27">LEFT(IF(OR($A27="",BC$2=""),"",_xlfn.XLOOKUP($A27&amp;","&amp;BC$2,Table1[y]&amp;","&amp;Table1[x],Table1[data],"",0)&amp;"")&amp;"          ",8)</f>
        <v xml:space="preserve">        </v>
      </c>
      <c r="BD27" s="1" t="str" cm="1">
        <f t="array" ref="BD27">LEFT(IF(OR($A27="",BD$2=""),"",_xlfn.XLOOKUP($A27&amp;","&amp;BD$2,Table1[y]&amp;","&amp;Table1[x],Table1[data],"",0)&amp;"")&amp;"          ",8)</f>
        <v xml:space="preserve">        </v>
      </c>
      <c r="BE27" s="1" t="str" cm="1">
        <f t="array" ref="BE27">LEFT(IF(OR($A27="",BE$2=""),"",_xlfn.XLOOKUP($A27&amp;","&amp;BE$2,Table1[y]&amp;","&amp;Table1[x],Table1[data],"",0)&amp;"")&amp;"          ",8)</f>
        <v xml:space="preserve">        </v>
      </c>
      <c r="BF27" s="1" t="str" cm="1">
        <f t="array" ref="BF27">LEFT(IF(OR($A27="",BF$2=""),"",_xlfn.XLOOKUP($A27&amp;","&amp;BF$2,Table1[y]&amp;","&amp;Table1[x],Table1[data],"",0)&amp;"")&amp;"          ",8)</f>
        <v xml:space="preserve">        </v>
      </c>
      <c r="BG27" s="1" t="str" cm="1">
        <f t="array" ref="BG27">LEFT(IF(OR($A27="",BG$2=""),"",_xlfn.XLOOKUP($A27&amp;","&amp;BG$2,Table1[y]&amp;","&amp;Table1[x],Table1[data],"",0)&amp;"")&amp;"          ",8)</f>
        <v xml:space="preserve">        </v>
      </c>
      <c r="BH27" s="1" t="str" cm="1">
        <f t="array" ref="BH27">LEFT(IF(OR($A27="",BH$2=""),"",_xlfn.XLOOKUP($A27&amp;","&amp;BH$2,Table1[y]&amp;","&amp;Table1[x],Table1[data],"",0)&amp;"")&amp;"          ",8)</f>
        <v xml:space="preserve">        </v>
      </c>
      <c r="BI27" s="1" t="str" cm="1">
        <f t="array" ref="BI27">LEFT(IF(OR($A27="",BI$2=""),"",_xlfn.XLOOKUP($A27&amp;","&amp;BI$2,Table1[y]&amp;","&amp;Table1[x],Table1[data],"",0)&amp;"")&amp;"          ",8)</f>
        <v xml:space="preserve">        </v>
      </c>
      <c r="BJ27" s="1" t="str" cm="1">
        <f t="array" ref="BJ27">LEFT(IF(OR($A27="",BJ$2=""),"",_xlfn.XLOOKUP($A27&amp;","&amp;BJ$2,Table1[y]&amp;","&amp;Table1[x],Table1[data],"",0)&amp;"")&amp;"          ",8)</f>
        <v xml:space="preserve">        </v>
      </c>
      <c r="BK27" s="1" t="str" cm="1">
        <f t="array" ref="BK27">LEFT(IF(OR($A27="",BK$2=""),"",_xlfn.XLOOKUP($A27&amp;","&amp;BK$2,Table1[y]&amp;","&amp;Table1[x],Table1[data],"",0)&amp;"")&amp;"          ",8)</f>
        <v xml:space="preserve">        </v>
      </c>
      <c r="BL27" s="1" t="str" cm="1">
        <f t="array" ref="BL27">LEFT(IF(OR($A27="",BL$2=""),"",_xlfn.XLOOKUP($A27&amp;","&amp;BL$2,Table1[y]&amp;","&amp;Table1[x],Table1[data],"",0)&amp;"")&amp;"          ",8)</f>
        <v xml:space="preserve">        </v>
      </c>
      <c r="BM27" s="1" t="str" cm="1">
        <f t="array" ref="BM27">LEFT(IF(OR($A27="",BM$2=""),"",_xlfn.XLOOKUP($A27&amp;","&amp;BM$2,Table1[y]&amp;","&amp;Table1[x],Table1[data],"",0)&amp;"")&amp;"          ",8)</f>
        <v xml:space="preserve">        </v>
      </c>
      <c r="BN27" s="1" t="str" cm="1">
        <f t="array" ref="BN27">LEFT(IF(OR($A27="",BN$2=""),"",_xlfn.XLOOKUP($A27&amp;","&amp;BN$2,Table1[y]&amp;","&amp;Table1[x],Table1[data],"",0)&amp;"")&amp;"          ",8)</f>
        <v xml:space="preserve">        </v>
      </c>
      <c r="BO27" s="1" t="str" cm="1">
        <f t="array" ref="BO27">LEFT(IF(OR($A27="",BO$2=""),"",_xlfn.XLOOKUP($A27&amp;","&amp;BO$2,Table1[y]&amp;","&amp;Table1[x],Table1[data],"",0)&amp;"")&amp;"          ",8)</f>
        <v xml:space="preserve">        </v>
      </c>
      <c r="BP27" s="1" t="str" cm="1">
        <f t="array" ref="BP27">LEFT(IF(OR($A27="",BP$2=""),"",_xlfn.XLOOKUP($A27&amp;","&amp;BP$2,Table1[y]&amp;","&amp;Table1[x],Table1[data],"",0)&amp;"")&amp;"          ",8)</f>
        <v xml:space="preserve">        </v>
      </c>
      <c r="BQ27" s="1" t="str" cm="1">
        <f t="array" ref="BQ27">LEFT(IF(OR($A27="",BQ$2=""),"",_xlfn.XLOOKUP($A27&amp;","&amp;BQ$2,Table1[y]&amp;","&amp;Table1[x],Table1[data],"",0)&amp;"")&amp;"          ",8)</f>
        <v xml:space="preserve">        </v>
      </c>
      <c r="BR27" s="1" t="str" cm="1">
        <f t="array" ref="BR27">LEFT(IF(OR($A27="",BR$2=""),"",_xlfn.XLOOKUP($A27&amp;","&amp;BR$2,Table1[y]&amp;","&amp;Table1[x],Table1[data],"",0)&amp;"")&amp;"          ",8)</f>
        <v xml:space="preserve">        </v>
      </c>
      <c r="BS27" s="1" t="str" cm="1">
        <f t="array" ref="BS27">LEFT(IF(OR($A27="",BS$2=""),"",_xlfn.XLOOKUP($A27&amp;","&amp;BS$2,Table1[y]&amp;","&amp;Table1[x],Table1[data],"",0)&amp;"")&amp;"          ",8)</f>
        <v xml:space="preserve">        </v>
      </c>
      <c r="BT27" s="1" t="str" cm="1">
        <f t="array" ref="BT27">LEFT(IF(OR($A27="",BT$2=""),"",_xlfn.XLOOKUP($A27&amp;","&amp;BT$2,Table1[y]&amp;","&amp;Table1[x],Table1[data],"",0)&amp;"")&amp;"          ",8)</f>
        <v xml:space="preserve">        </v>
      </c>
      <c r="BU27" s="1" t="str" cm="1">
        <f t="array" ref="BU27">LEFT(IF(OR($A27="",BU$2=""),"",_xlfn.XLOOKUP($A27&amp;","&amp;BU$2,Table1[y]&amp;","&amp;Table1[x],Table1[data],"",0)&amp;"")&amp;"          ",8)</f>
        <v xml:space="preserve">        </v>
      </c>
      <c r="BV27" s="1" t="str" cm="1">
        <f t="array" ref="BV27">LEFT(IF(OR($A27="",BV$2=""),"",_xlfn.XLOOKUP($A27&amp;","&amp;BV$2,Table1[y]&amp;","&amp;Table1[x],Table1[data],"",0)&amp;"")&amp;"          ",8)</f>
        <v xml:space="preserve">        </v>
      </c>
      <c r="BW27" s="1" t="str" cm="1">
        <f t="array" ref="BW27">LEFT(IF(OR($A27="",BW$2=""),"",_xlfn.XLOOKUP($A27&amp;","&amp;BW$2,Table1[y]&amp;","&amp;Table1[x],Table1[data],"",0)&amp;"")&amp;"          ",8)</f>
        <v xml:space="preserve">        </v>
      </c>
      <c r="BX27" s="1" t="str" cm="1">
        <f t="array" ref="BX27">LEFT(IF(OR($A27="",BX$2=""),"",_xlfn.XLOOKUP($A27&amp;","&amp;BX$2,Table1[y]&amp;","&amp;Table1[x],Table1[data],"",0)&amp;"")&amp;"          ",8)</f>
        <v xml:space="preserve">        </v>
      </c>
      <c r="BY27" s="1" t="str" cm="1">
        <f t="array" ref="BY27">LEFT(IF(OR($A27="",BY$2=""),"",_xlfn.XLOOKUP($A27&amp;","&amp;BY$2,Table1[y]&amp;","&amp;Table1[x],Table1[data],"",0)&amp;"")&amp;"          ",8)</f>
        <v xml:space="preserve">        </v>
      </c>
      <c r="BZ27" s="1" t="str" cm="1">
        <f t="array" ref="BZ27">LEFT(IF(OR($A27="",BZ$2=""),"",_xlfn.XLOOKUP($A27&amp;","&amp;BZ$2,Table1[y]&amp;","&amp;Table1[x],Table1[data],"",0)&amp;"")&amp;"          ",8)</f>
        <v xml:space="preserve">        </v>
      </c>
      <c r="CA27" s="1" t="str" cm="1">
        <f t="array" ref="CA27">LEFT(IF(OR($A27="",CA$2=""),"",_xlfn.XLOOKUP($A27&amp;","&amp;CA$2,Table1[y]&amp;","&amp;Table1[x],Table1[data],"",0)&amp;"")&amp;"          ",8)</f>
        <v xml:space="preserve">        </v>
      </c>
      <c r="CB27" s="1" t="str" cm="1">
        <f t="array" ref="CB27">LEFT(IF(OR($A27="",CB$2=""),"",_xlfn.XLOOKUP($A27&amp;","&amp;CB$2,Table1[y]&amp;","&amp;Table1[x],Table1[data],"",0)&amp;"")&amp;"          ",8)</f>
        <v xml:space="preserve">        </v>
      </c>
      <c r="CC27" s="1" t="str" cm="1">
        <f t="array" ref="CC27">LEFT(IF(OR($A27="",CC$2=""),"",_xlfn.XLOOKUP($A27&amp;","&amp;CC$2,Table1[y]&amp;","&amp;Table1[x],Table1[data],"",0)&amp;"")&amp;"          ",8)</f>
        <v xml:space="preserve">        </v>
      </c>
      <c r="CD27" s="1" t="str" cm="1">
        <f t="array" ref="CD27">LEFT(IF(OR($A27="",CD$2=""),"",_xlfn.XLOOKUP($A27&amp;","&amp;CD$2,Table1[y]&amp;","&amp;Table1[x],Table1[data],"",0)&amp;"")&amp;"          ",8)</f>
        <v xml:space="preserve">        </v>
      </c>
      <c r="CE27" s="1" t="str" cm="1">
        <f t="array" ref="CE27">LEFT(IF(OR($A27="",CE$2=""),"",_xlfn.XLOOKUP($A27&amp;","&amp;CE$2,Table1[y]&amp;","&amp;Table1[x],Table1[data],"",0)&amp;"")&amp;"          ",8)</f>
        <v xml:space="preserve">        </v>
      </c>
      <c r="CF27" s="1" t="str" cm="1">
        <f t="array" ref="CF27">LEFT(IF(OR($A27="",CF$2=""),"",_xlfn.XLOOKUP($A27&amp;","&amp;CF$2,Table1[y]&amp;","&amp;Table1[x],Table1[data],"",0)&amp;"")&amp;"          ",8)</f>
        <v xml:space="preserve">        </v>
      </c>
      <c r="CG27" s="1" t="str" cm="1">
        <f t="array" ref="CG27">LEFT(IF(OR($A27="",CG$2=""),"",_xlfn.XLOOKUP($A27&amp;","&amp;CG$2,Table1[y]&amp;","&amp;Table1[x],Table1[data],"",0)&amp;"")&amp;"          ",8)</f>
        <v xml:space="preserve">        </v>
      </c>
      <c r="CH27" s="1" t="str" cm="1">
        <f t="array" ref="CH27">LEFT(IF(OR($A27="",CH$2=""),"",_xlfn.XLOOKUP($A27&amp;","&amp;CH$2,Table1[y]&amp;","&amp;Table1[x],Table1[data],"",0)&amp;"")&amp;"          ",8)</f>
        <v xml:space="preserve">        </v>
      </c>
      <c r="CI27" s="1" t="str" cm="1">
        <f t="array" ref="CI27">LEFT(IF(OR($A27="",CI$2=""),"",_xlfn.XLOOKUP($A27&amp;","&amp;CI$2,Table1[y]&amp;","&amp;Table1[x],Table1[data],"",0)&amp;"")&amp;"          ",8)</f>
        <v xml:space="preserve">        </v>
      </c>
      <c r="CJ27" s="1" t="str" cm="1">
        <f t="array" ref="CJ27">LEFT(IF(OR($A27="",CJ$2=""),"",_xlfn.XLOOKUP($A27&amp;","&amp;CJ$2,Table1[y]&amp;","&amp;Table1[x],Table1[data],"",0)&amp;"")&amp;"          ",8)</f>
        <v xml:space="preserve">        </v>
      </c>
      <c r="CK27" s="1" t="str" cm="1">
        <f t="array" ref="CK27">LEFT(IF(OR($A27="",CK$2=""),"",_xlfn.XLOOKUP($A27&amp;","&amp;CK$2,Table1[y]&amp;","&amp;Table1[x],Table1[data],"",0)&amp;"")&amp;"          ",8)</f>
        <v xml:space="preserve">        </v>
      </c>
      <c r="CL27" s="1" t="str" cm="1">
        <f t="array" ref="CL27">LEFT(IF(OR($A27="",CL$2=""),"",_xlfn.XLOOKUP($A27&amp;","&amp;CL$2,Table1[y]&amp;","&amp;Table1[x],Table1[data],"",0)&amp;"")&amp;"          ",8)</f>
        <v xml:space="preserve">        </v>
      </c>
      <c r="CM27" s="1" t="str" cm="1">
        <f t="array" ref="CM27">LEFT(IF(OR($A27="",CM$2=""),"",_xlfn.XLOOKUP($A27&amp;","&amp;CM$2,Table1[y]&amp;","&amp;Table1[x],Table1[data],"",0)&amp;"")&amp;"          ",8)</f>
        <v xml:space="preserve">        </v>
      </c>
      <c r="CN27" s="1" t="str" cm="1">
        <f t="array" ref="CN27">LEFT(IF(OR($A27="",CN$2=""),"",_xlfn.XLOOKUP($A27&amp;","&amp;CN$2,Table1[y]&amp;","&amp;Table1[x],Table1[data],"",0)&amp;"")&amp;"          ",8)</f>
        <v xml:space="preserve">        </v>
      </c>
      <c r="CO27" s="1" t="str" cm="1">
        <f t="array" ref="CO27">LEFT(IF(OR($A27="",CO$2=""),"",_xlfn.XLOOKUP($A27&amp;","&amp;CO$2,Table1[y]&amp;","&amp;Table1[x],Table1[data],"",0)&amp;"")&amp;"          ",8)</f>
        <v xml:space="preserve">        </v>
      </c>
      <c r="CP27" s="1" t="str" cm="1">
        <f t="array" ref="CP27">LEFT(IF(OR($A27="",CP$2=""),"",_xlfn.XLOOKUP($A27&amp;","&amp;CP$2,Table1[y]&amp;","&amp;Table1[x],Table1[data],"",0)&amp;"")&amp;"          ",8)</f>
        <v xml:space="preserve">        </v>
      </c>
      <c r="CQ27" s="1" t="str" cm="1">
        <f t="array" ref="CQ27">LEFT(IF(OR($A27="",CQ$2=""),"",_xlfn.XLOOKUP($A27&amp;","&amp;CQ$2,Table1[y]&amp;","&amp;Table1[x],Table1[data],"",0)&amp;"")&amp;"          ",8)</f>
        <v xml:space="preserve">        </v>
      </c>
      <c r="CR27" s="1" t="str" cm="1">
        <f t="array" ref="CR27">LEFT(IF(OR($A27="",CR$2=""),"",_xlfn.XLOOKUP($A27&amp;","&amp;CR$2,Table1[y]&amp;","&amp;Table1[x],Table1[data],"",0)&amp;"")&amp;"          ",8)</f>
        <v xml:space="preserve">        </v>
      </c>
      <c r="CS27" s="1" t="str" cm="1">
        <f t="array" ref="CS27">LEFT(IF(OR($A27="",CS$2=""),"",_xlfn.XLOOKUP($A27&amp;","&amp;CS$2,Table1[y]&amp;","&amp;Table1[x],Table1[data],"",0)&amp;"")&amp;"          ",8)</f>
        <v xml:space="preserve">        </v>
      </c>
      <c r="CT27" s="1" t="str" cm="1">
        <f t="array" ref="CT27">LEFT(IF(OR($A27="",CT$2=""),"",_xlfn.XLOOKUP($A27&amp;","&amp;CT$2,Table1[y]&amp;","&amp;Table1[x],Table1[data],"",0)&amp;"")&amp;"          ",8)</f>
        <v xml:space="preserve">        </v>
      </c>
      <c r="CU27" s="1" t="str" cm="1">
        <f t="array" ref="CU27">LEFT(IF(OR($A27="",CU$2=""),"",_xlfn.XLOOKUP($A27&amp;","&amp;CU$2,Table1[y]&amp;","&amp;Table1[x],Table1[data],"",0)&amp;"")&amp;"          ",8)</f>
        <v xml:space="preserve">        </v>
      </c>
      <c r="CV27" s="1" t="str" cm="1">
        <f t="array" ref="CV27">LEFT(IF(OR($A27="",CV$2=""),"",_xlfn.XLOOKUP($A27&amp;","&amp;CV$2,Table1[y]&amp;","&amp;Table1[x],Table1[data],"",0)&amp;"")&amp;"          ",8)</f>
        <v xml:space="preserve">        </v>
      </c>
      <c r="CW27" s="1" t="str" cm="1">
        <f t="array" ref="CW27">LEFT(IF(OR($A27="",CW$2=""),"",_xlfn.XLOOKUP($A27&amp;","&amp;CW$2,Table1[y]&amp;","&amp;Table1[x],Table1[data],"",0)&amp;"")&amp;"          ",8)</f>
        <v xml:space="preserve">        </v>
      </c>
      <c r="CX27" s="1" t="str" cm="1">
        <f t="array" ref="CX27">LEFT(IF(OR($A27="",CX$2=""),"",_xlfn.XLOOKUP($A27&amp;","&amp;CX$2,Table1[y]&amp;","&amp;Table1[x],Table1[data],"",0)&amp;"")&amp;"          ",8)</f>
        <v xml:space="preserve">        </v>
      </c>
    </row>
    <row r="28" spans="1:102" x14ac:dyDescent="0.25">
      <c r="A28" s="2">
        <f>IF(AND(ROW()&gt;2,COLUMN()&gt;1,A27=""),"",IF(ROW()-3&lt;=MAX(Table1[y]),ROW()-3,""))</f>
        <v>25</v>
      </c>
      <c r="B28" s="1" t="str" cm="1">
        <f t="array" ref="B28">LEFT(IF(OR($A28="",B$2=""),"",_xlfn.XLOOKUP($A28&amp;","&amp;B$2,Table1[y]&amp;","&amp;Table1[x],Table1[data],"",0)&amp;"")&amp;"          ",8)</f>
        <v xml:space="preserve">        </v>
      </c>
      <c r="C28" s="1" t="str" cm="1">
        <f t="array" ref="C28">LEFT(IF(OR($A28="",C$2=""),"",_xlfn.XLOOKUP($A28&amp;","&amp;C$2,Table1[y]&amp;","&amp;Table1[x],Table1[data],"",0)&amp;"")&amp;"          ",8)</f>
        <v xml:space="preserve">        </v>
      </c>
      <c r="D28" s="1" t="str" cm="1">
        <f t="array" ref="D28">LEFT(IF(OR($A28="",D$2=""),"",_xlfn.XLOOKUP($A28&amp;","&amp;D$2,Table1[y]&amp;","&amp;Table1[x],Table1[data],"",0)&amp;"")&amp;"          ",8)</f>
        <v xml:space="preserve">    ... </v>
      </c>
      <c r="E28" s="1" t="str" cm="1">
        <f t="array" ref="E28">LEFT(IF(OR($A28="",E$2=""),"",_xlfn.XLOOKUP($A28&amp;","&amp;E$2,Table1[y]&amp;","&amp;Table1[x],Table1[data],"",0)&amp;"")&amp;"          ",8)</f>
        <v xml:space="preserve">.; ll   </v>
      </c>
      <c r="F28" s="1" t="str" cm="1">
        <f t="array" ref="F28">LEFT(IF(OR($A28="",F$2=""),"",_xlfn.XLOOKUP($A28&amp;","&amp;F$2,Table1[y]&amp;","&amp;Table1[x],Table1[data],"",0)&amp;"")&amp;"          ",8)</f>
        <v xml:space="preserve">        </v>
      </c>
      <c r="G28" s="1" t="str" cm="1">
        <f t="array" ref="G28">LEFT(IF(OR($A28="",G$2=""),"",_xlfn.XLOOKUP($A28&amp;","&amp;G$2,Table1[y]&amp;","&amp;Table1[x],Table1[data],"",0)&amp;"")&amp;"          ",8)</f>
        <v xml:space="preserve">        </v>
      </c>
      <c r="H28" s="1" t="str" cm="1">
        <f t="array" ref="H28">LEFT(IF(OR($A28="",H$2=""),"",_xlfn.XLOOKUP($A28&amp;","&amp;H$2,Table1[y]&amp;","&amp;Table1[x],Table1[data],"",0)&amp;"")&amp;"          ",8)</f>
        <v xml:space="preserve">        </v>
      </c>
      <c r="I28" s="1" t="str" cm="1">
        <f t="array" ref="I28">LEFT(IF(OR($A28="",I$2=""),"",_xlfn.XLOOKUP($A28&amp;","&amp;I$2,Table1[y]&amp;","&amp;Table1[x],Table1[data],"",0)&amp;"")&amp;"          ",8)</f>
        <v xml:space="preserve">;'''';  </v>
      </c>
      <c r="J28" s="1" t="str" cm="1">
        <f t="array" ref="J28">LEFT(IF(OR($A28="",J$2=""),"",_xlfn.XLOOKUP($A28&amp;","&amp;J$2,Table1[y]&amp;","&amp;Table1[x],Table1[data],"",0)&amp;"")&amp;"          ",8)</f>
        <v xml:space="preserve">oo      </v>
      </c>
      <c r="K28" s="1" t="str" cm="1">
        <f t="array" ref="K28">LEFT(IF(OR($A28="",K$2=""),"",_xlfn.XLOOKUP($A28&amp;","&amp;K$2,Table1[y]&amp;","&amp;Table1[x],Table1[data],"",0)&amp;"")&amp;"          ",8)</f>
        <v xml:space="preserve">        </v>
      </c>
      <c r="L28" s="1" t="str" cm="1">
        <f t="array" ref="L28">LEFT(IF(OR($A28="",L$2=""),"",_xlfn.XLOOKUP($A28&amp;","&amp;L$2,Table1[y]&amp;","&amp;Table1[x],Table1[data],"",0)&amp;"")&amp;"          ",8)</f>
        <v xml:space="preserve">        </v>
      </c>
      <c r="M28" s="1" t="str" cm="1">
        <f t="array" ref="M28">LEFT(IF(OR($A28="",M$2=""),"",_xlfn.XLOOKUP($A28&amp;","&amp;M$2,Table1[y]&amp;","&amp;Table1[x],Table1[data],"",0)&amp;"")&amp;"          ",8)</f>
        <v xml:space="preserve">        </v>
      </c>
      <c r="N28" s="1" t="str" cm="1">
        <f t="array" ref="N28">LEFT(IF(OR($A28="",N$2=""),"",_xlfn.XLOOKUP($A28&amp;","&amp;N$2,Table1[y]&amp;","&amp;Table1[x],Table1[data],"",0)&amp;"")&amp;"          ",8)</f>
        <v xml:space="preserve">        </v>
      </c>
      <c r="O28" s="1" t="str" cm="1">
        <f t="array" ref="O28">LEFT(IF(OR($A28="",O$2=""),"",_xlfn.XLOOKUP($A28&amp;","&amp;O$2,Table1[y]&amp;","&amp;Table1[x],Table1[data],"",0)&amp;"")&amp;"          ",8)</f>
        <v xml:space="preserve">        </v>
      </c>
      <c r="P28" s="1" t="str" cm="1">
        <f t="array" ref="P28">LEFT(IF(OR($A28="",P$2=""),"",_xlfn.XLOOKUP($A28&amp;","&amp;P$2,Table1[y]&amp;","&amp;Table1[x],Table1[data],"",0)&amp;"")&amp;"          ",8)</f>
        <v xml:space="preserve">        </v>
      </c>
      <c r="Q28" s="1" t="str" cm="1">
        <f t="array" ref="Q28">LEFT(IF(OR($A28="",Q$2=""),"",_xlfn.XLOOKUP($A28&amp;","&amp;Q$2,Table1[y]&amp;","&amp;Table1[x],Table1[data],"",0)&amp;"")&amp;"          ",8)</f>
        <v xml:space="preserve">        </v>
      </c>
      <c r="R28" s="1" t="str" cm="1">
        <f t="array" ref="R28">LEFT(IF(OR($A28="",R$2=""),"",_xlfn.XLOOKUP($A28&amp;","&amp;R$2,Table1[y]&amp;","&amp;Table1[x],Table1[data],"",0)&amp;"")&amp;"          ",8)</f>
        <v xml:space="preserve">        </v>
      </c>
      <c r="S28" s="1" t="str" cm="1">
        <f t="array" ref="S28">LEFT(IF(OR($A28="",S$2=""),"",_xlfn.XLOOKUP($A28&amp;","&amp;S$2,Table1[y]&amp;","&amp;Table1[x],Table1[data],"",0)&amp;"")&amp;"          ",8)</f>
        <v xml:space="preserve">        </v>
      </c>
      <c r="T28" s="1" t="str" cm="1">
        <f t="array" ref="T28">LEFT(IF(OR($A28="",T$2=""),"",_xlfn.XLOOKUP($A28&amp;","&amp;T$2,Table1[y]&amp;","&amp;Table1[x],Table1[data],"",0)&amp;"")&amp;"          ",8)</f>
        <v xml:space="preserve">        </v>
      </c>
      <c r="U28" s="1" t="str" cm="1">
        <f t="array" ref="U28">LEFT(IF(OR($A28="",U$2=""),"",_xlfn.XLOOKUP($A28&amp;","&amp;U$2,Table1[y]&amp;","&amp;Table1[x],Table1[data],"",0)&amp;"")&amp;"          ",8)</f>
        <v xml:space="preserve">        </v>
      </c>
      <c r="V28" s="1" t="str" cm="1">
        <f t="array" ref="V28">LEFT(IF(OR($A28="",V$2=""),"",_xlfn.XLOOKUP($A28&amp;","&amp;V$2,Table1[y]&amp;","&amp;Table1[x],Table1[data],"",0)&amp;"")&amp;"          ",8)</f>
        <v xml:space="preserve">        </v>
      </c>
      <c r="W28" s="1" t="str" cm="1">
        <f t="array" ref="W28">LEFT(IF(OR($A28="",W$2=""),"",_xlfn.XLOOKUP($A28&amp;","&amp;W$2,Table1[y]&amp;","&amp;Table1[x],Table1[data],"",0)&amp;"")&amp;"          ",8)</f>
        <v xml:space="preserve">        </v>
      </c>
      <c r="X28" s="1" t="str" cm="1">
        <f t="array" ref="X28">LEFT(IF(OR($A28="",X$2=""),"",_xlfn.XLOOKUP($A28&amp;","&amp;X$2,Table1[y]&amp;","&amp;Table1[x],Table1[data],"",0)&amp;"")&amp;"          ",8)</f>
        <v xml:space="preserve">        </v>
      </c>
      <c r="Y28" s="1" t="str" cm="1">
        <f t="array" ref="Y28">LEFT(IF(OR($A28="",Y$2=""),"",_xlfn.XLOOKUP($A28&amp;","&amp;Y$2,Table1[y]&amp;","&amp;Table1[x],Table1[data],"",0)&amp;"")&amp;"          ",8)</f>
        <v xml:space="preserve">        </v>
      </c>
      <c r="Z28" s="1" t="str" cm="1">
        <f t="array" ref="Z28">LEFT(IF(OR($A28="",Z$2=""),"",_xlfn.XLOOKUP($A28&amp;","&amp;Z$2,Table1[y]&amp;","&amp;Table1[x],Table1[data],"",0)&amp;"")&amp;"          ",8)</f>
        <v xml:space="preserve">        </v>
      </c>
      <c r="AA28" s="1" t="str" cm="1">
        <f t="array" ref="AA28">LEFT(IF(OR($A28="",AA$2=""),"",_xlfn.XLOOKUP($A28&amp;","&amp;AA$2,Table1[y]&amp;","&amp;Table1[x],Table1[data],"",0)&amp;"")&amp;"          ",8)</f>
        <v xml:space="preserve">        </v>
      </c>
      <c r="AB28" s="1" t="str" cm="1">
        <f t="array" ref="AB28">LEFT(IF(OR($A28="",AB$2=""),"",_xlfn.XLOOKUP($A28&amp;","&amp;AB$2,Table1[y]&amp;","&amp;Table1[x],Table1[data],"",0)&amp;"")&amp;"          ",8)</f>
        <v xml:space="preserve">        </v>
      </c>
      <c r="AC28" s="1" t="str" cm="1">
        <f t="array" ref="AC28">LEFT(IF(OR($A28="",AC$2=""),"",_xlfn.XLOOKUP($A28&amp;","&amp;AC$2,Table1[y]&amp;","&amp;Table1[x],Table1[data],"",0)&amp;"")&amp;"          ",8)</f>
        <v xml:space="preserve">        </v>
      </c>
      <c r="AD28" s="1" t="str" cm="1">
        <f t="array" ref="AD28">LEFT(IF(OR($A28="",AD$2=""),"",_xlfn.XLOOKUP($A28&amp;","&amp;AD$2,Table1[y]&amp;","&amp;Table1[x],Table1[data],"",0)&amp;"")&amp;"          ",8)</f>
        <v xml:space="preserve">        </v>
      </c>
      <c r="AE28" s="1" t="str" cm="1">
        <f t="array" ref="AE28">LEFT(IF(OR($A28="",AE$2=""),"",_xlfn.XLOOKUP($A28&amp;","&amp;AE$2,Table1[y]&amp;","&amp;Table1[x],Table1[data],"",0)&amp;"")&amp;"          ",8)</f>
        <v xml:space="preserve">        </v>
      </c>
      <c r="AF28" s="1" t="str" cm="1">
        <f t="array" ref="AF28">LEFT(IF(OR($A28="",AF$2=""),"",_xlfn.XLOOKUP($A28&amp;","&amp;AF$2,Table1[y]&amp;","&amp;Table1[x],Table1[data],"",0)&amp;"")&amp;"          ",8)</f>
        <v xml:space="preserve">        </v>
      </c>
      <c r="AG28" s="1" t="str" cm="1">
        <f t="array" ref="AG28">LEFT(IF(OR($A28="",AG$2=""),"",_xlfn.XLOOKUP($A28&amp;","&amp;AG$2,Table1[y]&amp;","&amp;Table1[x],Table1[data],"",0)&amp;"")&amp;"          ",8)</f>
        <v xml:space="preserve">        </v>
      </c>
      <c r="AH28" s="1" t="str" cm="1">
        <f t="array" ref="AH28">LEFT(IF(OR($A28="",AH$2=""),"",_xlfn.XLOOKUP($A28&amp;","&amp;AH$2,Table1[y]&amp;","&amp;Table1[x],Table1[data],"",0)&amp;"")&amp;"          ",8)</f>
        <v xml:space="preserve">        </v>
      </c>
      <c r="AI28" s="1" t="str" cm="1">
        <f t="array" ref="AI28">LEFT(IF(OR($A28="",AI$2=""),"",_xlfn.XLOOKUP($A28&amp;","&amp;AI$2,Table1[y]&amp;","&amp;Table1[x],Table1[data],"",0)&amp;"")&amp;"          ",8)</f>
        <v xml:space="preserve">        </v>
      </c>
      <c r="AJ28" s="1" t="str" cm="1">
        <f t="array" ref="AJ28">LEFT(IF(OR($A28="",AJ$2=""),"",_xlfn.XLOOKUP($A28&amp;","&amp;AJ$2,Table1[y]&amp;","&amp;Table1[x],Table1[data],"",0)&amp;"")&amp;"          ",8)</f>
        <v xml:space="preserve">        </v>
      </c>
      <c r="AK28" s="1" t="str" cm="1">
        <f t="array" ref="AK28">LEFT(IF(OR($A28="",AK$2=""),"",_xlfn.XLOOKUP($A28&amp;","&amp;AK$2,Table1[y]&amp;","&amp;Table1[x],Table1[data],"",0)&amp;"")&amp;"          ",8)</f>
        <v xml:space="preserve">        </v>
      </c>
      <c r="AL28" s="1" t="str" cm="1">
        <f t="array" ref="AL28">LEFT(IF(OR($A28="",AL$2=""),"",_xlfn.XLOOKUP($A28&amp;","&amp;AL$2,Table1[y]&amp;","&amp;Table1[x],Table1[data],"",0)&amp;"")&amp;"          ",8)</f>
        <v xml:space="preserve">        </v>
      </c>
      <c r="AM28" s="1" t="str" cm="1">
        <f t="array" ref="AM28">LEFT(IF(OR($A28="",AM$2=""),"",_xlfn.XLOOKUP($A28&amp;","&amp;AM$2,Table1[y]&amp;","&amp;Table1[x],Table1[data],"",0)&amp;"")&amp;"          ",8)</f>
        <v xml:space="preserve">        </v>
      </c>
      <c r="AN28" s="1" t="str" cm="1">
        <f t="array" ref="AN28">LEFT(IF(OR($A28="",AN$2=""),"",_xlfn.XLOOKUP($A28&amp;","&amp;AN$2,Table1[y]&amp;","&amp;Table1[x],Table1[data],"",0)&amp;"")&amp;"          ",8)</f>
        <v xml:space="preserve">        </v>
      </c>
      <c r="AO28" s="1" t="str" cm="1">
        <f t="array" ref="AO28">LEFT(IF(OR($A28="",AO$2=""),"",_xlfn.XLOOKUP($A28&amp;","&amp;AO$2,Table1[y]&amp;","&amp;Table1[x],Table1[data],"",0)&amp;"")&amp;"          ",8)</f>
        <v xml:space="preserve">        </v>
      </c>
      <c r="AP28" s="1" t="str" cm="1">
        <f t="array" ref="AP28">LEFT(IF(OR($A28="",AP$2=""),"",_xlfn.XLOOKUP($A28&amp;","&amp;AP$2,Table1[y]&amp;","&amp;Table1[x],Table1[data],"",0)&amp;"")&amp;"          ",8)</f>
        <v xml:space="preserve">        </v>
      </c>
      <c r="AQ28" s="1" t="str" cm="1">
        <f t="array" ref="AQ28">LEFT(IF(OR($A28="",AQ$2=""),"",_xlfn.XLOOKUP($A28&amp;","&amp;AQ$2,Table1[y]&amp;","&amp;Table1[x],Table1[data],"",0)&amp;"")&amp;"          ",8)</f>
        <v xml:space="preserve">        </v>
      </c>
      <c r="AR28" s="1" t="str" cm="1">
        <f t="array" ref="AR28">LEFT(IF(OR($A28="",AR$2=""),"",_xlfn.XLOOKUP($A28&amp;","&amp;AR$2,Table1[y]&amp;","&amp;Table1[x],Table1[data],"",0)&amp;"")&amp;"          ",8)</f>
        <v xml:space="preserve">        </v>
      </c>
      <c r="AS28" s="1" t="str" cm="1">
        <f t="array" ref="AS28">LEFT(IF(OR($A28="",AS$2=""),"",_xlfn.XLOOKUP($A28&amp;","&amp;AS$2,Table1[y]&amp;","&amp;Table1[x],Table1[data],"",0)&amp;"")&amp;"          ",8)</f>
        <v xml:space="preserve">        </v>
      </c>
      <c r="AT28" s="1" t="str" cm="1">
        <f t="array" ref="AT28">LEFT(IF(OR($A28="",AT$2=""),"",_xlfn.XLOOKUP($A28&amp;","&amp;AT$2,Table1[y]&amp;","&amp;Table1[x],Table1[data],"",0)&amp;"")&amp;"          ",8)</f>
        <v xml:space="preserve">        </v>
      </c>
      <c r="AU28" s="1" t="str" cm="1">
        <f t="array" ref="AU28">LEFT(IF(OR($A28="",AU$2=""),"",_xlfn.XLOOKUP($A28&amp;","&amp;AU$2,Table1[y]&amp;","&amp;Table1[x],Table1[data],"",0)&amp;"")&amp;"          ",8)</f>
        <v xml:space="preserve">        </v>
      </c>
      <c r="AV28" s="1" t="str" cm="1">
        <f t="array" ref="AV28">LEFT(IF(OR($A28="",AV$2=""),"",_xlfn.XLOOKUP($A28&amp;","&amp;AV$2,Table1[y]&amp;","&amp;Table1[x],Table1[data],"",0)&amp;"")&amp;"          ",8)</f>
        <v xml:space="preserve">        </v>
      </c>
      <c r="AW28" s="1" t="str" cm="1">
        <f t="array" ref="AW28">LEFT(IF(OR($A28="",AW$2=""),"",_xlfn.XLOOKUP($A28&amp;","&amp;AW$2,Table1[y]&amp;","&amp;Table1[x],Table1[data],"",0)&amp;"")&amp;"          ",8)</f>
        <v xml:space="preserve">        </v>
      </c>
      <c r="AX28" s="1" t="str" cm="1">
        <f t="array" ref="AX28">LEFT(IF(OR($A28="",AX$2=""),"",_xlfn.XLOOKUP($A28&amp;","&amp;AX$2,Table1[y]&amp;","&amp;Table1[x],Table1[data],"",0)&amp;"")&amp;"          ",8)</f>
        <v xml:space="preserve">        </v>
      </c>
      <c r="AY28" s="1" t="str" cm="1">
        <f t="array" ref="AY28">LEFT(IF(OR($A28="",AY$2=""),"",_xlfn.XLOOKUP($A28&amp;","&amp;AY$2,Table1[y]&amp;","&amp;Table1[x],Table1[data],"",0)&amp;"")&amp;"          ",8)</f>
        <v xml:space="preserve">        </v>
      </c>
      <c r="AZ28" s="1" t="str" cm="1">
        <f t="array" ref="AZ28">LEFT(IF(OR($A28="",AZ$2=""),"",_xlfn.XLOOKUP($A28&amp;","&amp;AZ$2,Table1[y]&amp;","&amp;Table1[x],Table1[data],"",0)&amp;"")&amp;"          ",8)</f>
        <v xml:space="preserve">        </v>
      </c>
      <c r="BA28" s="1" t="str" cm="1">
        <f t="array" ref="BA28">LEFT(IF(OR($A28="",BA$2=""),"",_xlfn.XLOOKUP($A28&amp;","&amp;BA$2,Table1[y]&amp;","&amp;Table1[x],Table1[data],"",0)&amp;"")&amp;"          ",8)</f>
        <v xml:space="preserve">        </v>
      </c>
      <c r="BB28" s="1" t="str" cm="1">
        <f t="array" ref="BB28">LEFT(IF(OR($A28="",BB$2=""),"",_xlfn.XLOOKUP($A28&amp;","&amp;BB$2,Table1[y]&amp;","&amp;Table1[x],Table1[data],"",0)&amp;"")&amp;"          ",8)</f>
        <v xml:space="preserve">        </v>
      </c>
      <c r="BC28" s="1" t="str" cm="1">
        <f t="array" ref="BC28">LEFT(IF(OR($A28="",BC$2=""),"",_xlfn.XLOOKUP($A28&amp;","&amp;BC$2,Table1[y]&amp;","&amp;Table1[x],Table1[data],"",0)&amp;"")&amp;"          ",8)</f>
        <v xml:space="preserve">        </v>
      </c>
      <c r="BD28" s="1" t="str" cm="1">
        <f t="array" ref="BD28">LEFT(IF(OR($A28="",BD$2=""),"",_xlfn.XLOOKUP($A28&amp;","&amp;BD$2,Table1[y]&amp;","&amp;Table1[x],Table1[data],"",0)&amp;"")&amp;"          ",8)</f>
        <v xml:space="preserve">        </v>
      </c>
      <c r="BE28" s="1" t="str" cm="1">
        <f t="array" ref="BE28">LEFT(IF(OR($A28="",BE$2=""),"",_xlfn.XLOOKUP($A28&amp;","&amp;BE$2,Table1[y]&amp;","&amp;Table1[x],Table1[data],"",0)&amp;"")&amp;"          ",8)</f>
        <v xml:space="preserve">        </v>
      </c>
      <c r="BF28" s="1" t="str" cm="1">
        <f t="array" ref="BF28">LEFT(IF(OR($A28="",BF$2=""),"",_xlfn.XLOOKUP($A28&amp;","&amp;BF$2,Table1[y]&amp;","&amp;Table1[x],Table1[data],"",0)&amp;"")&amp;"          ",8)</f>
        <v xml:space="preserve">        </v>
      </c>
      <c r="BG28" s="1" t="str" cm="1">
        <f t="array" ref="BG28">LEFT(IF(OR($A28="",BG$2=""),"",_xlfn.XLOOKUP($A28&amp;","&amp;BG$2,Table1[y]&amp;","&amp;Table1[x],Table1[data],"",0)&amp;"")&amp;"          ",8)</f>
        <v xml:space="preserve">        </v>
      </c>
      <c r="BH28" s="1" t="str" cm="1">
        <f t="array" ref="BH28">LEFT(IF(OR($A28="",BH$2=""),"",_xlfn.XLOOKUP($A28&amp;","&amp;BH$2,Table1[y]&amp;","&amp;Table1[x],Table1[data],"",0)&amp;"")&amp;"          ",8)</f>
        <v xml:space="preserve">        </v>
      </c>
      <c r="BI28" s="1" t="str" cm="1">
        <f t="array" ref="BI28">LEFT(IF(OR($A28="",BI$2=""),"",_xlfn.XLOOKUP($A28&amp;","&amp;BI$2,Table1[y]&amp;","&amp;Table1[x],Table1[data],"",0)&amp;"")&amp;"          ",8)</f>
        <v xml:space="preserve">        </v>
      </c>
      <c r="BJ28" s="1" t="str" cm="1">
        <f t="array" ref="BJ28">LEFT(IF(OR($A28="",BJ$2=""),"",_xlfn.XLOOKUP($A28&amp;","&amp;BJ$2,Table1[y]&amp;","&amp;Table1[x],Table1[data],"",0)&amp;"")&amp;"          ",8)</f>
        <v xml:space="preserve">        </v>
      </c>
      <c r="BK28" s="1" t="str" cm="1">
        <f t="array" ref="BK28">LEFT(IF(OR($A28="",BK$2=""),"",_xlfn.XLOOKUP($A28&amp;","&amp;BK$2,Table1[y]&amp;","&amp;Table1[x],Table1[data],"",0)&amp;"")&amp;"          ",8)</f>
        <v xml:space="preserve">        </v>
      </c>
      <c r="BL28" s="1" t="str" cm="1">
        <f t="array" ref="BL28">LEFT(IF(OR($A28="",BL$2=""),"",_xlfn.XLOOKUP($A28&amp;","&amp;BL$2,Table1[y]&amp;","&amp;Table1[x],Table1[data],"",0)&amp;"")&amp;"          ",8)</f>
        <v xml:space="preserve">        </v>
      </c>
      <c r="BM28" s="1" t="str" cm="1">
        <f t="array" ref="BM28">LEFT(IF(OR($A28="",BM$2=""),"",_xlfn.XLOOKUP($A28&amp;","&amp;BM$2,Table1[y]&amp;","&amp;Table1[x],Table1[data],"",0)&amp;"")&amp;"          ",8)</f>
        <v xml:space="preserve">        </v>
      </c>
      <c r="BN28" s="1" t="str" cm="1">
        <f t="array" ref="BN28">LEFT(IF(OR($A28="",BN$2=""),"",_xlfn.XLOOKUP($A28&amp;","&amp;BN$2,Table1[y]&amp;","&amp;Table1[x],Table1[data],"",0)&amp;"")&amp;"          ",8)</f>
        <v xml:space="preserve">        </v>
      </c>
      <c r="BO28" s="1" t="str" cm="1">
        <f t="array" ref="BO28">LEFT(IF(OR($A28="",BO$2=""),"",_xlfn.XLOOKUP($A28&amp;","&amp;BO$2,Table1[y]&amp;","&amp;Table1[x],Table1[data],"",0)&amp;"")&amp;"          ",8)</f>
        <v xml:space="preserve">        </v>
      </c>
      <c r="BP28" s="1" t="str" cm="1">
        <f t="array" ref="BP28">LEFT(IF(OR($A28="",BP$2=""),"",_xlfn.XLOOKUP($A28&amp;","&amp;BP$2,Table1[y]&amp;","&amp;Table1[x],Table1[data],"",0)&amp;"")&amp;"          ",8)</f>
        <v xml:space="preserve">        </v>
      </c>
      <c r="BQ28" s="1" t="str" cm="1">
        <f t="array" ref="BQ28">LEFT(IF(OR($A28="",BQ$2=""),"",_xlfn.XLOOKUP($A28&amp;","&amp;BQ$2,Table1[y]&amp;","&amp;Table1[x],Table1[data],"",0)&amp;"")&amp;"          ",8)</f>
        <v xml:space="preserve">        </v>
      </c>
      <c r="BR28" s="1" t="str" cm="1">
        <f t="array" ref="BR28">LEFT(IF(OR($A28="",BR$2=""),"",_xlfn.XLOOKUP($A28&amp;","&amp;BR$2,Table1[y]&amp;","&amp;Table1[x],Table1[data],"",0)&amp;"")&amp;"          ",8)</f>
        <v xml:space="preserve">        </v>
      </c>
      <c r="BS28" s="1" t="str" cm="1">
        <f t="array" ref="BS28">LEFT(IF(OR($A28="",BS$2=""),"",_xlfn.XLOOKUP($A28&amp;","&amp;BS$2,Table1[y]&amp;","&amp;Table1[x],Table1[data],"",0)&amp;"")&amp;"          ",8)</f>
        <v xml:space="preserve">        </v>
      </c>
      <c r="BT28" s="1" t="str" cm="1">
        <f t="array" ref="BT28">LEFT(IF(OR($A28="",BT$2=""),"",_xlfn.XLOOKUP($A28&amp;","&amp;BT$2,Table1[y]&amp;","&amp;Table1[x],Table1[data],"",0)&amp;"")&amp;"          ",8)</f>
        <v xml:space="preserve">        </v>
      </c>
      <c r="BU28" s="1" t="str" cm="1">
        <f t="array" ref="BU28">LEFT(IF(OR($A28="",BU$2=""),"",_xlfn.XLOOKUP($A28&amp;","&amp;BU$2,Table1[y]&amp;","&amp;Table1[x],Table1[data],"",0)&amp;"")&amp;"          ",8)</f>
        <v xml:space="preserve">        </v>
      </c>
      <c r="BV28" s="1" t="str" cm="1">
        <f t="array" ref="BV28">LEFT(IF(OR($A28="",BV$2=""),"",_xlfn.XLOOKUP($A28&amp;","&amp;BV$2,Table1[y]&amp;","&amp;Table1[x],Table1[data],"",0)&amp;"")&amp;"          ",8)</f>
        <v xml:space="preserve">        </v>
      </c>
      <c r="BW28" s="1" t="str" cm="1">
        <f t="array" ref="BW28">LEFT(IF(OR($A28="",BW$2=""),"",_xlfn.XLOOKUP($A28&amp;","&amp;BW$2,Table1[y]&amp;","&amp;Table1[x],Table1[data],"",0)&amp;"")&amp;"          ",8)</f>
        <v xml:space="preserve">        </v>
      </c>
      <c r="BX28" s="1" t="str" cm="1">
        <f t="array" ref="BX28">LEFT(IF(OR($A28="",BX$2=""),"",_xlfn.XLOOKUP($A28&amp;","&amp;BX$2,Table1[y]&amp;","&amp;Table1[x],Table1[data],"",0)&amp;"")&amp;"          ",8)</f>
        <v xml:space="preserve">        </v>
      </c>
      <c r="BY28" s="1" t="str" cm="1">
        <f t="array" ref="BY28">LEFT(IF(OR($A28="",BY$2=""),"",_xlfn.XLOOKUP($A28&amp;","&amp;BY$2,Table1[y]&amp;","&amp;Table1[x],Table1[data],"",0)&amp;"")&amp;"          ",8)</f>
        <v xml:space="preserve">        </v>
      </c>
      <c r="BZ28" s="1" t="str" cm="1">
        <f t="array" ref="BZ28">LEFT(IF(OR($A28="",BZ$2=""),"",_xlfn.XLOOKUP($A28&amp;","&amp;BZ$2,Table1[y]&amp;","&amp;Table1[x],Table1[data],"",0)&amp;"")&amp;"          ",8)</f>
        <v xml:space="preserve">        </v>
      </c>
      <c r="CA28" s="1" t="str" cm="1">
        <f t="array" ref="CA28">LEFT(IF(OR($A28="",CA$2=""),"",_xlfn.XLOOKUP($A28&amp;","&amp;CA$2,Table1[y]&amp;","&amp;Table1[x],Table1[data],"",0)&amp;"")&amp;"          ",8)</f>
        <v xml:space="preserve">        </v>
      </c>
      <c r="CB28" s="1" t="str" cm="1">
        <f t="array" ref="CB28">LEFT(IF(OR($A28="",CB$2=""),"",_xlfn.XLOOKUP($A28&amp;","&amp;CB$2,Table1[y]&amp;","&amp;Table1[x],Table1[data],"",0)&amp;"")&amp;"          ",8)</f>
        <v xml:space="preserve">        </v>
      </c>
      <c r="CC28" s="1" t="str" cm="1">
        <f t="array" ref="CC28">LEFT(IF(OR($A28="",CC$2=""),"",_xlfn.XLOOKUP($A28&amp;","&amp;CC$2,Table1[y]&amp;","&amp;Table1[x],Table1[data],"",0)&amp;"")&amp;"          ",8)</f>
        <v xml:space="preserve">        </v>
      </c>
      <c r="CD28" s="1" t="str" cm="1">
        <f t="array" ref="CD28">LEFT(IF(OR($A28="",CD$2=""),"",_xlfn.XLOOKUP($A28&amp;","&amp;CD$2,Table1[y]&amp;","&amp;Table1[x],Table1[data],"",0)&amp;"")&amp;"          ",8)</f>
        <v xml:space="preserve">        </v>
      </c>
      <c r="CE28" s="1" t="str" cm="1">
        <f t="array" ref="CE28">LEFT(IF(OR($A28="",CE$2=""),"",_xlfn.XLOOKUP($A28&amp;","&amp;CE$2,Table1[y]&amp;","&amp;Table1[x],Table1[data],"",0)&amp;"")&amp;"          ",8)</f>
        <v xml:space="preserve">        </v>
      </c>
      <c r="CF28" s="1" t="str" cm="1">
        <f t="array" ref="CF28">LEFT(IF(OR($A28="",CF$2=""),"",_xlfn.XLOOKUP($A28&amp;","&amp;CF$2,Table1[y]&amp;","&amp;Table1[x],Table1[data],"",0)&amp;"")&amp;"          ",8)</f>
        <v xml:space="preserve">        </v>
      </c>
      <c r="CG28" s="1" t="str" cm="1">
        <f t="array" ref="CG28">LEFT(IF(OR($A28="",CG$2=""),"",_xlfn.XLOOKUP($A28&amp;","&amp;CG$2,Table1[y]&amp;","&amp;Table1[x],Table1[data],"",0)&amp;"")&amp;"          ",8)</f>
        <v xml:space="preserve">        </v>
      </c>
      <c r="CH28" s="1" t="str" cm="1">
        <f t="array" ref="CH28">LEFT(IF(OR($A28="",CH$2=""),"",_xlfn.XLOOKUP($A28&amp;","&amp;CH$2,Table1[y]&amp;","&amp;Table1[x],Table1[data],"",0)&amp;"")&amp;"          ",8)</f>
        <v xml:space="preserve">        </v>
      </c>
      <c r="CI28" s="1" t="str" cm="1">
        <f t="array" ref="CI28">LEFT(IF(OR($A28="",CI$2=""),"",_xlfn.XLOOKUP($A28&amp;","&amp;CI$2,Table1[y]&amp;","&amp;Table1[x],Table1[data],"",0)&amp;"")&amp;"          ",8)</f>
        <v xml:space="preserve">        </v>
      </c>
      <c r="CJ28" s="1" t="str" cm="1">
        <f t="array" ref="CJ28">LEFT(IF(OR($A28="",CJ$2=""),"",_xlfn.XLOOKUP($A28&amp;","&amp;CJ$2,Table1[y]&amp;","&amp;Table1[x],Table1[data],"",0)&amp;"")&amp;"          ",8)</f>
        <v xml:space="preserve">        </v>
      </c>
      <c r="CK28" s="1" t="str" cm="1">
        <f t="array" ref="CK28">LEFT(IF(OR($A28="",CK$2=""),"",_xlfn.XLOOKUP($A28&amp;","&amp;CK$2,Table1[y]&amp;","&amp;Table1[x],Table1[data],"",0)&amp;"")&amp;"          ",8)</f>
        <v xml:space="preserve">        </v>
      </c>
      <c r="CL28" s="1" t="str" cm="1">
        <f t="array" ref="CL28">LEFT(IF(OR($A28="",CL$2=""),"",_xlfn.XLOOKUP($A28&amp;","&amp;CL$2,Table1[y]&amp;","&amp;Table1[x],Table1[data],"",0)&amp;"")&amp;"          ",8)</f>
        <v xml:space="preserve">        </v>
      </c>
      <c r="CM28" s="1" t="str" cm="1">
        <f t="array" ref="CM28">LEFT(IF(OR($A28="",CM$2=""),"",_xlfn.XLOOKUP($A28&amp;","&amp;CM$2,Table1[y]&amp;","&amp;Table1[x],Table1[data],"",0)&amp;"")&amp;"          ",8)</f>
        <v xml:space="preserve">        </v>
      </c>
      <c r="CN28" s="1" t="str" cm="1">
        <f t="array" ref="CN28">LEFT(IF(OR($A28="",CN$2=""),"",_xlfn.XLOOKUP($A28&amp;","&amp;CN$2,Table1[y]&amp;","&amp;Table1[x],Table1[data],"",0)&amp;"")&amp;"          ",8)</f>
        <v xml:space="preserve">        </v>
      </c>
      <c r="CO28" s="1" t="str" cm="1">
        <f t="array" ref="CO28">LEFT(IF(OR($A28="",CO$2=""),"",_xlfn.XLOOKUP($A28&amp;","&amp;CO$2,Table1[y]&amp;","&amp;Table1[x],Table1[data],"",0)&amp;"")&amp;"          ",8)</f>
        <v xml:space="preserve">        </v>
      </c>
      <c r="CP28" s="1" t="str" cm="1">
        <f t="array" ref="CP28">LEFT(IF(OR($A28="",CP$2=""),"",_xlfn.XLOOKUP($A28&amp;","&amp;CP$2,Table1[y]&amp;","&amp;Table1[x],Table1[data],"",0)&amp;"")&amp;"          ",8)</f>
        <v xml:space="preserve">        </v>
      </c>
      <c r="CQ28" s="1" t="str" cm="1">
        <f t="array" ref="CQ28">LEFT(IF(OR($A28="",CQ$2=""),"",_xlfn.XLOOKUP($A28&amp;","&amp;CQ$2,Table1[y]&amp;","&amp;Table1[x],Table1[data],"",0)&amp;"")&amp;"          ",8)</f>
        <v xml:space="preserve">        </v>
      </c>
      <c r="CR28" s="1" t="str" cm="1">
        <f t="array" ref="CR28">LEFT(IF(OR($A28="",CR$2=""),"",_xlfn.XLOOKUP($A28&amp;","&amp;CR$2,Table1[y]&amp;","&amp;Table1[x],Table1[data],"",0)&amp;"")&amp;"          ",8)</f>
        <v xml:space="preserve">        </v>
      </c>
      <c r="CS28" s="1" t="str" cm="1">
        <f t="array" ref="CS28">LEFT(IF(OR($A28="",CS$2=""),"",_xlfn.XLOOKUP($A28&amp;","&amp;CS$2,Table1[y]&amp;","&amp;Table1[x],Table1[data],"",0)&amp;"")&amp;"          ",8)</f>
        <v xml:space="preserve">        </v>
      </c>
      <c r="CT28" s="1" t="str" cm="1">
        <f t="array" ref="CT28">LEFT(IF(OR($A28="",CT$2=""),"",_xlfn.XLOOKUP($A28&amp;","&amp;CT$2,Table1[y]&amp;","&amp;Table1[x],Table1[data],"",0)&amp;"")&amp;"          ",8)</f>
        <v xml:space="preserve">        </v>
      </c>
      <c r="CU28" s="1" t="str" cm="1">
        <f t="array" ref="CU28">LEFT(IF(OR($A28="",CU$2=""),"",_xlfn.XLOOKUP($A28&amp;","&amp;CU$2,Table1[y]&amp;","&amp;Table1[x],Table1[data],"",0)&amp;"")&amp;"          ",8)</f>
        <v xml:space="preserve">        </v>
      </c>
      <c r="CV28" s="1" t="str" cm="1">
        <f t="array" ref="CV28">LEFT(IF(OR($A28="",CV$2=""),"",_xlfn.XLOOKUP($A28&amp;","&amp;CV$2,Table1[y]&amp;","&amp;Table1[x],Table1[data],"",0)&amp;"")&amp;"          ",8)</f>
        <v xml:space="preserve">        </v>
      </c>
      <c r="CW28" s="1" t="str" cm="1">
        <f t="array" ref="CW28">LEFT(IF(OR($A28="",CW$2=""),"",_xlfn.XLOOKUP($A28&amp;","&amp;CW$2,Table1[y]&amp;","&amp;Table1[x],Table1[data],"",0)&amp;"")&amp;"          ",8)</f>
        <v xml:space="preserve">        </v>
      </c>
      <c r="CX28" s="1" t="str" cm="1">
        <f t="array" ref="CX28">LEFT(IF(OR($A28="",CX$2=""),"",_xlfn.XLOOKUP($A28&amp;","&amp;CX$2,Table1[y]&amp;","&amp;Table1[x],Table1[data],"",0)&amp;"")&amp;"          ",8)</f>
        <v xml:space="preserve">        </v>
      </c>
    </row>
    <row r="29" spans="1:102" x14ac:dyDescent="0.25">
      <c r="A29" s="2">
        <f>IF(AND(ROW()&gt;2,COLUMN()&gt;1,A28=""),"",IF(ROW()-3&lt;=MAX(Table1[y]),ROW()-3,""))</f>
        <v>26</v>
      </c>
      <c r="B29" s="1" t="str" cm="1">
        <f t="array" ref="B29">LEFT(IF(OR($A29="",B$2=""),"",_xlfn.XLOOKUP($A29&amp;","&amp;B$2,Table1[y]&amp;","&amp;Table1[x],Table1[data],"",0)&amp;"")&amp;"          ",8)</f>
        <v xml:space="preserve">        </v>
      </c>
      <c r="C29" s="1" t="str" cm="1">
        <f t="array" ref="C29">LEFT(IF(OR($A29="",C$2=""),"",_xlfn.XLOOKUP($A29&amp;","&amp;C$2,Table1[y]&amp;","&amp;Table1[x],Table1[data],"",0)&amp;"")&amp;"          ",8)</f>
        <v xml:space="preserve">      l </v>
      </c>
      <c r="D29" s="1" t="str" cm="1">
        <f t="array" ref="D29">LEFT(IF(OR($A29="",D$2=""),"",_xlfn.XLOOKUP($A29&amp;","&amp;D$2,Table1[y]&amp;","&amp;Table1[x],Table1[data],"",0)&amp;"")&amp;"          ",8)</f>
        <v xml:space="preserve">oxd '.. </v>
      </c>
      <c r="E29" s="1" t="str" cm="1">
        <f t="array" ref="E29">LEFT(IF(OR($A29="",E$2=""),"",_xlfn.XLOOKUP($A29&amp;","&amp;E$2,Table1[y]&amp;","&amp;Table1[x],Table1[data],"",0)&amp;"")&amp;"          ",8)</f>
        <v xml:space="preserve">.. l    </v>
      </c>
      <c r="F29" s="1" t="str" cm="1">
        <f t="array" ref="F29">LEFT(IF(OR($A29="",F$2=""),"",_xlfn.XLOOKUP($A29&amp;","&amp;F$2,Table1[y]&amp;","&amp;Table1[x],Table1[data],"",0)&amp;"")&amp;"          ",8)</f>
        <v xml:space="preserve">        </v>
      </c>
      <c r="G29" s="1" t="str" cm="1">
        <f t="array" ref="G29">LEFT(IF(OR($A29="",G$2=""),"",_xlfn.XLOOKUP($A29&amp;","&amp;G$2,Table1[y]&amp;","&amp;Table1[x],Table1[data],"",0)&amp;"")&amp;"          ",8)</f>
        <v xml:space="preserve">        </v>
      </c>
      <c r="H29" s="1" t="str" cm="1">
        <f t="array" ref="H29">LEFT(IF(OR($A29="",H$2=""),"",_xlfn.XLOOKUP($A29&amp;","&amp;H$2,Table1[y]&amp;","&amp;Table1[x],Table1[data],"",0)&amp;"")&amp;"          ",8)</f>
        <v xml:space="preserve">        </v>
      </c>
      <c r="I29" s="1" t="str" cm="1">
        <f t="array" ref="I29">LEFT(IF(OR($A29="",I$2=""),"",_xlfn.XLOOKUP($A29&amp;","&amp;I$2,Table1[y]&amp;","&amp;Table1[x],Table1[data],"",0)&amp;"")&amp;"          ",8)</f>
        <v xml:space="preserve"> .'.; o </v>
      </c>
      <c r="J29" s="1" t="str" cm="1">
        <f t="array" ref="J29">LEFT(IF(OR($A29="",J$2=""),"",_xlfn.XLOOKUP($A29&amp;","&amp;J$2,Table1[y]&amp;","&amp;Table1[x],Table1[data],"",0)&amp;"")&amp;"          ",8)</f>
        <v xml:space="preserve">xo      </v>
      </c>
      <c r="K29" s="1" t="str" cm="1">
        <f t="array" ref="K29">LEFT(IF(OR($A29="",K$2=""),"",_xlfn.XLOOKUP($A29&amp;","&amp;K$2,Table1[y]&amp;","&amp;Table1[x],Table1[data],"",0)&amp;"")&amp;"          ",8)</f>
        <v xml:space="preserve">        </v>
      </c>
      <c r="L29" s="1" t="str" cm="1">
        <f t="array" ref="L29">LEFT(IF(OR($A29="",L$2=""),"",_xlfn.XLOOKUP($A29&amp;","&amp;L$2,Table1[y]&amp;","&amp;Table1[x],Table1[data],"",0)&amp;"")&amp;"          ",8)</f>
        <v xml:space="preserve">        </v>
      </c>
      <c r="M29" s="1" t="str" cm="1">
        <f t="array" ref="M29">LEFT(IF(OR($A29="",M$2=""),"",_xlfn.XLOOKUP($A29&amp;","&amp;M$2,Table1[y]&amp;","&amp;Table1[x],Table1[data],"",0)&amp;"")&amp;"          ",8)</f>
        <v xml:space="preserve">        </v>
      </c>
      <c r="N29" s="1" t="str" cm="1">
        <f t="array" ref="N29">LEFT(IF(OR($A29="",N$2=""),"",_xlfn.XLOOKUP($A29&amp;","&amp;N$2,Table1[y]&amp;","&amp;Table1[x],Table1[data],"",0)&amp;"")&amp;"          ",8)</f>
        <v xml:space="preserve">        </v>
      </c>
      <c r="O29" s="1" t="str" cm="1">
        <f t="array" ref="O29">LEFT(IF(OR($A29="",O$2=""),"",_xlfn.XLOOKUP($A29&amp;","&amp;O$2,Table1[y]&amp;","&amp;Table1[x],Table1[data],"",0)&amp;"")&amp;"          ",8)</f>
        <v xml:space="preserve">        </v>
      </c>
      <c r="P29" s="1" t="str" cm="1">
        <f t="array" ref="P29">LEFT(IF(OR($A29="",P$2=""),"",_xlfn.XLOOKUP($A29&amp;","&amp;P$2,Table1[y]&amp;","&amp;Table1[x],Table1[data],"",0)&amp;"")&amp;"          ",8)</f>
        <v xml:space="preserve">        </v>
      </c>
      <c r="Q29" s="1" t="str" cm="1">
        <f t="array" ref="Q29">LEFT(IF(OR($A29="",Q$2=""),"",_xlfn.XLOOKUP($A29&amp;","&amp;Q$2,Table1[y]&amp;","&amp;Table1[x],Table1[data],"",0)&amp;"")&amp;"          ",8)</f>
        <v xml:space="preserve">        </v>
      </c>
      <c r="R29" s="1" t="str" cm="1">
        <f t="array" ref="R29">LEFT(IF(OR($A29="",R$2=""),"",_xlfn.XLOOKUP($A29&amp;","&amp;R$2,Table1[y]&amp;","&amp;Table1[x],Table1[data],"",0)&amp;"")&amp;"          ",8)</f>
        <v xml:space="preserve">        </v>
      </c>
      <c r="S29" s="1" t="str" cm="1">
        <f t="array" ref="S29">LEFT(IF(OR($A29="",S$2=""),"",_xlfn.XLOOKUP($A29&amp;","&amp;S$2,Table1[y]&amp;","&amp;Table1[x],Table1[data],"",0)&amp;"")&amp;"          ",8)</f>
        <v xml:space="preserve">        </v>
      </c>
      <c r="T29" s="1" t="str" cm="1">
        <f t="array" ref="T29">LEFT(IF(OR($A29="",T$2=""),"",_xlfn.XLOOKUP($A29&amp;","&amp;T$2,Table1[y]&amp;","&amp;Table1[x],Table1[data],"",0)&amp;"")&amp;"          ",8)</f>
        <v xml:space="preserve">        </v>
      </c>
      <c r="U29" s="1" t="str" cm="1">
        <f t="array" ref="U29">LEFT(IF(OR($A29="",U$2=""),"",_xlfn.XLOOKUP($A29&amp;","&amp;U$2,Table1[y]&amp;","&amp;Table1[x],Table1[data],"",0)&amp;"")&amp;"          ",8)</f>
        <v xml:space="preserve">        </v>
      </c>
      <c r="V29" s="1" t="str" cm="1">
        <f t="array" ref="V29">LEFT(IF(OR($A29="",V$2=""),"",_xlfn.XLOOKUP($A29&amp;","&amp;V$2,Table1[y]&amp;","&amp;Table1[x],Table1[data],"",0)&amp;"")&amp;"          ",8)</f>
        <v xml:space="preserve">        </v>
      </c>
      <c r="W29" s="1" t="str" cm="1">
        <f t="array" ref="W29">LEFT(IF(OR($A29="",W$2=""),"",_xlfn.XLOOKUP($A29&amp;","&amp;W$2,Table1[y]&amp;","&amp;Table1[x],Table1[data],"",0)&amp;"")&amp;"          ",8)</f>
        <v xml:space="preserve">        </v>
      </c>
      <c r="X29" s="1" t="str" cm="1">
        <f t="array" ref="X29">LEFT(IF(OR($A29="",X$2=""),"",_xlfn.XLOOKUP($A29&amp;","&amp;X$2,Table1[y]&amp;","&amp;Table1[x],Table1[data],"",0)&amp;"")&amp;"          ",8)</f>
        <v xml:space="preserve">        </v>
      </c>
      <c r="Y29" s="1" t="str" cm="1">
        <f t="array" ref="Y29">LEFT(IF(OR($A29="",Y$2=""),"",_xlfn.XLOOKUP($A29&amp;","&amp;Y$2,Table1[y]&amp;","&amp;Table1[x],Table1[data],"",0)&amp;"")&amp;"          ",8)</f>
        <v xml:space="preserve">        </v>
      </c>
      <c r="Z29" s="1" t="str" cm="1">
        <f t="array" ref="Z29">LEFT(IF(OR($A29="",Z$2=""),"",_xlfn.XLOOKUP($A29&amp;","&amp;Z$2,Table1[y]&amp;","&amp;Table1[x],Table1[data],"",0)&amp;"")&amp;"          ",8)</f>
        <v xml:space="preserve">        </v>
      </c>
      <c r="AA29" s="1" t="str" cm="1">
        <f t="array" ref="AA29">LEFT(IF(OR($A29="",AA$2=""),"",_xlfn.XLOOKUP($A29&amp;","&amp;AA$2,Table1[y]&amp;","&amp;Table1[x],Table1[data],"",0)&amp;"")&amp;"          ",8)</f>
        <v xml:space="preserve">        </v>
      </c>
      <c r="AB29" s="1" t="str" cm="1">
        <f t="array" ref="AB29">LEFT(IF(OR($A29="",AB$2=""),"",_xlfn.XLOOKUP($A29&amp;","&amp;AB$2,Table1[y]&amp;","&amp;Table1[x],Table1[data],"",0)&amp;"")&amp;"          ",8)</f>
        <v xml:space="preserve">        </v>
      </c>
      <c r="AC29" s="1" t="str" cm="1">
        <f t="array" ref="AC29">LEFT(IF(OR($A29="",AC$2=""),"",_xlfn.XLOOKUP($A29&amp;","&amp;AC$2,Table1[y]&amp;","&amp;Table1[x],Table1[data],"",0)&amp;"")&amp;"          ",8)</f>
        <v xml:space="preserve">        </v>
      </c>
      <c r="AD29" s="1" t="str" cm="1">
        <f t="array" ref="AD29">LEFT(IF(OR($A29="",AD$2=""),"",_xlfn.XLOOKUP($A29&amp;","&amp;AD$2,Table1[y]&amp;","&amp;Table1[x],Table1[data],"",0)&amp;"")&amp;"          ",8)</f>
        <v xml:space="preserve">        </v>
      </c>
      <c r="AE29" s="1" t="str" cm="1">
        <f t="array" ref="AE29">LEFT(IF(OR($A29="",AE$2=""),"",_xlfn.XLOOKUP($A29&amp;","&amp;AE$2,Table1[y]&amp;","&amp;Table1[x],Table1[data],"",0)&amp;"")&amp;"          ",8)</f>
        <v xml:space="preserve">        </v>
      </c>
      <c r="AF29" s="1" t="str" cm="1">
        <f t="array" ref="AF29">LEFT(IF(OR($A29="",AF$2=""),"",_xlfn.XLOOKUP($A29&amp;","&amp;AF$2,Table1[y]&amp;","&amp;Table1[x],Table1[data],"",0)&amp;"")&amp;"          ",8)</f>
        <v xml:space="preserve">        </v>
      </c>
      <c r="AG29" s="1" t="str" cm="1">
        <f t="array" ref="AG29">LEFT(IF(OR($A29="",AG$2=""),"",_xlfn.XLOOKUP($A29&amp;","&amp;AG$2,Table1[y]&amp;","&amp;Table1[x],Table1[data],"",0)&amp;"")&amp;"          ",8)</f>
        <v xml:space="preserve">        </v>
      </c>
      <c r="AH29" s="1" t="str" cm="1">
        <f t="array" ref="AH29">LEFT(IF(OR($A29="",AH$2=""),"",_xlfn.XLOOKUP($A29&amp;","&amp;AH$2,Table1[y]&amp;","&amp;Table1[x],Table1[data],"",0)&amp;"")&amp;"          ",8)</f>
        <v xml:space="preserve">        </v>
      </c>
      <c r="AI29" s="1" t="str" cm="1">
        <f t="array" ref="AI29">LEFT(IF(OR($A29="",AI$2=""),"",_xlfn.XLOOKUP($A29&amp;","&amp;AI$2,Table1[y]&amp;","&amp;Table1[x],Table1[data],"",0)&amp;"")&amp;"          ",8)</f>
        <v xml:space="preserve">        </v>
      </c>
      <c r="AJ29" s="1" t="str" cm="1">
        <f t="array" ref="AJ29">LEFT(IF(OR($A29="",AJ$2=""),"",_xlfn.XLOOKUP($A29&amp;","&amp;AJ$2,Table1[y]&amp;","&amp;Table1[x],Table1[data],"",0)&amp;"")&amp;"          ",8)</f>
        <v xml:space="preserve">        </v>
      </c>
      <c r="AK29" s="1" t="str" cm="1">
        <f t="array" ref="AK29">LEFT(IF(OR($A29="",AK$2=""),"",_xlfn.XLOOKUP($A29&amp;","&amp;AK$2,Table1[y]&amp;","&amp;Table1[x],Table1[data],"",0)&amp;"")&amp;"          ",8)</f>
        <v xml:space="preserve">        </v>
      </c>
      <c r="AL29" s="1" t="str" cm="1">
        <f t="array" ref="AL29">LEFT(IF(OR($A29="",AL$2=""),"",_xlfn.XLOOKUP($A29&amp;","&amp;AL$2,Table1[y]&amp;","&amp;Table1[x],Table1[data],"",0)&amp;"")&amp;"          ",8)</f>
        <v xml:space="preserve">        </v>
      </c>
      <c r="AM29" s="1" t="str" cm="1">
        <f t="array" ref="AM29">LEFT(IF(OR($A29="",AM$2=""),"",_xlfn.XLOOKUP($A29&amp;","&amp;AM$2,Table1[y]&amp;","&amp;Table1[x],Table1[data],"",0)&amp;"")&amp;"          ",8)</f>
        <v xml:space="preserve">        </v>
      </c>
      <c r="AN29" s="1" t="str" cm="1">
        <f t="array" ref="AN29">LEFT(IF(OR($A29="",AN$2=""),"",_xlfn.XLOOKUP($A29&amp;","&amp;AN$2,Table1[y]&amp;","&amp;Table1[x],Table1[data],"",0)&amp;"")&amp;"          ",8)</f>
        <v xml:space="preserve">        </v>
      </c>
      <c r="AO29" s="1" t="str" cm="1">
        <f t="array" ref="AO29">LEFT(IF(OR($A29="",AO$2=""),"",_xlfn.XLOOKUP($A29&amp;","&amp;AO$2,Table1[y]&amp;","&amp;Table1[x],Table1[data],"",0)&amp;"")&amp;"          ",8)</f>
        <v xml:space="preserve">        </v>
      </c>
      <c r="AP29" s="1" t="str" cm="1">
        <f t="array" ref="AP29">LEFT(IF(OR($A29="",AP$2=""),"",_xlfn.XLOOKUP($A29&amp;","&amp;AP$2,Table1[y]&amp;","&amp;Table1[x],Table1[data],"",0)&amp;"")&amp;"          ",8)</f>
        <v xml:space="preserve">        </v>
      </c>
      <c r="AQ29" s="1" t="str" cm="1">
        <f t="array" ref="AQ29">LEFT(IF(OR($A29="",AQ$2=""),"",_xlfn.XLOOKUP($A29&amp;","&amp;AQ$2,Table1[y]&amp;","&amp;Table1[x],Table1[data],"",0)&amp;"")&amp;"          ",8)</f>
        <v xml:space="preserve">        </v>
      </c>
      <c r="AR29" s="1" t="str" cm="1">
        <f t="array" ref="AR29">LEFT(IF(OR($A29="",AR$2=""),"",_xlfn.XLOOKUP($A29&amp;","&amp;AR$2,Table1[y]&amp;","&amp;Table1[x],Table1[data],"",0)&amp;"")&amp;"          ",8)</f>
        <v xml:space="preserve">        </v>
      </c>
      <c r="AS29" s="1" t="str" cm="1">
        <f t="array" ref="AS29">LEFT(IF(OR($A29="",AS$2=""),"",_xlfn.XLOOKUP($A29&amp;","&amp;AS$2,Table1[y]&amp;","&amp;Table1[x],Table1[data],"",0)&amp;"")&amp;"          ",8)</f>
        <v xml:space="preserve">        </v>
      </c>
      <c r="AT29" s="1" t="str" cm="1">
        <f t="array" ref="AT29">LEFT(IF(OR($A29="",AT$2=""),"",_xlfn.XLOOKUP($A29&amp;","&amp;AT$2,Table1[y]&amp;","&amp;Table1[x],Table1[data],"",0)&amp;"")&amp;"          ",8)</f>
        <v xml:space="preserve">        </v>
      </c>
      <c r="AU29" s="1" t="str" cm="1">
        <f t="array" ref="AU29">LEFT(IF(OR($A29="",AU$2=""),"",_xlfn.XLOOKUP($A29&amp;","&amp;AU$2,Table1[y]&amp;","&amp;Table1[x],Table1[data],"",0)&amp;"")&amp;"          ",8)</f>
        <v xml:space="preserve">        </v>
      </c>
      <c r="AV29" s="1" t="str" cm="1">
        <f t="array" ref="AV29">LEFT(IF(OR($A29="",AV$2=""),"",_xlfn.XLOOKUP($A29&amp;","&amp;AV$2,Table1[y]&amp;","&amp;Table1[x],Table1[data],"",0)&amp;"")&amp;"          ",8)</f>
        <v xml:space="preserve">        </v>
      </c>
      <c r="AW29" s="1" t="str" cm="1">
        <f t="array" ref="AW29">LEFT(IF(OR($A29="",AW$2=""),"",_xlfn.XLOOKUP($A29&amp;","&amp;AW$2,Table1[y]&amp;","&amp;Table1[x],Table1[data],"",0)&amp;"")&amp;"          ",8)</f>
        <v xml:space="preserve">        </v>
      </c>
      <c r="AX29" s="1" t="str" cm="1">
        <f t="array" ref="AX29">LEFT(IF(OR($A29="",AX$2=""),"",_xlfn.XLOOKUP($A29&amp;","&amp;AX$2,Table1[y]&amp;","&amp;Table1[x],Table1[data],"",0)&amp;"")&amp;"          ",8)</f>
        <v xml:space="preserve">        </v>
      </c>
      <c r="AY29" s="1" t="str" cm="1">
        <f t="array" ref="AY29">LEFT(IF(OR($A29="",AY$2=""),"",_xlfn.XLOOKUP($A29&amp;","&amp;AY$2,Table1[y]&amp;","&amp;Table1[x],Table1[data],"",0)&amp;"")&amp;"          ",8)</f>
        <v xml:space="preserve">        </v>
      </c>
      <c r="AZ29" s="1" t="str" cm="1">
        <f t="array" ref="AZ29">LEFT(IF(OR($A29="",AZ$2=""),"",_xlfn.XLOOKUP($A29&amp;","&amp;AZ$2,Table1[y]&amp;","&amp;Table1[x],Table1[data],"",0)&amp;"")&amp;"          ",8)</f>
        <v xml:space="preserve">        </v>
      </c>
      <c r="BA29" s="1" t="str" cm="1">
        <f t="array" ref="BA29">LEFT(IF(OR($A29="",BA$2=""),"",_xlfn.XLOOKUP($A29&amp;","&amp;BA$2,Table1[y]&amp;","&amp;Table1[x],Table1[data],"",0)&amp;"")&amp;"          ",8)</f>
        <v xml:space="preserve">        </v>
      </c>
      <c r="BB29" s="1" t="str" cm="1">
        <f t="array" ref="BB29">LEFT(IF(OR($A29="",BB$2=""),"",_xlfn.XLOOKUP($A29&amp;","&amp;BB$2,Table1[y]&amp;","&amp;Table1[x],Table1[data],"",0)&amp;"")&amp;"          ",8)</f>
        <v xml:space="preserve">        </v>
      </c>
      <c r="BC29" s="1" t="str" cm="1">
        <f t="array" ref="BC29">LEFT(IF(OR($A29="",BC$2=""),"",_xlfn.XLOOKUP($A29&amp;","&amp;BC$2,Table1[y]&amp;","&amp;Table1[x],Table1[data],"",0)&amp;"")&amp;"          ",8)</f>
        <v xml:space="preserve">        </v>
      </c>
      <c r="BD29" s="1" t="str" cm="1">
        <f t="array" ref="BD29">LEFT(IF(OR($A29="",BD$2=""),"",_xlfn.XLOOKUP($A29&amp;","&amp;BD$2,Table1[y]&amp;","&amp;Table1[x],Table1[data],"",0)&amp;"")&amp;"          ",8)</f>
        <v xml:space="preserve">        </v>
      </c>
      <c r="BE29" s="1" t="str" cm="1">
        <f t="array" ref="BE29">LEFT(IF(OR($A29="",BE$2=""),"",_xlfn.XLOOKUP($A29&amp;","&amp;BE$2,Table1[y]&amp;","&amp;Table1[x],Table1[data],"",0)&amp;"")&amp;"          ",8)</f>
        <v xml:space="preserve">        </v>
      </c>
      <c r="BF29" s="1" t="str" cm="1">
        <f t="array" ref="BF29">LEFT(IF(OR($A29="",BF$2=""),"",_xlfn.XLOOKUP($A29&amp;","&amp;BF$2,Table1[y]&amp;","&amp;Table1[x],Table1[data],"",0)&amp;"")&amp;"          ",8)</f>
        <v xml:space="preserve">        </v>
      </c>
      <c r="BG29" s="1" t="str" cm="1">
        <f t="array" ref="BG29">LEFT(IF(OR($A29="",BG$2=""),"",_xlfn.XLOOKUP($A29&amp;","&amp;BG$2,Table1[y]&amp;","&amp;Table1[x],Table1[data],"",0)&amp;"")&amp;"          ",8)</f>
        <v xml:space="preserve">        </v>
      </c>
      <c r="BH29" s="1" t="str" cm="1">
        <f t="array" ref="BH29">LEFT(IF(OR($A29="",BH$2=""),"",_xlfn.XLOOKUP($A29&amp;","&amp;BH$2,Table1[y]&amp;","&amp;Table1[x],Table1[data],"",0)&amp;"")&amp;"          ",8)</f>
        <v xml:space="preserve">        </v>
      </c>
      <c r="BI29" s="1" t="str" cm="1">
        <f t="array" ref="BI29">LEFT(IF(OR($A29="",BI$2=""),"",_xlfn.XLOOKUP($A29&amp;","&amp;BI$2,Table1[y]&amp;","&amp;Table1[x],Table1[data],"",0)&amp;"")&amp;"          ",8)</f>
        <v xml:space="preserve">        </v>
      </c>
      <c r="BJ29" s="1" t="str" cm="1">
        <f t="array" ref="BJ29">LEFT(IF(OR($A29="",BJ$2=""),"",_xlfn.XLOOKUP($A29&amp;","&amp;BJ$2,Table1[y]&amp;","&amp;Table1[x],Table1[data],"",0)&amp;"")&amp;"          ",8)</f>
        <v xml:space="preserve">        </v>
      </c>
      <c r="BK29" s="1" t="str" cm="1">
        <f t="array" ref="BK29">LEFT(IF(OR($A29="",BK$2=""),"",_xlfn.XLOOKUP($A29&amp;","&amp;BK$2,Table1[y]&amp;","&amp;Table1[x],Table1[data],"",0)&amp;"")&amp;"          ",8)</f>
        <v xml:space="preserve">        </v>
      </c>
      <c r="BL29" s="1" t="str" cm="1">
        <f t="array" ref="BL29">LEFT(IF(OR($A29="",BL$2=""),"",_xlfn.XLOOKUP($A29&amp;","&amp;BL$2,Table1[y]&amp;","&amp;Table1[x],Table1[data],"",0)&amp;"")&amp;"          ",8)</f>
        <v xml:space="preserve">        </v>
      </c>
      <c r="BM29" s="1" t="str" cm="1">
        <f t="array" ref="BM29">LEFT(IF(OR($A29="",BM$2=""),"",_xlfn.XLOOKUP($A29&amp;","&amp;BM$2,Table1[y]&amp;","&amp;Table1[x],Table1[data],"",0)&amp;"")&amp;"          ",8)</f>
        <v xml:space="preserve">        </v>
      </c>
      <c r="BN29" s="1" t="str" cm="1">
        <f t="array" ref="BN29">LEFT(IF(OR($A29="",BN$2=""),"",_xlfn.XLOOKUP($A29&amp;","&amp;BN$2,Table1[y]&amp;","&amp;Table1[x],Table1[data],"",0)&amp;"")&amp;"          ",8)</f>
        <v xml:space="preserve">        </v>
      </c>
      <c r="BO29" s="1" t="str" cm="1">
        <f t="array" ref="BO29">LEFT(IF(OR($A29="",BO$2=""),"",_xlfn.XLOOKUP($A29&amp;","&amp;BO$2,Table1[y]&amp;","&amp;Table1[x],Table1[data],"",0)&amp;"")&amp;"          ",8)</f>
        <v xml:space="preserve">        </v>
      </c>
      <c r="BP29" s="1" t="str" cm="1">
        <f t="array" ref="BP29">LEFT(IF(OR($A29="",BP$2=""),"",_xlfn.XLOOKUP($A29&amp;","&amp;BP$2,Table1[y]&amp;","&amp;Table1[x],Table1[data],"",0)&amp;"")&amp;"          ",8)</f>
        <v xml:space="preserve">        </v>
      </c>
      <c r="BQ29" s="1" t="str" cm="1">
        <f t="array" ref="BQ29">LEFT(IF(OR($A29="",BQ$2=""),"",_xlfn.XLOOKUP($A29&amp;","&amp;BQ$2,Table1[y]&amp;","&amp;Table1[x],Table1[data],"",0)&amp;"")&amp;"          ",8)</f>
        <v xml:space="preserve">        </v>
      </c>
      <c r="BR29" s="1" t="str" cm="1">
        <f t="array" ref="BR29">LEFT(IF(OR($A29="",BR$2=""),"",_xlfn.XLOOKUP($A29&amp;","&amp;BR$2,Table1[y]&amp;","&amp;Table1[x],Table1[data],"",0)&amp;"")&amp;"          ",8)</f>
        <v xml:space="preserve">        </v>
      </c>
      <c r="BS29" s="1" t="str" cm="1">
        <f t="array" ref="BS29">LEFT(IF(OR($A29="",BS$2=""),"",_xlfn.XLOOKUP($A29&amp;","&amp;BS$2,Table1[y]&amp;","&amp;Table1[x],Table1[data],"",0)&amp;"")&amp;"          ",8)</f>
        <v xml:space="preserve">        </v>
      </c>
      <c r="BT29" s="1" t="str" cm="1">
        <f t="array" ref="BT29">LEFT(IF(OR($A29="",BT$2=""),"",_xlfn.XLOOKUP($A29&amp;","&amp;BT$2,Table1[y]&amp;","&amp;Table1[x],Table1[data],"",0)&amp;"")&amp;"          ",8)</f>
        <v xml:space="preserve">        </v>
      </c>
      <c r="BU29" s="1" t="str" cm="1">
        <f t="array" ref="BU29">LEFT(IF(OR($A29="",BU$2=""),"",_xlfn.XLOOKUP($A29&amp;","&amp;BU$2,Table1[y]&amp;","&amp;Table1[x],Table1[data],"",0)&amp;"")&amp;"          ",8)</f>
        <v xml:space="preserve">        </v>
      </c>
      <c r="BV29" s="1" t="str" cm="1">
        <f t="array" ref="BV29">LEFT(IF(OR($A29="",BV$2=""),"",_xlfn.XLOOKUP($A29&amp;","&amp;BV$2,Table1[y]&amp;","&amp;Table1[x],Table1[data],"",0)&amp;"")&amp;"          ",8)</f>
        <v xml:space="preserve">        </v>
      </c>
      <c r="BW29" s="1" t="str" cm="1">
        <f t="array" ref="BW29">LEFT(IF(OR($A29="",BW$2=""),"",_xlfn.XLOOKUP($A29&amp;","&amp;BW$2,Table1[y]&amp;","&amp;Table1[x],Table1[data],"",0)&amp;"")&amp;"          ",8)</f>
        <v xml:space="preserve">        </v>
      </c>
      <c r="BX29" s="1" t="str" cm="1">
        <f t="array" ref="BX29">LEFT(IF(OR($A29="",BX$2=""),"",_xlfn.XLOOKUP($A29&amp;","&amp;BX$2,Table1[y]&amp;","&amp;Table1[x],Table1[data],"",0)&amp;"")&amp;"          ",8)</f>
        <v xml:space="preserve">        </v>
      </c>
      <c r="BY29" s="1" t="str" cm="1">
        <f t="array" ref="BY29">LEFT(IF(OR($A29="",BY$2=""),"",_xlfn.XLOOKUP($A29&amp;","&amp;BY$2,Table1[y]&amp;","&amp;Table1[x],Table1[data],"",0)&amp;"")&amp;"          ",8)</f>
        <v xml:space="preserve">        </v>
      </c>
      <c r="BZ29" s="1" t="str" cm="1">
        <f t="array" ref="BZ29">LEFT(IF(OR($A29="",BZ$2=""),"",_xlfn.XLOOKUP($A29&amp;","&amp;BZ$2,Table1[y]&amp;","&amp;Table1[x],Table1[data],"",0)&amp;"")&amp;"          ",8)</f>
        <v xml:space="preserve">        </v>
      </c>
      <c r="CA29" s="1" t="str" cm="1">
        <f t="array" ref="CA29">LEFT(IF(OR($A29="",CA$2=""),"",_xlfn.XLOOKUP($A29&amp;","&amp;CA$2,Table1[y]&amp;","&amp;Table1[x],Table1[data],"",0)&amp;"")&amp;"          ",8)</f>
        <v xml:space="preserve">        </v>
      </c>
      <c r="CB29" s="1" t="str" cm="1">
        <f t="array" ref="CB29">LEFT(IF(OR($A29="",CB$2=""),"",_xlfn.XLOOKUP($A29&amp;","&amp;CB$2,Table1[y]&amp;","&amp;Table1[x],Table1[data],"",0)&amp;"")&amp;"          ",8)</f>
        <v xml:space="preserve">        </v>
      </c>
      <c r="CC29" s="1" t="str" cm="1">
        <f t="array" ref="CC29">LEFT(IF(OR($A29="",CC$2=""),"",_xlfn.XLOOKUP($A29&amp;","&amp;CC$2,Table1[y]&amp;","&amp;Table1[x],Table1[data],"",0)&amp;"")&amp;"          ",8)</f>
        <v xml:space="preserve">        </v>
      </c>
      <c r="CD29" s="1" t="str" cm="1">
        <f t="array" ref="CD29">LEFT(IF(OR($A29="",CD$2=""),"",_xlfn.XLOOKUP($A29&amp;","&amp;CD$2,Table1[y]&amp;","&amp;Table1[x],Table1[data],"",0)&amp;"")&amp;"          ",8)</f>
        <v xml:space="preserve">        </v>
      </c>
      <c r="CE29" s="1" t="str" cm="1">
        <f t="array" ref="CE29">LEFT(IF(OR($A29="",CE$2=""),"",_xlfn.XLOOKUP($A29&amp;","&amp;CE$2,Table1[y]&amp;","&amp;Table1[x],Table1[data],"",0)&amp;"")&amp;"          ",8)</f>
        <v xml:space="preserve">        </v>
      </c>
      <c r="CF29" s="1" t="str" cm="1">
        <f t="array" ref="CF29">LEFT(IF(OR($A29="",CF$2=""),"",_xlfn.XLOOKUP($A29&amp;","&amp;CF$2,Table1[y]&amp;","&amp;Table1[x],Table1[data],"",0)&amp;"")&amp;"          ",8)</f>
        <v xml:space="preserve">        </v>
      </c>
      <c r="CG29" s="1" t="str" cm="1">
        <f t="array" ref="CG29">LEFT(IF(OR($A29="",CG$2=""),"",_xlfn.XLOOKUP($A29&amp;","&amp;CG$2,Table1[y]&amp;","&amp;Table1[x],Table1[data],"",0)&amp;"")&amp;"          ",8)</f>
        <v xml:space="preserve">        </v>
      </c>
      <c r="CH29" s="1" t="str" cm="1">
        <f t="array" ref="CH29">LEFT(IF(OR($A29="",CH$2=""),"",_xlfn.XLOOKUP($A29&amp;","&amp;CH$2,Table1[y]&amp;","&amp;Table1[x],Table1[data],"",0)&amp;"")&amp;"          ",8)</f>
        <v xml:space="preserve">        </v>
      </c>
      <c r="CI29" s="1" t="str" cm="1">
        <f t="array" ref="CI29">LEFT(IF(OR($A29="",CI$2=""),"",_xlfn.XLOOKUP($A29&amp;","&amp;CI$2,Table1[y]&amp;","&amp;Table1[x],Table1[data],"",0)&amp;"")&amp;"          ",8)</f>
        <v xml:space="preserve">        </v>
      </c>
      <c r="CJ29" s="1" t="str" cm="1">
        <f t="array" ref="CJ29">LEFT(IF(OR($A29="",CJ$2=""),"",_xlfn.XLOOKUP($A29&amp;","&amp;CJ$2,Table1[y]&amp;","&amp;Table1[x],Table1[data],"",0)&amp;"")&amp;"          ",8)</f>
        <v xml:space="preserve">        </v>
      </c>
      <c r="CK29" s="1" t="str" cm="1">
        <f t="array" ref="CK29">LEFT(IF(OR($A29="",CK$2=""),"",_xlfn.XLOOKUP($A29&amp;","&amp;CK$2,Table1[y]&amp;","&amp;Table1[x],Table1[data],"",0)&amp;"")&amp;"          ",8)</f>
        <v xml:space="preserve">        </v>
      </c>
      <c r="CL29" s="1" t="str" cm="1">
        <f t="array" ref="CL29">LEFT(IF(OR($A29="",CL$2=""),"",_xlfn.XLOOKUP($A29&amp;","&amp;CL$2,Table1[y]&amp;","&amp;Table1[x],Table1[data],"",0)&amp;"")&amp;"          ",8)</f>
        <v xml:space="preserve">        </v>
      </c>
      <c r="CM29" s="1" t="str" cm="1">
        <f t="array" ref="CM29">LEFT(IF(OR($A29="",CM$2=""),"",_xlfn.XLOOKUP($A29&amp;","&amp;CM$2,Table1[y]&amp;","&amp;Table1[x],Table1[data],"",0)&amp;"")&amp;"          ",8)</f>
        <v xml:space="preserve">        </v>
      </c>
      <c r="CN29" s="1" t="str" cm="1">
        <f t="array" ref="CN29">LEFT(IF(OR($A29="",CN$2=""),"",_xlfn.XLOOKUP($A29&amp;","&amp;CN$2,Table1[y]&amp;","&amp;Table1[x],Table1[data],"",0)&amp;"")&amp;"          ",8)</f>
        <v xml:space="preserve">        </v>
      </c>
      <c r="CO29" s="1" t="str" cm="1">
        <f t="array" ref="CO29">LEFT(IF(OR($A29="",CO$2=""),"",_xlfn.XLOOKUP($A29&amp;","&amp;CO$2,Table1[y]&amp;","&amp;Table1[x],Table1[data],"",0)&amp;"")&amp;"          ",8)</f>
        <v xml:space="preserve">        </v>
      </c>
      <c r="CP29" s="1" t="str" cm="1">
        <f t="array" ref="CP29">LEFT(IF(OR($A29="",CP$2=""),"",_xlfn.XLOOKUP($A29&amp;","&amp;CP$2,Table1[y]&amp;","&amp;Table1[x],Table1[data],"",0)&amp;"")&amp;"          ",8)</f>
        <v xml:space="preserve">        </v>
      </c>
      <c r="CQ29" s="1" t="str" cm="1">
        <f t="array" ref="CQ29">LEFT(IF(OR($A29="",CQ$2=""),"",_xlfn.XLOOKUP($A29&amp;","&amp;CQ$2,Table1[y]&amp;","&amp;Table1[x],Table1[data],"",0)&amp;"")&amp;"          ",8)</f>
        <v xml:space="preserve">        </v>
      </c>
      <c r="CR29" s="1" t="str" cm="1">
        <f t="array" ref="CR29">LEFT(IF(OR($A29="",CR$2=""),"",_xlfn.XLOOKUP($A29&amp;","&amp;CR$2,Table1[y]&amp;","&amp;Table1[x],Table1[data],"",0)&amp;"")&amp;"          ",8)</f>
        <v xml:space="preserve">        </v>
      </c>
      <c r="CS29" s="1" t="str" cm="1">
        <f t="array" ref="CS29">LEFT(IF(OR($A29="",CS$2=""),"",_xlfn.XLOOKUP($A29&amp;","&amp;CS$2,Table1[y]&amp;","&amp;Table1[x],Table1[data],"",0)&amp;"")&amp;"          ",8)</f>
        <v xml:space="preserve">        </v>
      </c>
      <c r="CT29" s="1" t="str" cm="1">
        <f t="array" ref="CT29">LEFT(IF(OR($A29="",CT$2=""),"",_xlfn.XLOOKUP($A29&amp;","&amp;CT$2,Table1[y]&amp;","&amp;Table1[x],Table1[data],"",0)&amp;"")&amp;"          ",8)</f>
        <v xml:space="preserve">        </v>
      </c>
      <c r="CU29" s="1" t="str" cm="1">
        <f t="array" ref="CU29">LEFT(IF(OR($A29="",CU$2=""),"",_xlfn.XLOOKUP($A29&amp;","&amp;CU$2,Table1[y]&amp;","&amp;Table1[x],Table1[data],"",0)&amp;"")&amp;"          ",8)</f>
        <v xml:space="preserve">        </v>
      </c>
      <c r="CV29" s="1" t="str" cm="1">
        <f t="array" ref="CV29">LEFT(IF(OR($A29="",CV$2=""),"",_xlfn.XLOOKUP($A29&amp;","&amp;CV$2,Table1[y]&amp;","&amp;Table1[x],Table1[data],"",0)&amp;"")&amp;"          ",8)</f>
        <v xml:space="preserve">        </v>
      </c>
      <c r="CW29" s="1" t="str" cm="1">
        <f t="array" ref="CW29">LEFT(IF(OR($A29="",CW$2=""),"",_xlfn.XLOOKUP($A29&amp;","&amp;CW$2,Table1[y]&amp;","&amp;Table1[x],Table1[data],"",0)&amp;"")&amp;"          ",8)</f>
        <v xml:space="preserve">        </v>
      </c>
      <c r="CX29" s="1" t="str" cm="1">
        <f t="array" ref="CX29">LEFT(IF(OR($A29="",CX$2=""),"",_xlfn.XLOOKUP($A29&amp;","&amp;CX$2,Table1[y]&amp;","&amp;Table1[x],Table1[data],"",0)&amp;"")&amp;"          ",8)</f>
        <v xml:space="preserve">        </v>
      </c>
    </row>
    <row r="30" spans="1:102" x14ac:dyDescent="0.25">
      <c r="A30" s="2">
        <f>IF(AND(ROW()&gt;2,COLUMN()&gt;1,A29=""),"",IF(ROW()-3&lt;=MAX(Table1[y]),ROW()-3,""))</f>
        <v>27</v>
      </c>
      <c r="B30" s="1" t="str" cm="1">
        <f t="array" ref="B30">LEFT(IF(OR($A30="",B$2=""),"",_xlfn.XLOOKUP($A30&amp;","&amp;B$2,Table1[y]&amp;","&amp;Table1[x],Table1[data],"",0)&amp;"")&amp;"          ",8)</f>
        <v xml:space="preserve">        </v>
      </c>
      <c r="C30" s="1" t="str" cm="1">
        <f t="array" ref="C30">LEFT(IF(OR($A30="",C$2=""),"",_xlfn.XLOOKUP($A30&amp;","&amp;C$2,Table1[y]&amp;","&amp;Table1[x],Table1[data],"",0)&amp;"")&amp;"          ",8)</f>
        <v xml:space="preserve">    ldo </v>
      </c>
      <c r="D30" s="1" t="str" cm="1">
        <f t="array" ref="D30">LEFT(IF(OR($A30="",D$2=""),"",_xlfn.XLOOKUP($A30&amp;","&amp;D$2,Table1[y]&amp;","&amp;Table1[x],Table1[data],"",0)&amp;"")&amp;"          ",8)</f>
        <v xml:space="preserve">kkxl;.' </v>
      </c>
      <c r="E30" s="1" t="str" cm="1">
        <f t="array" ref="E30">LEFT(IF(OR($A30="",E$2=""),"",_xlfn.XLOOKUP($A30&amp;","&amp;E$2,Table1[y]&amp;","&amp;Table1[x],Table1[data],"",0)&amp;"")&amp;"          ",8)</f>
        <v xml:space="preserve">..loll  </v>
      </c>
      <c r="F30" s="1" t="str" cm="1">
        <f t="array" ref="F30">LEFT(IF(OR($A30="",F$2=""),"",_xlfn.XLOOKUP($A30&amp;","&amp;F$2,Table1[y]&amp;","&amp;Table1[x],Table1[data],"",0)&amp;"")&amp;"          ",8)</f>
        <v xml:space="preserve">        </v>
      </c>
      <c r="G30" s="1" t="str" cm="1">
        <f t="array" ref="G30">LEFT(IF(OR($A30="",G$2=""),"",_xlfn.XLOOKUP($A30&amp;","&amp;G$2,Table1[y]&amp;","&amp;Table1[x],Table1[data],"",0)&amp;"")&amp;"          ",8)</f>
        <v xml:space="preserve">        </v>
      </c>
      <c r="H30" s="1" t="str" cm="1">
        <f t="array" ref="H30">LEFT(IF(OR($A30="",H$2=""),"",_xlfn.XLOOKUP($A30&amp;","&amp;H$2,Table1[y]&amp;","&amp;Table1[x],Table1[data],"",0)&amp;"")&amp;"          ",8)</f>
        <v xml:space="preserve">        </v>
      </c>
      <c r="I30" s="1" t="str" cm="1">
        <f t="array" ref="I30">LEFT(IF(OR($A30="",I$2=""),"",_xlfn.XLOOKUP($A30&amp;","&amp;I$2,Table1[y]&amp;","&amp;Table1[x],Table1[data],"",0)&amp;"")&amp;"          ",8)</f>
        <v xml:space="preserve"> ;..; d </v>
      </c>
      <c r="J30" s="1" t="str" cm="1">
        <f t="array" ref="J30">LEFT(IF(OR($A30="",J$2=""),"",_xlfn.XLOOKUP($A30&amp;","&amp;J$2,Table1[y]&amp;","&amp;Table1[x],Table1[data],"",0)&amp;"")&amp;"          ",8)</f>
        <v xml:space="preserve">ko      </v>
      </c>
      <c r="K30" s="1" t="str" cm="1">
        <f t="array" ref="K30">LEFT(IF(OR($A30="",K$2=""),"",_xlfn.XLOOKUP($A30&amp;","&amp;K$2,Table1[y]&amp;","&amp;Table1[x],Table1[data],"",0)&amp;"")&amp;"          ",8)</f>
        <v xml:space="preserve">        </v>
      </c>
      <c r="L30" s="1" t="str" cm="1">
        <f t="array" ref="L30">LEFT(IF(OR($A30="",L$2=""),"",_xlfn.XLOOKUP($A30&amp;","&amp;L$2,Table1[y]&amp;","&amp;Table1[x],Table1[data],"",0)&amp;"")&amp;"          ",8)</f>
        <v xml:space="preserve">        </v>
      </c>
      <c r="M30" s="1" t="str" cm="1">
        <f t="array" ref="M30">LEFT(IF(OR($A30="",M$2=""),"",_xlfn.XLOOKUP($A30&amp;","&amp;M$2,Table1[y]&amp;","&amp;Table1[x],Table1[data],"",0)&amp;"")&amp;"          ",8)</f>
        <v xml:space="preserve">        </v>
      </c>
      <c r="N30" s="1" t="str" cm="1">
        <f t="array" ref="N30">LEFT(IF(OR($A30="",N$2=""),"",_xlfn.XLOOKUP($A30&amp;","&amp;N$2,Table1[y]&amp;","&amp;Table1[x],Table1[data],"",0)&amp;"")&amp;"          ",8)</f>
        <v xml:space="preserve">        </v>
      </c>
      <c r="O30" s="1" t="str" cm="1">
        <f t="array" ref="O30">LEFT(IF(OR($A30="",O$2=""),"",_xlfn.XLOOKUP($A30&amp;","&amp;O$2,Table1[y]&amp;","&amp;Table1[x],Table1[data],"",0)&amp;"")&amp;"          ",8)</f>
        <v xml:space="preserve">        </v>
      </c>
      <c r="P30" s="1" t="str" cm="1">
        <f t="array" ref="P30">LEFT(IF(OR($A30="",P$2=""),"",_xlfn.XLOOKUP($A30&amp;","&amp;P$2,Table1[y]&amp;","&amp;Table1[x],Table1[data],"",0)&amp;"")&amp;"          ",8)</f>
        <v xml:space="preserve">        </v>
      </c>
      <c r="Q30" s="1" t="str" cm="1">
        <f t="array" ref="Q30">LEFT(IF(OR($A30="",Q$2=""),"",_xlfn.XLOOKUP($A30&amp;","&amp;Q$2,Table1[y]&amp;","&amp;Table1[x],Table1[data],"",0)&amp;"")&amp;"          ",8)</f>
        <v xml:space="preserve">        </v>
      </c>
      <c r="R30" s="1" t="str" cm="1">
        <f t="array" ref="R30">LEFT(IF(OR($A30="",R$2=""),"",_xlfn.XLOOKUP($A30&amp;","&amp;R$2,Table1[y]&amp;","&amp;Table1[x],Table1[data],"",0)&amp;"")&amp;"          ",8)</f>
        <v xml:space="preserve">        </v>
      </c>
      <c r="S30" s="1" t="str" cm="1">
        <f t="array" ref="S30">LEFT(IF(OR($A30="",S$2=""),"",_xlfn.XLOOKUP($A30&amp;","&amp;S$2,Table1[y]&amp;","&amp;Table1[x],Table1[data],"",0)&amp;"")&amp;"          ",8)</f>
        <v xml:space="preserve">        </v>
      </c>
      <c r="T30" s="1" t="str" cm="1">
        <f t="array" ref="T30">LEFT(IF(OR($A30="",T$2=""),"",_xlfn.XLOOKUP($A30&amp;","&amp;T$2,Table1[y]&amp;","&amp;Table1[x],Table1[data],"",0)&amp;"")&amp;"          ",8)</f>
        <v xml:space="preserve">        </v>
      </c>
      <c r="U30" s="1" t="str" cm="1">
        <f t="array" ref="U30">LEFT(IF(OR($A30="",U$2=""),"",_xlfn.XLOOKUP($A30&amp;","&amp;U$2,Table1[y]&amp;","&amp;Table1[x],Table1[data],"",0)&amp;"")&amp;"          ",8)</f>
        <v xml:space="preserve">        </v>
      </c>
      <c r="V30" s="1" t="str" cm="1">
        <f t="array" ref="V30">LEFT(IF(OR($A30="",V$2=""),"",_xlfn.XLOOKUP($A30&amp;","&amp;V$2,Table1[y]&amp;","&amp;Table1[x],Table1[data],"",0)&amp;"")&amp;"          ",8)</f>
        <v xml:space="preserve">        </v>
      </c>
      <c r="W30" s="1" t="str" cm="1">
        <f t="array" ref="W30">LEFT(IF(OR($A30="",W$2=""),"",_xlfn.XLOOKUP($A30&amp;","&amp;W$2,Table1[y]&amp;","&amp;Table1[x],Table1[data],"",0)&amp;"")&amp;"          ",8)</f>
        <v xml:space="preserve">        </v>
      </c>
      <c r="X30" s="1" t="str" cm="1">
        <f t="array" ref="X30">LEFT(IF(OR($A30="",X$2=""),"",_xlfn.XLOOKUP($A30&amp;","&amp;X$2,Table1[y]&amp;","&amp;Table1[x],Table1[data],"",0)&amp;"")&amp;"          ",8)</f>
        <v xml:space="preserve">        </v>
      </c>
      <c r="Y30" s="1" t="str" cm="1">
        <f t="array" ref="Y30">LEFT(IF(OR($A30="",Y$2=""),"",_xlfn.XLOOKUP($A30&amp;","&amp;Y$2,Table1[y]&amp;","&amp;Table1[x],Table1[data],"",0)&amp;"")&amp;"          ",8)</f>
        <v xml:space="preserve">        </v>
      </c>
      <c r="Z30" s="1" t="str" cm="1">
        <f t="array" ref="Z30">LEFT(IF(OR($A30="",Z$2=""),"",_xlfn.XLOOKUP($A30&amp;","&amp;Z$2,Table1[y]&amp;","&amp;Table1[x],Table1[data],"",0)&amp;"")&amp;"          ",8)</f>
        <v xml:space="preserve">        </v>
      </c>
      <c r="AA30" s="1" t="str" cm="1">
        <f t="array" ref="AA30">LEFT(IF(OR($A30="",AA$2=""),"",_xlfn.XLOOKUP($A30&amp;","&amp;AA$2,Table1[y]&amp;","&amp;Table1[x],Table1[data],"",0)&amp;"")&amp;"          ",8)</f>
        <v xml:space="preserve">        </v>
      </c>
      <c r="AB30" s="1" t="str" cm="1">
        <f t="array" ref="AB30">LEFT(IF(OR($A30="",AB$2=""),"",_xlfn.XLOOKUP($A30&amp;","&amp;AB$2,Table1[y]&amp;","&amp;Table1[x],Table1[data],"",0)&amp;"")&amp;"          ",8)</f>
        <v xml:space="preserve">        </v>
      </c>
      <c r="AC30" s="1" t="str" cm="1">
        <f t="array" ref="AC30">LEFT(IF(OR($A30="",AC$2=""),"",_xlfn.XLOOKUP($A30&amp;","&amp;AC$2,Table1[y]&amp;","&amp;Table1[x],Table1[data],"",0)&amp;"")&amp;"          ",8)</f>
        <v xml:space="preserve">        </v>
      </c>
      <c r="AD30" s="1" t="str" cm="1">
        <f t="array" ref="AD30">LEFT(IF(OR($A30="",AD$2=""),"",_xlfn.XLOOKUP($A30&amp;","&amp;AD$2,Table1[y]&amp;","&amp;Table1[x],Table1[data],"",0)&amp;"")&amp;"          ",8)</f>
        <v xml:space="preserve">        </v>
      </c>
      <c r="AE30" s="1" t="str" cm="1">
        <f t="array" ref="AE30">LEFT(IF(OR($A30="",AE$2=""),"",_xlfn.XLOOKUP($A30&amp;","&amp;AE$2,Table1[y]&amp;","&amp;Table1[x],Table1[data],"",0)&amp;"")&amp;"          ",8)</f>
        <v xml:space="preserve">        </v>
      </c>
      <c r="AF30" s="1" t="str" cm="1">
        <f t="array" ref="AF30">LEFT(IF(OR($A30="",AF$2=""),"",_xlfn.XLOOKUP($A30&amp;","&amp;AF$2,Table1[y]&amp;","&amp;Table1[x],Table1[data],"",0)&amp;"")&amp;"          ",8)</f>
        <v xml:space="preserve">        </v>
      </c>
      <c r="AG30" s="1" t="str" cm="1">
        <f t="array" ref="AG30">LEFT(IF(OR($A30="",AG$2=""),"",_xlfn.XLOOKUP($A30&amp;","&amp;AG$2,Table1[y]&amp;","&amp;Table1[x],Table1[data],"",0)&amp;"")&amp;"          ",8)</f>
        <v xml:space="preserve">        </v>
      </c>
      <c r="AH30" s="1" t="str" cm="1">
        <f t="array" ref="AH30">LEFT(IF(OR($A30="",AH$2=""),"",_xlfn.XLOOKUP($A30&amp;","&amp;AH$2,Table1[y]&amp;","&amp;Table1[x],Table1[data],"",0)&amp;"")&amp;"          ",8)</f>
        <v xml:space="preserve">        </v>
      </c>
      <c r="AI30" s="1" t="str" cm="1">
        <f t="array" ref="AI30">LEFT(IF(OR($A30="",AI$2=""),"",_xlfn.XLOOKUP($A30&amp;","&amp;AI$2,Table1[y]&amp;","&amp;Table1[x],Table1[data],"",0)&amp;"")&amp;"          ",8)</f>
        <v xml:space="preserve">        </v>
      </c>
      <c r="AJ30" s="1" t="str" cm="1">
        <f t="array" ref="AJ30">LEFT(IF(OR($A30="",AJ$2=""),"",_xlfn.XLOOKUP($A30&amp;","&amp;AJ$2,Table1[y]&amp;","&amp;Table1[x],Table1[data],"",0)&amp;"")&amp;"          ",8)</f>
        <v xml:space="preserve">        </v>
      </c>
      <c r="AK30" s="1" t="str" cm="1">
        <f t="array" ref="AK30">LEFT(IF(OR($A30="",AK$2=""),"",_xlfn.XLOOKUP($A30&amp;","&amp;AK$2,Table1[y]&amp;","&amp;Table1[x],Table1[data],"",0)&amp;"")&amp;"          ",8)</f>
        <v xml:space="preserve">        </v>
      </c>
      <c r="AL30" s="1" t="str" cm="1">
        <f t="array" ref="AL30">LEFT(IF(OR($A30="",AL$2=""),"",_xlfn.XLOOKUP($A30&amp;","&amp;AL$2,Table1[y]&amp;","&amp;Table1[x],Table1[data],"",0)&amp;"")&amp;"          ",8)</f>
        <v xml:space="preserve">        </v>
      </c>
      <c r="AM30" s="1" t="str" cm="1">
        <f t="array" ref="AM30">LEFT(IF(OR($A30="",AM$2=""),"",_xlfn.XLOOKUP($A30&amp;","&amp;AM$2,Table1[y]&amp;","&amp;Table1[x],Table1[data],"",0)&amp;"")&amp;"          ",8)</f>
        <v xml:space="preserve">        </v>
      </c>
      <c r="AN30" s="1" t="str" cm="1">
        <f t="array" ref="AN30">LEFT(IF(OR($A30="",AN$2=""),"",_xlfn.XLOOKUP($A30&amp;","&amp;AN$2,Table1[y]&amp;","&amp;Table1[x],Table1[data],"",0)&amp;"")&amp;"          ",8)</f>
        <v xml:space="preserve">        </v>
      </c>
      <c r="AO30" s="1" t="str" cm="1">
        <f t="array" ref="AO30">LEFT(IF(OR($A30="",AO$2=""),"",_xlfn.XLOOKUP($A30&amp;","&amp;AO$2,Table1[y]&amp;","&amp;Table1[x],Table1[data],"",0)&amp;"")&amp;"          ",8)</f>
        <v xml:space="preserve">        </v>
      </c>
      <c r="AP30" s="1" t="str" cm="1">
        <f t="array" ref="AP30">LEFT(IF(OR($A30="",AP$2=""),"",_xlfn.XLOOKUP($A30&amp;","&amp;AP$2,Table1[y]&amp;","&amp;Table1[x],Table1[data],"",0)&amp;"")&amp;"          ",8)</f>
        <v xml:space="preserve">        </v>
      </c>
      <c r="AQ30" s="1" t="str" cm="1">
        <f t="array" ref="AQ30">LEFT(IF(OR($A30="",AQ$2=""),"",_xlfn.XLOOKUP($A30&amp;","&amp;AQ$2,Table1[y]&amp;","&amp;Table1[x],Table1[data],"",0)&amp;"")&amp;"          ",8)</f>
        <v xml:space="preserve">        </v>
      </c>
      <c r="AR30" s="1" t="str" cm="1">
        <f t="array" ref="AR30">LEFT(IF(OR($A30="",AR$2=""),"",_xlfn.XLOOKUP($A30&amp;","&amp;AR$2,Table1[y]&amp;","&amp;Table1[x],Table1[data],"",0)&amp;"")&amp;"          ",8)</f>
        <v xml:space="preserve">        </v>
      </c>
      <c r="AS30" s="1" t="str" cm="1">
        <f t="array" ref="AS30">LEFT(IF(OR($A30="",AS$2=""),"",_xlfn.XLOOKUP($A30&amp;","&amp;AS$2,Table1[y]&amp;","&amp;Table1[x],Table1[data],"",0)&amp;"")&amp;"          ",8)</f>
        <v xml:space="preserve">        </v>
      </c>
      <c r="AT30" s="1" t="str" cm="1">
        <f t="array" ref="AT30">LEFT(IF(OR($A30="",AT$2=""),"",_xlfn.XLOOKUP($A30&amp;","&amp;AT$2,Table1[y]&amp;","&amp;Table1[x],Table1[data],"",0)&amp;"")&amp;"          ",8)</f>
        <v xml:space="preserve">        </v>
      </c>
      <c r="AU30" s="1" t="str" cm="1">
        <f t="array" ref="AU30">LEFT(IF(OR($A30="",AU$2=""),"",_xlfn.XLOOKUP($A30&amp;","&amp;AU$2,Table1[y]&amp;","&amp;Table1[x],Table1[data],"",0)&amp;"")&amp;"          ",8)</f>
        <v xml:space="preserve">        </v>
      </c>
      <c r="AV30" s="1" t="str" cm="1">
        <f t="array" ref="AV30">LEFT(IF(OR($A30="",AV$2=""),"",_xlfn.XLOOKUP($A30&amp;","&amp;AV$2,Table1[y]&amp;","&amp;Table1[x],Table1[data],"",0)&amp;"")&amp;"          ",8)</f>
        <v xml:space="preserve">        </v>
      </c>
      <c r="AW30" s="1" t="str" cm="1">
        <f t="array" ref="AW30">LEFT(IF(OR($A30="",AW$2=""),"",_xlfn.XLOOKUP($A30&amp;","&amp;AW$2,Table1[y]&amp;","&amp;Table1[x],Table1[data],"",0)&amp;"")&amp;"          ",8)</f>
        <v xml:space="preserve">        </v>
      </c>
      <c r="AX30" s="1" t="str" cm="1">
        <f t="array" ref="AX30">LEFT(IF(OR($A30="",AX$2=""),"",_xlfn.XLOOKUP($A30&amp;","&amp;AX$2,Table1[y]&amp;","&amp;Table1[x],Table1[data],"",0)&amp;"")&amp;"          ",8)</f>
        <v xml:space="preserve">        </v>
      </c>
      <c r="AY30" s="1" t="str" cm="1">
        <f t="array" ref="AY30">LEFT(IF(OR($A30="",AY$2=""),"",_xlfn.XLOOKUP($A30&amp;","&amp;AY$2,Table1[y]&amp;","&amp;Table1[x],Table1[data],"",0)&amp;"")&amp;"          ",8)</f>
        <v xml:space="preserve">        </v>
      </c>
      <c r="AZ30" s="1" t="str" cm="1">
        <f t="array" ref="AZ30">LEFT(IF(OR($A30="",AZ$2=""),"",_xlfn.XLOOKUP($A30&amp;","&amp;AZ$2,Table1[y]&amp;","&amp;Table1[x],Table1[data],"",0)&amp;"")&amp;"          ",8)</f>
        <v xml:space="preserve">        </v>
      </c>
      <c r="BA30" s="1" t="str" cm="1">
        <f t="array" ref="BA30">LEFT(IF(OR($A30="",BA$2=""),"",_xlfn.XLOOKUP($A30&amp;","&amp;BA$2,Table1[y]&amp;","&amp;Table1[x],Table1[data],"",0)&amp;"")&amp;"          ",8)</f>
        <v xml:space="preserve">        </v>
      </c>
      <c r="BB30" s="1" t="str" cm="1">
        <f t="array" ref="BB30">LEFT(IF(OR($A30="",BB$2=""),"",_xlfn.XLOOKUP($A30&amp;","&amp;BB$2,Table1[y]&amp;","&amp;Table1[x],Table1[data],"",0)&amp;"")&amp;"          ",8)</f>
        <v xml:space="preserve">        </v>
      </c>
      <c r="BC30" s="1" t="str" cm="1">
        <f t="array" ref="BC30">LEFT(IF(OR($A30="",BC$2=""),"",_xlfn.XLOOKUP($A30&amp;","&amp;BC$2,Table1[y]&amp;","&amp;Table1[x],Table1[data],"",0)&amp;"")&amp;"          ",8)</f>
        <v xml:space="preserve">        </v>
      </c>
      <c r="BD30" s="1" t="str" cm="1">
        <f t="array" ref="BD30">LEFT(IF(OR($A30="",BD$2=""),"",_xlfn.XLOOKUP($A30&amp;","&amp;BD$2,Table1[y]&amp;","&amp;Table1[x],Table1[data],"",0)&amp;"")&amp;"          ",8)</f>
        <v xml:space="preserve">        </v>
      </c>
      <c r="BE30" s="1" t="str" cm="1">
        <f t="array" ref="BE30">LEFT(IF(OR($A30="",BE$2=""),"",_xlfn.XLOOKUP($A30&amp;","&amp;BE$2,Table1[y]&amp;","&amp;Table1[x],Table1[data],"",0)&amp;"")&amp;"          ",8)</f>
        <v xml:space="preserve">        </v>
      </c>
      <c r="BF30" s="1" t="str" cm="1">
        <f t="array" ref="BF30">LEFT(IF(OR($A30="",BF$2=""),"",_xlfn.XLOOKUP($A30&amp;","&amp;BF$2,Table1[y]&amp;","&amp;Table1[x],Table1[data],"",0)&amp;"")&amp;"          ",8)</f>
        <v xml:space="preserve">        </v>
      </c>
      <c r="BG30" s="1" t="str" cm="1">
        <f t="array" ref="BG30">LEFT(IF(OR($A30="",BG$2=""),"",_xlfn.XLOOKUP($A30&amp;","&amp;BG$2,Table1[y]&amp;","&amp;Table1[x],Table1[data],"",0)&amp;"")&amp;"          ",8)</f>
        <v xml:space="preserve">        </v>
      </c>
      <c r="BH30" s="1" t="str" cm="1">
        <f t="array" ref="BH30">LEFT(IF(OR($A30="",BH$2=""),"",_xlfn.XLOOKUP($A30&amp;","&amp;BH$2,Table1[y]&amp;","&amp;Table1[x],Table1[data],"",0)&amp;"")&amp;"          ",8)</f>
        <v xml:space="preserve">        </v>
      </c>
      <c r="BI30" s="1" t="str" cm="1">
        <f t="array" ref="BI30">LEFT(IF(OR($A30="",BI$2=""),"",_xlfn.XLOOKUP($A30&amp;","&amp;BI$2,Table1[y]&amp;","&amp;Table1[x],Table1[data],"",0)&amp;"")&amp;"          ",8)</f>
        <v xml:space="preserve">        </v>
      </c>
      <c r="BJ30" s="1" t="str" cm="1">
        <f t="array" ref="BJ30">LEFT(IF(OR($A30="",BJ$2=""),"",_xlfn.XLOOKUP($A30&amp;","&amp;BJ$2,Table1[y]&amp;","&amp;Table1[x],Table1[data],"",0)&amp;"")&amp;"          ",8)</f>
        <v xml:space="preserve">        </v>
      </c>
      <c r="BK30" s="1" t="str" cm="1">
        <f t="array" ref="BK30">LEFT(IF(OR($A30="",BK$2=""),"",_xlfn.XLOOKUP($A30&amp;","&amp;BK$2,Table1[y]&amp;","&amp;Table1[x],Table1[data],"",0)&amp;"")&amp;"          ",8)</f>
        <v xml:space="preserve">        </v>
      </c>
      <c r="BL30" s="1" t="str" cm="1">
        <f t="array" ref="BL30">LEFT(IF(OR($A30="",BL$2=""),"",_xlfn.XLOOKUP($A30&amp;","&amp;BL$2,Table1[y]&amp;","&amp;Table1[x],Table1[data],"",0)&amp;"")&amp;"          ",8)</f>
        <v xml:space="preserve">        </v>
      </c>
      <c r="BM30" s="1" t="str" cm="1">
        <f t="array" ref="BM30">LEFT(IF(OR($A30="",BM$2=""),"",_xlfn.XLOOKUP($A30&amp;","&amp;BM$2,Table1[y]&amp;","&amp;Table1[x],Table1[data],"",0)&amp;"")&amp;"          ",8)</f>
        <v xml:space="preserve">        </v>
      </c>
      <c r="BN30" s="1" t="str" cm="1">
        <f t="array" ref="BN30">LEFT(IF(OR($A30="",BN$2=""),"",_xlfn.XLOOKUP($A30&amp;","&amp;BN$2,Table1[y]&amp;","&amp;Table1[x],Table1[data],"",0)&amp;"")&amp;"          ",8)</f>
        <v xml:space="preserve">        </v>
      </c>
      <c r="BO30" s="1" t="str" cm="1">
        <f t="array" ref="BO30">LEFT(IF(OR($A30="",BO$2=""),"",_xlfn.XLOOKUP($A30&amp;","&amp;BO$2,Table1[y]&amp;","&amp;Table1[x],Table1[data],"",0)&amp;"")&amp;"          ",8)</f>
        <v xml:space="preserve">        </v>
      </c>
      <c r="BP30" s="1" t="str" cm="1">
        <f t="array" ref="BP30">LEFT(IF(OR($A30="",BP$2=""),"",_xlfn.XLOOKUP($A30&amp;","&amp;BP$2,Table1[y]&amp;","&amp;Table1[x],Table1[data],"",0)&amp;"")&amp;"          ",8)</f>
        <v xml:space="preserve">        </v>
      </c>
      <c r="BQ30" s="1" t="str" cm="1">
        <f t="array" ref="BQ30">LEFT(IF(OR($A30="",BQ$2=""),"",_xlfn.XLOOKUP($A30&amp;","&amp;BQ$2,Table1[y]&amp;","&amp;Table1[x],Table1[data],"",0)&amp;"")&amp;"          ",8)</f>
        <v xml:space="preserve">        </v>
      </c>
      <c r="BR30" s="1" t="str" cm="1">
        <f t="array" ref="BR30">LEFT(IF(OR($A30="",BR$2=""),"",_xlfn.XLOOKUP($A30&amp;","&amp;BR$2,Table1[y]&amp;","&amp;Table1[x],Table1[data],"",0)&amp;"")&amp;"          ",8)</f>
        <v xml:space="preserve">        </v>
      </c>
      <c r="BS30" s="1" t="str" cm="1">
        <f t="array" ref="BS30">LEFT(IF(OR($A30="",BS$2=""),"",_xlfn.XLOOKUP($A30&amp;","&amp;BS$2,Table1[y]&amp;","&amp;Table1[x],Table1[data],"",0)&amp;"")&amp;"          ",8)</f>
        <v xml:space="preserve">        </v>
      </c>
      <c r="BT30" s="1" t="str" cm="1">
        <f t="array" ref="BT30">LEFT(IF(OR($A30="",BT$2=""),"",_xlfn.XLOOKUP($A30&amp;","&amp;BT$2,Table1[y]&amp;","&amp;Table1[x],Table1[data],"",0)&amp;"")&amp;"          ",8)</f>
        <v xml:space="preserve">        </v>
      </c>
      <c r="BU30" s="1" t="str" cm="1">
        <f t="array" ref="BU30">LEFT(IF(OR($A30="",BU$2=""),"",_xlfn.XLOOKUP($A30&amp;","&amp;BU$2,Table1[y]&amp;","&amp;Table1[x],Table1[data],"",0)&amp;"")&amp;"          ",8)</f>
        <v xml:space="preserve">        </v>
      </c>
      <c r="BV30" s="1" t="str" cm="1">
        <f t="array" ref="BV30">LEFT(IF(OR($A30="",BV$2=""),"",_xlfn.XLOOKUP($A30&amp;","&amp;BV$2,Table1[y]&amp;","&amp;Table1[x],Table1[data],"",0)&amp;"")&amp;"          ",8)</f>
        <v xml:space="preserve">        </v>
      </c>
      <c r="BW30" s="1" t="str" cm="1">
        <f t="array" ref="BW30">LEFT(IF(OR($A30="",BW$2=""),"",_xlfn.XLOOKUP($A30&amp;","&amp;BW$2,Table1[y]&amp;","&amp;Table1[x],Table1[data],"",0)&amp;"")&amp;"          ",8)</f>
        <v xml:space="preserve">        </v>
      </c>
      <c r="BX30" s="1" t="str" cm="1">
        <f t="array" ref="BX30">LEFT(IF(OR($A30="",BX$2=""),"",_xlfn.XLOOKUP($A30&amp;","&amp;BX$2,Table1[y]&amp;","&amp;Table1[x],Table1[data],"",0)&amp;"")&amp;"          ",8)</f>
        <v xml:space="preserve">        </v>
      </c>
      <c r="BY30" s="1" t="str" cm="1">
        <f t="array" ref="BY30">LEFT(IF(OR($A30="",BY$2=""),"",_xlfn.XLOOKUP($A30&amp;","&amp;BY$2,Table1[y]&amp;","&amp;Table1[x],Table1[data],"",0)&amp;"")&amp;"          ",8)</f>
        <v xml:space="preserve">        </v>
      </c>
      <c r="BZ30" s="1" t="str" cm="1">
        <f t="array" ref="BZ30">LEFT(IF(OR($A30="",BZ$2=""),"",_xlfn.XLOOKUP($A30&amp;","&amp;BZ$2,Table1[y]&amp;","&amp;Table1[x],Table1[data],"",0)&amp;"")&amp;"          ",8)</f>
        <v xml:space="preserve">        </v>
      </c>
      <c r="CA30" s="1" t="str" cm="1">
        <f t="array" ref="CA30">LEFT(IF(OR($A30="",CA$2=""),"",_xlfn.XLOOKUP($A30&amp;","&amp;CA$2,Table1[y]&amp;","&amp;Table1[x],Table1[data],"",0)&amp;"")&amp;"          ",8)</f>
        <v xml:space="preserve">        </v>
      </c>
      <c r="CB30" s="1" t="str" cm="1">
        <f t="array" ref="CB30">LEFT(IF(OR($A30="",CB$2=""),"",_xlfn.XLOOKUP($A30&amp;","&amp;CB$2,Table1[y]&amp;","&amp;Table1[x],Table1[data],"",0)&amp;"")&amp;"          ",8)</f>
        <v xml:space="preserve">        </v>
      </c>
      <c r="CC30" s="1" t="str" cm="1">
        <f t="array" ref="CC30">LEFT(IF(OR($A30="",CC$2=""),"",_xlfn.XLOOKUP($A30&amp;","&amp;CC$2,Table1[y]&amp;","&amp;Table1[x],Table1[data],"",0)&amp;"")&amp;"          ",8)</f>
        <v xml:space="preserve">        </v>
      </c>
      <c r="CD30" s="1" t="str" cm="1">
        <f t="array" ref="CD30">LEFT(IF(OR($A30="",CD$2=""),"",_xlfn.XLOOKUP($A30&amp;","&amp;CD$2,Table1[y]&amp;","&amp;Table1[x],Table1[data],"",0)&amp;"")&amp;"          ",8)</f>
        <v xml:space="preserve">        </v>
      </c>
      <c r="CE30" s="1" t="str" cm="1">
        <f t="array" ref="CE30">LEFT(IF(OR($A30="",CE$2=""),"",_xlfn.XLOOKUP($A30&amp;","&amp;CE$2,Table1[y]&amp;","&amp;Table1[x],Table1[data],"",0)&amp;"")&amp;"          ",8)</f>
        <v xml:space="preserve">        </v>
      </c>
      <c r="CF30" s="1" t="str" cm="1">
        <f t="array" ref="CF30">LEFT(IF(OR($A30="",CF$2=""),"",_xlfn.XLOOKUP($A30&amp;","&amp;CF$2,Table1[y]&amp;","&amp;Table1[x],Table1[data],"",0)&amp;"")&amp;"          ",8)</f>
        <v xml:space="preserve">        </v>
      </c>
      <c r="CG30" s="1" t="str" cm="1">
        <f t="array" ref="CG30">LEFT(IF(OR($A30="",CG$2=""),"",_xlfn.XLOOKUP($A30&amp;","&amp;CG$2,Table1[y]&amp;","&amp;Table1[x],Table1[data],"",0)&amp;"")&amp;"          ",8)</f>
        <v xml:space="preserve">        </v>
      </c>
      <c r="CH30" s="1" t="str" cm="1">
        <f t="array" ref="CH30">LEFT(IF(OR($A30="",CH$2=""),"",_xlfn.XLOOKUP($A30&amp;","&amp;CH$2,Table1[y]&amp;","&amp;Table1[x],Table1[data],"",0)&amp;"")&amp;"          ",8)</f>
        <v xml:space="preserve">        </v>
      </c>
      <c r="CI30" s="1" t="str" cm="1">
        <f t="array" ref="CI30">LEFT(IF(OR($A30="",CI$2=""),"",_xlfn.XLOOKUP($A30&amp;","&amp;CI$2,Table1[y]&amp;","&amp;Table1[x],Table1[data],"",0)&amp;"")&amp;"          ",8)</f>
        <v xml:space="preserve">        </v>
      </c>
      <c r="CJ30" s="1" t="str" cm="1">
        <f t="array" ref="CJ30">LEFT(IF(OR($A30="",CJ$2=""),"",_xlfn.XLOOKUP($A30&amp;","&amp;CJ$2,Table1[y]&amp;","&amp;Table1[x],Table1[data],"",0)&amp;"")&amp;"          ",8)</f>
        <v xml:space="preserve">        </v>
      </c>
      <c r="CK30" s="1" t="str" cm="1">
        <f t="array" ref="CK30">LEFT(IF(OR($A30="",CK$2=""),"",_xlfn.XLOOKUP($A30&amp;","&amp;CK$2,Table1[y]&amp;","&amp;Table1[x],Table1[data],"",0)&amp;"")&amp;"          ",8)</f>
        <v xml:space="preserve">        </v>
      </c>
      <c r="CL30" s="1" t="str" cm="1">
        <f t="array" ref="CL30">LEFT(IF(OR($A30="",CL$2=""),"",_xlfn.XLOOKUP($A30&amp;","&amp;CL$2,Table1[y]&amp;","&amp;Table1[x],Table1[data],"",0)&amp;"")&amp;"          ",8)</f>
        <v xml:space="preserve">        </v>
      </c>
      <c r="CM30" s="1" t="str" cm="1">
        <f t="array" ref="CM30">LEFT(IF(OR($A30="",CM$2=""),"",_xlfn.XLOOKUP($A30&amp;","&amp;CM$2,Table1[y]&amp;","&amp;Table1[x],Table1[data],"",0)&amp;"")&amp;"          ",8)</f>
        <v xml:space="preserve">        </v>
      </c>
      <c r="CN30" s="1" t="str" cm="1">
        <f t="array" ref="CN30">LEFT(IF(OR($A30="",CN$2=""),"",_xlfn.XLOOKUP($A30&amp;","&amp;CN$2,Table1[y]&amp;","&amp;Table1[x],Table1[data],"",0)&amp;"")&amp;"          ",8)</f>
        <v xml:space="preserve">        </v>
      </c>
      <c r="CO30" s="1" t="str" cm="1">
        <f t="array" ref="CO30">LEFT(IF(OR($A30="",CO$2=""),"",_xlfn.XLOOKUP($A30&amp;","&amp;CO$2,Table1[y]&amp;","&amp;Table1[x],Table1[data],"",0)&amp;"")&amp;"          ",8)</f>
        <v xml:space="preserve">        </v>
      </c>
      <c r="CP30" s="1" t="str" cm="1">
        <f t="array" ref="CP30">LEFT(IF(OR($A30="",CP$2=""),"",_xlfn.XLOOKUP($A30&amp;","&amp;CP$2,Table1[y]&amp;","&amp;Table1[x],Table1[data],"",0)&amp;"")&amp;"          ",8)</f>
        <v xml:space="preserve">        </v>
      </c>
      <c r="CQ30" s="1" t="str" cm="1">
        <f t="array" ref="CQ30">LEFT(IF(OR($A30="",CQ$2=""),"",_xlfn.XLOOKUP($A30&amp;","&amp;CQ$2,Table1[y]&amp;","&amp;Table1[x],Table1[data],"",0)&amp;"")&amp;"          ",8)</f>
        <v xml:space="preserve">        </v>
      </c>
      <c r="CR30" s="1" t="str" cm="1">
        <f t="array" ref="CR30">LEFT(IF(OR($A30="",CR$2=""),"",_xlfn.XLOOKUP($A30&amp;","&amp;CR$2,Table1[y]&amp;","&amp;Table1[x],Table1[data],"",0)&amp;"")&amp;"          ",8)</f>
        <v xml:space="preserve">        </v>
      </c>
      <c r="CS30" s="1" t="str" cm="1">
        <f t="array" ref="CS30">LEFT(IF(OR($A30="",CS$2=""),"",_xlfn.XLOOKUP($A30&amp;","&amp;CS$2,Table1[y]&amp;","&amp;Table1[x],Table1[data],"",0)&amp;"")&amp;"          ",8)</f>
        <v xml:space="preserve">        </v>
      </c>
      <c r="CT30" s="1" t="str" cm="1">
        <f t="array" ref="CT30">LEFT(IF(OR($A30="",CT$2=""),"",_xlfn.XLOOKUP($A30&amp;","&amp;CT$2,Table1[y]&amp;","&amp;Table1[x],Table1[data],"",0)&amp;"")&amp;"          ",8)</f>
        <v xml:space="preserve">        </v>
      </c>
      <c r="CU30" s="1" t="str" cm="1">
        <f t="array" ref="CU30">LEFT(IF(OR($A30="",CU$2=""),"",_xlfn.XLOOKUP($A30&amp;","&amp;CU$2,Table1[y]&amp;","&amp;Table1[x],Table1[data],"",0)&amp;"")&amp;"          ",8)</f>
        <v xml:space="preserve">        </v>
      </c>
      <c r="CV30" s="1" t="str" cm="1">
        <f t="array" ref="CV30">LEFT(IF(OR($A30="",CV$2=""),"",_xlfn.XLOOKUP($A30&amp;","&amp;CV$2,Table1[y]&amp;","&amp;Table1[x],Table1[data],"",0)&amp;"")&amp;"          ",8)</f>
        <v xml:space="preserve">        </v>
      </c>
      <c r="CW30" s="1" t="str" cm="1">
        <f t="array" ref="CW30">LEFT(IF(OR($A30="",CW$2=""),"",_xlfn.XLOOKUP($A30&amp;","&amp;CW$2,Table1[y]&amp;","&amp;Table1[x],Table1[data],"",0)&amp;"")&amp;"          ",8)</f>
        <v xml:space="preserve">        </v>
      </c>
      <c r="CX30" s="1" t="str" cm="1">
        <f t="array" ref="CX30">LEFT(IF(OR($A30="",CX$2=""),"",_xlfn.XLOOKUP($A30&amp;","&amp;CX$2,Table1[y]&amp;","&amp;Table1[x],Table1[data],"",0)&amp;"")&amp;"          ",8)</f>
        <v xml:space="preserve">        </v>
      </c>
    </row>
    <row r="31" spans="1:102" x14ac:dyDescent="0.25">
      <c r="A31" s="2">
        <f>IF(AND(ROW()&gt;2,COLUMN()&gt;1,A30=""),"",IF(ROW()-3&lt;=MAX(Table1[y]),ROW()-3,""))</f>
        <v>28</v>
      </c>
      <c r="B31" s="1" t="str" cm="1">
        <f t="array" ref="B31">LEFT(IF(OR($A31="",B$2=""),"",_xlfn.XLOOKUP($A31&amp;","&amp;B$2,Table1[y]&amp;","&amp;Table1[x],Table1[data],"",0)&amp;"")&amp;"          ",8)</f>
        <v xml:space="preserve">        </v>
      </c>
      <c r="C31" s="1" t="str" cm="1">
        <f t="array" ref="C31">LEFT(IF(OR($A31="",C$2=""),"",_xlfn.XLOOKUP($A31&amp;","&amp;C$2,Table1[y]&amp;","&amp;Table1[x],Table1[data],"",0)&amp;"")&amp;"          ",8)</f>
        <v xml:space="preserve">     ll </v>
      </c>
      <c r="D31" s="1" t="str" cm="1">
        <f t="array" ref="D31">LEFT(IF(OR($A31="",D$2=""),"",_xlfn.XLOOKUP($A31&amp;","&amp;D$2,Table1[y]&amp;","&amp;Table1[x],Table1[data],"",0)&amp;"")&amp;"          ",8)</f>
        <v xml:space="preserve">l       </v>
      </c>
      <c r="E31" s="1" t="str" cm="1">
        <f t="array" ref="E31">LEFT(IF(OR($A31="",E$2=""),"",_xlfn.XLOOKUP($A31&amp;","&amp;E$2,Table1[y]&amp;","&amp;Table1[x],Table1[data],"",0)&amp;"")&amp;"          ",8)</f>
        <v xml:space="preserve">  llol  </v>
      </c>
      <c r="F31" s="1" t="str" cm="1">
        <f t="array" ref="F31">LEFT(IF(OR($A31="",F$2=""),"",_xlfn.XLOOKUP($A31&amp;","&amp;F$2,Table1[y]&amp;","&amp;Table1[x],Table1[data],"",0)&amp;"")&amp;"          ",8)</f>
        <v xml:space="preserve">        </v>
      </c>
      <c r="G31" s="1" t="str" cm="1">
        <f t="array" ref="G31">LEFT(IF(OR($A31="",G$2=""),"",_xlfn.XLOOKUP($A31&amp;","&amp;G$2,Table1[y]&amp;","&amp;Table1[x],Table1[data],"",0)&amp;"")&amp;"          ",8)</f>
        <v xml:space="preserve">        </v>
      </c>
      <c r="H31" s="1" t="str" cm="1">
        <f t="array" ref="H31">LEFT(IF(OR($A31="",H$2=""),"",_xlfn.XLOOKUP($A31&amp;","&amp;H$2,Table1[y]&amp;","&amp;Table1[x],Table1[data],"",0)&amp;"")&amp;"          ",8)</f>
        <v xml:space="preserve">        </v>
      </c>
      <c r="I31" s="1" t="str" cm="1">
        <f t="array" ref="I31">LEFT(IF(OR($A31="",I$2=""),"",_xlfn.XLOOKUP($A31&amp;","&amp;I$2,Table1[y]&amp;","&amp;Table1[x],Table1[data],"",0)&amp;"")&amp;"          ",8)</f>
        <v xml:space="preserve">  ;..;l </v>
      </c>
      <c r="J31" s="1" t="str" cm="1">
        <f t="array" ref="J31">LEFT(IF(OR($A31="",J$2=""),"",_xlfn.XLOOKUP($A31&amp;","&amp;J$2,Table1[y]&amp;","&amp;Table1[x],Table1[data],"",0)&amp;"")&amp;"          ",8)</f>
        <v xml:space="preserve">do      </v>
      </c>
      <c r="K31" s="1" t="str" cm="1">
        <f t="array" ref="K31">LEFT(IF(OR($A31="",K$2=""),"",_xlfn.XLOOKUP($A31&amp;","&amp;K$2,Table1[y]&amp;","&amp;Table1[x],Table1[data],"",0)&amp;"")&amp;"          ",8)</f>
        <v xml:space="preserve">        </v>
      </c>
      <c r="L31" s="1" t="str" cm="1">
        <f t="array" ref="L31">LEFT(IF(OR($A31="",L$2=""),"",_xlfn.XLOOKUP($A31&amp;","&amp;L$2,Table1[y]&amp;","&amp;Table1[x],Table1[data],"",0)&amp;"")&amp;"          ",8)</f>
        <v xml:space="preserve">        </v>
      </c>
      <c r="M31" s="1" t="str" cm="1">
        <f t="array" ref="M31">LEFT(IF(OR($A31="",M$2=""),"",_xlfn.XLOOKUP($A31&amp;","&amp;M$2,Table1[y]&amp;","&amp;Table1[x],Table1[data],"",0)&amp;"")&amp;"          ",8)</f>
        <v xml:space="preserve">        </v>
      </c>
      <c r="N31" s="1" t="str" cm="1">
        <f t="array" ref="N31">LEFT(IF(OR($A31="",N$2=""),"",_xlfn.XLOOKUP($A31&amp;","&amp;N$2,Table1[y]&amp;","&amp;Table1[x],Table1[data],"",0)&amp;"")&amp;"          ",8)</f>
        <v xml:space="preserve">        </v>
      </c>
      <c r="O31" s="1" t="str" cm="1">
        <f t="array" ref="O31">LEFT(IF(OR($A31="",O$2=""),"",_xlfn.XLOOKUP($A31&amp;","&amp;O$2,Table1[y]&amp;","&amp;Table1[x],Table1[data],"",0)&amp;"")&amp;"          ",8)</f>
        <v xml:space="preserve">        </v>
      </c>
      <c r="P31" s="1" t="str" cm="1">
        <f t="array" ref="P31">LEFT(IF(OR($A31="",P$2=""),"",_xlfn.XLOOKUP($A31&amp;","&amp;P$2,Table1[y]&amp;","&amp;Table1[x],Table1[data],"",0)&amp;"")&amp;"          ",8)</f>
        <v xml:space="preserve">        </v>
      </c>
      <c r="Q31" s="1" t="str" cm="1">
        <f t="array" ref="Q31">LEFT(IF(OR($A31="",Q$2=""),"",_xlfn.XLOOKUP($A31&amp;","&amp;Q$2,Table1[y]&amp;","&amp;Table1[x],Table1[data],"",0)&amp;"")&amp;"          ",8)</f>
        <v xml:space="preserve">        </v>
      </c>
      <c r="R31" s="1" t="str" cm="1">
        <f t="array" ref="R31">LEFT(IF(OR($A31="",R$2=""),"",_xlfn.XLOOKUP($A31&amp;","&amp;R$2,Table1[y]&amp;","&amp;Table1[x],Table1[data],"",0)&amp;"")&amp;"          ",8)</f>
        <v xml:space="preserve">        </v>
      </c>
      <c r="S31" s="1" t="str" cm="1">
        <f t="array" ref="S31">LEFT(IF(OR($A31="",S$2=""),"",_xlfn.XLOOKUP($A31&amp;","&amp;S$2,Table1[y]&amp;","&amp;Table1[x],Table1[data],"",0)&amp;"")&amp;"          ",8)</f>
        <v xml:space="preserve">        </v>
      </c>
      <c r="T31" s="1" t="str" cm="1">
        <f t="array" ref="T31">LEFT(IF(OR($A31="",T$2=""),"",_xlfn.XLOOKUP($A31&amp;","&amp;T$2,Table1[y]&amp;","&amp;Table1[x],Table1[data],"",0)&amp;"")&amp;"          ",8)</f>
        <v xml:space="preserve">        </v>
      </c>
      <c r="U31" s="1" t="str" cm="1">
        <f t="array" ref="U31">LEFT(IF(OR($A31="",U$2=""),"",_xlfn.XLOOKUP($A31&amp;","&amp;U$2,Table1[y]&amp;","&amp;Table1[x],Table1[data],"",0)&amp;"")&amp;"          ",8)</f>
        <v xml:space="preserve">        </v>
      </c>
      <c r="V31" s="1" t="str" cm="1">
        <f t="array" ref="V31">LEFT(IF(OR($A31="",V$2=""),"",_xlfn.XLOOKUP($A31&amp;","&amp;V$2,Table1[y]&amp;","&amp;Table1[x],Table1[data],"",0)&amp;"")&amp;"          ",8)</f>
        <v xml:space="preserve">        </v>
      </c>
      <c r="W31" s="1" t="str" cm="1">
        <f t="array" ref="W31">LEFT(IF(OR($A31="",W$2=""),"",_xlfn.XLOOKUP($A31&amp;","&amp;W$2,Table1[y]&amp;","&amp;Table1[x],Table1[data],"",0)&amp;"")&amp;"          ",8)</f>
        <v xml:space="preserve">        </v>
      </c>
      <c r="X31" s="1" t="str" cm="1">
        <f t="array" ref="X31">LEFT(IF(OR($A31="",X$2=""),"",_xlfn.XLOOKUP($A31&amp;","&amp;X$2,Table1[y]&amp;","&amp;Table1[x],Table1[data],"",0)&amp;"")&amp;"          ",8)</f>
        <v xml:space="preserve">        </v>
      </c>
      <c r="Y31" s="1" t="str" cm="1">
        <f t="array" ref="Y31">LEFT(IF(OR($A31="",Y$2=""),"",_xlfn.XLOOKUP($A31&amp;","&amp;Y$2,Table1[y]&amp;","&amp;Table1[x],Table1[data],"",0)&amp;"")&amp;"          ",8)</f>
        <v xml:space="preserve">        </v>
      </c>
      <c r="Z31" s="1" t="str" cm="1">
        <f t="array" ref="Z31">LEFT(IF(OR($A31="",Z$2=""),"",_xlfn.XLOOKUP($A31&amp;","&amp;Z$2,Table1[y]&amp;","&amp;Table1[x],Table1[data],"",0)&amp;"")&amp;"          ",8)</f>
        <v xml:space="preserve">        </v>
      </c>
      <c r="AA31" s="1" t="str" cm="1">
        <f t="array" ref="AA31">LEFT(IF(OR($A31="",AA$2=""),"",_xlfn.XLOOKUP($A31&amp;","&amp;AA$2,Table1[y]&amp;","&amp;Table1[x],Table1[data],"",0)&amp;"")&amp;"          ",8)</f>
        <v xml:space="preserve">        </v>
      </c>
      <c r="AB31" s="1" t="str" cm="1">
        <f t="array" ref="AB31">LEFT(IF(OR($A31="",AB$2=""),"",_xlfn.XLOOKUP($A31&amp;","&amp;AB$2,Table1[y]&amp;","&amp;Table1[x],Table1[data],"",0)&amp;"")&amp;"          ",8)</f>
        <v xml:space="preserve">        </v>
      </c>
      <c r="AC31" s="1" t="str" cm="1">
        <f t="array" ref="AC31">LEFT(IF(OR($A31="",AC$2=""),"",_xlfn.XLOOKUP($A31&amp;","&amp;AC$2,Table1[y]&amp;","&amp;Table1[x],Table1[data],"",0)&amp;"")&amp;"          ",8)</f>
        <v xml:space="preserve">        </v>
      </c>
      <c r="AD31" s="1" t="str" cm="1">
        <f t="array" ref="AD31">LEFT(IF(OR($A31="",AD$2=""),"",_xlfn.XLOOKUP($A31&amp;","&amp;AD$2,Table1[y]&amp;","&amp;Table1[x],Table1[data],"",0)&amp;"")&amp;"          ",8)</f>
        <v xml:space="preserve">        </v>
      </c>
      <c r="AE31" s="1" t="str" cm="1">
        <f t="array" ref="AE31">LEFT(IF(OR($A31="",AE$2=""),"",_xlfn.XLOOKUP($A31&amp;","&amp;AE$2,Table1[y]&amp;","&amp;Table1[x],Table1[data],"",0)&amp;"")&amp;"          ",8)</f>
        <v xml:space="preserve">        </v>
      </c>
      <c r="AF31" s="1" t="str" cm="1">
        <f t="array" ref="AF31">LEFT(IF(OR($A31="",AF$2=""),"",_xlfn.XLOOKUP($A31&amp;","&amp;AF$2,Table1[y]&amp;","&amp;Table1[x],Table1[data],"",0)&amp;"")&amp;"          ",8)</f>
        <v xml:space="preserve">        </v>
      </c>
      <c r="AG31" s="1" t="str" cm="1">
        <f t="array" ref="AG31">LEFT(IF(OR($A31="",AG$2=""),"",_xlfn.XLOOKUP($A31&amp;","&amp;AG$2,Table1[y]&amp;","&amp;Table1[x],Table1[data],"",0)&amp;"")&amp;"          ",8)</f>
        <v xml:space="preserve">        </v>
      </c>
      <c r="AH31" s="1" t="str" cm="1">
        <f t="array" ref="AH31">LEFT(IF(OR($A31="",AH$2=""),"",_xlfn.XLOOKUP($A31&amp;","&amp;AH$2,Table1[y]&amp;","&amp;Table1[x],Table1[data],"",0)&amp;"")&amp;"          ",8)</f>
        <v xml:space="preserve">        </v>
      </c>
      <c r="AI31" s="1" t="str" cm="1">
        <f t="array" ref="AI31">LEFT(IF(OR($A31="",AI$2=""),"",_xlfn.XLOOKUP($A31&amp;","&amp;AI$2,Table1[y]&amp;","&amp;Table1[x],Table1[data],"",0)&amp;"")&amp;"          ",8)</f>
        <v xml:space="preserve">        </v>
      </c>
      <c r="AJ31" s="1" t="str" cm="1">
        <f t="array" ref="AJ31">LEFT(IF(OR($A31="",AJ$2=""),"",_xlfn.XLOOKUP($A31&amp;","&amp;AJ$2,Table1[y]&amp;","&amp;Table1[x],Table1[data],"",0)&amp;"")&amp;"          ",8)</f>
        <v xml:space="preserve">        </v>
      </c>
      <c r="AK31" s="1" t="str" cm="1">
        <f t="array" ref="AK31">LEFT(IF(OR($A31="",AK$2=""),"",_xlfn.XLOOKUP($A31&amp;","&amp;AK$2,Table1[y]&amp;","&amp;Table1[x],Table1[data],"",0)&amp;"")&amp;"          ",8)</f>
        <v xml:space="preserve">        </v>
      </c>
      <c r="AL31" s="1" t="str" cm="1">
        <f t="array" ref="AL31">LEFT(IF(OR($A31="",AL$2=""),"",_xlfn.XLOOKUP($A31&amp;","&amp;AL$2,Table1[y]&amp;","&amp;Table1[x],Table1[data],"",0)&amp;"")&amp;"          ",8)</f>
        <v xml:space="preserve">        </v>
      </c>
      <c r="AM31" s="1" t="str" cm="1">
        <f t="array" ref="AM31">LEFT(IF(OR($A31="",AM$2=""),"",_xlfn.XLOOKUP($A31&amp;","&amp;AM$2,Table1[y]&amp;","&amp;Table1[x],Table1[data],"",0)&amp;"")&amp;"          ",8)</f>
        <v xml:space="preserve">        </v>
      </c>
      <c r="AN31" s="1" t="str" cm="1">
        <f t="array" ref="AN31">LEFT(IF(OR($A31="",AN$2=""),"",_xlfn.XLOOKUP($A31&amp;","&amp;AN$2,Table1[y]&amp;","&amp;Table1[x],Table1[data],"",0)&amp;"")&amp;"          ",8)</f>
        <v xml:space="preserve">        </v>
      </c>
      <c r="AO31" s="1" t="str" cm="1">
        <f t="array" ref="AO31">LEFT(IF(OR($A31="",AO$2=""),"",_xlfn.XLOOKUP($A31&amp;","&amp;AO$2,Table1[y]&amp;","&amp;Table1[x],Table1[data],"",0)&amp;"")&amp;"          ",8)</f>
        <v xml:space="preserve">        </v>
      </c>
      <c r="AP31" s="1" t="str" cm="1">
        <f t="array" ref="AP31">LEFT(IF(OR($A31="",AP$2=""),"",_xlfn.XLOOKUP($A31&amp;","&amp;AP$2,Table1[y]&amp;","&amp;Table1[x],Table1[data],"",0)&amp;"")&amp;"          ",8)</f>
        <v xml:space="preserve">        </v>
      </c>
      <c r="AQ31" s="1" t="str" cm="1">
        <f t="array" ref="AQ31">LEFT(IF(OR($A31="",AQ$2=""),"",_xlfn.XLOOKUP($A31&amp;","&amp;AQ$2,Table1[y]&amp;","&amp;Table1[x],Table1[data],"",0)&amp;"")&amp;"          ",8)</f>
        <v xml:space="preserve">        </v>
      </c>
      <c r="AR31" s="1" t="str" cm="1">
        <f t="array" ref="AR31">LEFT(IF(OR($A31="",AR$2=""),"",_xlfn.XLOOKUP($A31&amp;","&amp;AR$2,Table1[y]&amp;","&amp;Table1[x],Table1[data],"",0)&amp;"")&amp;"          ",8)</f>
        <v xml:space="preserve">        </v>
      </c>
      <c r="AS31" s="1" t="str" cm="1">
        <f t="array" ref="AS31">LEFT(IF(OR($A31="",AS$2=""),"",_xlfn.XLOOKUP($A31&amp;","&amp;AS$2,Table1[y]&amp;","&amp;Table1[x],Table1[data],"",0)&amp;"")&amp;"          ",8)</f>
        <v xml:space="preserve">        </v>
      </c>
      <c r="AT31" s="1" t="str" cm="1">
        <f t="array" ref="AT31">LEFT(IF(OR($A31="",AT$2=""),"",_xlfn.XLOOKUP($A31&amp;","&amp;AT$2,Table1[y]&amp;","&amp;Table1[x],Table1[data],"",0)&amp;"")&amp;"          ",8)</f>
        <v xml:space="preserve">        </v>
      </c>
      <c r="AU31" s="1" t="str" cm="1">
        <f t="array" ref="AU31">LEFT(IF(OR($A31="",AU$2=""),"",_xlfn.XLOOKUP($A31&amp;","&amp;AU$2,Table1[y]&amp;","&amp;Table1[x],Table1[data],"",0)&amp;"")&amp;"          ",8)</f>
        <v xml:space="preserve">        </v>
      </c>
      <c r="AV31" s="1" t="str" cm="1">
        <f t="array" ref="AV31">LEFT(IF(OR($A31="",AV$2=""),"",_xlfn.XLOOKUP($A31&amp;","&amp;AV$2,Table1[y]&amp;","&amp;Table1[x],Table1[data],"",0)&amp;"")&amp;"          ",8)</f>
        <v xml:space="preserve">        </v>
      </c>
      <c r="AW31" s="1" t="str" cm="1">
        <f t="array" ref="AW31">LEFT(IF(OR($A31="",AW$2=""),"",_xlfn.XLOOKUP($A31&amp;","&amp;AW$2,Table1[y]&amp;","&amp;Table1[x],Table1[data],"",0)&amp;"")&amp;"          ",8)</f>
        <v xml:space="preserve">        </v>
      </c>
      <c r="AX31" s="1" t="str" cm="1">
        <f t="array" ref="AX31">LEFT(IF(OR($A31="",AX$2=""),"",_xlfn.XLOOKUP($A31&amp;","&amp;AX$2,Table1[y]&amp;","&amp;Table1[x],Table1[data],"",0)&amp;"")&amp;"          ",8)</f>
        <v xml:space="preserve">        </v>
      </c>
      <c r="AY31" s="1" t="str" cm="1">
        <f t="array" ref="AY31">LEFT(IF(OR($A31="",AY$2=""),"",_xlfn.XLOOKUP($A31&amp;","&amp;AY$2,Table1[y]&amp;","&amp;Table1[x],Table1[data],"",0)&amp;"")&amp;"          ",8)</f>
        <v xml:space="preserve">        </v>
      </c>
      <c r="AZ31" s="1" t="str" cm="1">
        <f t="array" ref="AZ31">LEFT(IF(OR($A31="",AZ$2=""),"",_xlfn.XLOOKUP($A31&amp;","&amp;AZ$2,Table1[y]&amp;","&amp;Table1[x],Table1[data],"",0)&amp;"")&amp;"          ",8)</f>
        <v xml:space="preserve">        </v>
      </c>
      <c r="BA31" s="1" t="str" cm="1">
        <f t="array" ref="BA31">LEFT(IF(OR($A31="",BA$2=""),"",_xlfn.XLOOKUP($A31&amp;","&amp;BA$2,Table1[y]&amp;","&amp;Table1[x],Table1[data],"",0)&amp;"")&amp;"          ",8)</f>
        <v xml:space="preserve">        </v>
      </c>
      <c r="BB31" s="1" t="str" cm="1">
        <f t="array" ref="BB31">LEFT(IF(OR($A31="",BB$2=""),"",_xlfn.XLOOKUP($A31&amp;","&amp;BB$2,Table1[y]&amp;","&amp;Table1[x],Table1[data],"",0)&amp;"")&amp;"          ",8)</f>
        <v xml:space="preserve">        </v>
      </c>
      <c r="BC31" s="1" t="str" cm="1">
        <f t="array" ref="BC31">LEFT(IF(OR($A31="",BC$2=""),"",_xlfn.XLOOKUP($A31&amp;","&amp;BC$2,Table1[y]&amp;","&amp;Table1[x],Table1[data],"",0)&amp;"")&amp;"          ",8)</f>
        <v xml:space="preserve">        </v>
      </c>
      <c r="BD31" s="1" t="str" cm="1">
        <f t="array" ref="BD31">LEFT(IF(OR($A31="",BD$2=""),"",_xlfn.XLOOKUP($A31&amp;","&amp;BD$2,Table1[y]&amp;","&amp;Table1[x],Table1[data],"",0)&amp;"")&amp;"          ",8)</f>
        <v xml:space="preserve">        </v>
      </c>
      <c r="BE31" s="1" t="str" cm="1">
        <f t="array" ref="BE31">LEFT(IF(OR($A31="",BE$2=""),"",_xlfn.XLOOKUP($A31&amp;","&amp;BE$2,Table1[y]&amp;","&amp;Table1[x],Table1[data],"",0)&amp;"")&amp;"          ",8)</f>
        <v xml:space="preserve">        </v>
      </c>
      <c r="BF31" s="1" t="str" cm="1">
        <f t="array" ref="BF31">LEFT(IF(OR($A31="",BF$2=""),"",_xlfn.XLOOKUP($A31&amp;","&amp;BF$2,Table1[y]&amp;","&amp;Table1[x],Table1[data],"",0)&amp;"")&amp;"          ",8)</f>
        <v xml:space="preserve">        </v>
      </c>
      <c r="BG31" s="1" t="str" cm="1">
        <f t="array" ref="BG31">LEFT(IF(OR($A31="",BG$2=""),"",_xlfn.XLOOKUP($A31&amp;","&amp;BG$2,Table1[y]&amp;","&amp;Table1[x],Table1[data],"",0)&amp;"")&amp;"          ",8)</f>
        <v xml:space="preserve">        </v>
      </c>
      <c r="BH31" s="1" t="str" cm="1">
        <f t="array" ref="BH31">LEFT(IF(OR($A31="",BH$2=""),"",_xlfn.XLOOKUP($A31&amp;","&amp;BH$2,Table1[y]&amp;","&amp;Table1[x],Table1[data],"",0)&amp;"")&amp;"          ",8)</f>
        <v xml:space="preserve">        </v>
      </c>
      <c r="BI31" s="1" t="str" cm="1">
        <f t="array" ref="BI31">LEFT(IF(OR($A31="",BI$2=""),"",_xlfn.XLOOKUP($A31&amp;","&amp;BI$2,Table1[y]&amp;","&amp;Table1[x],Table1[data],"",0)&amp;"")&amp;"          ",8)</f>
        <v xml:space="preserve">        </v>
      </c>
      <c r="BJ31" s="1" t="str" cm="1">
        <f t="array" ref="BJ31">LEFT(IF(OR($A31="",BJ$2=""),"",_xlfn.XLOOKUP($A31&amp;","&amp;BJ$2,Table1[y]&amp;","&amp;Table1[x],Table1[data],"",0)&amp;"")&amp;"          ",8)</f>
        <v xml:space="preserve">        </v>
      </c>
      <c r="BK31" s="1" t="str" cm="1">
        <f t="array" ref="BK31">LEFT(IF(OR($A31="",BK$2=""),"",_xlfn.XLOOKUP($A31&amp;","&amp;BK$2,Table1[y]&amp;","&amp;Table1[x],Table1[data],"",0)&amp;"")&amp;"          ",8)</f>
        <v xml:space="preserve">        </v>
      </c>
      <c r="BL31" s="1" t="str" cm="1">
        <f t="array" ref="BL31">LEFT(IF(OR($A31="",BL$2=""),"",_xlfn.XLOOKUP($A31&amp;","&amp;BL$2,Table1[y]&amp;","&amp;Table1[x],Table1[data],"",0)&amp;"")&amp;"          ",8)</f>
        <v xml:space="preserve">        </v>
      </c>
      <c r="BM31" s="1" t="str" cm="1">
        <f t="array" ref="BM31">LEFT(IF(OR($A31="",BM$2=""),"",_xlfn.XLOOKUP($A31&amp;","&amp;BM$2,Table1[y]&amp;","&amp;Table1[x],Table1[data],"",0)&amp;"")&amp;"          ",8)</f>
        <v xml:space="preserve">        </v>
      </c>
      <c r="BN31" s="1" t="str" cm="1">
        <f t="array" ref="BN31">LEFT(IF(OR($A31="",BN$2=""),"",_xlfn.XLOOKUP($A31&amp;","&amp;BN$2,Table1[y]&amp;","&amp;Table1[x],Table1[data],"",0)&amp;"")&amp;"          ",8)</f>
        <v xml:space="preserve">        </v>
      </c>
      <c r="BO31" s="1" t="str" cm="1">
        <f t="array" ref="BO31">LEFT(IF(OR($A31="",BO$2=""),"",_xlfn.XLOOKUP($A31&amp;","&amp;BO$2,Table1[y]&amp;","&amp;Table1[x],Table1[data],"",0)&amp;"")&amp;"          ",8)</f>
        <v xml:space="preserve">        </v>
      </c>
      <c r="BP31" s="1" t="str" cm="1">
        <f t="array" ref="BP31">LEFT(IF(OR($A31="",BP$2=""),"",_xlfn.XLOOKUP($A31&amp;","&amp;BP$2,Table1[y]&amp;","&amp;Table1[x],Table1[data],"",0)&amp;"")&amp;"          ",8)</f>
        <v xml:space="preserve">        </v>
      </c>
      <c r="BQ31" s="1" t="str" cm="1">
        <f t="array" ref="BQ31">LEFT(IF(OR($A31="",BQ$2=""),"",_xlfn.XLOOKUP($A31&amp;","&amp;BQ$2,Table1[y]&amp;","&amp;Table1[x],Table1[data],"",0)&amp;"")&amp;"          ",8)</f>
        <v xml:space="preserve">        </v>
      </c>
      <c r="BR31" s="1" t="str" cm="1">
        <f t="array" ref="BR31">LEFT(IF(OR($A31="",BR$2=""),"",_xlfn.XLOOKUP($A31&amp;","&amp;BR$2,Table1[y]&amp;","&amp;Table1[x],Table1[data],"",0)&amp;"")&amp;"          ",8)</f>
        <v xml:space="preserve">        </v>
      </c>
      <c r="BS31" s="1" t="str" cm="1">
        <f t="array" ref="BS31">LEFT(IF(OR($A31="",BS$2=""),"",_xlfn.XLOOKUP($A31&amp;","&amp;BS$2,Table1[y]&amp;","&amp;Table1[x],Table1[data],"",0)&amp;"")&amp;"          ",8)</f>
        <v xml:space="preserve">        </v>
      </c>
      <c r="BT31" s="1" t="str" cm="1">
        <f t="array" ref="BT31">LEFT(IF(OR($A31="",BT$2=""),"",_xlfn.XLOOKUP($A31&amp;","&amp;BT$2,Table1[y]&amp;","&amp;Table1[x],Table1[data],"",0)&amp;"")&amp;"          ",8)</f>
        <v xml:space="preserve">        </v>
      </c>
      <c r="BU31" s="1" t="str" cm="1">
        <f t="array" ref="BU31">LEFT(IF(OR($A31="",BU$2=""),"",_xlfn.XLOOKUP($A31&amp;","&amp;BU$2,Table1[y]&amp;","&amp;Table1[x],Table1[data],"",0)&amp;"")&amp;"          ",8)</f>
        <v xml:space="preserve">        </v>
      </c>
      <c r="BV31" s="1" t="str" cm="1">
        <f t="array" ref="BV31">LEFT(IF(OR($A31="",BV$2=""),"",_xlfn.XLOOKUP($A31&amp;","&amp;BV$2,Table1[y]&amp;","&amp;Table1[x],Table1[data],"",0)&amp;"")&amp;"          ",8)</f>
        <v xml:space="preserve">        </v>
      </c>
      <c r="BW31" s="1" t="str" cm="1">
        <f t="array" ref="BW31">LEFT(IF(OR($A31="",BW$2=""),"",_xlfn.XLOOKUP($A31&amp;","&amp;BW$2,Table1[y]&amp;","&amp;Table1[x],Table1[data],"",0)&amp;"")&amp;"          ",8)</f>
        <v xml:space="preserve">        </v>
      </c>
      <c r="BX31" s="1" t="str" cm="1">
        <f t="array" ref="BX31">LEFT(IF(OR($A31="",BX$2=""),"",_xlfn.XLOOKUP($A31&amp;","&amp;BX$2,Table1[y]&amp;","&amp;Table1[x],Table1[data],"",0)&amp;"")&amp;"          ",8)</f>
        <v xml:space="preserve">        </v>
      </c>
      <c r="BY31" s="1" t="str" cm="1">
        <f t="array" ref="BY31">LEFT(IF(OR($A31="",BY$2=""),"",_xlfn.XLOOKUP($A31&amp;","&amp;BY$2,Table1[y]&amp;","&amp;Table1[x],Table1[data],"",0)&amp;"")&amp;"          ",8)</f>
        <v xml:space="preserve">        </v>
      </c>
      <c r="BZ31" s="1" t="str" cm="1">
        <f t="array" ref="BZ31">LEFT(IF(OR($A31="",BZ$2=""),"",_xlfn.XLOOKUP($A31&amp;","&amp;BZ$2,Table1[y]&amp;","&amp;Table1[x],Table1[data],"",0)&amp;"")&amp;"          ",8)</f>
        <v xml:space="preserve">        </v>
      </c>
      <c r="CA31" s="1" t="str" cm="1">
        <f t="array" ref="CA31">LEFT(IF(OR($A31="",CA$2=""),"",_xlfn.XLOOKUP($A31&amp;","&amp;CA$2,Table1[y]&amp;","&amp;Table1[x],Table1[data],"",0)&amp;"")&amp;"          ",8)</f>
        <v xml:space="preserve">        </v>
      </c>
      <c r="CB31" s="1" t="str" cm="1">
        <f t="array" ref="CB31">LEFT(IF(OR($A31="",CB$2=""),"",_xlfn.XLOOKUP($A31&amp;","&amp;CB$2,Table1[y]&amp;","&amp;Table1[x],Table1[data],"",0)&amp;"")&amp;"          ",8)</f>
        <v xml:space="preserve">        </v>
      </c>
      <c r="CC31" s="1" t="str" cm="1">
        <f t="array" ref="CC31">LEFT(IF(OR($A31="",CC$2=""),"",_xlfn.XLOOKUP($A31&amp;","&amp;CC$2,Table1[y]&amp;","&amp;Table1[x],Table1[data],"",0)&amp;"")&amp;"          ",8)</f>
        <v xml:space="preserve">        </v>
      </c>
      <c r="CD31" s="1" t="str" cm="1">
        <f t="array" ref="CD31">LEFT(IF(OR($A31="",CD$2=""),"",_xlfn.XLOOKUP($A31&amp;","&amp;CD$2,Table1[y]&amp;","&amp;Table1[x],Table1[data],"",0)&amp;"")&amp;"          ",8)</f>
        <v xml:space="preserve">        </v>
      </c>
      <c r="CE31" s="1" t="str" cm="1">
        <f t="array" ref="CE31">LEFT(IF(OR($A31="",CE$2=""),"",_xlfn.XLOOKUP($A31&amp;","&amp;CE$2,Table1[y]&amp;","&amp;Table1[x],Table1[data],"",0)&amp;"")&amp;"          ",8)</f>
        <v xml:space="preserve">        </v>
      </c>
      <c r="CF31" s="1" t="str" cm="1">
        <f t="array" ref="CF31">LEFT(IF(OR($A31="",CF$2=""),"",_xlfn.XLOOKUP($A31&amp;","&amp;CF$2,Table1[y]&amp;","&amp;Table1[x],Table1[data],"",0)&amp;"")&amp;"          ",8)</f>
        <v xml:space="preserve">        </v>
      </c>
      <c r="CG31" s="1" t="str" cm="1">
        <f t="array" ref="CG31">LEFT(IF(OR($A31="",CG$2=""),"",_xlfn.XLOOKUP($A31&amp;","&amp;CG$2,Table1[y]&amp;","&amp;Table1[x],Table1[data],"",0)&amp;"")&amp;"          ",8)</f>
        <v xml:space="preserve">        </v>
      </c>
      <c r="CH31" s="1" t="str" cm="1">
        <f t="array" ref="CH31">LEFT(IF(OR($A31="",CH$2=""),"",_xlfn.XLOOKUP($A31&amp;","&amp;CH$2,Table1[y]&amp;","&amp;Table1[x],Table1[data],"",0)&amp;"")&amp;"          ",8)</f>
        <v xml:space="preserve">        </v>
      </c>
      <c r="CI31" s="1" t="str" cm="1">
        <f t="array" ref="CI31">LEFT(IF(OR($A31="",CI$2=""),"",_xlfn.XLOOKUP($A31&amp;","&amp;CI$2,Table1[y]&amp;","&amp;Table1[x],Table1[data],"",0)&amp;"")&amp;"          ",8)</f>
        <v xml:space="preserve">        </v>
      </c>
      <c r="CJ31" s="1" t="str" cm="1">
        <f t="array" ref="CJ31">LEFT(IF(OR($A31="",CJ$2=""),"",_xlfn.XLOOKUP($A31&amp;","&amp;CJ$2,Table1[y]&amp;","&amp;Table1[x],Table1[data],"",0)&amp;"")&amp;"          ",8)</f>
        <v xml:space="preserve">        </v>
      </c>
      <c r="CK31" s="1" t="str" cm="1">
        <f t="array" ref="CK31">LEFT(IF(OR($A31="",CK$2=""),"",_xlfn.XLOOKUP($A31&amp;","&amp;CK$2,Table1[y]&amp;","&amp;Table1[x],Table1[data],"",0)&amp;"")&amp;"          ",8)</f>
        <v xml:space="preserve">        </v>
      </c>
      <c r="CL31" s="1" t="str" cm="1">
        <f t="array" ref="CL31">LEFT(IF(OR($A31="",CL$2=""),"",_xlfn.XLOOKUP($A31&amp;","&amp;CL$2,Table1[y]&amp;","&amp;Table1[x],Table1[data],"",0)&amp;"")&amp;"          ",8)</f>
        <v xml:space="preserve">        </v>
      </c>
      <c r="CM31" s="1" t="str" cm="1">
        <f t="array" ref="CM31">LEFT(IF(OR($A31="",CM$2=""),"",_xlfn.XLOOKUP($A31&amp;","&amp;CM$2,Table1[y]&amp;","&amp;Table1[x],Table1[data],"",0)&amp;"")&amp;"          ",8)</f>
        <v xml:space="preserve">        </v>
      </c>
      <c r="CN31" s="1" t="str" cm="1">
        <f t="array" ref="CN31">LEFT(IF(OR($A31="",CN$2=""),"",_xlfn.XLOOKUP($A31&amp;","&amp;CN$2,Table1[y]&amp;","&amp;Table1[x],Table1[data],"",0)&amp;"")&amp;"          ",8)</f>
        <v xml:space="preserve">        </v>
      </c>
      <c r="CO31" s="1" t="str" cm="1">
        <f t="array" ref="CO31">LEFT(IF(OR($A31="",CO$2=""),"",_xlfn.XLOOKUP($A31&amp;","&amp;CO$2,Table1[y]&amp;","&amp;Table1[x],Table1[data],"",0)&amp;"")&amp;"          ",8)</f>
        <v xml:space="preserve">        </v>
      </c>
      <c r="CP31" s="1" t="str" cm="1">
        <f t="array" ref="CP31">LEFT(IF(OR($A31="",CP$2=""),"",_xlfn.XLOOKUP($A31&amp;","&amp;CP$2,Table1[y]&amp;","&amp;Table1[x],Table1[data],"",0)&amp;"")&amp;"          ",8)</f>
        <v xml:space="preserve">        </v>
      </c>
      <c r="CQ31" s="1" t="str" cm="1">
        <f t="array" ref="CQ31">LEFT(IF(OR($A31="",CQ$2=""),"",_xlfn.XLOOKUP($A31&amp;","&amp;CQ$2,Table1[y]&amp;","&amp;Table1[x],Table1[data],"",0)&amp;"")&amp;"          ",8)</f>
        <v xml:space="preserve">        </v>
      </c>
      <c r="CR31" s="1" t="str" cm="1">
        <f t="array" ref="CR31">LEFT(IF(OR($A31="",CR$2=""),"",_xlfn.XLOOKUP($A31&amp;","&amp;CR$2,Table1[y]&amp;","&amp;Table1[x],Table1[data],"",0)&amp;"")&amp;"          ",8)</f>
        <v xml:space="preserve">        </v>
      </c>
      <c r="CS31" s="1" t="str" cm="1">
        <f t="array" ref="CS31">LEFT(IF(OR($A31="",CS$2=""),"",_xlfn.XLOOKUP($A31&amp;","&amp;CS$2,Table1[y]&amp;","&amp;Table1[x],Table1[data],"",0)&amp;"")&amp;"          ",8)</f>
        <v xml:space="preserve">        </v>
      </c>
      <c r="CT31" s="1" t="str" cm="1">
        <f t="array" ref="CT31">LEFT(IF(OR($A31="",CT$2=""),"",_xlfn.XLOOKUP($A31&amp;","&amp;CT$2,Table1[y]&amp;","&amp;Table1[x],Table1[data],"",0)&amp;"")&amp;"          ",8)</f>
        <v xml:space="preserve">        </v>
      </c>
      <c r="CU31" s="1" t="str" cm="1">
        <f t="array" ref="CU31">LEFT(IF(OR($A31="",CU$2=""),"",_xlfn.XLOOKUP($A31&amp;","&amp;CU$2,Table1[y]&amp;","&amp;Table1[x],Table1[data],"",0)&amp;"")&amp;"          ",8)</f>
        <v xml:space="preserve">        </v>
      </c>
      <c r="CV31" s="1" t="str" cm="1">
        <f t="array" ref="CV31">LEFT(IF(OR($A31="",CV$2=""),"",_xlfn.XLOOKUP($A31&amp;","&amp;CV$2,Table1[y]&amp;","&amp;Table1[x],Table1[data],"",0)&amp;"")&amp;"          ",8)</f>
        <v xml:space="preserve">        </v>
      </c>
      <c r="CW31" s="1" t="str" cm="1">
        <f t="array" ref="CW31">LEFT(IF(OR($A31="",CW$2=""),"",_xlfn.XLOOKUP($A31&amp;","&amp;CW$2,Table1[y]&amp;","&amp;Table1[x],Table1[data],"",0)&amp;"")&amp;"          ",8)</f>
        <v xml:space="preserve">        </v>
      </c>
      <c r="CX31" s="1" t="str" cm="1">
        <f t="array" ref="CX31">LEFT(IF(OR($A31="",CX$2=""),"",_xlfn.XLOOKUP($A31&amp;","&amp;CX$2,Table1[y]&amp;","&amp;Table1[x],Table1[data],"",0)&amp;"")&amp;"          ",8)</f>
        <v xml:space="preserve">        </v>
      </c>
    </row>
    <row r="32" spans="1:102" x14ac:dyDescent="0.25">
      <c r="A32" s="2">
        <f>IF(AND(ROW()&gt;2,COLUMN()&gt;1,A31=""),"",IF(ROW()-3&lt;=MAX(Table1[y]),ROW()-3,""))</f>
        <v>29</v>
      </c>
      <c r="B32" s="1" t="str" cm="1">
        <f t="array" ref="B32">LEFT(IF(OR($A32="",B$2=""),"",_xlfn.XLOOKUP($A32&amp;","&amp;B$2,Table1[y]&amp;","&amp;Table1[x],Table1[data],"",0)&amp;"")&amp;"          ",8)</f>
        <v xml:space="preserve">        </v>
      </c>
      <c r="C32" s="1" t="str" cm="1">
        <f t="array" ref="C32">LEFT(IF(OR($A32="",C$2=""),"",_xlfn.XLOOKUP($A32&amp;","&amp;C$2,Table1[y]&amp;","&amp;Table1[x],Table1[data],"",0)&amp;"")&amp;"          ",8)</f>
        <v xml:space="preserve">        </v>
      </c>
      <c r="D32" s="1" t="str" cm="1">
        <f t="array" ref="D32">LEFT(IF(OR($A32="",D$2=""),"",_xlfn.XLOOKUP($A32&amp;","&amp;D$2,Table1[y]&amp;","&amp;Table1[x],Table1[data],"",0)&amp;"")&amp;"          ",8)</f>
        <v xml:space="preserve"> ;;     </v>
      </c>
      <c r="E32" s="1" t="str" cm="1">
        <f t="array" ref="E32">LEFT(IF(OR($A32="",E$2=""),"",_xlfn.XLOOKUP($A32&amp;","&amp;E$2,Table1[y]&amp;","&amp;Table1[x],Table1[data],"",0)&amp;"")&amp;"          ",8)</f>
        <v xml:space="preserve">ooo ;'. </v>
      </c>
      <c r="F32" s="1" t="str" cm="1">
        <f t="array" ref="F32">LEFT(IF(OR($A32="",F$2=""),"",_xlfn.XLOOKUP($A32&amp;","&amp;F$2,Table1[y]&amp;","&amp;Table1[x],Table1[data],"",0)&amp;"")&amp;"          ",8)</f>
        <v xml:space="preserve">.       </v>
      </c>
      <c r="G32" s="1" t="str" cm="1">
        <f t="array" ref="G32">LEFT(IF(OR($A32="",G$2=""),"",_xlfn.XLOOKUP($A32&amp;","&amp;G$2,Table1[y]&amp;","&amp;Table1[x],Table1[data],"",0)&amp;"")&amp;"          ",8)</f>
        <v xml:space="preserve">        </v>
      </c>
      <c r="H32" s="1" t="str" cm="1">
        <f t="array" ref="H32">LEFT(IF(OR($A32="",H$2=""),"",_xlfn.XLOOKUP($A32&amp;","&amp;H$2,Table1[y]&amp;","&amp;Table1[x],Table1[data],"",0)&amp;"")&amp;"          ",8)</f>
        <v xml:space="preserve">        </v>
      </c>
      <c r="I32" s="1" t="str" cm="1">
        <f t="array" ref="I32">LEFT(IF(OR($A32="",I$2=""),"",_xlfn.XLOOKUP($A32&amp;","&amp;I$2,Table1[y]&amp;","&amp;Table1[x],Table1[data],"",0)&amp;"")&amp;"          ",8)</f>
        <v xml:space="preserve">   ..'; </v>
      </c>
      <c r="J32" s="1" t="str" cm="1">
        <f t="array" ref="J32">LEFT(IF(OR($A32="",J$2=""),"",_xlfn.XLOOKUP($A32&amp;","&amp;J$2,Table1[y]&amp;","&amp;Table1[x],Table1[data],"",0)&amp;"")&amp;"          ",8)</f>
        <v xml:space="preserve">        </v>
      </c>
      <c r="K32" s="1" t="str" cm="1">
        <f t="array" ref="K32">LEFT(IF(OR($A32="",K$2=""),"",_xlfn.XLOOKUP($A32&amp;","&amp;K$2,Table1[y]&amp;","&amp;Table1[x],Table1[data],"",0)&amp;"")&amp;"          ",8)</f>
        <v xml:space="preserve">        </v>
      </c>
      <c r="L32" s="1" t="str" cm="1">
        <f t="array" ref="L32">LEFT(IF(OR($A32="",L$2=""),"",_xlfn.XLOOKUP($A32&amp;","&amp;L$2,Table1[y]&amp;","&amp;Table1[x],Table1[data],"",0)&amp;"")&amp;"          ",8)</f>
        <v xml:space="preserve">        </v>
      </c>
      <c r="M32" s="1" t="str" cm="1">
        <f t="array" ref="M32">LEFT(IF(OR($A32="",M$2=""),"",_xlfn.XLOOKUP($A32&amp;","&amp;M$2,Table1[y]&amp;","&amp;Table1[x],Table1[data],"",0)&amp;"")&amp;"          ",8)</f>
        <v xml:space="preserve">        </v>
      </c>
      <c r="N32" s="1" t="str" cm="1">
        <f t="array" ref="N32">LEFT(IF(OR($A32="",N$2=""),"",_xlfn.XLOOKUP($A32&amp;","&amp;N$2,Table1[y]&amp;","&amp;Table1[x],Table1[data],"",0)&amp;"")&amp;"          ",8)</f>
        <v xml:space="preserve">        </v>
      </c>
      <c r="O32" s="1" t="str" cm="1">
        <f t="array" ref="O32">LEFT(IF(OR($A32="",O$2=""),"",_xlfn.XLOOKUP($A32&amp;","&amp;O$2,Table1[y]&amp;","&amp;Table1[x],Table1[data],"",0)&amp;"")&amp;"          ",8)</f>
        <v xml:space="preserve">        </v>
      </c>
      <c r="P32" s="1" t="str" cm="1">
        <f t="array" ref="P32">LEFT(IF(OR($A32="",P$2=""),"",_xlfn.XLOOKUP($A32&amp;","&amp;P$2,Table1[y]&amp;","&amp;Table1[x],Table1[data],"",0)&amp;"")&amp;"          ",8)</f>
        <v xml:space="preserve">        </v>
      </c>
      <c r="Q32" s="1" t="str" cm="1">
        <f t="array" ref="Q32">LEFT(IF(OR($A32="",Q$2=""),"",_xlfn.XLOOKUP($A32&amp;","&amp;Q$2,Table1[y]&amp;","&amp;Table1[x],Table1[data],"",0)&amp;"")&amp;"          ",8)</f>
        <v xml:space="preserve">        </v>
      </c>
      <c r="R32" s="1" t="str" cm="1">
        <f t="array" ref="R32">LEFT(IF(OR($A32="",R$2=""),"",_xlfn.XLOOKUP($A32&amp;","&amp;R$2,Table1[y]&amp;","&amp;Table1[x],Table1[data],"",0)&amp;"")&amp;"          ",8)</f>
        <v xml:space="preserve">        </v>
      </c>
      <c r="S32" s="1" t="str" cm="1">
        <f t="array" ref="S32">LEFT(IF(OR($A32="",S$2=""),"",_xlfn.XLOOKUP($A32&amp;","&amp;S$2,Table1[y]&amp;","&amp;Table1[x],Table1[data],"",0)&amp;"")&amp;"          ",8)</f>
        <v xml:space="preserve">        </v>
      </c>
      <c r="T32" s="1" t="str" cm="1">
        <f t="array" ref="T32">LEFT(IF(OR($A32="",T$2=""),"",_xlfn.XLOOKUP($A32&amp;","&amp;T$2,Table1[y]&amp;","&amp;Table1[x],Table1[data],"",0)&amp;"")&amp;"          ",8)</f>
        <v xml:space="preserve">        </v>
      </c>
      <c r="U32" s="1" t="str" cm="1">
        <f t="array" ref="U32">LEFT(IF(OR($A32="",U$2=""),"",_xlfn.XLOOKUP($A32&amp;","&amp;U$2,Table1[y]&amp;","&amp;Table1[x],Table1[data],"",0)&amp;"")&amp;"          ",8)</f>
        <v xml:space="preserve">        </v>
      </c>
      <c r="V32" s="1" t="str" cm="1">
        <f t="array" ref="V32">LEFT(IF(OR($A32="",V$2=""),"",_xlfn.XLOOKUP($A32&amp;","&amp;V$2,Table1[y]&amp;","&amp;Table1[x],Table1[data],"",0)&amp;"")&amp;"          ",8)</f>
        <v xml:space="preserve">        </v>
      </c>
      <c r="W32" s="1" t="str" cm="1">
        <f t="array" ref="W32">LEFT(IF(OR($A32="",W$2=""),"",_xlfn.XLOOKUP($A32&amp;","&amp;W$2,Table1[y]&amp;","&amp;Table1[x],Table1[data],"",0)&amp;"")&amp;"          ",8)</f>
        <v xml:space="preserve">        </v>
      </c>
      <c r="X32" s="1" t="str" cm="1">
        <f t="array" ref="X32">LEFT(IF(OR($A32="",X$2=""),"",_xlfn.XLOOKUP($A32&amp;","&amp;X$2,Table1[y]&amp;","&amp;Table1[x],Table1[data],"",0)&amp;"")&amp;"          ",8)</f>
        <v xml:space="preserve">        </v>
      </c>
      <c r="Y32" s="1" t="str" cm="1">
        <f t="array" ref="Y32">LEFT(IF(OR($A32="",Y$2=""),"",_xlfn.XLOOKUP($A32&amp;","&amp;Y$2,Table1[y]&amp;","&amp;Table1[x],Table1[data],"",0)&amp;"")&amp;"          ",8)</f>
        <v xml:space="preserve">        </v>
      </c>
      <c r="Z32" s="1" t="str" cm="1">
        <f t="array" ref="Z32">LEFT(IF(OR($A32="",Z$2=""),"",_xlfn.XLOOKUP($A32&amp;","&amp;Z$2,Table1[y]&amp;","&amp;Table1[x],Table1[data],"",0)&amp;"")&amp;"          ",8)</f>
        <v xml:space="preserve">        </v>
      </c>
      <c r="AA32" s="1" t="str" cm="1">
        <f t="array" ref="AA32">LEFT(IF(OR($A32="",AA$2=""),"",_xlfn.XLOOKUP($A32&amp;","&amp;AA$2,Table1[y]&amp;","&amp;Table1[x],Table1[data],"",0)&amp;"")&amp;"          ",8)</f>
        <v xml:space="preserve">        </v>
      </c>
      <c r="AB32" s="1" t="str" cm="1">
        <f t="array" ref="AB32">LEFT(IF(OR($A32="",AB$2=""),"",_xlfn.XLOOKUP($A32&amp;","&amp;AB$2,Table1[y]&amp;","&amp;Table1[x],Table1[data],"",0)&amp;"")&amp;"          ",8)</f>
        <v xml:space="preserve">        </v>
      </c>
      <c r="AC32" s="1" t="str" cm="1">
        <f t="array" ref="AC32">LEFT(IF(OR($A32="",AC$2=""),"",_xlfn.XLOOKUP($A32&amp;","&amp;AC$2,Table1[y]&amp;","&amp;Table1[x],Table1[data],"",0)&amp;"")&amp;"          ",8)</f>
        <v xml:space="preserve">        </v>
      </c>
      <c r="AD32" s="1" t="str" cm="1">
        <f t="array" ref="AD32">LEFT(IF(OR($A32="",AD$2=""),"",_xlfn.XLOOKUP($A32&amp;","&amp;AD$2,Table1[y]&amp;","&amp;Table1[x],Table1[data],"",0)&amp;"")&amp;"          ",8)</f>
        <v xml:space="preserve">        </v>
      </c>
      <c r="AE32" s="1" t="str" cm="1">
        <f t="array" ref="AE32">LEFT(IF(OR($A32="",AE$2=""),"",_xlfn.XLOOKUP($A32&amp;","&amp;AE$2,Table1[y]&amp;","&amp;Table1[x],Table1[data],"",0)&amp;"")&amp;"          ",8)</f>
        <v xml:space="preserve">        </v>
      </c>
      <c r="AF32" s="1" t="str" cm="1">
        <f t="array" ref="AF32">LEFT(IF(OR($A32="",AF$2=""),"",_xlfn.XLOOKUP($A32&amp;","&amp;AF$2,Table1[y]&amp;","&amp;Table1[x],Table1[data],"",0)&amp;"")&amp;"          ",8)</f>
        <v xml:space="preserve">        </v>
      </c>
      <c r="AG32" s="1" t="str" cm="1">
        <f t="array" ref="AG32">LEFT(IF(OR($A32="",AG$2=""),"",_xlfn.XLOOKUP($A32&amp;","&amp;AG$2,Table1[y]&amp;","&amp;Table1[x],Table1[data],"",0)&amp;"")&amp;"          ",8)</f>
        <v xml:space="preserve">        </v>
      </c>
      <c r="AH32" s="1" t="str" cm="1">
        <f t="array" ref="AH32">LEFT(IF(OR($A32="",AH$2=""),"",_xlfn.XLOOKUP($A32&amp;","&amp;AH$2,Table1[y]&amp;","&amp;Table1[x],Table1[data],"",0)&amp;"")&amp;"          ",8)</f>
        <v xml:space="preserve">        </v>
      </c>
      <c r="AI32" s="1" t="str" cm="1">
        <f t="array" ref="AI32">LEFT(IF(OR($A32="",AI$2=""),"",_xlfn.XLOOKUP($A32&amp;","&amp;AI$2,Table1[y]&amp;","&amp;Table1[x],Table1[data],"",0)&amp;"")&amp;"          ",8)</f>
        <v xml:space="preserve">        </v>
      </c>
      <c r="AJ32" s="1" t="str" cm="1">
        <f t="array" ref="AJ32">LEFT(IF(OR($A32="",AJ$2=""),"",_xlfn.XLOOKUP($A32&amp;","&amp;AJ$2,Table1[y]&amp;","&amp;Table1[x],Table1[data],"",0)&amp;"")&amp;"          ",8)</f>
        <v xml:space="preserve">        </v>
      </c>
      <c r="AK32" s="1" t="str" cm="1">
        <f t="array" ref="AK32">LEFT(IF(OR($A32="",AK$2=""),"",_xlfn.XLOOKUP($A32&amp;","&amp;AK$2,Table1[y]&amp;","&amp;Table1[x],Table1[data],"",0)&amp;"")&amp;"          ",8)</f>
        <v xml:space="preserve">        </v>
      </c>
      <c r="AL32" s="1" t="str" cm="1">
        <f t="array" ref="AL32">LEFT(IF(OR($A32="",AL$2=""),"",_xlfn.XLOOKUP($A32&amp;","&amp;AL$2,Table1[y]&amp;","&amp;Table1[x],Table1[data],"",0)&amp;"")&amp;"          ",8)</f>
        <v xml:space="preserve">        </v>
      </c>
      <c r="AM32" s="1" t="str" cm="1">
        <f t="array" ref="AM32">LEFT(IF(OR($A32="",AM$2=""),"",_xlfn.XLOOKUP($A32&amp;","&amp;AM$2,Table1[y]&amp;","&amp;Table1[x],Table1[data],"",0)&amp;"")&amp;"          ",8)</f>
        <v xml:space="preserve">        </v>
      </c>
      <c r="AN32" s="1" t="str" cm="1">
        <f t="array" ref="AN32">LEFT(IF(OR($A32="",AN$2=""),"",_xlfn.XLOOKUP($A32&amp;","&amp;AN$2,Table1[y]&amp;","&amp;Table1[x],Table1[data],"",0)&amp;"")&amp;"          ",8)</f>
        <v xml:space="preserve">        </v>
      </c>
      <c r="AO32" s="1" t="str" cm="1">
        <f t="array" ref="AO32">LEFT(IF(OR($A32="",AO$2=""),"",_xlfn.XLOOKUP($A32&amp;","&amp;AO$2,Table1[y]&amp;","&amp;Table1[x],Table1[data],"",0)&amp;"")&amp;"          ",8)</f>
        <v xml:space="preserve">        </v>
      </c>
      <c r="AP32" s="1" t="str" cm="1">
        <f t="array" ref="AP32">LEFT(IF(OR($A32="",AP$2=""),"",_xlfn.XLOOKUP($A32&amp;","&amp;AP$2,Table1[y]&amp;","&amp;Table1[x],Table1[data],"",0)&amp;"")&amp;"          ",8)</f>
        <v xml:space="preserve">        </v>
      </c>
      <c r="AQ32" s="1" t="str" cm="1">
        <f t="array" ref="AQ32">LEFT(IF(OR($A32="",AQ$2=""),"",_xlfn.XLOOKUP($A32&amp;","&amp;AQ$2,Table1[y]&amp;","&amp;Table1[x],Table1[data],"",0)&amp;"")&amp;"          ",8)</f>
        <v xml:space="preserve">        </v>
      </c>
      <c r="AR32" s="1" t="str" cm="1">
        <f t="array" ref="AR32">LEFT(IF(OR($A32="",AR$2=""),"",_xlfn.XLOOKUP($A32&amp;","&amp;AR$2,Table1[y]&amp;","&amp;Table1[x],Table1[data],"",0)&amp;"")&amp;"          ",8)</f>
        <v xml:space="preserve">        </v>
      </c>
      <c r="AS32" s="1" t="str" cm="1">
        <f t="array" ref="AS32">LEFT(IF(OR($A32="",AS$2=""),"",_xlfn.XLOOKUP($A32&amp;","&amp;AS$2,Table1[y]&amp;","&amp;Table1[x],Table1[data],"",0)&amp;"")&amp;"          ",8)</f>
        <v xml:space="preserve">        </v>
      </c>
      <c r="AT32" s="1" t="str" cm="1">
        <f t="array" ref="AT32">LEFT(IF(OR($A32="",AT$2=""),"",_xlfn.XLOOKUP($A32&amp;","&amp;AT$2,Table1[y]&amp;","&amp;Table1[x],Table1[data],"",0)&amp;"")&amp;"          ",8)</f>
        <v xml:space="preserve">        </v>
      </c>
      <c r="AU32" s="1" t="str" cm="1">
        <f t="array" ref="AU32">LEFT(IF(OR($A32="",AU$2=""),"",_xlfn.XLOOKUP($A32&amp;","&amp;AU$2,Table1[y]&amp;","&amp;Table1[x],Table1[data],"",0)&amp;"")&amp;"          ",8)</f>
        <v xml:space="preserve">        </v>
      </c>
      <c r="AV32" s="1" t="str" cm="1">
        <f t="array" ref="AV32">LEFT(IF(OR($A32="",AV$2=""),"",_xlfn.XLOOKUP($A32&amp;","&amp;AV$2,Table1[y]&amp;","&amp;Table1[x],Table1[data],"",0)&amp;"")&amp;"          ",8)</f>
        <v xml:space="preserve">        </v>
      </c>
      <c r="AW32" s="1" t="str" cm="1">
        <f t="array" ref="AW32">LEFT(IF(OR($A32="",AW$2=""),"",_xlfn.XLOOKUP($A32&amp;","&amp;AW$2,Table1[y]&amp;","&amp;Table1[x],Table1[data],"",0)&amp;"")&amp;"          ",8)</f>
        <v xml:space="preserve">        </v>
      </c>
      <c r="AX32" s="1" t="str" cm="1">
        <f t="array" ref="AX32">LEFT(IF(OR($A32="",AX$2=""),"",_xlfn.XLOOKUP($A32&amp;","&amp;AX$2,Table1[y]&amp;","&amp;Table1[x],Table1[data],"",0)&amp;"")&amp;"          ",8)</f>
        <v xml:space="preserve">        </v>
      </c>
      <c r="AY32" s="1" t="str" cm="1">
        <f t="array" ref="AY32">LEFT(IF(OR($A32="",AY$2=""),"",_xlfn.XLOOKUP($A32&amp;","&amp;AY$2,Table1[y]&amp;","&amp;Table1[x],Table1[data],"",0)&amp;"")&amp;"          ",8)</f>
        <v xml:space="preserve">        </v>
      </c>
      <c r="AZ32" s="1" t="str" cm="1">
        <f t="array" ref="AZ32">LEFT(IF(OR($A32="",AZ$2=""),"",_xlfn.XLOOKUP($A32&amp;","&amp;AZ$2,Table1[y]&amp;","&amp;Table1[x],Table1[data],"",0)&amp;"")&amp;"          ",8)</f>
        <v xml:space="preserve">        </v>
      </c>
      <c r="BA32" s="1" t="str" cm="1">
        <f t="array" ref="BA32">LEFT(IF(OR($A32="",BA$2=""),"",_xlfn.XLOOKUP($A32&amp;","&amp;BA$2,Table1[y]&amp;","&amp;Table1[x],Table1[data],"",0)&amp;"")&amp;"          ",8)</f>
        <v xml:space="preserve">        </v>
      </c>
      <c r="BB32" s="1" t="str" cm="1">
        <f t="array" ref="BB32">LEFT(IF(OR($A32="",BB$2=""),"",_xlfn.XLOOKUP($A32&amp;","&amp;BB$2,Table1[y]&amp;","&amp;Table1[x],Table1[data],"",0)&amp;"")&amp;"          ",8)</f>
        <v xml:space="preserve">        </v>
      </c>
      <c r="BC32" s="1" t="str" cm="1">
        <f t="array" ref="BC32">LEFT(IF(OR($A32="",BC$2=""),"",_xlfn.XLOOKUP($A32&amp;","&amp;BC$2,Table1[y]&amp;","&amp;Table1[x],Table1[data],"",0)&amp;"")&amp;"          ",8)</f>
        <v xml:space="preserve">        </v>
      </c>
      <c r="BD32" s="1" t="str" cm="1">
        <f t="array" ref="BD32">LEFT(IF(OR($A32="",BD$2=""),"",_xlfn.XLOOKUP($A32&amp;","&amp;BD$2,Table1[y]&amp;","&amp;Table1[x],Table1[data],"",0)&amp;"")&amp;"          ",8)</f>
        <v xml:space="preserve">        </v>
      </c>
      <c r="BE32" s="1" t="str" cm="1">
        <f t="array" ref="BE32">LEFT(IF(OR($A32="",BE$2=""),"",_xlfn.XLOOKUP($A32&amp;","&amp;BE$2,Table1[y]&amp;","&amp;Table1[x],Table1[data],"",0)&amp;"")&amp;"          ",8)</f>
        <v xml:space="preserve">        </v>
      </c>
      <c r="BF32" s="1" t="str" cm="1">
        <f t="array" ref="BF32">LEFT(IF(OR($A32="",BF$2=""),"",_xlfn.XLOOKUP($A32&amp;","&amp;BF$2,Table1[y]&amp;","&amp;Table1[x],Table1[data],"",0)&amp;"")&amp;"          ",8)</f>
        <v xml:space="preserve">        </v>
      </c>
      <c r="BG32" s="1" t="str" cm="1">
        <f t="array" ref="BG32">LEFT(IF(OR($A32="",BG$2=""),"",_xlfn.XLOOKUP($A32&amp;","&amp;BG$2,Table1[y]&amp;","&amp;Table1[x],Table1[data],"",0)&amp;"")&amp;"          ",8)</f>
        <v xml:space="preserve">        </v>
      </c>
      <c r="BH32" s="1" t="str" cm="1">
        <f t="array" ref="BH32">LEFT(IF(OR($A32="",BH$2=""),"",_xlfn.XLOOKUP($A32&amp;","&amp;BH$2,Table1[y]&amp;","&amp;Table1[x],Table1[data],"",0)&amp;"")&amp;"          ",8)</f>
        <v xml:space="preserve">        </v>
      </c>
      <c r="BI32" s="1" t="str" cm="1">
        <f t="array" ref="BI32">LEFT(IF(OR($A32="",BI$2=""),"",_xlfn.XLOOKUP($A32&amp;","&amp;BI$2,Table1[y]&amp;","&amp;Table1[x],Table1[data],"",0)&amp;"")&amp;"          ",8)</f>
        <v xml:space="preserve">        </v>
      </c>
      <c r="BJ32" s="1" t="str" cm="1">
        <f t="array" ref="BJ32">LEFT(IF(OR($A32="",BJ$2=""),"",_xlfn.XLOOKUP($A32&amp;","&amp;BJ$2,Table1[y]&amp;","&amp;Table1[x],Table1[data],"",0)&amp;"")&amp;"          ",8)</f>
        <v xml:space="preserve">        </v>
      </c>
      <c r="BK32" s="1" t="str" cm="1">
        <f t="array" ref="BK32">LEFT(IF(OR($A32="",BK$2=""),"",_xlfn.XLOOKUP($A32&amp;","&amp;BK$2,Table1[y]&amp;","&amp;Table1[x],Table1[data],"",0)&amp;"")&amp;"          ",8)</f>
        <v xml:space="preserve">        </v>
      </c>
      <c r="BL32" s="1" t="str" cm="1">
        <f t="array" ref="BL32">LEFT(IF(OR($A32="",BL$2=""),"",_xlfn.XLOOKUP($A32&amp;","&amp;BL$2,Table1[y]&amp;","&amp;Table1[x],Table1[data],"",0)&amp;"")&amp;"          ",8)</f>
        <v xml:space="preserve">        </v>
      </c>
      <c r="BM32" s="1" t="str" cm="1">
        <f t="array" ref="BM32">LEFT(IF(OR($A32="",BM$2=""),"",_xlfn.XLOOKUP($A32&amp;","&amp;BM$2,Table1[y]&amp;","&amp;Table1[x],Table1[data],"",0)&amp;"")&amp;"          ",8)</f>
        <v xml:space="preserve">        </v>
      </c>
      <c r="BN32" s="1" t="str" cm="1">
        <f t="array" ref="BN32">LEFT(IF(OR($A32="",BN$2=""),"",_xlfn.XLOOKUP($A32&amp;","&amp;BN$2,Table1[y]&amp;","&amp;Table1[x],Table1[data],"",0)&amp;"")&amp;"          ",8)</f>
        <v xml:space="preserve">        </v>
      </c>
      <c r="BO32" s="1" t="str" cm="1">
        <f t="array" ref="BO32">LEFT(IF(OR($A32="",BO$2=""),"",_xlfn.XLOOKUP($A32&amp;","&amp;BO$2,Table1[y]&amp;","&amp;Table1[x],Table1[data],"",0)&amp;"")&amp;"          ",8)</f>
        <v xml:space="preserve">        </v>
      </c>
      <c r="BP32" s="1" t="str" cm="1">
        <f t="array" ref="BP32">LEFT(IF(OR($A32="",BP$2=""),"",_xlfn.XLOOKUP($A32&amp;","&amp;BP$2,Table1[y]&amp;","&amp;Table1[x],Table1[data],"",0)&amp;"")&amp;"          ",8)</f>
        <v xml:space="preserve">        </v>
      </c>
      <c r="BQ32" s="1" t="str" cm="1">
        <f t="array" ref="BQ32">LEFT(IF(OR($A32="",BQ$2=""),"",_xlfn.XLOOKUP($A32&amp;","&amp;BQ$2,Table1[y]&amp;","&amp;Table1[x],Table1[data],"",0)&amp;"")&amp;"          ",8)</f>
        <v xml:space="preserve">        </v>
      </c>
      <c r="BR32" s="1" t="str" cm="1">
        <f t="array" ref="BR32">LEFT(IF(OR($A32="",BR$2=""),"",_xlfn.XLOOKUP($A32&amp;","&amp;BR$2,Table1[y]&amp;","&amp;Table1[x],Table1[data],"",0)&amp;"")&amp;"          ",8)</f>
        <v xml:space="preserve">        </v>
      </c>
      <c r="BS32" s="1" t="str" cm="1">
        <f t="array" ref="BS32">LEFT(IF(OR($A32="",BS$2=""),"",_xlfn.XLOOKUP($A32&amp;","&amp;BS$2,Table1[y]&amp;","&amp;Table1[x],Table1[data],"",0)&amp;"")&amp;"          ",8)</f>
        <v xml:space="preserve">        </v>
      </c>
      <c r="BT32" s="1" t="str" cm="1">
        <f t="array" ref="BT32">LEFT(IF(OR($A32="",BT$2=""),"",_xlfn.XLOOKUP($A32&amp;","&amp;BT$2,Table1[y]&amp;","&amp;Table1[x],Table1[data],"",0)&amp;"")&amp;"          ",8)</f>
        <v xml:space="preserve">        </v>
      </c>
      <c r="BU32" s="1" t="str" cm="1">
        <f t="array" ref="BU32">LEFT(IF(OR($A32="",BU$2=""),"",_xlfn.XLOOKUP($A32&amp;","&amp;BU$2,Table1[y]&amp;","&amp;Table1[x],Table1[data],"",0)&amp;"")&amp;"          ",8)</f>
        <v xml:space="preserve">        </v>
      </c>
      <c r="BV32" s="1" t="str" cm="1">
        <f t="array" ref="BV32">LEFT(IF(OR($A32="",BV$2=""),"",_xlfn.XLOOKUP($A32&amp;","&amp;BV$2,Table1[y]&amp;","&amp;Table1[x],Table1[data],"",0)&amp;"")&amp;"          ",8)</f>
        <v xml:space="preserve">        </v>
      </c>
      <c r="BW32" s="1" t="str" cm="1">
        <f t="array" ref="BW32">LEFT(IF(OR($A32="",BW$2=""),"",_xlfn.XLOOKUP($A32&amp;","&amp;BW$2,Table1[y]&amp;","&amp;Table1[x],Table1[data],"",0)&amp;"")&amp;"          ",8)</f>
        <v xml:space="preserve">        </v>
      </c>
      <c r="BX32" s="1" t="str" cm="1">
        <f t="array" ref="BX32">LEFT(IF(OR($A32="",BX$2=""),"",_xlfn.XLOOKUP($A32&amp;","&amp;BX$2,Table1[y]&amp;","&amp;Table1[x],Table1[data],"",0)&amp;"")&amp;"          ",8)</f>
        <v xml:space="preserve">        </v>
      </c>
      <c r="BY32" s="1" t="str" cm="1">
        <f t="array" ref="BY32">LEFT(IF(OR($A32="",BY$2=""),"",_xlfn.XLOOKUP($A32&amp;","&amp;BY$2,Table1[y]&amp;","&amp;Table1[x],Table1[data],"",0)&amp;"")&amp;"          ",8)</f>
        <v xml:space="preserve">        </v>
      </c>
      <c r="BZ32" s="1" t="str" cm="1">
        <f t="array" ref="BZ32">LEFT(IF(OR($A32="",BZ$2=""),"",_xlfn.XLOOKUP($A32&amp;","&amp;BZ$2,Table1[y]&amp;","&amp;Table1[x],Table1[data],"",0)&amp;"")&amp;"          ",8)</f>
        <v xml:space="preserve">        </v>
      </c>
      <c r="CA32" s="1" t="str" cm="1">
        <f t="array" ref="CA32">LEFT(IF(OR($A32="",CA$2=""),"",_xlfn.XLOOKUP($A32&amp;","&amp;CA$2,Table1[y]&amp;","&amp;Table1[x],Table1[data],"",0)&amp;"")&amp;"          ",8)</f>
        <v xml:space="preserve">        </v>
      </c>
      <c r="CB32" s="1" t="str" cm="1">
        <f t="array" ref="CB32">LEFT(IF(OR($A32="",CB$2=""),"",_xlfn.XLOOKUP($A32&amp;","&amp;CB$2,Table1[y]&amp;","&amp;Table1[x],Table1[data],"",0)&amp;"")&amp;"          ",8)</f>
        <v xml:space="preserve">        </v>
      </c>
      <c r="CC32" s="1" t="str" cm="1">
        <f t="array" ref="CC32">LEFT(IF(OR($A32="",CC$2=""),"",_xlfn.XLOOKUP($A32&amp;","&amp;CC$2,Table1[y]&amp;","&amp;Table1[x],Table1[data],"",0)&amp;"")&amp;"          ",8)</f>
        <v xml:space="preserve">        </v>
      </c>
      <c r="CD32" s="1" t="str" cm="1">
        <f t="array" ref="CD32">LEFT(IF(OR($A32="",CD$2=""),"",_xlfn.XLOOKUP($A32&amp;","&amp;CD$2,Table1[y]&amp;","&amp;Table1[x],Table1[data],"",0)&amp;"")&amp;"          ",8)</f>
        <v xml:space="preserve">        </v>
      </c>
      <c r="CE32" s="1" t="str" cm="1">
        <f t="array" ref="CE32">LEFT(IF(OR($A32="",CE$2=""),"",_xlfn.XLOOKUP($A32&amp;","&amp;CE$2,Table1[y]&amp;","&amp;Table1[x],Table1[data],"",0)&amp;"")&amp;"          ",8)</f>
        <v xml:space="preserve">        </v>
      </c>
      <c r="CF32" s="1" t="str" cm="1">
        <f t="array" ref="CF32">LEFT(IF(OR($A32="",CF$2=""),"",_xlfn.XLOOKUP($A32&amp;","&amp;CF$2,Table1[y]&amp;","&amp;Table1[x],Table1[data],"",0)&amp;"")&amp;"          ",8)</f>
        <v xml:space="preserve">        </v>
      </c>
      <c r="CG32" s="1" t="str" cm="1">
        <f t="array" ref="CG32">LEFT(IF(OR($A32="",CG$2=""),"",_xlfn.XLOOKUP($A32&amp;","&amp;CG$2,Table1[y]&amp;","&amp;Table1[x],Table1[data],"",0)&amp;"")&amp;"          ",8)</f>
        <v xml:space="preserve">        </v>
      </c>
      <c r="CH32" s="1" t="str" cm="1">
        <f t="array" ref="CH32">LEFT(IF(OR($A32="",CH$2=""),"",_xlfn.XLOOKUP($A32&amp;","&amp;CH$2,Table1[y]&amp;","&amp;Table1[x],Table1[data],"",0)&amp;"")&amp;"          ",8)</f>
        <v xml:space="preserve">        </v>
      </c>
      <c r="CI32" s="1" t="str" cm="1">
        <f t="array" ref="CI32">LEFT(IF(OR($A32="",CI$2=""),"",_xlfn.XLOOKUP($A32&amp;","&amp;CI$2,Table1[y]&amp;","&amp;Table1[x],Table1[data],"",0)&amp;"")&amp;"          ",8)</f>
        <v xml:space="preserve">        </v>
      </c>
      <c r="CJ32" s="1" t="str" cm="1">
        <f t="array" ref="CJ32">LEFT(IF(OR($A32="",CJ$2=""),"",_xlfn.XLOOKUP($A32&amp;","&amp;CJ$2,Table1[y]&amp;","&amp;Table1[x],Table1[data],"",0)&amp;"")&amp;"          ",8)</f>
        <v xml:space="preserve">        </v>
      </c>
      <c r="CK32" s="1" t="str" cm="1">
        <f t="array" ref="CK32">LEFT(IF(OR($A32="",CK$2=""),"",_xlfn.XLOOKUP($A32&amp;","&amp;CK$2,Table1[y]&amp;","&amp;Table1[x],Table1[data],"",0)&amp;"")&amp;"          ",8)</f>
        <v xml:space="preserve">        </v>
      </c>
      <c r="CL32" s="1" t="str" cm="1">
        <f t="array" ref="CL32">LEFT(IF(OR($A32="",CL$2=""),"",_xlfn.XLOOKUP($A32&amp;","&amp;CL$2,Table1[y]&amp;","&amp;Table1[x],Table1[data],"",0)&amp;"")&amp;"          ",8)</f>
        <v xml:space="preserve">        </v>
      </c>
      <c r="CM32" s="1" t="str" cm="1">
        <f t="array" ref="CM32">LEFT(IF(OR($A32="",CM$2=""),"",_xlfn.XLOOKUP($A32&amp;","&amp;CM$2,Table1[y]&amp;","&amp;Table1[x],Table1[data],"",0)&amp;"")&amp;"          ",8)</f>
        <v xml:space="preserve">        </v>
      </c>
      <c r="CN32" s="1" t="str" cm="1">
        <f t="array" ref="CN32">LEFT(IF(OR($A32="",CN$2=""),"",_xlfn.XLOOKUP($A32&amp;","&amp;CN$2,Table1[y]&amp;","&amp;Table1[x],Table1[data],"",0)&amp;"")&amp;"          ",8)</f>
        <v xml:space="preserve">        </v>
      </c>
      <c r="CO32" s="1" t="str" cm="1">
        <f t="array" ref="CO32">LEFT(IF(OR($A32="",CO$2=""),"",_xlfn.XLOOKUP($A32&amp;","&amp;CO$2,Table1[y]&amp;","&amp;Table1[x],Table1[data],"",0)&amp;"")&amp;"          ",8)</f>
        <v xml:space="preserve">        </v>
      </c>
      <c r="CP32" s="1" t="str" cm="1">
        <f t="array" ref="CP32">LEFT(IF(OR($A32="",CP$2=""),"",_xlfn.XLOOKUP($A32&amp;","&amp;CP$2,Table1[y]&amp;","&amp;Table1[x],Table1[data],"",0)&amp;"")&amp;"          ",8)</f>
        <v xml:space="preserve">        </v>
      </c>
      <c r="CQ32" s="1" t="str" cm="1">
        <f t="array" ref="CQ32">LEFT(IF(OR($A32="",CQ$2=""),"",_xlfn.XLOOKUP($A32&amp;","&amp;CQ$2,Table1[y]&amp;","&amp;Table1[x],Table1[data],"",0)&amp;"")&amp;"          ",8)</f>
        <v xml:space="preserve">        </v>
      </c>
      <c r="CR32" s="1" t="str" cm="1">
        <f t="array" ref="CR32">LEFT(IF(OR($A32="",CR$2=""),"",_xlfn.XLOOKUP($A32&amp;","&amp;CR$2,Table1[y]&amp;","&amp;Table1[x],Table1[data],"",0)&amp;"")&amp;"          ",8)</f>
        <v xml:space="preserve">        </v>
      </c>
      <c r="CS32" s="1" t="str" cm="1">
        <f t="array" ref="CS32">LEFT(IF(OR($A32="",CS$2=""),"",_xlfn.XLOOKUP($A32&amp;","&amp;CS$2,Table1[y]&amp;","&amp;Table1[x],Table1[data],"",0)&amp;"")&amp;"          ",8)</f>
        <v xml:space="preserve">        </v>
      </c>
      <c r="CT32" s="1" t="str" cm="1">
        <f t="array" ref="CT32">LEFT(IF(OR($A32="",CT$2=""),"",_xlfn.XLOOKUP($A32&amp;","&amp;CT$2,Table1[y]&amp;","&amp;Table1[x],Table1[data],"",0)&amp;"")&amp;"          ",8)</f>
        <v xml:space="preserve">        </v>
      </c>
      <c r="CU32" s="1" t="str" cm="1">
        <f t="array" ref="CU32">LEFT(IF(OR($A32="",CU$2=""),"",_xlfn.XLOOKUP($A32&amp;","&amp;CU$2,Table1[y]&amp;","&amp;Table1[x],Table1[data],"",0)&amp;"")&amp;"          ",8)</f>
        <v xml:space="preserve">        </v>
      </c>
      <c r="CV32" s="1" t="str" cm="1">
        <f t="array" ref="CV32">LEFT(IF(OR($A32="",CV$2=""),"",_xlfn.XLOOKUP($A32&amp;","&amp;CV$2,Table1[y]&amp;","&amp;Table1[x],Table1[data],"",0)&amp;"")&amp;"          ",8)</f>
        <v xml:space="preserve">        </v>
      </c>
      <c r="CW32" s="1" t="str" cm="1">
        <f t="array" ref="CW32">LEFT(IF(OR($A32="",CW$2=""),"",_xlfn.XLOOKUP($A32&amp;","&amp;CW$2,Table1[y]&amp;","&amp;Table1[x],Table1[data],"",0)&amp;"")&amp;"          ",8)</f>
        <v xml:space="preserve">        </v>
      </c>
      <c r="CX32" s="1" t="str" cm="1">
        <f t="array" ref="CX32">LEFT(IF(OR($A32="",CX$2=""),"",_xlfn.XLOOKUP($A32&amp;","&amp;CX$2,Table1[y]&amp;","&amp;Table1[x],Table1[data],"",0)&amp;"")&amp;"          ",8)</f>
        <v xml:space="preserve">        </v>
      </c>
    </row>
    <row r="33" spans="1:102" x14ac:dyDescent="0.25">
      <c r="A33" s="2">
        <f>IF(AND(ROW()&gt;2,COLUMN()&gt;1,A32=""),"",IF(ROW()-3&lt;=MAX(Table1[y]),ROW()-3,""))</f>
        <v>30</v>
      </c>
      <c r="B33" s="1" t="str" cm="1">
        <f t="array" ref="B33">LEFT(IF(OR($A33="",B$2=""),"",_xlfn.XLOOKUP($A33&amp;","&amp;B$2,Table1[y]&amp;","&amp;Table1[x],Table1[data],"",0)&amp;"")&amp;"          ",8)</f>
        <v xml:space="preserve">        </v>
      </c>
      <c r="C33" s="1" t="str" cm="1">
        <f t="array" ref="C33">LEFT(IF(OR($A33="",C$2=""),"",_xlfn.XLOOKUP($A33&amp;","&amp;C$2,Table1[y]&amp;","&amp;Table1[x],Table1[data],"",0)&amp;"")&amp;"          ",8)</f>
        <v xml:space="preserve">        </v>
      </c>
      <c r="D33" s="1" t="str" cm="1">
        <f t="array" ref="D33">LEFT(IF(OR($A33="",D$2=""),"",_xlfn.XLOOKUP($A33&amp;","&amp;D$2,Table1[y]&amp;","&amp;Table1[x],Table1[data],"",0)&amp;"")&amp;"          ",8)</f>
        <v xml:space="preserve">..;  lo </v>
      </c>
      <c r="E33" s="1" t="str" cm="1">
        <f t="array" ref="E33">LEFT(IF(OR($A33="",E$2=""),"",_xlfn.XLOOKUP($A33&amp;","&amp;E$2,Table1[y]&amp;","&amp;Table1[x],Table1[data],"",0)&amp;"")&amp;"          ",8)</f>
        <v xml:space="preserve">l    ;. </v>
      </c>
      <c r="F33" s="1" t="str" cm="1">
        <f t="array" ref="F33">LEFT(IF(OR($A33="",F$2=""),"",_xlfn.XLOOKUP($A33&amp;","&amp;F$2,Table1[y]&amp;","&amp;Table1[x],Table1[data],"",0)&amp;"")&amp;"          ",8)</f>
        <v xml:space="preserve">        </v>
      </c>
      <c r="G33" s="1" t="str" cm="1">
        <f t="array" ref="G33">LEFT(IF(OR($A33="",G$2=""),"",_xlfn.XLOOKUP($A33&amp;","&amp;G$2,Table1[y]&amp;","&amp;Table1[x],Table1[data],"",0)&amp;"")&amp;"          ",8)</f>
        <v xml:space="preserve">        </v>
      </c>
      <c r="H33" s="1" t="str" cm="1">
        <f t="array" ref="H33">LEFT(IF(OR($A33="",H$2=""),"",_xlfn.XLOOKUP($A33&amp;","&amp;H$2,Table1[y]&amp;","&amp;Table1[x],Table1[data],"",0)&amp;"")&amp;"          ",8)</f>
        <v xml:space="preserve">        </v>
      </c>
      <c r="I33" s="1" t="str" cm="1">
        <f t="array" ref="I33">LEFT(IF(OR($A33="",I$2=""),"",_xlfn.XLOOKUP($A33&amp;","&amp;I$2,Table1[y]&amp;","&amp;Table1[x],Table1[data],"",0)&amp;"")&amp;"          ",8)</f>
        <v xml:space="preserve">    .'. </v>
      </c>
      <c r="J33" s="1" t="str" cm="1">
        <f t="array" ref="J33">LEFT(IF(OR($A33="",J$2=""),"",_xlfn.XLOOKUP($A33&amp;","&amp;J$2,Table1[y]&amp;","&amp;Table1[x],Table1[data],"",0)&amp;"")&amp;"          ",8)</f>
        <v xml:space="preserve">.       </v>
      </c>
      <c r="K33" s="1" t="str" cm="1">
        <f t="array" ref="K33">LEFT(IF(OR($A33="",K$2=""),"",_xlfn.XLOOKUP($A33&amp;","&amp;K$2,Table1[y]&amp;","&amp;Table1[x],Table1[data],"",0)&amp;"")&amp;"          ",8)</f>
        <v xml:space="preserve">        </v>
      </c>
      <c r="L33" s="1" t="str" cm="1">
        <f t="array" ref="L33">LEFT(IF(OR($A33="",L$2=""),"",_xlfn.XLOOKUP($A33&amp;","&amp;L$2,Table1[y]&amp;","&amp;Table1[x],Table1[data],"",0)&amp;"")&amp;"          ",8)</f>
        <v xml:space="preserve">        </v>
      </c>
      <c r="M33" s="1" t="str" cm="1">
        <f t="array" ref="M33">LEFT(IF(OR($A33="",M$2=""),"",_xlfn.XLOOKUP($A33&amp;","&amp;M$2,Table1[y]&amp;","&amp;Table1[x],Table1[data],"",0)&amp;"")&amp;"          ",8)</f>
        <v xml:space="preserve">        </v>
      </c>
      <c r="N33" s="1" t="str" cm="1">
        <f t="array" ref="N33">LEFT(IF(OR($A33="",N$2=""),"",_xlfn.XLOOKUP($A33&amp;","&amp;N$2,Table1[y]&amp;","&amp;Table1[x],Table1[data],"",0)&amp;"")&amp;"          ",8)</f>
        <v xml:space="preserve">        </v>
      </c>
      <c r="O33" s="1" t="str" cm="1">
        <f t="array" ref="O33">LEFT(IF(OR($A33="",O$2=""),"",_xlfn.XLOOKUP($A33&amp;","&amp;O$2,Table1[y]&amp;","&amp;Table1[x],Table1[data],"",0)&amp;"")&amp;"          ",8)</f>
        <v xml:space="preserve">        </v>
      </c>
      <c r="P33" s="1" t="str" cm="1">
        <f t="array" ref="P33">LEFT(IF(OR($A33="",P$2=""),"",_xlfn.XLOOKUP($A33&amp;","&amp;P$2,Table1[y]&amp;","&amp;Table1[x],Table1[data],"",0)&amp;"")&amp;"          ",8)</f>
        <v xml:space="preserve">        </v>
      </c>
      <c r="Q33" s="1" t="str" cm="1">
        <f t="array" ref="Q33">LEFT(IF(OR($A33="",Q$2=""),"",_xlfn.XLOOKUP($A33&amp;","&amp;Q$2,Table1[y]&amp;","&amp;Table1[x],Table1[data],"",0)&amp;"")&amp;"          ",8)</f>
        <v xml:space="preserve">        </v>
      </c>
      <c r="R33" s="1" t="str" cm="1">
        <f t="array" ref="R33">LEFT(IF(OR($A33="",R$2=""),"",_xlfn.XLOOKUP($A33&amp;","&amp;R$2,Table1[y]&amp;","&amp;Table1[x],Table1[data],"",0)&amp;"")&amp;"          ",8)</f>
        <v xml:space="preserve">        </v>
      </c>
      <c r="S33" s="1" t="str" cm="1">
        <f t="array" ref="S33">LEFT(IF(OR($A33="",S$2=""),"",_xlfn.XLOOKUP($A33&amp;","&amp;S$2,Table1[y]&amp;","&amp;Table1[x],Table1[data],"",0)&amp;"")&amp;"          ",8)</f>
        <v xml:space="preserve">        </v>
      </c>
      <c r="T33" s="1" t="str" cm="1">
        <f t="array" ref="T33">LEFT(IF(OR($A33="",T$2=""),"",_xlfn.XLOOKUP($A33&amp;","&amp;T$2,Table1[y]&amp;","&amp;Table1[x],Table1[data],"",0)&amp;"")&amp;"          ",8)</f>
        <v xml:space="preserve">        </v>
      </c>
      <c r="U33" s="1" t="str" cm="1">
        <f t="array" ref="U33">LEFT(IF(OR($A33="",U$2=""),"",_xlfn.XLOOKUP($A33&amp;","&amp;U$2,Table1[y]&amp;","&amp;Table1[x],Table1[data],"",0)&amp;"")&amp;"          ",8)</f>
        <v xml:space="preserve">        </v>
      </c>
      <c r="V33" s="1" t="str" cm="1">
        <f t="array" ref="V33">LEFT(IF(OR($A33="",V$2=""),"",_xlfn.XLOOKUP($A33&amp;","&amp;V$2,Table1[y]&amp;","&amp;Table1[x],Table1[data],"",0)&amp;"")&amp;"          ",8)</f>
        <v xml:space="preserve">        </v>
      </c>
      <c r="W33" s="1" t="str" cm="1">
        <f t="array" ref="W33">LEFT(IF(OR($A33="",W$2=""),"",_xlfn.XLOOKUP($A33&amp;","&amp;W$2,Table1[y]&amp;","&amp;Table1[x],Table1[data],"",0)&amp;"")&amp;"          ",8)</f>
        <v xml:space="preserve">        </v>
      </c>
      <c r="X33" s="1" t="str" cm="1">
        <f t="array" ref="X33">LEFT(IF(OR($A33="",X$2=""),"",_xlfn.XLOOKUP($A33&amp;","&amp;X$2,Table1[y]&amp;","&amp;Table1[x],Table1[data],"",0)&amp;"")&amp;"          ",8)</f>
        <v xml:space="preserve">        </v>
      </c>
      <c r="Y33" s="1" t="str" cm="1">
        <f t="array" ref="Y33">LEFT(IF(OR($A33="",Y$2=""),"",_xlfn.XLOOKUP($A33&amp;","&amp;Y$2,Table1[y]&amp;","&amp;Table1[x],Table1[data],"",0)&amp;"")&amp;"          ",8)</f>
        <v xml:space="preserve">        </v>
      </c>
      <c r="Z33" s="1" t="str" cm="1">
        <f t="array" ref="Z33">LEFT(IF(OR($A33="",Z$2=""),"",_xlfn.XLOOKUP($A33&amp;","&amp;Z$2,Table1[y]&amp;","&amp;Table1[x],Table1[data],"",0)&amp;"")&amp;"          ",8)</f>
        <v xml:space="preserve">        </v>
      </c>
      <c r="AA33" s="1" t="str" cm="1">
        <f t="array" ref="AA33">LEFT(IF(OR($A33="",AA$2=""),"",_xlfn.XLOOKUP($A33&amp;","&amp;AA$2,Table1[y]&amp;","&amp;Table1[x],Table1[data],"",0)&amp;"")&amp;"          ",8)</f>
        <v xml:space="preserve">        </v>
      </c>
      <c r="AB33" s="1" t="str" cm="1">
        <f t="array" ref="AB33">LEFT(IF(OR($A33="",AB$2=""),"",_xlfn.XLOOKUP($A33&amp;","&amp;AB$2,Table1[y]&amp;","&amp;Table1[x],Table1[data],"",0)&amp;"")&amp;"          ",8)</f>
        <v xml:space="preserve">        </v>
      </c>
      <c r="AC33" s="1" t="str" cm="1">
        <f t="array" ref="AC33">LEFT(IF(OR($A33="",AC$2=""),"",_xlfn.XLOOKUP($A33&amp;","&amp;AC$2,Table1[y]&amp;","&amp;Table1[x],Table1[data],"",0)&amp;"")&amp;"          ",8)</f>
        <v xml:space="preserve">        </v>
      </c>
      <c r="AD33" s="1" t="str" cm="1">
        <f t="array" ref="AD33">LEFT(IF(OR($A33="",AD$2=""),"",_xlfn.XLOOKUP($A33&amp;","&amp;AD$2,Table1[y]&amp;","&amp;Table1[x],Table1[data],"",0)&amp;"")&amp;"          ",8)</f>
        <v xml:space="preserve">        </v>
      </c>
      <c r="AE33" s="1" t="str" cm="1">
        <f t="array" ref="AE33">LEFT(IF(OR($A33="",AE$2=""),"",_xlfn.XLOOKUP($A33&amp;","&amp;AE$2,Table1[y]&amp;","&amp;Table1[x],Table1[data],"",0)&amp;"")&amp;"          ",8)</f>
        <v xml:space="preserve">        </v>
      </c>
      <c r="AF33" s="1" t="str" cm="1">
        <f t="array" ref="AF33">LEFT(IF(OR($A33="",AF$2=""),"",_xlfn.XLOOKUP($A33&amp;","&amp;AF$2,Table1[y]&amp;","&amp;Table1[x],Table1[data],"",0)&amp;"")&amp;"          ",8)</f>
        <v xml:space="preserve">        </v>
      </c>
      <c r="AG33" s="1" t="str" cm="1">
        <f t="array" ref="AG33">LEFT(IF(OR($A33="",AG$2=""),"",_xlfn.XLOOKUP($A33&amp;","&amp;AG$2,Table1[y]&amp;","&amp;Table1[x],Table1[data],"",0)&amp;"")&amp;"          ",8)</f>
        <v xml:space="preserve">        </v>
      </c>
      <c r="AH33" s="1" t="str" cm="1">
        <f t="array" ref="AH33">LEFT(IF(OR($A33="",AH$2=""),"",_xlfn.XLOOKUP($A33&amp;","&amp;AH$2,Table1[y]&amp;","&amp;Table1[x],Table1[data],"",0)&amp;"")&amp;"          ",8)</f>
        <v xml:space="preserve">        </v>
      </c>
      <c r="AI33" s="1" t="str" cm="1">
        <f t="array" ref="AI33">LEFT(IF(OR($A33="",AI$2=""),"",_xlfn.XLOOKUP($A33&amp;","&amp;AI$2,Table1[y]&amp;","&amp;Table1[x],Table1[data],"",0)&amp;"")&amp;"          ",8)</f>
        <v xml:space="preserve">        </v>
      </c>
      <c r="AJ33" s="1" t="str" cm="1">
        <f t="array" ref="AJ33">LEFT(IF(OR($A33="",AJ$2=""),"",_xlfn.XLOOKUP($A33&amp;","&amp;AJ$2,Table1[y]&amp;","&amp;Table1[x],Table1[data],"",0)&amp;"")&amp;"          ",8)</f>
        <v xml:space="preserve">        </v>
      </c>
      <c r="AK33" s="1" t="str" cm="1">
        <f t="array" ref="AK33">LEFT(IF(OR($A33="",AK$2=""),"",_xlfn.XLOOKUP($A33&amp;","&amp;AK$2,Table1[y]&amp;","&amp;Table1[x],Table1[data],"",0)&amp;"")&amp;"          ",8)</f>
        <v xml:space="preserve">        </v>
      </c>
      <c r="AL33" s="1" t="str" cm="1">
        <f t="array" ref="AL33">LEFT(IF(OR($A33="",AL$2=""),"",_xlfn.XLOOKUP($A33&amp;","&amp;AL$2,Table1[y]&amp;","&amp;Table1[x],Table1[data],"",0)&amp;"")&amp;"          ",8)</f>
        <v xml:space="preserve">        </v>
      </c>
      <c r="AM33" s="1" t="str" cm="1">
        <f t="array" ref="AM33">LEFT(IF(OR($A33="",AM$2=""),"",_xlfn.XLOOKUP($A33&amp;","&amp;AM$2,Table1[y]&amp;","&amp;Table1[x],Table1[data],"",0)&amp;"")&amp;"          ",8)</f>
        <v xml:space="preserve">        </v>
      </c>
      <c r="AN33" s="1" t="str" cm="1">
        <f t="array" ref="AN33">LEFT(IF(OR($A33="",AN$2=""),"",_xlfn.XLOOKUP($A33&amp;","&amp;AN$2,Table1[y]&amp;","&amp;Table1[x],Table1[data],"",0)&amp;"")&amp;"          ",8)</f>
        <v xml:space="preserve">        </v>
      </c>
      <c r="AO33" s="1" t="str" cm="1">
        <f t="array" ref="AO33">LEFT(IF(OR($A33="",AO$2=""),"",_xlfn.XLOOKUP($A33&amp;","&amp;AO$2,Table1[y]&amp;","&amp;Table1[x],Table1[data],"",0)&amp;"")&amp;"          ",8)</f>
        <v xml:space="preserve">        </v>
      </c>
      <c r="AP33" s="1" t="str" cm="1">
        <f t="array" ref="AP33">LEFT(IF(OR($A33="",AP$2=""),"",_xlfn.XLOOKUP($A33&amp;","&amp;AP$2,Table1[y]&amp;","&amp;Table1[x],Table1[data],"",0)&amp;"")&amp;"          ",8)</f>
        <v xml:space="preserve">        </v>
      </c>
      <c r="AQ33" s="1" t="str" cm="1">
        <f t="array" ref="AQ33">LEFT(IF(OR($A33="",AQ$2=""),"",_xlfn.XLOOKUP($A33&amp;","&amp;AQ$2,Table1[y]&amp;","&amp;Table1[x],Table1[data],"",0)&amp;"")&amp;"          ",8)</f>
        <v xml:space="preserve">        </v>
      </c>
      <c r="AR33" s="1" t="str" cm="1">
        <f t="array" ref="AR33">LEFT(IF(OR($A33="",AR$2=""),"",_xlfn.XLOOKUP($A33&amp;","&amp;AR$2,Table1[y]&amp;","&amp;Table1[x],Table1[data],"",0)&amp;"")&amp;"          ",8)</f>
        <v xml:space="preserve">        </v>
      </c>
      <c r="AS33" s="1" t="str" cm="1">
        <f t="array" ref="AS33">LEFT(IF(OR($A33="",AS$2=""),"",_xlfn.XLOOKUP($A33&amp;","&amp;AS$2,Table1[y]&amp;","&amp;Table1[x],Table1[data],"",0)&amp;"")&amp;"          ",8)</f>
        <v xml:space="preserve">        </v>
      </c>
      <c r="AT33" s="1" t="str" cm="1">
        <f t="array" ref="AT33">LEFT(IF(OR($A33="",AT$2=""),"",_xlfn.XLOOKUP($A33&amp;","&amp;AT$2,Table1[y]&amp;","&amp;Table1[x],Table1[data],"",0)&amp;"")&amp;"          ",8)</f>
        <v xml:space="preserve">        </v>
      </c>
      <c r="AU33" s="1" t="str" cm="1">
        <f t="array" ref="AU33">LEFT(IF(OR($A33="",AU$2=""),"",_xlfn.XLOOKUP($A33&amp;","&amp;AU$2,Table1[y]&amp;","&amp;Table1[x],Table1[data],"",0)&amp;"")&amp;"          ",8)</f>
        <v xml:space="preserve">        </v>
      </c>
      <c r="AV33" s="1" t="str" cm="1">
        <f t="array" ref="AV33">LEFT(IF(OR($A33="",AV$2=""),"",_xlfn.XLOOKUP($A33&amp;","&amp;AV$2,Table1[y]&amp;","&amp;Table1[x],Table1[data],"",0)&amp;"")&amp;"          ",8)</f>
        <v xml:space="preserve">        </v>
      </c>
      <c r="AW33" s="1" t="str" cm="1">
        <f t="array" ref="AW33">LEFT(IF(OR($A33="",AW$2=""),"",_xlfn.XLOOKUP($A33&amp;","&amp;AW$2,Table1[y]&amp;","&amp;Table1[x],Table1[data],"",0)&amp;"")&amp;"          ",8)</f>
        <v xml:space="preserve">        </v>
      </c>
      <c r="AX33" s="1" t="str" cm="1">
        <f t="array" ref="AX33">LEFT(IF(OR($A33="",AX$2=""),"",_xlfn.XLOOKUP($A33&amp;","&amp;AX$2,Table1[y]&amp;","&amp;Table1[x],Table1[data],"",0)&amp;"")&amp;"          ",8)</f>
        <v xml:space="preserve">        </v>
      </c>
      <c r="AY33" s="1" t="str" cm="1">
        <f t="array" ref="AY33">LEFT(IF(OR($A33="",AY$2=""),"",_xlfn.XLOOKUP($A33&amp;","&amp;AY$2,Table1[y]&amp;","&amp;Table1[x],Table1[data],"",0)&amp;"")&amp;"          ",8)</f>
        <v xml:space="preserve">        </v>
      </c>
      <c r="AZ33" s="1" t="str" cm="1">
        <f t="array" ref="AZ33">LEFT(IF(OR($A33="",AZ$2=""),"",_xlfn.XLOOKUP($A33&amp;","&amp;AZ$2,Table1[y]&amp;","&amp;Table1[x],Table1[data],"",0)&amp;"")&amp;"          ",8)</f>
        <v xml:space="preserve">        </v>
      </c>
      <c r="BA33" s="1" t="str" cm="1">
        <f t="array" ref="BA33">LEFT(IF(OR($A33="",BA$2=""),"",_xlfn.XLOOKUP($A33&amp;","&amp;BA$2,Table1[y]&amp;","&amp;Table1[x],Table1[data],"",0)&amp;"")&amp;"          ",8)</f>
        <v xml:space="preserve">        </v>
      </c>
      <c r="BB33" s="1" t="str" cm="1">
        <f t="array" ref="BB33">LEFT(IF(OR($A33="",BB$2=""),"",_xlfn.XLOOKUP($A33&amp;","&amp;BB$2,Table1[y]&amp;","&amp;Table1[x],Table1[data],"",0)&amp;"")&amp;"          ",8)</f>
        <v xml:space="preserve">        </v>
      </c>
      <c r="BC33" s="1" t="str" cm="1">
        <f t="array" ref="BC33">LEFT(IF(OR($A33="",BC$2=""),"",_xlfn.XLOOKUP($A33&amp;","&amp;BC$2,Table1[y]&amp;","&amp;Table1[x],Table1[data],"",0)&amp;"")&amp;"          ",8)</f>
        <v xml:space="preserve">        </v>
      </c>
      <c r="BD33" s="1" t="str" cm="1">
        <f t="array" ref="BD33">LEFT(IF(OR($A33="",BD$2=""),"",_xlfn.XLOOKUP($A33&amp;","&amp;BD$2,Table1[y]&amp;","&amp;Table1[x],Table1[data],"",0)&amp;"")&amp;"          ",8)</f>
        <v xml:space="preserve">        </v>
      </c>
      <c r="BE33" s="1" t="str" cm="1">
        <f t="array" ref="BE33">LEFT(IF(OR($A33="",BE$2=""),"",_xlfn.XLOOKUP($A33&amp;","&amp;BE$2,Table1[y]&amp;","&amp;Table1[x],Table1[data],"",0)&amp;"")&amp;"          ",8)</f>
        <v xml:space="preserve">        </v>
      </c>
      <c r="BF33" s="1" t="str" cm="1">
        <f t="array" ref="BF33">LEFT(IF(OR($A33="",BF$2=""),"",_xlfn.XLOOKUP($A33&amp;","&amp;BF$2,Table1[y]&amp;","&amp;Table1[x],Table1[data],"",0)&amp;"")&amp;"          ",8)</f>
        <v xml:space="preserve">        </v>
      </c>
      <c r="BG33" s="1" t="str" cm="1">
        <f t="array" ref="BG33">LEFT(IF(OR($A33="",BG$2=""),"",_xlfn.XLOOKUP($A33&amp;","&amp;BG$2,Table1[y]&amp;","&amp;Table1[x],Table1[data],"",0)&amp;"")&amp;"          ",8)</f>
        <v xml:space="preserve">        </v>
      </c>
      <c r="BH33" s="1" t="str" cm="1">
        <f t="array" ref="BH33">LEFT(IF(OR($A33="",BH$2=""),"",_xlfn.XLOOKUP($A33&amp;","&amp;BH$2,Table1[y]&amp;","&amp;Table1[x],Table1[data],"",0)&amp;"")&amp;"          ",8)</f>
        <v xml:space="preserve">        </v>
      </c>
      <c r="BI33" s="1" t="str" cm="1">
        <f t="array" ref="BI33">LEFT(IF(OR($A33="",BI$2=""),"",_xlfn.XLOOKUP($A33&amp;","&amp;BI$2,Table1[y]&amp;","&amp;Table1[x],Table1[data],"",0)&amp;"")&amp;"          ",8)</f>
        <v xml:space="preserve">        </v>
      </c>
      <c r="BJ33" s="1" t="str" cm="1">
        <f t="array" ref="BJ33">LEFT(IF(OR($A33="",BJ$2=""),"",_xlfn.XLOOKUP($A33&amp;","&amp;BJ$2,Table1[y]&amp;","&amp;Table1[x],Table1[data],"",0)&amp;"")&amp;"          ",8)</f>
        <v xml:space="preserve">        </v>
      </c>
      <c r="BK33" s="1" t="str" cm="1">
        <f t="array" ref="BK33">LEFT(IF(OR($A33="",BK$2=""),"",_xlfn.XLOOKUP($A33&amp;","&amp;BK$2,Table1[y]&amp;","&amp;Table1[x],Table1[data],"",0)&amp;"")&amp;"          ",8)</f>
        <v xml:space="preserve">        </v>
      </c>
      <c r="BL33" s="1" t="str" cm="1">
        <f t="array" ref="BL33">LEFT(IF(OR($A33="",BL$2=""),"",_xlfn.XLOOKUP($A33&amp;","&amp;BL$2,Table1[y]&amp;","&amp;Table1[x],Table1[data],"",0)&amp;"")&amp;"          ",8)</f>
        <v xml:space="preserve">        </v>
      </c>
      <c r="BM33" s="1" t="str" cm="1">
        <f t="array" ref="BM33">LEFT(IF(OR($A33="",BM$2=""),"",_xlfn.XLOOKUP($A33&amp;","&amp;BM$2,Table1[y]&amp;","&amp;Table1[x],Table1[data],"",0)&amp;"")&amp;"          ",8)</f>
        <v xml:space="preserve">        </v>
      </c>
      <c r="BN33" s="1" t="str" cm="1">
        <f t="array" ref="BN33">LEFT(IF(OR($A33="",BN$2=""),"",_xlfn.XLOOKUP($A33&amp;","&amp;BN$2,Table1[y]&amp;","&amp;Table1[x],Table1[data],"",0)&amp;"")&amp;"          ",8)</f>
        <v xml:space="preserve">        </v>
      </c>
      <c r="BO33" s="1" t="str" cm="1">
        <f t="array" ref="BO33">LEFT(IF(OR($A33="",BO$2=""),"",_xlfn.XLOOKUP($A33&amp;","&amp;BO$2,Table1[y]&amp;","&amp;Table1[x],Table1[data],"",0)&amp;"")&amp;"          ",8)</f>
        <v xml:space="preserve">        </v>
      </c>
      <c r="BP33" s="1" t="str" cm="1">
        <f t="array" ref="BP33">LEFT(IF(OR($A33="",BP$2=""),"",_xlfn.XLOOKUP($A33&amp;","&amp;BP$2,Table1[y]&amp;","&amp;Table1[x],Table1[data],"",0)&amp;"")&amp;"          ",8)</f>
        <v xml:space="preserve">        </v>
      </c>
      <c r="BQ33" s="1" t="str" cm="1">
        <f t="array" ref="BQ33">LEFT(IF(OR($A33="",BQ$2=""),"",_xlfn.XLOOKUP($A33&amp;","&amp;BQ$2,Table1[y]&amp;","&amp;Table1[x],Table1[data],"",0)&amp;"")&amp;"          ",8)</f>
        <v xml:space="preserve">        </v>
      </c>
      <c r="BR33" s="1" t="str" cm="1">
        <f t="array" ref="BR33">LEFT(IF(OR($A33="",BR$2=""),"",_xlfn.XLOOKUP($A33&amp;","&amp;BR$2,Table1[y]&amp;","&amp;Table1[x],Table1[data],"",0)&amp;"")&amp;"          ",8)</f>
        <v xml:space="preserve">        </v>
      </c>
      <c r="BS33" s="1" t="str" cm="1">
        <f t="array" ref="BS33">LEFT(IF(OR($A33="",BS$2=""),"",_xlfn.XLOOKUP($A33&amp;","&amp;BS$2,Table1[y]&amp;","&amp;Table1[x],Table1[data],"",0)&amp;"")&amp;"          ",8)</f>
        <v xml:space="preserve">        </v>
      </c>
      <c r="BT33" s="1" t="str" cm="1">
        <f t="array" ref="BT33">LEFT(IF(OR($A33="",BT$2=""),"",_xlfn.XLOOKUP($A33&amp;","&amp;BT$2,Table1[y]&amp;","&amp;Table1[x],Table1[data],"",0)&amp;"")&amp;"          ",8)</f>
        <v xml:space="preserve">        </v>
      </c>
      <c r="BU33" s="1" t="str" cm="1">
        <f t="array" ref="BU33">LEFT(IF(OR($A33="",BU$2=""),"",_xlfn.XLOOKUP($A33&amp;","&amp;BU$2,Table1[y]&amp;","&amp;Table1[x],Table1[data],"",0)&amp;"")&amp;"          ",8)</f>
        <v xml:space="preserve">        </v>
      </c>
      <c r="BV33" s="1" t="str" cm="1">
        <f t="array" ref="BV33">LEFT(IF(OR($A33="",BV$2=""),"",_xlfn.XLOOKUP($A33&amp;","&amp;BV$2,Table1[y]&amp;","&amp;Table1[x],Table1[data],"",0)&amp;"")&amp;"          ",8)</f>
        <v xml:space="preserve">        </v>
      </c>
      <c r="BW33" s="1" t="str" cm="1">
        <f t="array" ref="BW33">LEFT(IF(OR($A33="",BW$2=""),"",_xlfn.XLOOKUP($A33&amp;","&amp;BW$2,Table1[y]&amp;","&amp;Table1[x],Table1[data],"",0)&amp;"")&amp;"          ",8)</f>
        <v xml:space="preserve">        </v>
      </c>
      <c r="BX33" s="1" t="str" cm="1">
        <f t="array" ref="BX33">LEFT(IF(OR($A33="",BX$2=""),"",_xlfn.XLOOKUP($A33&amp;","&amp;BX$2,Table1[y]&amp;","&amp;Table1[x],Table1[data],"",0)&amp;"")&amp;"          ",8)</f>
        <v xml:space="preserve">        </v>
      </c>
      <c r="BY33" s="1" t="str" cm="1">
        <f t="array" ref="BY33">LEFT(IF(OR($A33="",BY$2=""),"",_xlfn.XLOOKUP($A33&amp;","&amp;BY$2,Table1[y]&amp;","&amp;Table1[x],Table1[data],"",0)&amp;"")&amp;"          ",8)</f>
        <v xml:space="preserve">        </v>
      </c>
      <c r="BZ33" s="1" t="str" cm="1">
        <f t="array" ref="BZ33">LEFT(IF(OR($A33="",BZ$2=""),"",_xlfn.XLOOKUP($A33&amp;","&amp;BZ$2,Table1[y]&amp;","&amp;Table1[x],Table1[data],"",0)&amp;"")&amp;"          ",8)</f>
        <v xml:space="preserve">        </v>
      </c>
      <c r="CA33" s="1" t="str" cm="1">
        <f t="array" ref="CA33">LEFT(IF(OR($A33="",CA$2=""),"",_xlfn.XLOOKUP($A33&amp;","&amp;CA$2,Table1[y]&amp;","&amp;Table1[x],Table1[data],"",0)&amp;"")&amp;"          ",8)</f>
        <v xml:space="preserve">        </v>
      </c>
      <c r="CB33" s="1" t="str" cm="1">
        <f t="array" ref="CB33">LEFT(IF(OR($A33="",CB$2=""),"",_xlfn.XLOOKUP($A33&amp;","&amp;CB$2,Table1[y]&amp;","&amp;Table1[x],Table1[data],"",0)&amp;"")&amp;"          ",8)</f>
        <v xml:space="preserve">        </v>
      </c>
      <c r="CC33" s="1" t="str" cm="1">
        <f t="array" ref="CC33">LEFT(IF(OR($A33="",CC$2=""),"",_xlfn.XLOOKUP($A33&amp;","&amp;CC$2,Table1[y]&amp;","&amp;Table1[x],Table1[data],"",0)&amp;"")&amp;"          ",8)</f>
        <v xml:space="preserve">        </v>
      </c>
      <c r="CD33" s="1" t="str" cm="1">
        <f t="array" ref="CD33">LEFT(IF(OR($A33="",CD$2=""),"",_xlfn.XLOOKUP($A33&amp;","&amp;CD$2,Table1[y]&amp;","&amp;Table1[x],Table1[data],"",0)&amp;"")&amp;"          ",8)</f>
        <v xml:space="preserve">        </v>
      </c>
      <c r="CE33" s="1" t="str" cm="1">
        <f t="array" ref="CE33">LEFT(IF(OR($A33="",CE$2=""),"",_xlfn.XLOOKUP($A33&amp;","&amp;CE$2,Table1[y]&amp;","&amp;Table1[x],Table1[data],"",0)&amp;"")&amp;"          ",8)</f>
        <v xml:space="preserve">        </v>
      </c>
      <c r="CF33" s="1" t="str" cm="1">
        <f t="array" ref="CF33">LEFT(IF(OR($A33="",CF$2=""),"",_xlfn.XLOOKUP($A33&amp;","&amp;CF$2,Table1[y]&amp;","&amp;Table1[x],Table1[data],"",0)&amp;"")&amp;"          ",8)</f>
        <v xml:space="preserve">        </v>
      </c>
      <c r="CG33" s="1" t="str" cm="1">
        <f t="array" ref="CG33">LEFT(IF(OR($A33="",CG$2=""),"",_xlfn.XLOOKUP($A33&amp;","&amp;CG$2,Table1[y]&amp;","&amp;Table1[x],Table1[data],"",0)&amp;"")&amp;"          ",8)</f>
        <v xml:space="preserve">        </v>
      </c>
      <c r="CH33" s="1" t="str" cm="1">
        <f t="array" ref="CH33">LEFT(IF(OR($A33="",CH$2=""),"",_xlfn.XLOOKUP($A33&amp;","&amp;CH$2,Table1[y]&amp;","&amp;Table1[x],Table1[data],"",0)&amp;"")&amp;"          ",8)</f>
        <v xml:space="preserve">        </v>
      </c>
      <c r="CI33" s="1" t="str" cm="1">
        <f t="array" ref="CI33">LEFT(IF(OR($A33="",CI$2=""),"",_xlfn.XLOOKUP($A33&amp;","&amp;CI$2,Table1[y]&amp;","&amp;Table1[x],Table1[data],"",0)&amp;"")&amp;"          ",8)</f>
        <v xml:space="preserve">        </v>
      </c>
      <c r="CJ33" s="1" t="str" cm="1">
        <f t="array" ref="CJ33">LEFT(IF(OR($A33="",CJ$2=""),"",_xlfn.XLOOKUP($A33&amp;","&amp;CJ$2,Table1[y]&amp;","&amp;Table1[x],Table1[data],"",0)&amp;"")&amp;"          ",8)</f>
        <v xml:space="preserve">        </v>
      </c>
      <c r="CK33" s="1" t="str" cm="1">
        <f t="array" ref="CK33">LEFT(IF(OR($A33="",CK$2=""),"",_xlfn.XLOOKUP($A33&amp;","&amp;CK$2,Table1[y]&amp;","&amp;Table1[x],Table1[data],"",0)&amp;"")&amp;"          ",8)</f>
        <v xml:space="preserve">        </v>
      </c>
      <c r="CL33" s="1" t="str" cm="1">
        <f t="array" ref="CL33">LEFT(IF(OR($A33="",CL$2=""),"",_xlfn.XLOOKUP($A33&amp;","&amp;CL$2,Table1[y]&amp;","&amp;Table1[x],Table1[data],"",0)&amp;"")&amp;"          ",8)</f>
        <v xml:space="preserve">        </v>
      </c>
      <c r="CM33" s="1" t="str" cm="1">
        <f t="array" ref="CM33">LEFT(IF(OR($A33="",CM$2=""),"",_xlfn.XLOOKUP($A33&amp;","&amp;CM$2,Table1[y]&amp;","&amp;Table1[x],Table1[data],"",0)&amp;"")&amp;"          ",8)</f>
        <v xml:space="preserve">        </v>
      </c>
      <c r="CN33" s="1" t="str" cm="1">
        <f t="array" ref="CN33">LEFT(IF(OR($A33="",CN$2=""),"",_xlfn.XLOOKUP($A33&amp;","&amp;CN$2,Table1[y]&amp;","&amp;Table1[x],Table1[data],"",0)&amp;"")&amp;"          ",8)</f>
        <v xml:space="preserve">        </v>
      </c>
      <c r="CO33" s="1" t="str" cm="1">
        <f t="array" ref="CO33">LEFT(IF(OR($A33="",CO$2=""),"",_xlfn.XLOOKUP($A33&amp;","&amp;CO$2,Table1[y]&amp;","&amp;Table1[x],Table1[data],"",0)&amp;"")&amp;"          ",8)</f>
        <v xml:space="preserve">        </v>
      </c>
      <c r="CP33" s="1" t="str" cm="1">
        <f t="array" ref="CP33">LEFT(IF(OR($A33="",CP$2=""),"",_xlfn.XLOOKUP($A33&amp;","&amp;CP$2,Table1[y]&amp;","&amp;Table1[x],Table1[data],"",0)&amp;"")&amp;"          ",8)</f>
        <v xml:space="preserve">        </v>
      </c>
      <c r="CQ33" s="1" t="str" cm="1">
        <f t="array" ref="CQ33">LEFT(IF(OR($A33="",CQ$2=""),"",_xlfn.XLOOKUP($A33&amp;","&amp;CQ$2,Table1[y]&amp;","&amp;Table1[x],Table1[data],"",0)&amp;"")&amp;"          ",8)</f>
        <v xml:space="preserve">        </v>
      </c>
      <c r="CR33" s="1" t="str" cm="1">
        <f t="array" ref="CR33">LEFT(IF(OR($A33="",CR$2=""),"",_xlfn.XLOOKUP($A33&amp;","&amp;CR$2,Table1[y]&amp;","&amp;Table1[x],Table1[data],"",0)&amp;"")&amp;"          ",8)</f>
        <v xml:space="preserve">        </v>
      </c>
      <c r="CS33" s="1" t="str" cm="1">
        <f t="array" ref="CS33">LEFT(IF(OR($A33="",CS$2=""),"",_xlfn.XLOOKUP($A33&amp;","&amp;CS$2,Table1[y]&amp;","&amp;Table1[x],Table1[data],"",0)&amp;"")&amp;"          ",8)</f>
        <v xml:space="preserve">        </v>
      </c>
      <c r="CT33" s="1" t="str" cm="1">
        <f t="array" ref="CT33">LEFT(IF(OR($A33="",CT$2=""),"",_xlfn.XLOOKUP($A33&amp;","&amp;CT$2,Table1[y]&amp;","&amp;Table1[x],Table1[data],"",0)&amp;"")&amp;"          ",8)</f>
        <v xml:space="preserve">        </v>
      </c>
      <c r="CU33" s="1" t="str" cm="1">
        <f t="array" ref="CU33">LEFT(IF(OR($A33="",CU$2=""),"",_xlfn.XLOOKUP($A33&amp;","&amp;CU$2,Table1[y]&amp;","&amp;Table1[x],Table1[data],"",0)&amp;"")&amp;"          ",8)</f>
        <v xml:space="preserve">        </v>
      </c>
      <c r="CV33" s="1" t="str" cm="1">
        <f t="array" ref="CV33">LEFT(IF(OR($A33="",CV$2=""),"",_xlfn.XLOOKUP($A33&amp;","&amp;CV$2,Table1[y]&amp;","&amp;Table1[x],Table1[data],"",0)&amp;"")&amp;"          ",8)</f>
        <v xml:space="preserve">        </v>
      </c>
      <c r="CW33" s="1" t="str" cm="1">
        <f t="array" ref="CW33">LEFT(IF(OR($A33="",CW$2=""),"",_xlfn.XLOOKUP($A33&amp;","&amp;CW$2,Table1[y]&amp;","&amp;Table1[x],Table1[data],"",0)&amp;"")&amp;"          ",8)</f>
        <v xml:space="preserve">        </v>
      </c>
      <c r="CX33" s="1" t="str" cm="1">
        <f t="array" ref="CX33">LEFT(IF(OR($A33="",CX$2=""),"",_xlfn.XLOOKUP($A33&amp;","&amp;CX$2,Table1[y]&amp;","&amp;Table1[x],Table1[data],"",0)&amp;"")&amp;"          ",8)</f>
        <v xml:space="preserve">        </v>
      </c>
    </row>
    <row r="34" spans="1:102" x14ac:dyDescent="0.25">
      <c r="A34" s="2">
        <f>IF(AND(ROW()&gt;2,COLUMN()&gt;1,A33=""),"",IF(ROW()-3&lt;=MAX(Table1[y]),ROW()-3,""))</f>
        <v>31</v>
      </c>
      <c r="B34" s="1" t="str" cm="1">
        <f t="array" ref="B34">LEFT(IF(OR($A34="",B$2=""),"",_xlfn.XLOOKUP($A34&amp;","&amp;B$2,Table1[y]&amp;","&amp;Table1[x],Table1[data],"",0)&amp;"")&amp;"          ",8)</f>
        <v xml:space="preserve">        </v>
      </c>
      <c r="C34" s="1" t="str" cm="1">
        <f t="array" ref="C34">LEFT(IF(OR($A34="",C$2=""),"",_xlfn.XLOOKUP($A34&amp;","&amp;C$2,Table1[y]&amp;","&amp;Table1[x],Table1[data],"",0)&amp;"")&amp;"          ",8)</f>
        <v xml:space="preserve">     ;' </v>
      </c>
      <c r="D34" s="1" t="str" cm="1">
        <f t="array" ref="D34">LEFT(IF(OR($A34="",D$2=""),"",_xlfn.XLOOKUP($A34&amp;","&amp;D$2,Table1[y]&amp;","&amp;Table1[x],Table1[data],"",0)&amp;"")&amp;"          ",8)</f>
        <v xml:space="preserve">; loddo </v>
      </c>
      <c r="E34" s="1" t="str" cm="1">
        <f t="array" ref="E34">LEFT(IF(OR($A34="",E$2=""),"",_xlfn.XLOOKUP($A34&amp;","&amp;E$2,Table1[y]&amp;","&amp;Table1[x],Table1[data],"",0)&amp;"")&amp;"          ",8)</f>
        <v xml:space="preserve">        </v>
      </c>
      <c r="F34" s="1" t="str" cm="1">
        <f t="array" ref="F34">LEFT(IF(OR($A34="",F$2=""),"",_xlfn.XLOOKUP($A34&amp;","&amp;F$2,Table1[y]&amp;","&amp;Table1[x],Table1[data],"",0)&amp;"")&amp;"          ",8)</f>
        <v xml:space="preserve">        </v>
      </c>
      <c r="G34" s="1" t="str" cm="1">
        <f t="array" ref="G34">LEFT(IF(OR($A34="",G$2=""),"",_xlfn.XLOOKUP($A34&amp;","&amp;G$2,Table1[y]&amp;","&amp;Table1[x],Table1[data],"",0)&amp;"")&amp;"          ",8)</f>
        <v xml:space="preserve">        </v>
      </c>
      <c r="H34" s="1" t="str" cm="1">
        <f t="array" ref="H34">LEFT(IF(OR($A34="",H$2=""),"",_xlfn.XLOOKUP($A34&amp;","&amp;H$2,Table1[y]&amp;","&amp;Table1[x],Table1[data],"",0)&amp;"")&amp;"          ",8)</f>
        <v xml:space="preserve">        </v>
      </c>
      <c r="I34" s="1" t="str" cm="1">
        <f t="array" ref="I34">LEFT(IF(OR($A34="",I$2=""),"",_xlfn.XLOOKUP($A34&amp;","&amp;I$2,Table1[y]&amp;","&amp;Table1[x],Table1[data],"",0)&amp;"")&amp;"          ",8)</f>
        <v xml:space="preserve">      ' </v>
      </c>
      <c r="J34" s="1" t="str" cm="1">
        <f t="array" ref="J34">LEFT(IF(OR($A34="",J$2=""),"",_xlfn.XLOOKUP($A34&amp;","&amp;J$2,Table1[y]&amp;","&amp;Table1[x],Table1[data],"",0)&amp;"")&amp;"          ",8)</f>
        <v xml:space="preserve">'       </v>
      </c>
      <c r="K34" s="1" t="str" cm="1">
        <f t="array" ref="K34">LEFT(IF(OR($A34="",K$2=""),"",_xlfn.XLOOKUP($A34&amp;","&amp;K$2,Table1[y]&amp;","&amp;Table1[x],Table1[data],"",0)&amp;"")&amp;"          ",8)</f>
        <v xml:space="preserve">        </v>
      </c>
      <c r="L34" s="1" t="str" cm="1">
        <f t="array" ref="L34">LEFT(IF(OR($A34="",L$2=""),"",_xlfn.XLOOKUP($A34&amp;","&amp;L$2,Table1[y]&amp;","&amp;Table1[x],Table1[data],"",0)&amp;"")&amp;"          ",8)</f>
        <v xml:space="preserve">        </v>
      </c>
      <c r="M34" s="1" t="str" cm="1">
        <f t="array" ref="M34">LEFT(IF(OR($A34="",M$2=""),"",_xlfn.XLOOKUP($A34&amp;","&amp;M$2,Table1[y]&amp;","&amp;Table1[x],Table1[data],"",0)&amp;"")&amp;"          ",8)</f>
        <v xml:space="preserve">        </v>
      </c>
      <c r="N34" s="1" t="str" cm="1">
        <f t="array" ref="N34">LEFT(IF(OR($A34="",N$2=""),"",_xlfn.XLOOKUP($A34&amp;","&amp;N$2,Table1[y]&amp;","&amp;Table1[x],Table1[data],"",0)&amp;"")&amp;"          ",8)</f>
        <v xml:space="preserve">        </v>
      </c>
      <c r="O34" s="1" t="str" cm="1">
        <f t="array" ref="O34">LEFT(IF(OR($A34="",O$2=""),"",_xlfn.XLOOKUP($A34&amp;","&amp;O$2,Table1[y]&amp;","&amp;Table1[x],Table1[data],"",0)&amp;"")&amp;"          ",8)</f>
        <v xml:space="preserve">        </v>
      </c>
      <c r="P34" s="1" t="str" cm="1">
        <f t="array" ref="P34">LEFT(IF(OR($A34="",P$2=""),"",_xlfn.XLOOKUP($A34&amp;","&amp;P$2,Table1[y]&amp;","&amp;Table1[x],Table1[data],"",0)&amp;"")&amp;"          ",8)</f>
        <v xml:space="preserve">        </v>
      </c>
      <c r="Q34" s="1" t="str" cm="1">
        <f t="array" ref="Q34">LEFT(IF(OR($A34="",Q$2=""),"",_xlfn.XLOOKUP($A34&amp;","&amp;Q$2,Table1[y]&amp;","&amp;Table1[x],Table1[data],"",0)&amp;"")&amp;"          ",8)</f>
        <v xml:space="preserve">        </v>
      </c>
      <c r="R34" s="1" t="str" cm="1">
        <f t="array" ref="R34">LEFT(IF(OR($A34="",R$2=""),"",_xlfn.XLOOKUP($A34&amp;","&amp;R$2,Table1[y]&amp;","&amp;Table1[x],Table1[data],"",0)&amp;"")&amp;"          ",8)</f>
        <v xml:space="preserve">        </v>
      </c>
      <c r="S34" s="1" t="str" cm="1">
        <f t="array" ref="S34">LEFT(IF(OR($A34="",S$2=""),"",_xlfn.XLOOKUP($A34&amp;","&amp;S$2,Table1[y]&amp;","&amp;Table1[x],Table1[data],"",0)&amp;"")&amp;"          ",8)</f>
        <v xml:space="preserve">        </v>
      </c>
      <c r="T34" s="1" t="str" cm="1">
        <f t="array" ref="T34">LEFT(IF(OR($A34="",T$2=""),"",_xlfn.XLOOKUP($A34&amp;","&amp;T$2,Table1[y]&amp;","&amp;Table1[x],Table1[data],"",0)&amp;"")&amp;"          ",8)</f>
        <v xml:space="preserve">        </v>
      </c>
      <c r="U34" s="1" t="str" cm="1">
        <f t="array" ref="U34">LEFT(IF(OR($A34="",U$2=""),"",_xlfn.XLOOKUP($A34&amp;","&amp;U$2,Table1[y]&amp;","&amp;Table1[x],Table1[data],"",0)&amp;"")&amp;"          ",8)</f>
        <v xml:space="preserve">        </v>
      </c>
      <c r="V34" s="1" t="str" cm="1">
        <f t="array" ref="V34">LEFT(IF(OR($A34="",V$2=""),"",_xlfn.XLOOKUP($A34&amp;","&amp;V$2,Table1[y]&amp;","&amp;Table1[x],Table1[data],"",0)&amp;"")&amp;"          ",8)</f>
        <v xml:space="preserve">        </v>
      </c>
      <c r="W34" s="1" t="str" cm="1">
        <f t="array" ref="W34">LEFT(IF(OR($A34="",W$2=""),"",_xlfn.XLOOKUP($A34&amp;","&amp;W$2,Table1[y]&amp;","&amp;Table1[x],Table1[data],"",0)&amp;"")&amp;"          ",8)</f>
        <v xml:space="preserve">        </v>
      </c>
      <c r="X34" s="1" t="str" cm="1">
        <f t="array" ref="X34">LEFT(IF(OR($A34="",X$2=""),"",_xlfn.XLOOKUP($A34&amp;","&amp;X$2,Table1[y]&amp;","&amp;Table1[x],Table1[data],"",0)&amp;"")&amp;"          ",8)</f>
        <v xml:space="preserve">        </v>
      </c>
      <c r="Y34" s="1" t="str" cm="1">
        <f t="array" ref="Y34">LEFT(IF(OR($A34="",Y$2=""),"",_xlfn.XLOOKUP($A34&amp;","&amp;Y$2,Table1[y]&amp;","&amp;Table1[x],Table1[data],"",0)&amp;"")&amp;"          ",8)</f>
        <v xml:space="preserve">        </v>
      </c>
      <c r="Z34" s="1" t="str" cm="1">
        <f t="array" ref="Z34">LEFT(IF(OR($A34="",Z$2=""),"",_xlfn.XLOOKUP($A34&amp;","&amp;Z$2,Table1[y]&amp;","&amp;Table1[x],Table1[data],"",0)&amp;"")&amp;"          ",8)</f>
        <v xml:space="preserve">        </v>
      </c>
      <c r="AA34" s="1" t="str" cm="1">
        <f t="array" ref="AA34">LEFT(IF(OR($A34="",AA$2=""),"",_xlfn.XLOOKUP($A34&amp;","&amp;AA$2,Table1[y]&amp;","&amp;Table1[x],Table1[data],"",0)&amp;"")&amp;"          ",8)</f>
        <v xml:space="preserve">        </v>
      </c>
      <c r="AB34" s="1" t="str" cm="1">
        <f t="array" ref="AB34">LEFT(IF(OR($A34="",AB$2=""),"",_xlfn.XLOOKUP($A34&amp;","&amp;AB$2,Table1[y]&amp;","&amp;Table1[x],Table1[data],"",0)&amp;"")&amp;"          ",8)</f>
        <v xml:space="preserve">        </v>
      </c>
      <c r="AC34" s="1" t="str" cm="1">
        <f t="array" ref="AC34">LEFT(IF(OR($A34="",AC$2=""),"",_xlfn.XLOOKUP($A34&amp;","&amp;AC$2,Table1[y]&amp;","&amp;Table1[x],Table1[data],"",0)&amp;"")&amp;"          ",8)</f>
        <v xml:space="preserve">        </v>
      </c>
      <c r="AD34" s="1" t="str" cm="1">
        <f t="array" ref="AD34">LEFT(IF(OR($A34="",AD$2=""),"",_xlfn.XLOOKUP($A34&amp;","&amp;AD$2,Table1[y]&amp;","&amp;Table1[x],Table1[data],"",0)&amp;"")&amp;"          ",8)</f>
        <v xml:space="preserve">        </v>
      </c>
      <c r="AE34" s="1" t="str" cm="1">
        <f t="array" ref="AE34">LEFT(IF(OR($A34="",AE$2=""),"",_xlfn.XLOOKUP($A34&amp;","&amp;AE$2,Table1[y]&amp;","&amp;Table1[x],Table1[data],"",0)&amp;"")&amp;"          ",8)</f>
        <v xml:space="preserve">        </v>
      </c>
      <c r="AF34" s="1" t="str" cm="1">
        <f t="array" ref="AF34">LEFT(IF(OR($A34="",AF$2=""),"",_xlfn.XLOOKUP($A34&amp;","&amp;AF$2,Table1[y]&amp;","&amp;Table1[x],Table1[data],"",0)&amp;"")&amp;"          ",8)</f>
        <v xml:space="preserve">        </v>
      </c>
      <c r="AG34" s="1" t="str" cm="1">
        <f t="array" ref="AG34">LEFT(IF(OR($A34="",AG$2=""),"",_xlfn.XLOOKUP($A34&amp;","&amp;AG$2,Table1[y]&amp;","&amp;Table1[x],Table1[data],"",0)&amp;"")&amp;"          ",8)</f>
        <v xml:space="preserve">        </v>
      </c>
      <c r="AH34" s="1" t="str" cm="1">
        <f t="array" ref="AH34">LEFT(IF(OR($A34="",AH$2=""),"",_xlfn.XLOOKUP($A34&amp;","&amp;AH$2,Table1[y]&amp;","&amp;Table1[x],Table1[data],"",0)&amp;"")&amp;"          ",8)</f>
        <v xml:space="preserve">        </v>
      </c>
      <c r="AI34" s="1" t="str" cm="1">
        <f t="array" ref="AI34">LEFT(IF(OR($A34="",AI$2=""),"",_xlfn.XLOOKUP($A34&amp;","&amp;AI$2,Table1[y]&amp;","&amp;Table1[x],Table1[data],"",0)&amp;"")&amp;"          ",8)</f>
        <v xml:space="preserve">        </v>
      </c>
      <c r="AJ34" s="1" t="str" cm="1">
        <f t="array" ref="AJ34">LEFT(IF(OR($A34="",AJ$2=""),"",_xlfn.XLOOKUP($A34&amp;","&amp;AJ$2,Table1[y]&amp;","&amp;Table1[x],Table1[data],"",0)&amp;"")&amp;"          ",8)</f>
        <v xml:space="preserve">        </v>
      </c>
      <c r="AK34" s="1" t="str" cm="1">
        <f t="array" ref="AK34">LEFT(IF(OR($A34="",AK$2=""),"",_xlfn.XLOOKUP($A34&amp;","&amp;AK$2,Table1[y]&amp;","&amp;Table1[x],Table1[data],"",0)&amp;"")&amp;"          ",8)</f>
        <v xml:space="preserve">        </v>
      </c>
      <c r="AL34" s="1" t="str" cm="1">
        <f t="array" ref="AL34">LEFT(IF(OR($A34="",AL$2=""),"",_xlfn.XLOOKUP($A34&amp;","&amp;AL$2,Table1[y]&amp;","&amp;Table1[x],Table1[data],"",0)&amp;"")&amp;"          ",8)</f>
        <v xml:space="preserve">        </v>
      </c>
      <c r="AM34" s="1" t="str" cm="1">
        <f t="array" ref="AM34">LEFT(IF(OR($A34="",AM$2=""),"",_xlfn.XLOOKUP($A34&amp;","&amp;AM$2,Table1[y]&amp;","&amp;Table1[x],Table1[data],"",0)&amp;"")&amp;"          ",8)</f>
        <v xml:space="preserve">        </v>
      </c>
      <c r="AN34" s="1" t="str" cm="1">
        <f t="array" ref="AN34">LEFT(IF(OR($A34="",AN$2=""),"",_xlfn.XLOOKUP($A34&amp;","&amp;AN$2,Table1[y]&amp;","&amp;Table1[x],Table1[data],"",0)&amp;"")&amp;"          ",8)</f>
        <v xml:space="preserve">        </v>
      </c>
      <c r="AO34" s="1" t="str" cm="1">
        <f t="array" ref="AO34">LEFT(IF(OR($A34="",AO$2=""),"",_xlfn.XLOOKUP($A34&amp;","&amp;AO$2,Table1[y]&amp;","&amp;Table1[x],Table1[data],"",0)&amp;"")&amp;"          ",8)</f>
        <v xml:space="preserve">        </v>
      </c>
      <c r="AP34" s="1" t="str" cm="1">
        <f t="array" ref="AP34">LEFT(IF(OR($A34="",AP$2=""),"",_xlfn.XLOOKUP($A34&amp;","&amp;AP$2,Table1[y]&amp;","&amp;Table1[x],Table1[data],"",0)&amp;"")&amp;"          ",8)</f>
        <v xml:space="preserve">        </v>
      </c>
      <c r="AQ34" s="1" t="str" cm="1">
        <f t="array" ref="AQ34">LEFT(IF(OR($A34="",AQ$2=""),"",_xlfn.XLOOKUP($A34&amp;","&amp;AQ$2,Table1[y]&amp;","&amp;Table1[x],Table1[data],"",0)&amp;"")&amp;"          ",8)</f>
        <v xml:space="preserve">        </v>
      </c>
      <c r="AR34" s="1" t="str" cm="1">
        <f t="array" ref="AR34">LEFT(IF(OR($A34="",AR$2=""),"",_xlfn.XLOOKUP($A34&amp;","&amp;AR$2,Table1[y]&amp;","&amp;Table1[x],Table1[data],"",0)&amp;"")&amp;"          ",8)</f>
        <v xml:space="preserve">        </v>
      </c>
      <c r="AS34" s="1" t="str" cm="1">
        <f t="array" ref="AS34">LEFT(IF(OR($A34="",AS$2=""),"",_xlfn.XLOOKUP($A34&amp;","&amp;AS$2,Table1[y]&amp;","&amp;Table1[x],Table1[data],"",0)&amp;"")&amp;"          ",8)</f>
        <v xml:space="preserve">        </v>
      </c>
      <c r="AT34" s="1" t="str" cm="1">
        <f t="array" ref="AT34">LEFT(IF(OR($A34="",AT$2=""),"",_xlfn.XLOOKUP($A34&amp;","&amp;AT$2,Table1[y]&amp;","&amp;Table1[x],Table1[data],"",0)&amp;"")&amp;"          ",8)</f>
        <v xml:space="preserve">        </v>
      </c>
      <c r="AU34" s="1" t="str" cm="1">
        <f t="array" ref="AU34">LEFT(IF(OR($A34="",AU$2=""),"",_xlfn.XLOOKUP($A34&amp;","&amp;AU$2,Table1[y]&amp;","&amp;Table1[x],Table1[data],"",0)&amp;"")&amp;"          ",8)</f>
        <v xml:space="preserve">        </v>
      </c>
      <c r="AV34" s="1" t="str" cm="1">
        <f t="array" ref="AV34">LEFT(IF(OR($A34="",AV$2=""),"",_xlfn.XLOOKUP($A34&amp;","&amp;AV$2,Table1[y]&amp;","&amp;Table1[x],Table1[data],"",0)&amp;"")&amp;"          ",8)</f>
        <v xml:space="preserve">        </v>
      </c>
      <c r="AW34" s="1" t="str" cm="1">
        <f t="array" ref="AW34">LEFT(IF(OR($A34="",AW$2=""),"",_xlfn.XLOOKUP($A34&amp;","&amp;AW$2,Table1[y]&amp;","&amp;Table1[x],Table1[data],"",0)&amp;"")&amp;"          ",8)</f>
        <v xml:space="preserve">        </v>
      </c>
      <c r="AX34" s="1" t="str" cm="1">
        <f t="array" ref="AX34">LEFT(IF(OR($A34="",AX$2=""),"",_xlfn.XLOOKUP($A34&amp;","&amp;AX$2,Table1[y]&amp;","&amp;Table1[x],Table1[data],"",0)&amp;"")&amp;"          ",8)</f>
        <v xml:space="preserve">        </v>
      </c>
      <c r="AY34" s="1" t="str" cm="1">
        <f t="array" ref="AY34">LEFT(IF(OR($A34="",AY$2=""),"",_xlfn.XLOOKUP($A34&amp;","&amp;AY$2,Table1[y]&amp;","&amp;Table1[x],Table1[data],"",0)&amp;"")&amp;"          ",8)</f>
        <v xml:space="preserve">        </v>
      </c>
      <c r="AZ34" s="1" t="str" cm="1">
        <f t="array" ref="AZ34">LEFT(IF(OR($A34="",AZ$2=""),"",_xlfn.XLOOKUP($A34&amp;","&amp;AZ$2,Table1[y]&amp;","&amp;Table1[x],Table1[data],"",0)&amp;"")&amp;"          ",8)</f>
        <v xml:space="preserve">        </v>
      </c>
      <c r="BA34" s="1" t="str" cm="1">
        <f t="array" ref="BA34">LEFT(IF(OR($A34="",BA$2=""),"",_xlfn.XLOOKUP($A34&amp;","&amp;BA$2,Table1[y]&amp;","&amp;Table1[x],Table1[data],"",0)&amp;"")&amp;"          ",8)</f>
        <v xml:space="preserve">        </v>
      </c>
      <c r="BB34" s="1" t="str" cm="1">
        <f t="array" ref="BB34">LEFT(IF(OR($A34="",BB$2=""),"",_xlfn.XLOOKUP($A34&amp;","&amp;BB$2,Table1[y]&amp;","&amp;Table1[x],Table1[data],"",0)&amp;"")&amp;"          ",8)</f>
        <v xml:space="preserve">        </v>
      </c>
      <c r="BC34" s="1" t="str" cm="1">
        <f t="array" ref="BC34">LEFT(IF(OR($A34="",BC$2=""),"",_xlfn.XLOOKUP($A34&amp;","&amp;BC$2,Table1[y]&amp;","&amp;Table1[x],Table1[data],"",0)&amp;"")&amp;"          ",8)</f>
        <v xml:space="preserve">        </v>
      </c>
      <c r="BD34" s="1" t="str" cm="1">
        <f t="array" ref="BD34">LEFT(IF(OR($A34="",BD$2=""),"",_xlfn.XLOOKUP($A34&amp;","&amp;BD$2,Table1[y]&amp;","&amp;Table1[x],Table1[data],"",0)&amp;"")&amp;"          ",8)</f>
        <v xml:space="preserve">        </v>
      </c>
      <c r="BE34" s="1" t="str" cm="1">
        <f t="array" ref="BE34">LEFT(IF(OR($A34="",BE$2=""),"",_xlfn.XLOOKUP($A34&amp;","&amp;BE$2,Table1[y]&amp;","&amp;Table1[x],Table1[data],"",0)&amp;"")&amp;"          ",8)</f>
        <v xml:space="preserve">        </v>
      </c>
      <c r="BF34" s="1" t="str" cm="1">
        <f t="array" ref="BF34">LEFT(IF(OR($A34="",BF$2=""),"",_xlfn.XLOOKUP($A34&amp;","&amp;BF$2,Table1[y]&amp;","&amp;Table1[x],Table1[data],"",0)&amp;"")&amp;"          ",8)</f>
        <v xml:space="preserve">        </v>
      </c>
      <c r="BG34" s="1" t="str" cm="1">
        <f t="array" ref="BG34">LEFT(IF(OR($A34="",BG$2=""),"",_xlfn.XLOOKUP($A34&amp;","&amp;BG$2,Table1[y]&amp;","&amp;Table1[x],Table1[data],"",0)&amp;"")&amp;"          ",8)</f>
        <v xml:space="preserve">        </v>
      </c>
      <c r="BH34" s="1" t="str" cm="1">
        <f t="array" ref="BH34">LEFT(IF(OR($A34="",BH$2=""),"",_xlfn.XLOOKUP($A34&amp;","&amp;BH$2,Table1[y]&amp;","&amp;Table1[x],Table1[data],"",0)&amp;"")&amp;"          ",8)</f>
        <v xml:space="preserve">        </v>
      </c>
      <c r="BI34" s="1" t="str" cm="1">
        <f t="array" ref="BI34">LEFT(IF(OR($A34="",BI$2=""),"",_xlfn.XLOOKUP($A34&amp;","&amp;BI$2,Table1[y]&amp;","&amp;Table1[x],Table1[data],"",0)&amp;"")&amp;"          ",8)</f>
        <v xml:space="preserve">        </v>
      </c>
      <c r="BJ34" s="1" t="str" cm="1">
        <f t="array" ref="BJ34">LEFT(IF(OR($A34="",BJ$2=""),"",_xlfn.XLOOKUP($A34&amp;","&amp;BJ$2,Table1[y]&amp;","&amp;Table1[x],Table1[data],"",0)&amp;"")&amp;"          ",8)</f>
        <v xml:space="preserve">        </v>
      </c>
      <c r="BK34" s="1" t="str" cm="1">
        <f t="array" ref="BK34">LEFT(IF(OR($A34="",BK$2=""),"",_xlfn.XLOOKUP($A34&amp;","&amp;BK$2,Table1[y]&amp;","&amp;Table1[x],Table1[data],"",0)&amp;"")&amp;"          ",8)</f>
        <v xml:space="preserve">        </v>
      </c>
      <c r="BL34" s="1" t="str" cm="1">
        <f t="array" ref="BL34">LEFT(IF(OR($A34="",BL$2=""),"",_xlfn.XLOOKUP($A34&amp;","&amp;BL$2,Table1[y]&amp;","&amp;Table1[x],Table1[data],"",0)&amp;"")&amp;"          ",8)</f>
        <v xml:space="preserve">        </v>
      </c>
      <c r="BM34" s="1" t="str" cm="1">
        <f t="array" ref="BM34">LEFT(IF(OR($A34="",BM$2=""),"",_xlfn.XLOOKUP($A34&amp;","&amp;BM$2,Table1[y]&amp;","&amp;Table1[x],Table1[data],"",0)&amp;"")&amp;"          ",8)</f>
        <v xml:space="preserve">        </v>
      </c>
      <c r="BN34" s="1" t="str" cm="1">
        <f t="array" ref="BN34">LEFT(IF(OR($A34="",BN$2=""),"",_xlfn.XLOOKUP($A34&amp;","&amp;BN$2,Table1[y]&amp;","&amp;Table1[x],Table1[data],"",0)&amp;"")&amp;"          ",8)</f>
        <v xml:space="preserve">        </v>
      </c>
      <c r="BO34" s="1" t="str" cm="1">
        <f t="array" ref="BO34">LEFT(IF(OR($A34="",BO$2=""),"",_xlfn.XLOOKUP($A34&amp;","&amp;BO$2,Table1[y]&amp;","&amp;Table1[x],Table1[data],"",0)&amp;"")&amp;"          ",8)</f>
        <v xml:space="preserve">        </v>
      </c>
      <c r="BP34" s="1" t="str" cm="1">
        <f t="array" ref="BP34">LEFT(IF(OR($A34="",BP$2=""),"",_xlfn.XLOOKUP($A34&amp;","&amp;BP$2,Table1[y]&amp;","&amp;Table1[x],Table1[data],"",0)&amp;"")&amp;"          ",8)</f>
        <v xml:space="preserve">        </v>
      </c>
      <c r="BQ34" s="1" t="str" cm="1">
        <f t="array" ref="BQ34">LEFT(IF(OR($A34="",BQ$2=""),"",_xlfn.XLOOKUP($A34&amp;","&amp;BQ$2,Table1[y]&amp;","&amp;Table1[x],Table1[data],"",0)&amp;"")&amp;"          ",8)</f>
        <v xml:space="preserve">        </v>
      </c>
      <c r="BR34" s="1" t="str" cm="1">
        <f t="array" ref="BR34">LEFT(IF(OR($A34="",BR$2=""),"",_xlfn.XLOOKUP($A34&amp;","&amp;BR$2,Table1[y]&amp;","&amp;Table1[x],Table1[data],"",0)&amp;"")&amp;"          ",8)</f>
        <v xml:space="preserve">        </v>
      </c>
      <c r="BS34" s="1" t="str" cm="1">
        <f t="array" ref="BS34">LEFT(IF(OR($A34="",BS$2=""),"",_xlfn.XLOOKUP($A34&amp;","&amp;BS$2,Table1[y]&amp;","&amp;Table1[x],Table1[data],"",0)&amp;"")&amp;"          ",8)</f>
        <v xml:space="preserve">        </v>
      </c>
      <c r="BT34" s="1" t="str" cm="1">
        <f t="array" ref="BT34">LEFT(IF(OR($A34="",BT$2=""),"",_xlfn.XLOOKUP($A34&amp;","&amp;BT$2,Table1[y]&amp;","&amp;Table1[x],Table1[data],"",0)&amp;"")&amp;"          ",8)</f>
        <v xml:space="preserve">        </v>
      </c>
      <c r="BU34" s="1" t="str" cm="1">
        <f t="array" ref="BU34">LEFT(IF(OR($A34="",BU$2=""),"",_xlfn.XLOOKUP($A34&amp;","&amp;BU$2,Table1[y]&amp;","&amp;Table1[x],Table1[data],"",0)&amp;"")&amp;"          ",8)</f>
        <v xml:space="preserve">        </v>
      </c>
      <c r="BV34" s="1" t="str" cm="1">
        <f t="array" ref="BV34">LEFT(IF(OR($A34="",BV$2=""),"",_xlfn.XLOOKUP($A34&amp;","&amp;BV$2,Table1[y]&amp;","&amp;Table1[x],Table1[data],"",0)&amp;"")&amp;"          ",8)</f>
        <v xml:space="preserve">        </v>
      </c>
      <c r="BW34" s="1" t="str" cm="1">
        <f t="array" ref="BW34">LEFT(IF(OR($A34="",BW$2=""),"",_xlfn.XLOOKUP($A34&amp;","&amp;BW$2,Table1[y]&amp;","&amp;Table1[x],Table1[data],"",0)&amp;"")&amp;"          ",8)</f>
        <v xml:space="preserve">        </v>
      </c>
      <c r="BX34" s="1" t="str" cm="1">
        <f t="array" ref="BX34">LEFT(IF(OR($A34="",BX$2=""),"",_xlfn.XLOOKUP($A34&amp;","&amp;BX$2,Table1[y]&amp;","&amp;Table1[x],Table1[data],"",0)&amp;"")&amp;"          ",8)</f>
        <v xml:space="preserve">        </v>
      </c>
      <c r="BY34" s="1" t="str" cm="1">
        <f t="array" ref="BY34">LEFT(IF(OR($A34="",BY$2=""),"",_xlfn.XLOOKUP($A34&amp;","&amp;BY$2,Table1[y]&amp;","&amp;Table1[x],Table1[data],"",0)&amp;"")&amp;"          ",8)</f>
        <v xml:space="preserve">        </v>
      </c>
      <c r="BZ34" s="1" t="str" cm="1">
        <f t="array" ref="BZ34">LEFT(IF(OR($A34="",BZ$2=""),"",_xlfn.XLOOKUP($A34&amp;","&amp;BZ$2,Table1[y]&amp;","&amp;Table1[x],Table1[data],"",0)&amp;"")&amp;"          ",8)</f>
        <v xml:space="preserve">        </v>
      </c>
      <c r="CA34" s="1" t="str" cm="1">
        <f t="array" ref="CA34">LEFT(IF(OR($A34="",CA$2=""),"",_xlfn.XLOOKUP($A34&amp;","&amp;CA$2,Table1[y]&amp;","&amp;Table1[x],Table1[data],"",0)&amp;"")&amp;"          ",8)</f>
        <v xml:space="preserve">        </v>
      </c>
      <c r="CB34" s="1" t="str" cm="1">
        <f t="array" ref="CB34">LEFT(IF(OR($A34="",CB$2=""),"",_xlfn.XLOOKUP($A34&amp;","&amp;CB$2,Table1[y]&amp;","&amp;Table1[x],Table1[data],"",0)&amp;"")&amp;"          ",8)</f>
        <v xml:space="preserve">        </v>
      </c>
      <c r="CC34" s="1" t="str" cm="1">
        <f t="array" ref="CC34">LEFT(IF(OR($A34="",CC$2=""),"",_xlfn.XLOOKUP($A34&amp;","&amp;CC$2,Table1[y]&amp;","&amp;Table1[x],Table1[data],"",0)&amp;"")&amp;"          ",8)</f>
        <v xml:space="preserve">        </v>
      </c>
      <c r="CD34" s="1" t="str" cm="1">
        <f t="array" ref="CD34">LEFT(IF(OR($A34="",CD$2=""),"",_xlfn.XLOOKUP($A34&amp;","&amp;CD$2,Table1[y]&amp;","&amp;Table1[x],Table1[data],"",0)&amp;"")&amp;"          ",8)</f>
        <v xml:space="preserve">        </v>
      </c>
      <c r="CE34" s="1" t="str" cm="1">
        <f t="array" ref="CE34">LEFT(IF(OR($A34="",CE$2=""),"",_xlfn.XLOOKUP($A34&amp;","&amp;CE$2,Table1[y]&amp;","&amp;Table1[x],Table1[data],"",0)&amp;"")&amp;"          ",8)</f>
        <v xml:space="preserve">        </v>
      </c>
      <c r="CF34" s="1" t="str" cm="1">
        <f t="array" ref="CF34">LEFT(IF(OR($A34="",CF$2=""),"",_xlfn.XLOOKUP($A34&amp;","&amp;CF$2,Table1[y]&amp;","&amp;Table1[x],Table1[data],"",0)&amp;"")&amp;"          ",8)</f>
        <v xml:space="preserve">        </v>
      </c>
      <c r="CG34" s="1" t="str" cm="1">
        <f t="array" ref="CG34">LEFT(IF(OR($A34="",CG$2=""),"",_xlfn.XLOOKUP($A34&amp;","&amp;CG$2,Table1[y]&amp;","&amp;Table1[x],Table1[data],"",0)&amp;"")&amp;"          ",8)</f>
        <v xml:space="preserve">        </v>
      </c>
      <c r="CH34" s="1" t="str" cm="1">
        <f t="array" ref="CH34">LEFT(IF(OR($A34="",CH$2=""),"",_xlfn.XLOOKUP($A34&amp;","&amp;CH$2,Table1[y]&amp;","&amp;Table1[x],Table1[data],"",0)&amp;"")&amp;"          ",8)</f>
        <v xml:space="preserve">        </v>
      </c>
      <c r="CI34" s="1" t="str" cm="1">
        <f t="array" ref="CI34">LEFT(IF(OR($A34="",CI$2=""),"",_xlfn.XLOOKUP($A34&amp;","&amp;CI$2,Table1[y]&amp;","&amp;Table1[x],Table1[data],"",0)&amp;"")&amp;"          ",8)</f>
        <v xml:space="preserve">        </v>
      </c>
      <c r="CJ34" s="1" t="str" cm="1">
        <f t="array" ref="CJ34">LEFT(IF(OR($A34="",CJ$2=""),"",_xlfn.XLOOKUP($A34&amp;","&amp;CJ$2,Table1[y]&amp;","&amp;Table1[x],Table1[data],"",0)&amp;"")&amp;"          ",8)</f>
        <v xml:space="preserve">        </v>
      </c>
      <c r="CK34" s="1" t="str" cm="1">
        <f t="array" ref="CK34">LEFT(IF(OR($A34="",CK$2=""),"",_xlfn.XLOOKUP($A34&amp;","&amp;CK$2,Table1[y]&amp;","&amp;Table1[x],Table1[data],"",0)&amp;"")&amp;"          ",8)</f>
        <v xml:space="preserve">        </v>
      </c>
      <c r="CL34" s="1" t="str" cm="1">
        <f t="array" ref="CL34">LEFT(IF(OR($A34="",CL$2=""),"",_xlfn.XLOOKUP($A34&amp;","&amp;CL$2,Table1[y]&amp;","&amp;Table1[x],Table1[data],"",0)&amp;"")&amp;"          ",8)</f>
        <v xml:space="preserve">        </v>
      </c>
      <c r="CM34" s="1" t="str" cm="1">
        <f t="array" ref="CM34">LEFT(IF(OR($A34="",CM$2=""),"",_xlfn.XLOOKUP($A34&amp;","&amp;CM$2,Table1[y]&amp;","&amp;Table1[x],Table1[data],"",0)&amp;"")&amp;"          ",8)</f>
        <v xml:space="preserve">        </v>
      </c>
      <c r="CN34" s="1" t="str" cm="1">
        <f t="array" ref="CN34">LEFT(IF(OR($A34="",CN$2=""),"",_xlfn.XLOOKUP($A34&amp;","&amp;CN$2,Table1[y]&amp;","&amp;Table1[x],Table1[data],"",0)&amp;"")&amp;"          ",8)</f>
        <v xml:space="preserve">        </v>
      </c>
      <c r="CO34" s="1" t="str" cm="1">
        <f t="array" ref="CO34">LEFT(IF(OR($A34="",CO$2=""),"",_xlfn.XLOOKUP($A34&amp;","&amp;CO$2,Table1[y]&amp;","&amp;Table1[x],Table1[data],"",0)&amp;"")&amp;"          ",8)</f>
        <v xml:space="preserve">        </v>
      </c>
      <c r="CP34" s="1" t="str" cm="1">
        <f t="array" ref="CP34">LEFT(IF(OR($A34="",CP$2=""),"",_xlfn.XLOOKUP($A34&amp;","&amp;CP$2,Table1[y]&amp;","&amp;Table1[x],Table1[data],"",0)&amp;"")&amp;"          ",8)</f>
        <v xml:space="preserve">        </v>
      </c>
      <c r="CQ34" s="1" t="str" cm="1">
        <f t="array" ref="CQ34">LEFT(IF(OR($A34="",CQ$2=""),"",_xlfn.XLOOKUP($A34&amp;","&amp;CQ$2,Table1[y]&amp;","&amp;Table1[x],Table1[data],"",0)&amp;"")&amp;"          ",8)</f>
        <v xml:space="preserve">        </v>
      </c>
      <c r="CR34" s="1" t="str" cm="1">
        <f t="array" ref="CR34">LEFT(IF(OR($A34="",CR$2=""),"",_xlfn.XLOOKUP($A34&amp;","&amp;CR$2,Table1[y]&amp;","&amp;Table1[x],Table1[data],"",0)&amp;"")&amp;"          ",8)</f>
        <v xml:space="preserve">        </v>
      </c>
      <c r="CS34" s="1" t="str" cm="1">
        <f t="array" ref="CS34">LEFT(IF(OR($A34="",CS$2=""),"",_xlfn.XLOOKUP($A34&amp;","&amp;CS$2,Table1[y]&amp;","&amp;Table1[x],Table1[data],"",0)&amp;"")&amp;"          ",8)</f>
        <v xml:space="preserve">        </v>
      </c>
      <c r="CT34" s="1" t="str" cm="1">
        <f t="array" ref="CT34">LEFT(IF(OR($A34="",CT$2=""),"",_xlfn.XLOOKUP($A34&amp;","&amp;CT$2,Table1[y]&amp;","&amp;Table1[x],Table1[data],"",0)&amp;"")&amp;"          ",8)</f>
        <v xml:space="preserve">        </v>
      </c>
      <c r="CU34" s="1" t="str" cm="1">
        <f t="array" ref="CU34">LEFT(IF(OR($A34="",CU$2=""),"",_xlfn.XLOOKUP($A34&amp;","&amp;CU$2,Table1[y]&amp;","&amp;Table1[x],Table1[data],"",0)&amp;"")&amp;"          ",8)</f>
        <v xml:space="preserve">        </v>
      </c>
      <c r="CV34" s="1" t="str" cm="1">
        <f t="array" ref="CV34">LEFT(IF(OR($A34="",CV$2=""),"",_xlfn.XLOOKUP($A34&amp;","&amp;CV$2,Table1[y]&amp;","&amp;Table1[x],Table1[data],"",0)&amp;"")&amp;"          ",8)</f>
        <v xml:space="preserve">        </v>
      </c>
      <c r="CW34" s="1" t="str" cm="1">
        <f t="array" ref="CW34">LEFT(IF(OR($A34="",CW$2=""),"",_xlfn.XLOOKUP($A34&amp;","&amp;CW$2,Table1[y]&amp;","&amp;Table1[x],Table1[data],"",0)&amp;"")&amp;"          ",8)</f>
        <v xml:space="preserve">        </v>
      </c>
      <c r="CX34" s="1" t="str" cm="1">
        <f t="array" ref="CX34">LEFT(IF(OR($A34="",CX$2=""),"",_xlfn.XLOOKUP($A34&amp;","&amp;CX$2,Table1[y]&amp;","&amp;Table1[x],Table1[data],"",0)&amp;"")&amp;"          ",8)</f>
        <v xml:space="preserve">        </v>
      </c>
    </row>
    <row r="35" spans="1:102" x14ac:dyDescent="0.25">
      <c r="A35" s="2">
        <f>IF(AND(ROW()&gt;2,COLUMN()&gt;1,A34=""),"",IF(ROW()-3&lt;=MAX(Table1[y]),ROW()-3,""))</f>
        <v>32</v>
      </c>
      <c r="B35" s="1" t="str" cm="1">
        <f t="array" ref="B35">LEFT(IF(OR($A35="",B$2=""),"",_xlfn.XLOOKUP($A35&amp;","&amp;B$2,Table1[y]&amp;","&amp;Table1[x],Table1[data],"",0)&amp;"")&amp;"          ",8)</f>
        <v xml:space="preserve">        </v>
      </c>
      <c r="C35" s="1" t="str" cm="1">
        <f t="array" ref="C35">LEFT(IF(OR($A35="",C$2=""),"",_xlfn.XLOOKUP($A35&amp;","&amp;C$2,Table1[y]&amp;","&amp;Table1[x],Table1[data],"",0)&amp;"")&amp;"          ",8)</f>
        <v xml:space="preserve">     .. </v>
      </c>
      <c r="D35" s="1" t="str" cm="1">
        <f t="array" ref="D35">LEFT(IF(OR($A35="",D$2=""),"",_xlfn.XLOOKUP($A35&amp;","&amp;D$2,Table1[y]&amp;","&amp;Table1[x],Table1[data],"",0)&amp;"")&amp;"          ",8)</f>
        <v xml:space="preserve"> dxkxo  </v>
      </c>
      <c r="E35" s="1" t="str" cm="1">
        <f t="array" ref="E35">LEFT(IF(OR($A35="",E$2=""),"",_xlfn.XLOOKUP($A35&amp;","&amp;E$2,Table1[y]&amp;","&amp;Table1[x],Table1[data],"",0)&amp;"")&amp;"          ",8)</f>
        <v xml:space="preserve">        </v>
      </c>
      <c r="F35" s="1" t="str" cm="1">
        <f t="array" ref="F35">LEFT(IF(OR($A35="",F$2=""),"",_xlfn.XLOOKUP($A35&amp;","&amp;F$2,Table1[y]&amp;","&amp;Table1[x],Table1[data],"",0)&amp;"")&amp;"          ",8)</f>
        <v xml:space="preserve">        </v>
      </c>
      <c r="G35" s="1" t="str" cm="1">
        <f t="array" ref="G35">LEFT(IF(OR($A35="",G$2=""),"",_xlfn.XLOOKUP($A35&amp;","&amp;G$2,Table1[y]&amp;","&amp;Table1[x],Table1[data],"",0)&amp;"")&amp;"          ",8)</f>
        <v xml:space="preserve">        </v>
      </c>
      <c r="H35" s="1" t="str" cm="1">
        <f t="array" ref="H35">LEFT(IF(OR($A35="",H$2=""),"",_xlfn.XLOOKUP($A35&amp;","&amp;H$2,Table1[y]&amp;","&amp;Table1[x],Table1[data],"",0)&amp;"")&amp;"          ",8)</f>
        <v xml:space="preserve">        </v>
      </c>
      <c r="I35" s="1" t="str" cm="1">
        <f t="array" ref="I35">LEFT(IF(OR($A35="",I$2=""),"",_xlfn.XLOOKUP($A35&amp;","&amp;I$2,Table1[y]&amp;","&amp;Table1[x],Table1[data],"",0)&amp;"")&amp;"          ",8)</f>
        <v xml:space="preserve">        </v>
      </c>
      <c r="J35" s="1" t="str" cm="1">
        <f t="array" ref="J35">LEFT(IF(OR($A35="",J$2=""),"",_xlfn.XLOOKUP($A35&amp;","&amp;J$2,Table1[y]&amp;","&amp;Table1[x],Table1[data],"",0)&amp;"")&amp;"          ",8)</f>
        <v xml:space="preserve">;       </v>
      </c>
      <c r="K35" s="1" t="str" cm="1">
        <f t="array" ref="K35">LEFT(IF(OR($A35="",K$2=""),"",_xlfn.XLOOKUP($A35&amp;","&amp;K$2,Table1[y]&amp;","&amp;Table1[x],Table1[data],"",0)&amp;"")&amp;"          ",8)</f>
        <v xml:space="preserve">        </v>
      </c>
      <c r="L35" s="1" t="str" cm="1">
        <f t="array" ref="L35">LEFT(IF(OR($A35="",L$2=""),"",_xlfn.XLOOKUP($A35&amp;","&amp;L$2,Table1[y]&amp;","&amp;Table1[x],Table1[data],"",0)&amp;"")&amp;"          ",8)</f>
        <v xml:space="preserve">        </v>
      </c>
      <c r="M35" s="1" t="str" cm="1">
        <f t="array" ref="M35">LEFT(IF(OR($A35="",M$2=""),"",_xlfn.XLOOKUP($A35&amp;","&amp;M$2,Table1[y]&amp;","&amp;Table1[x],Table1[data],"",0)&amp;"")&amp;"          ",8)</f>
        <v xml:space="preserve">        </v>
      </c>
      <c r="N35" s="1" t="str" cm="1">
        <f t="array" ref="N35">LEFT(IF(OR($A35="",N$2=""),"",_xlfn.XLOOKUP($A35&amp;","&amp;N$2,Table1[y]&amp;","&amp;Table1[x],Table1[data],"",0)&amp;"")&amp;"          ",8)</f>
        <v xml:space="preserve">        </v>
      </c>
      <c r="O35" s="1" t="str" cm="1">
        <f t="array" ref="O35">LEFT(IF(OR($A35="",O$2=""),"",_xlfn.XLOOKUP($A35&amp;","&amp;O$2,Table1[y]&amp;","&amp;Table1[x],Table1[data],"",0)&amp;"")&amp;"          ",8)</f>
        <v xml:space="preserve">        </v>
      </c>
      <c r="P35" s="1" t="str" cm="1">
        <f t="array" ref="P35">LEFT(IF(OR($A35="",P$2=""),"",_xlfn.XLOOKUP($A35&amp;","&amp;P$2,Table1[y]&amp;","&amp;Table1[x],Table1[data],"",0)&amp;"")&amp;"          ",8)</f>
        <v xml:space="preserve">        </v>
      </c>
      <c r="Q35" s="1" t="str" cm="1">
        <f t="array" ref="Q35">LEFT(IF(OR($A35="",Q$2=""),"",_xlfn.XLOOKUP($A35&amp;","&amp;Q$2,Table1[y]&amp;","&amp;Table1[x],Table1[data],"",0)&amp;"")&amp;"          ",8)</f>
        <v xml:space="preserve">        </v>
      </c>
      <c r="R35" s="1" t="str" cm="1">
        <f t="array" ref="R35">LEFT(IF(OR($A35="",R$2=""),"",_xlfn.XLOOKUP($A35&amp;","&amp;R$2,Table1[y]&amp;","&amp;Table1[x],Table1[data],"",0)&amp;"")&amp;"          ",8)</f>
        <v xml:space="preserve">        </v>
      </c>
      <c r="S35" s="1" t="str" cm="1">
        <f t="array" ref="S35">LEFT(IF(OR($A35="",S$2=""),"",_xlfn.XLOOKUP($A35&amp;","&amp;S$2,Table1[y]&amp;","&amp;Table1[x],Table1[data],"",0)&amp;"")&amp;"          ",8)</f>
        <v xml:space="preserve">        </v>
      </c>
      <c r="T35" s="1" t="str" cm="1">
        <f t="array" ref="T35">LEFT(IF(OR($A35="",T$2=""),"",_xlfn.XLOOKUP($A35&amp;","&amp;T$2,Table1[y]&amp;","&amp;Table1[x],Table1[data],"",0)&amp;"")&amp;"          ",8)</f>
        <v xml:space="preserve">        </v>
      </c>
      <c r="U35" s="1" t="str" cm="1">
        <f t="array" ref="U35">LEFT(IF(OR($A35="",U$2=""),"",_xlfn.XLOOKUP($A35&amp;","&amp;U$2,Table1[y]&amp;","&amp;Table1[x],Table1[data],"",0)&amp;"")&amp;"          ",8)</f>
        <v xml:space="preserve">        </v>
      </c>
      <c r="V35" s="1" t="str" cm="1">
        <f t="array" ref="V35">LEFT(IF(OR($A35="",V$2=""),"",_xlfn.XLOOKUP($A35&amp;","&amp;V$2,Table1[y]&amp;","&amp;Table1[x],Table1[data],"",0)&amp;"")&amp;"          ",8)</f>
        <v xml:space="preserve">        </v>
      </c>
      <c r="W35" s="1" t="str" cm="1">
        <f t="array" ref="W35">LEFT(IF(OR($A35="",W$2=""),"",_xlfn.XLOOKUP($A35&amp;","&amp;W$2,Table1[y]&amp;","&amp;Table1[x],Table1[data],"",0)&amp;"")&amp;"          ",8)</f>
        <v xml:space="preserve">        </v>
      </c>
      <c r="X35" s="1" t="str" cm="1">
        <f t="array" ref="X35">LEFT(IF(OR($A35="",X$2=""),"",_xlfn.XLOOKUP($A35&amp;","&amp;X$2,Table1[y]&amp;","&amp;Table1[x],Table1[data],"",0)&amp;"")&amp;"          ",8)</f>
        <v xml:space="preserve">        </v>
      </c>
      <c r="Y35" s="1" t="str" cm="1">
        <f t="array" ref="Y35">LEFT(IF(OR($A35="",Y$2=""),"",_xlfn.XLOOKUP($A35&amp;","&amp;Y$2,Table1[y]&amp;","&amp;Table1[x],Table1[data],"",0)&amp;"")&amp;"          ",8)</f>
        <v xml:space="preserve">        </v>
      </c>
      <c r="Z35" s="1" t="str" cm="1">
        <f t="array" ref="Z35">LEFT(IF(OR($A35="",Z$2=""),"",_xlfn.XLOOKUP($A35&amp;","&amp;Z$2,Table1[y]&amp;","&amp;Table1[x],Table1[data],"",0)&amp;"")&amp;"          ",8)</f>
        <v xml:space="preserve">        </v>
      </c>
      <c r="AA35" s="1" t="str" cm="1">
        <f t="array" ref="AA35">LEFT(IF(OR($A35="",AA$2=""),"",_xlfn.XLOOKUP($A35&amp;","&amp;AA$2,Table1[y]&amp;","&amp;Table1[x],Table1[data],"",0)&amp;"")&amp;"          ",8)</f>
        <v xml:space="preserve">        </v>
      </c>
      <c r="AB35" s="1" t="str" cm="1">
        <f t="array" ref="AB35">LEFT(IF(OR($A35="",AB$2=""),"",_xlfn.XLOOKUP($A35&amp;","&amp;AB$2,Table1[y]&amp;","&amp;Table1[x],Table1[data],"",0)&amp;"")&amp;"          ",8)</f>
        <v xml:space="preserve">        </v>
      </c>
      <c r="AC35" s="1" t="str" cm="1">
        <f t="array" ref="AC35">LEFT(IF(OR($A35="",AC$2=""),"",_xlfn.XLOOKUP($A35&amp;","&amp;AC$2,Table1[y]&amp;","&amp;Table1[x],Table1[data],"",0)&amp;"")&amp;"          ",8)</f>
        <v xml:space="preserve">        </v>
      </c>
      <c r="AD35" s="1" t="str" cm="1">
        <f t="array" ref="AD35">LEFT(IF(OR($A35="",AD$2=""),"",_xlfn.XLOOKUP($A35&amp;","&amp;AD$2,Table1[y]&amp;","&amp;Table1[x],Table1[data],"",0)&amp;"")&amp;"          ",8)</f>
        <v xml:space="preserve">        </v>
      </c>
      <c r="AE35" s="1" t="str" cm="1">
        <f t="array" ref="AE35">LEFT(IF(OR($A35="",AE$2=""),"",_xlfn.XLOOKUP($A35&amp;","&amp;AE$2,Table1[y]&amp;","&amp;Table1[x],Table1[data],"",0)&amp;"")&amp;"          ",8)</f>
        <v xml:space="preserve">        </v>
      </c>
      <c r="AF35" s="1" t="str" cm="1">
        <f t="array" ref="AF35">LEFT(IF(OR($A35="",AF$2=""),"",_xlfn.XLOOKUP($A35&amp;","&amp;AF$2,Table1[y]&amp;","&amp;Table1[x],Table1[data],"",0)&amp;"")&amp;"          ",8)</f>
        <v xml:space="preserve">        </v>
      </c>
      <c r="AG35" s="1" t="str" cm="1">
        <f t="array" ref="AG35">LEFT(IF(OR($A35="",AG$2=""),"",_xlfn.XLOOKUP($A35&amp;","&amp;AG$2,Table1[y]&amp;","&amp;Table1[x],Table1[data],"",0)&amp;"")&amp;"          ",8)</f>
        <v xml:space="preserve">        </v>
      </c>
      <c r="AH35" s="1" t="str" cm="1">
        <f t="array" ref="AH35">LEFT(IF(OR($A35="",AH$2=""),"",_xlfn.XLOOKUP($A35&amp;","&amp;AH$2,Table1[y]&amp;","&amp;Table1[x],Table1[data],"",0)&amp;"")&amp;"          ",8)</f>
        <v xml:space="preserve">        </v>
      </c>
      <c r="AI35" s="1" t="str" cm="1">
        <f t="array" ref="AI35">LEFT(IF(OR($A35="",AI$2=""),"",_xlfn.XLOOKUP($A35&amp;","&amp;AI$2,Table1[y]&amp;","&amp;Table1[x],Table1[data],"",0)&amp;"")&amp;"          ",8)</f>
        <v xml:space="preserve">        </v>
      </c>
      <c r="AJ35" s="1" t="str" cm="1">
        <f t="array" ref="AJ35">LEFT(IF(OR($A35="",AJ$2=""),"",_xlfn.XLOOKUP($A35&amp;","&amp;AJ$2,Table1[y]&amp;","&amp;Table1[x],Table1[data],"",0)&amp;"")&amp;"          ",8)</f>
        <v xml:space="preserve">        </v>
      </c>
      <c r="AK35" s="1" t="str" cm="1">
        <f t="array" ref="AK35">LEFT(IF(OR($A35="",AK$2=""),"",_xlfn.XLOOKUP($A35&amp;","&amp;AK$2,Table1[y]&amp;","&amp;Table1[x],Table1[data],"",0)&amp;"")&amp;"          ",8)</f>
        <v xml:space="preserve">        </v>
      </c>
      <c r="AL35" s="1" t="str" cm="1">
        <f t="array" ref="AL35">LEFT(IF(OR($A35="",AL$2=""),"",_xlfn.XLOOKUP($A35&amp;","&amp;AL$2,Table1[y]&amp;","&amp;Table1[x],Table1[data],"",0)&amp;"")&amp;"          ",8)</f>
        <v xml:space="preserve">        </v>
      </c>
      <c r="AM35" s="1" t="str" cm="1">
        <f t="array" ref="AM35">LEFT(IF(OR($A35="",AM$2=""),"",_xlfn.XLOOKUP($A35&amp;","&amp;AM$2,Table1[y]&amp;","&amp;Table1[x],Table1[data],"",0)&amp;"")&amp;"          ",8)</f>
        <v xml:space="preserve">        </v>
      </c>
      <c r="AN35" s="1" t="str" cm="1">
        <f t="array" ref="AN35">LEFT(IF(OR($A35="",AN$2=""),"",_xlfn.XLOOKUP($A35&amp;","&amp;AN$2,Table1[y]&amp;","&amp;Table1[x],Table1[data],"",0)&amp;"")&amp;"          ",8)</f>
        <v xml:space="preserve">        </v>
      </c>
      <c r="AO35" s="1" t="str" cm="1">
        <f t="array" ref="AO35">LEFT(IF(OR($A35="",AO$2=""),"",_xlfn.XLOOKUP($A35&amp;","&amp;AO$2,Table1[y]&amp;","&amp;Table1[x],Table1[data],"",0)&amp;"")&amp;"          ",8)</f>
        <v xml:space="preserve">        </v>
      </c>
      <c r="AP35" s="1" t="str" cm="1">
        <f t="array" ref="AP35">LEFT(IF(OR($A35="",AP$2=""),"",_xlfn.XLOOKUP($A35&amp;","&amp;AP$2,Table1[y]&amp;","&amp;Table1[x],Table1[data],"",0)&amp;"")&amp;"          ",8)</f>
        <v xml:space="preserve">        </v>
      </c>
      <c r="AQ35" s="1" t="str" cm="1">
        <f t="array" ref="AQ35">LEFT(IF(OR($A35="",AQ$2=""),"",_xlfn.XLOOKUP($A35&amp;","&amp;AQ$2,Table1[y]&amp;","&amp;Table1[x],Table1[data],"",0)&amp;"")&amp;"          ",8)</f>
        <v xml:space="preserve">        </v>
      </c>
      <c r="AR35" s="1" t="str" cm="1">
        <f t="array" ref="AR35">LEFT(IF(OR($A35="",AR$2=""),"",_xlfn.XLOOKUP($A35&amp;","&amp;AR$2,Table1[y]&amp;","&amp;Table1[x],Table1[data],"",0)&amp;"")&amp;"          ",8)</f>
        <v xml:space="preserve">        </v>
      </c>
      <c r="AS35" s="1" t="str" cm="1">
        <f t="array" ref="AS35">LEFT(IF(OR($A35="",AS$2=""),"",_xlfn.XLOOKUP($A35&amp;","&amp;AS$2,Table1[y]&amp;","&amp;Table1[x],Table1[data],"",0)&amp;"")&amp;"          ",8)</f>
        <v xml:space="preserve">        </v>
      </c>
      <c r="AT35" s="1" t="str" cm="1">
        <f t="array" ref="AT35">LEFT(IF(OR($A35="",AT$2=""),"",_xlfn.XLOOKUP($A35&amp;","&amp;AT$2,Table1[y]&amp;","&amp;Table1[x],Table1[data],"",0)&amp;"")&amp;"          ",8)</f>
        <v xml:space="preserve">        </v>
      </c>
      <c r="AU35" s="1" t="str" cm="1">
        <f t="array" ref="AU35">LEFT(IF(OR($A35="",AU$2=""),"",_xlfn.XLOOKUP($A35&amp;","&amp;AU$2,Table1[y]&amp;","&amp;Table1[x],Table1[data],"",0)&amp;"")&amp;"          ",8)</f>
        <v xml:space="preserve">        </v>
      </c>
      <c r="AV35" s="1" t="str" cm="1">
        <f t="array" ref="AV35">LEFT(IF(OR($A35="",AV$2=""),"",_xlfn.XLOOKUP($A35&amp;","&amp;AV$2,Table1[y]&amp;","&amp;Table1[x],Table1[data],"",0)&amp;"")&amp;"          ",8)</f>
        <v xml:space="preserve">        </v>
      </c>
      <c r="AW35" s="1" t="str" cm="1">
        <f t="array" ref="AW35">LEFT(IF(OR($A35="",AW$2=""),"",_xlfn.XLOOKUP($A35&amp;","&amp;AW$2,Table1[y]&amp;","&amp;Table1[x],Table1[data],"",0)&amp;"")&amp;"          ",8)</f>
        <v xml:space="preserve">        </v>
      </c>
      <c r="AX35" s="1" t="str" cm="1">
        <f t="array" ref="AX35">LEFT(IF(OR($A35="",AX$2=""),"",_xlfn.XLOOKUP($A35&amp;","&amp;AX$2,Table1[y]&amp;","&amp;Table1[x],Table1[data],"",0)&amp;"")&amp;"          ",8)</f>
        <v xml:space="preserve">        </v>
      </c>
      <c r="AY35" s="1" t="str" cm="1">
        <f t="array" ref="AY35">LEFT(IF(OR($A35="",AY$2=""),"",_xlfn.XLOOKUP($A35&amp;","&amp;AY$2,Table1[y]&amp;","&amp;Table1[x],Table1[data],"",0)&amp;"")&amp;"          ",8)</f>
        <v xml:space="preserve">        </v>
      </c>
      <c r="AZ35" s="1" t="str" cm="1">
        <f t="array" ref="AZ35">LEFT(IF(OR($A35="",AZ$2=""),"",_xlfn.XLOOKUP($A35&amp;","&amp;AZ$2,Table1[y]&amp;","&amp;Table1[x],Table1[data],"",0)&amp;"")&amp;"          ",8)</f>
        <v xml:space="preserve">        </v>
      </c>
      <c r="BA35" s="1" t="str" cm="1">
        <f t="array" ref="BA35">LEFT(IF(OR($A35="",BA$2=""),"",_xlfn.XLOOKUP($A35&amp;","&amp;BA$2,Table1[y]&amp;","&amp;Table1[x],Table1[data],"",0)&amp;"")&amp;"          ",8)</f>
        <v xml:space="preserve">        </v>
      </c>
      <c r="BB35" s="1" t="str" cm="1">
        <f t="array" ref="BB35">LEFT(IF(OR($A35="",BB$2=""),"",_xlfn.XLOOKUP($A35&amp;","&amp;BB$2,Table1[y]&amp;","&amp;Table1[x],Table1[data],"",0)&amp;"")&amp;"          ",8)</f>
        <v xml:space="preserve">        </v>
      </c>
      <c r="BC35" s="1" t="str" cm="1">
        <f t="array" ref="BC35">LEFT(IF(OR($A35="",BC$2=""),"",_xlfn.XLOOKUP($A35&amp;","&amp;BC$2,Table1[y]&amp;","&amp;Table1[x],Table1[data],"",0)&amp;"")&amp;"          ",8)</f>
        <v xml:space="preserve">        </v>
      </c>
      <c r="BD35" s="1" t="str" cm="1">
        <f t="array" ref="BD35">LEFT(IF(OR($A35="",BD$2=""),"",_xlfn.XLOOKUP($A35&amp;","&amp;BD$2,Table1[y]&amp;","&amp;Table1[x],Table1[data],"",0)&amp;"")&amp;"          ",8)</f>
        <v xml:space="preserve">        </v>
      </c>
      <c r="BE35" s="1" t="str" cm="1">
        <f t="array" ref="BE35">LEFT(IF(OR($A35="",BE$2=""),"",_xlfn.XLOOKUP($A35&amp;","&amp;BE$2,Table1[y]&amp;","&amp;Table1[x],Table1[data],"",0)&amp;"")&amp;"          ",8)</f>
        <v xml:space="preserve">        </v>
      </c>
      <c r="BF35" s="1" t="str" cm="1">
        <f t="array" ref="BF35">LEFT(IF(OR($A35="",BF$2=""),"",_xlfn.XLOOKUP($A35&amp;","&amp;BF$2,Table1[y]&amp;","&amp;Table1[x],Table1[data],"",0)&amp;"")&amp;"          ",8)</f>
        <v xml:space="preserve">        </v>
      </c>
      <c r="BG35" s="1" t="str" cm="1">
        <f t="array" ref="BG35">LEFT(IF(OR($A35="",BG$2=""),"",_xlfn.XLOOKUP($A35&amp;","&amp;BG$2,Table1[y]&amp;","&amp;Table1[x],Table1[data],"",0)&amp;"")&amp;"          ",8)</f>
        <v xml:space="preserve">        </v>
      </c>
      <c r="BH35" s="1" t="str" cm="1">
        <f t="array" ref="BH35">LEFT(IF(OR($A35="",BH$2=""),"",_xlfn.XLOOKUP($A35&amp;","&amp;BH$2,Table1[y]&amp;","&amp;Table1[x],Table1[data],"",0)&amp;"")&amp;"          ",8)</f>
        <v xml:space="preserve">        </v>
      </c>
      <c r="BI35" s="1" t="str" cm="1">
        <f t="array" ref="BI35">LEFT(IF(OR($A35="",BI$2=""),"",_xlfn.XLOOKUP($A35&amp;","&amp;BI$2,Table1[y]&amp;","&amp;Table1[x],Table1[data],"",0)&amp;"")&amp;"          ",8)</f>
        <v xml:space="preserve">        </v>
      </c>
      <c r="BJ35" s="1" t="str" cm="1">
        <f t="array" ref="BJ35">LEFT(IF(OR($A35="",BJ$2=""),"",_xlfn.XLOOKUP($A35&amp;","&amp;BJ$2,Table1[y]&amp;","&amp;Table1[x],Table1[data],"",0)&amp;"")&amp;"          ",8)</f>
        <v xml:space="preserve">        </v>
      </c>
      <c r="BK35" s="1" t="str" cm="1">
        <f t="array" ref="BK35">LEFT(IF(OR($A35="",BK$2=""),"",_xlfn.XLOOKUP($A35&amp;","&amp;BK$2,Table1[y]&amp;","&amp;Table1[x],Table1[data],"",0)&amp;"")&amp;"          ",8)</f>
        <v xml:space="preserve">        </v>
      </c>
      <c r="BL35" s="1" t="str" cm="1">
        <f t="array" ref="BL35">LEFT(IF(OR($A35="",BL$2=""),"",_xlfn.XLOOKUP($A35&amp;","&amp;BL$2,Table1[y]&amp;","&amp;Table1[x],Table1[data],"",0)&amp;"")&amp;"          ",8)</f>
        <v xml:space="preserve">        </v>
      </c>
      <c r="BM35" s="1" t="str" cm="1">
        <f t="array" ref="BM35">LEFT(IF(OR($A35="",BM$2=""),"",_xlfn.XLOOKUP($A35&amp;","&amp;BM$2,Table1[y]&amp;","&amp;Table1[x],Table1[data],"",0)&amp;"")&amp;"          ",8)</f>
        <v xml:space="preserve">        </v>
      </c>
      <c r="BN35" s="1" t="str" cm="1">
        <f t="array" ref="BN35">LEFT(IF(OR($A35="",BN$2=""),"",_xlfn.XLOOKUP($A35&amp;","&amp;BN$2,Table1[y]&amp;","&amp;Table1[x],Table1[data],"",0)&amp;"")&amp;"          ",8)</f>
        <v xml:space="preserve">        </v>
      </c>
      <c r="BO35" s="1" t="str" cm="1">
        <f t="array" ref="BO35">LEFT(IF(OR($A35="",BO$2=""),"",_xlfn.XLOOKUP($A35&amp;","&amp;BO$2,Table1[y]&amp;","&amp;Table1[x],Table1[data],"",0)&amp;"")&amp;"          ",8)</f>
        <v xml:space="preserve">        </v>
      </c>
      <c r="BP35" s="1" t="str" cm="1">
        <f t="array" ref="BP35">LEFT(IF(OR($A35="",BP$2=""),"",_xlfn.XLOOKUP($A35&amp;","&amp;BP$2,Table1[y]&amp;","&amp;Table1[x],Table1[data],"",0)&amp;"")&amp;"          ",8)</f>
        <v xml:space="preserve">        </v>
      </c>
      <c r="BQ35" s="1" t="str" cm="1">
        <f t="array" ref="BQ35">LEFT(IF(OR($A35="",BQ$2=""),"",_xlfn.XLOOKUP($A35&amp;","&amp;BQ$2,Table1[y]&amp;","&amp;Table1[x],Table1[data],"",0)&amp;"")&amp;"          ",8)</f>
        <v xml:space="preserve">        </v>
      </c>
      <c r="BR35" s="1" t="str" cm="1">
        <f t="array" ref="BR35">LEFT(IF(OR($A35="",BR$2=""),"",_xlfn.XLOOKUP($A35&amp;","&amp;BR$2,Table1[y]&amp;","&amp;Table1[x],Table1[data],"",0)&amp;"")&amp;"          ",8)</f>
        <v xml:space="preserve">        </v>
      </c>
      <c r="BS35" s="1" t="str" cm="1">
        <f t="array" ref="BS35">LEFT(IF(OR($A35="",BS$2=""),"",_xlfn.XLOOKUP($A35&amp;","&amp;BS$2,Table1[y]&amp;","&amp;Table1[x],Table1[data],"",0)&amp;"")&amp;"          ",8)</f>
        <v xml:space="preserve">        </v>
      </c>
      <c r="BT35" s="1" t="str" cm="1">
        <f t="array" ref="BT35">LEFT(IF(OR($A35="",BT$2=""),"",_xlfn.XLOOKUP($A35&amp;","&amp;BT$2,Table1[y]&amp;","&amp;Table1[x],Table1[data],"",0)&amp;"")&amp;"          ",8)</f>
        <v xml:space="preserve">        </v>
      </c>
      <c r="BU35" s="1" t="str" cm="1">
        <f t="array" ref="BU35">LEFT(IF(OR($A35="",BU$2=""),"",_xlfn.XLOOKUP($A35&amp;","&amp;BU$2,Table1[y]&amp;","&amp;Table1[x],Table1[data],"",0)&amp;"")&amp;"          ",8)</f>
        <v xml:space="preserve">        </v>
      </c>
      <c r="BV35" s="1" t="str" cm="1">
        <f t="array" ref="BV35">LEFT(IF(OR($A35="",BV$2=""),"",_xlfn.XLOOKUP($A35&amp;","&amp;BV$2,Table1[y]&amp;","&amp;Table1[x],Table1[data],"",0)&amp;"")&amp;"          ",8)</f>
        <v xml:space="preserve">        </v>
      </c>
      <c r="BW35" s="1" t="str" cm="1">
        <f t="array" ref="BW35">LEFT(IF(OR($A35="",BW$2=""),"",_xlfn.XLOOKUP($A35&amp;","&amp;BW$2,Table1[y]&amp;","&amp;Table1[x],Table1[data],"",0)&amp;"")&amp;"          ",8)</f>
        <v xml:space="preserve">        </v>
      </c>
      <c r="BX35" s="1" t="str" cm="1">
        <f t="array" ref="BX35">LEFT(IF(OR($A35="",BX$2=""),"",_xlfn.XLOOKUP($A35&amp;","&amp;BX$2,Table1[y]&amp;","&amp;Table1[x],Table1[data],"",0)&amp;"")&amp;"          ",8)</f>
        <v xml:space="preserve">        </v>
      </c>
      <c r="BY35" s="1" t="str" cm="1">
        <f t="array" ref="BY35">LEFT(IF(OR($A35="",BY$2=""),"",_xlfn.XLOOKUP($A35&amp;","&amp;BY$2,Table1[y]&amp;","&amp;Table1[x],Table1[data],"",0)&amp;"")&amp;"          ",8)</f>
        <v xml:space="preserve">        </v>
      </c>
      <c r="BZ35" s="1" t="str" cm="1">
        <f t="array" ref="BZ35">LEFT(IF(OR($A35="",BZ$2=""),"",_xlfn.XLOOKUP($A35&amp;","&amp;BZ$2,Table1[y]&amp;","&amp;Table1[x],Table1[data],"",0)&amp;"")&amp;"          ",8)</f>
        <v xml:space="preserve">        </v>
      </c>
      <c r="CA35" s="1" t="str" cm="1">
        <f t="array" ref="CA35">LEFT(IF(OR($A35="",CA$2=""),"",_xlfn.XLOOKUP($A35&amp;","&amp;CA$2,Table1[y]&amp;","&amp;Table1[x],Table1[data],"",0)&amp;"")&amp;"          ",8)</f>
        <v xml:space="preserve">        </v>
      </c>
      <c r="CB35" s="1" t="str" cm="1">
        <f t="array" ref="CB35">LEFT(IF(OR($A35="",CB$2=""),"",_xlfn.XLOOKUP($A35&amp;","&amp;CB$2,Table1[y]&amp;","&amp;Table1[x],Table1[data],"",0)&amp;"")&amp;"          ",8)</f>
        <v xml:space="preserve">        </v>
      </c>
      <c r="CC35" s="1" t="str" cm="1">
        <f t="array" ref="CC35">LEFT(IF(OR($A35="",CC$2=""),"",_xlfn.XLOOKUP($A35&amp;","&amp;CC$2,Table1[y]&amp;","&amp;Table1[x],Table1[data],"",0)&amp;"")&amp;"          ",8)</f>
        <v xml:space="preserve">        </v>
      </c>
      <c r="CD35" s="1" t="str" cm="1">
        <f t="array" ref="CD35">LEFT(IF(OR($A35="",CD$2=""),"",_xlfn.XLOOKUP($A35&amp;","&amp;CD$2,Table1[y]&amp;","&amp;Table1[x],Table1[data],"",0)&amp;"")&amp;"          ",8)</f>
        <v xml:space="preserve">        </v>
      </c>
      <c r="CE35" s="1" t="str" cm="1">
        <f t="array" ref="CE35">LEFT(IF(OR($A35="",CE$2=""),"",_xlfn.XLOOKUP($A35&amp;","&amp;CE$2,Table1[y]&amp;","&amp;Table1[x],Table1[data],"",0)&amp;"")&amp;"          ",8)</f>
        <v xml:space="preserve">        </v>
      </c>
      <c r="CF35" s="1" t="str" cm="1">
        <f t="array" ref="CF35">LEFT(IF(OR($A35="",CF$2=""),"",_xlfn.XLOOKUP($A35&amp;","&amp;CF$2,Table1[y]&amp;","&amp;Table1[x],Table1[data],"",0)&amp;"")&amp;"          ",8)</f>
        <v xml:space="preserve">        </v>
      </c>
      <c r="CG35" s="1" t="str" cm="1">
        <f t="array" ref="CG35">LEFT(IF(OR($A35="",CG$2=""),"",_xlfn.XLOOKUP($A35&amp;","&amp;CG$2,Table1[y]&amp;","&amp;Table1[x],Table1[data],"",0)&amp;"")&amp;"          ",8)</f>
        <v xml:space="preserve">        </v>
      </c>
      <c r="CH35" s="1" t="str" cm="1">
        <f t="array" ref="CH35">LEFT(IF(OR($A35="",CH$2=""),"",_xlfn.XLOOKUP($A35&amp;","&amp;CH$2,Table1[y]&amp;","&amp;Table1[x],Table1[data],"",0)&amp;"")&amp;"          ",8)</f>
        <v xml:space="preserve">        </v>
      </c>
      <c r="CI35" s="1" t="str" cm="1">
        <f t="array" ref="CI35">LEFT(IF(OR($A35="",CI$2=""),"",_xlfn.XLOOKUP($A35&amp;","&amp;CI$2,Table1[y]&amp;","&amp;Table1[x],Table1[data],"",0)&amp;"")&amp;"          ",8)</f>
        <v xml:space="preserve">        </v>
      </c>
      <c r="CJ35" s="1" t="str" cm="1">
        <f t="array" ref="CJ35">LEFT(IF(OR($A35="",CJ$2=""),"",_xlfn.XLOOKUP($A35&amp;","&amp;CJ$2,Table1[y]&amp;","&amp;Table1[x],Table1[data],"",0)&amp;"")&amp;"          ",8)</f>
        <v xml:space="preserve">        </v>
      </c>
      <c r="CK35" s="1" t="str" cm="1">
        <f t="array" ref="CK35">LEFT(IF(OR($A35="",CK$2=""),"",_xlfn.XLOOKUP($A35&amp;","&amp;CK$2,Table1[y]&amp;","&amp;Table1[x],Table1[data],"",0)&amp;"")&amp;"          ",8)</f>
        <v xml:space="preserve">        </v>
      </c>
      <c r="CL35" s="1" t="str" cm="1">
        <f t="array" ref="CL35">LEFT(IF(OR($A35="",CL$2=""),"",_xlfn.XLOOKUP($A35&amp;","&amp;CL$2,Table1[y]&amp;","&amp;Table1[x],Table1[data],"",0)&amp;"")&amp;"          ",8)</f>
        <v xml:space="preserve">        </v>
      </c>
      <c r="CM35" s="1" t="str" cm="1">
        <f t="array" ref="CM35">LEFT(IF(OR($A35="",CM$2=""),"",_xlfn.XLOOKUP($A35&amp;","&amp;CM$2,Table1[y]&amp;","&amp;Table1[x],Table1[data],"",0)&amp;"")&amp;"          ",8)</f>
        <v xml:space="preserve">        </v>
      </c>
      <c r="CN35" s="1" t="str" cm="1">
        <f t="array" ref="CN35">LEFT(IF(OR($A35="",CN$2=""),"",_xlfn.XLOOKUP($A35&amp;","&amp;CN$2,Table1[y]&amp;","&amp;Table1[x],Table1[data],"",0)&amp;"")&amp;"          ",8)</f>
        <v xml:space="preserve">        </v>
      </c>
      <c r="CO35" s="1" t="str" cm="1">
        <f t="array" ref="CO35">LEFT(IF(OR($A35="",CO$2=""),"",_xlfn.XLOOKUP($A35&amp;","&amp;CO$2,Table1[y]&amp;","&amp;Table1[x],Table1[data],"",0)&amp;"")&amp;"          ",8)</f>
        <v xml:space="preserve">        </v>
      </c>
      <c r="CP35" s="1" t="str" cm="1">
        <f t="array" ref="CP35">LEFT(IF(OR($A35="",CP$2=""),"",_xlfn.XLOOKUP($A35&amp;","&amp;CP$2,Table1[y]&amp;","&amp;Table1[x],Table1[data],"",0)&amp;"")&amp;"          ",8)</f>
        <v xml:space="preserve">        </v>
      </c>
      <c r="CQ35" s="1" t="str" cm="1">
        <f t="array" ref="CQ35">LEFT(IF(OR($A35="",CQ$2=""),"",_xlfn.XLOOKUP($A35&amp;","&amp;CQ$2,Table1[y]&amp;","&amp;Table1[x],Table1[data],"",0)&amp;"")&amp;"          ",8)</f>
        <v xml:space="preserve">        </v>
      </c>
      <c r="CR35" s="1" t="str" cm="1">
        <f t="array" ref="CR35">LEFT(IF(OR($A35="",CR$2=""),"",_xlfn.XLOOKUP($A35&amp;","&amp;CR$2,Table1[y]&amp;","&amp;Table1[x],Table1[data],"",0)&amp;"")&amp;"          ",8)</f>
        <v xml:space="preserve">        </v>
      </c>
      <c r="CS35" s="1" t="str" cm="1">
        <f t="array" ref="CS35">LEFT(IF(OR($A35="",CS$2=""),"",_xlfn.XLOOKUP($A35&amp;","&amp;CS$2,Table1[y]&amp;","&amp;Table1[x],Table1[data],"",0)&amp;"")&amp;"          ",8)</f>
        <v xml:space="preserve">        </v>
      </c>
      <c r="CT35" s="1" t="str" cm="1">
        <f t="array" ref="CT35">LEFT(IF(OR($A35="",CT$2=""),"",_xlfn.XLOOKUP($A35&amp;","&amp;CT$2,Table1[y]&amp;","&amp;Table1[x],Table1[data],"",0)&amp;"")&amp;"          ",8)</f>
        <v xml:space="preserve">        </v>
      </c>
      <c r="CU35" s="1" t="str" cm="1">
        <f t="array" ref="CU35">LEFT(IF(OR($A35="",CU$2=""),"",_xlfn.XLOOKUP($A35&amp;","&amp;CU$2,Table1[y]&amp;","&amp;Table1[x],Table1[data],"",0)&amp;"")&amp;"          ",8)</f>
        <v xml:space="preserve">        </v>
      </c>
      <c r="CV35" s="1" t="str" cm="1">
        <f t="array" ref="CV35">LEFT(IF(OR($A35="",CV$2=""),"",_xlfn.XLOOKUP($A35&amp;","&amp;CV$2,Table1[y]&amp;","&amp;Table1[x],Table1[data],"",0)&amp;"")&amp;"          ",8)</f>
        <v xml:space="preserve">        </v>
      </c>
      <c r="CW35" s="1" t="str" cm="1">
        <f t="array" ref="CW35">LEFT(IF(OR($A35="",CW$2=""),"",_xlfn.XLOOKUP($A35&amp;","&amp;CW$2,Table1[y]&amp;","&amp;Table1[x],Table1[data],"",0)&amp;"")&amp;"          ",8)</f>
        <v xml:space="preserve">        </v>
      </c>
      <c r="CX35" s="1" t="str" cm="1">
        <f t="array" ref="CX35">LEFT(IF(OR($A35="",CX$2=""),"",_xlfn.XLOOKUP($A35&amp;","&amp;CX$2,Table1[y]&amp;","&amp;Table1[x],Table1[data],"",0)&amp;"")&amp;"          ",8)</f>
        <v xml:space="preserve">        </v>
      </c>
    </row>
    <row r="36" spans="1:102" x14ac:dyDescent="0.25">
      <c r="A36" s="2">
        <f>IF(AND(ROW()&gt;2,COLUMN()&gt;1,A35=""),"",IF(ROW()-3&lt;=MAX(Table1[y]),ROW()-3,""))</f>
        <v>33</v>
      </c>
      <c r="B36" s="1" t="str" cm="1">
        <f t="array" ref="B36">LEFT(IF(OR($A36="",B$2=""),"",_xlfn.XLOOKUP($A36&amp;","&amp;B$2,Table1[y]&amp;","&amp;Table1[x],Table1[data],"",0)&amp;"")&amp;"          ",8)</f>
        <v xml:space="preserve">        </v>
      </c>
      <c r="C36" s="1" t="str" cm="1">
        <f t="array" ref="C36">LEFT(IF(OR($A36="",C$2=""),"",_xlfn.XLOOKUP($A36&amp;","&amp;C$2,Table1[y]&amp;","&amp;Table1[x],Table1[data],"",0)&amp;"")&amp;"          ",8)</f>
        <v xml:space="preserve">     ;; </v>
      </c>
      <c r="D36" s="1" t="str" cm="1">
        <f t="array" ref="D36">LEFT(IF(OR($A36="",D$2=""),"",_xlfn.XLOOKUP($A36&amp;","&amp;D$2,Table1[y]&amp;","&amp;Table1[x],Table1[data],"",0)&amp;"")&amp;"          ",8)</f>
        <v xml:space="preserve">d0KOo   </v>
      </c>
      <c r="E36" s="1" t="str" cm="1">
        <f t="array" ref="E36">LEFT(IF(OR($A36="",E$2=""),"",_xlfn.XLOOKUP($A36&amp;","&amp;E$2,Table1[y]&amp;","&amp;Table1[x],Table1[data],"",0)&amp;"")&amp;"          ",8)</f>
        <v xml:space="preserve">        </v>
      </c>
      <c r="F36" s="1" t="str" cm="1">
        <f t="array" ref="F36">LEFT(IF(OR($A36="",F$2=""),"",_xlfn.XLOOKUP($A36&amp;","&amp;F$2,Table1[y]&amp;","&amp;Table1[x],Table1[data],"",0)&amp;"")&amp;"          ",8)</f>
        <v xml:space="preserve">        </v>
      </c>
      <c r="G36" s="1" t="str" cm="1">
        <f t="array" ref="G36">LEFT(IF(OR($A36="",G$2=""),"",_xlfn.XLOOKUP($A36&amp;","&amp;G$2,Table1[y]&amp;","&amp;Table1[x],Table1[data],"",0)&amp;"")&amp;"          ",8)</f>
        <v xml:space="preserve">        </v>
      </c>
      <c r="H36" s="1" t="str" cm="1">
        <f t="array" ref="H36">LEFT(IF(OR($A36="",H$2=""),"",_xlfn.XLOOKUP($A36&amp;","&amp;H$2,Table1[y]&amp;","&amp;Table1[x],Table1[data],"",0)&amp;"")&amp;"          ",8)</f>
        <v xml:space="preserve">        </v>
      </c>
      <c r="I36" s="1" t="str" cm="1">
        <f t="array" ref="I36">LEFT(IF(OR($A36="",I$2=""),"",_xlfn.XLOOKUP($A36&amp;","&amp;I$2,Table1[y]&amp;","&amp;Table1[x],Table1[data],"",0)&amp;"")&amp;"          ",8)</f>
        <v xml:space="preserve">        </v>
      </c>
      <c r="J36" s="1" t="str" cm="1">
        <f t="array" ref="J36">LEFT(IF(OR($A36="",J$2=""),"",_xlfn.XLOOKUP($A36&amp;","&amp;J$2,Table1[y]&amp;","&amp;Table1[x],Table1[data],"",0)&amp;"")&amp;"          ",8)</f>
        <v xml:space="preserve">        </v>
      </c>
      <c r="K36" s="1" t="str" cm="1">
        <f t="array" ref="K36">LEFT(IF(OR($A36="",K$2=""),"",_xlfn.XLOOKUP($A36&amp;","&amp;K$2,Table1[y]&amp;","&amp;Table1[x],Table1[data],"",0)&amp;"")&amp;"          ",8)</f>
        <v xml:space="preserve">        </v>
      </c>
      <c r="L36" s="1" t="str" cm="1">
        <f t="array" ref="L36">LEFT(IF(OR($A36="",L$2=""),"",_xlfn.XLOOKUP($A36&amp;","&amp;L$2,Table1[y]&amp;","&amp;Table1[x],Table1[data],"",0)&amp;"")&amp;"          ",8)</f>
        <v xml:space="preserve">        </v>
      </c>
      <c r="M36" s="1" t="str" cm="1">
        <f t="array" ref="M36">LEFT(IF(OR($A36="",M$2=""),"",_xlfn.XLOOKUP($A36&amp;","&amp;M$2,Table1[y]&amp;","&amp;Table1[x],Table1[data],"",0)&amp;"")&amp;"          ",8)</f>
        <v xml:space="preserve">        </v>
      </c>
      <c r="N36" s="1" t="str" cm="1">
        <f t="array" ref="N36">LEFT(IF(OR($A36="",N$2=""),"",_xlfn.XLOOKUP($A36&amp;","&amp;N$2,Table1[y]&amp;","&amp;Table1[x],Table1[data],"",0)&amp;"")&amp;"          ",8)</f>
        <v xml:space="preserve">        </v>
      </c>
      <c r="O36" s="1" t="str" cm="1">
        <f t="array" ref="O36">LEFT(IF(OR($A36="",O$2=""),"",_xlfn.XLOOKUP($A36&amp;","&amp;O$2,Table1[y]&amp;","&amp;Table1[x],Table1[data],"",0)&amp;"")&amp;"          ",8)</f>
        <v xml:space="preserve">        </v>
      </c>
      <c r="P36" s="1" t="str" cm="1">
        <f t="array" ref="P36">LEFT(IF(OR($A36="",P$2=""),"",_xlfn.XLOOKUP($A36&amp;","&amp;P$2,Table1[y]&amp;","&amp;Table1[x],Table1[data],"",0)&amp;"")&amp;"          ",8)</f>
        <v xml:space="preserve">        </v>
      </c>
      <c r="Q36" s="1" t="str" cm="1">
        <f t="array" ref="Q36">LEFT(IF(OR($A36="",Q$2=""),"",_xlfn.XLOOKUP($A36&amp;","&amp;Q$2,Table1[y]&amp;","&amp;Table1[x],Table1[data],"",0)&amp;"")&amp;"          ",8)</f>
        <v xml:space="preserve">        </v>
      </c>
      <c r="R36" s="1" t="str" cm="1">
        <f t="array" ref="R36">LEFT(IF(OR($A36="",R$2=""),"",_xlfn.XLOOKUP($A36&amp;","&amp;R$2,Table1[y]&amp;","&amp;Table1[x],Table1[data],"",0)&amp;"")&amp;"          ",8)</f>
        <v xml:space="preserve">        </v>
      </c>
      <c r="S36" s="1" t="str" cm="1">
        <f t="array" ref="S36">LEFT(IF(OR($A36="",S$2=""),"",_xlfn.XLOOKUP($A36&amp;","&amp;S$2,Table1[y]&amp;","&amp;Table1[x],Table1[data],"",0)&amp;"")&amp;"          ",8)</f>
        <v xml:space="preserve">        </v>
      </c>
      <c r="T36" s="1" t="str" cm="1">
        <f t="array" ref="T36">LEFT(IF(OR($A36="",T$2=""),"",_xlfn.XLOOKUP($A36&amp;","&amp;T$2,Table1[y]&amp;","&amp;Table1[x],Table1[data],"",0)&amp;"")&amp;"          ",8)</f>
        <v xml:space="preserve">        </v>
      </c>
      <c r="U36" s="1" t="str" cm="1">
        <f t="array" ref="U36">LEFT(IF(OR($A36="",U$2=""),"",_xlfn.XLOOKUP($A36&amp;","&amp;U$2,Table1[y]&amp;","&amp;Table1[x],Table1[data],"",0)&amp;"")&amp;"          ",8)</f>
        <v xml:space="preserve">        </v>
      </c>
      <c r="V36" s="1" t="str" cm="1">
        <f t="array" ref="V36">LEFT(IF(OR($A36="",V$2=""),"",_xlfn.XLOOKUP($A36&amp;","&amp;V$2,Table1[y]&amp;","&amp;Table1[x],Table1[data],"",0)&amp;"")&amp;"          ",8)</f>
        <v xml:space="preserve">        </v>
      </c>
      <c r="W36" s="1" t="str" cm="1">
        <f t="array" ref="W36">LEFT(IF(OR($A36="",W$2=""),"",_xlfn.XLOOKUP($A36&amp;","&amp;W$2,Table1[y]&amp;","&amp;Table1[x],Table1[data],"",0)&amp;"")&amp;"          ",8)</f>
        <v xml:space="preserve">        </v>
      </c>
      <c r="X36" s="1" t="str" cm="1">
        <f t="array" ref="X36">LEFT(IF(OR($A36="",X$2=""),"",_xlfn.XLOOKUP($A36&amp;","&amp;X$2,Table1[y]&amp;","&amp;Table1[x],Table1[data],"",0)&amp;"")&amp;"          ",8)</f>
        <v xml:space="preserve">        </v>
      </c>
      <c r="Y36" s="1" t="str" cm="1">
        <f t="array" ref="Y36">LEFT(IF(OR($A36="",Y$2=""),"",_xlfn.XLOOKUP($A36&amp;","&amp;Y$2,Table1[y]&amp;","&amp;Table1[x],Table1[data],"",0)&amp;"")&amp;"          ",8)</f>
        <v xml:space="preserve">        </v>
      </c>
      <c r="Z36" s="1" t="str" cm="1">
        <f t="array" ref="Z36">LEFT(IF(OR($A36="",Z$2=""),"",_xlfn.XLOOKUP($A36&amp;","&amp;Z$2,Table1[y]&amp;","&amp;Table1[x],Table1[data],"",0)&amp;"")&amp;"          ",8)</f>
        <v xml:space="preserve">        </v>
      </c>
      <c r="AA36" s="1" t="str" cm="1">
        <f t="array" ref="AA36">LEFT(IF(OR($A36="",AA$2=""),"",_xlfn.XLOOKUP($A36&amp;","&amp;AA$2,Table1[y]&amp;","&amp;Table1[x],Table1[data],"",0)&amp;"")&amp;"          ",8)</f>
        <v xml:space="preserve">        </v>
      </c>
      <c r="AB36" s="1" t="str" cm="1">
        <f t="array" ref="AB36">LEFT(IF(OR($A36="",AB$2=""),"",_xlfn.XLOOKUP($A36&amp;","&amp;AB$2,Table1[y]&amp;","&amp;Table1[x],Table1[data],"",0)&amp;"")&amp;"          ",8)</f>
        <v xml:space="preserve">        </v>
      </c>
      <c r="AC36" s="1" t="str" cm="1">
        <f t="array" ref="AC36">LEFT(IF(OR($A36="",AC$2=""),"",_xlfn.XLOOKUP($A36&amp;","&amp;AC$2,Table1[y]&amp;","&amp;Table1[x],Table1[data],"",0)&amp;"")&amp;"          ",8)</f>
        <v xml:space="preserve">        </v>
      </c>
      <c r="AD36" s="1" t="str" cm="1">
        <f t="array" ref="AD36">LEFT(IF(OR($A36="",AD$2=""),"",_xlfn.XLOOKUP($A36&amp;","&amp;AD$2,Table1[y]&amp;","&amp;Table1[x],Table1[data],"",0)&amp;"")&amp;"          ",8)</f>
        <v xml:space="preserve">        </v>
      </c>
      <c r="AE36" s="1" t="str" cm="1">
        <f t="array" ref="AE36">LEFT(IF(OR($A36="",AE$2=""),"",_xlfn.XLOOKUP($A36&amp;","&amp;AE$2,Table1[y]&amp;","&amp;Table1[x],Table1[data],"",0)&amp;"")&amp;"          ",8)</f>
        <v xml:space="preserve">        </v>
      </c>
      <c r="AF36" s="1" t="str" cm="1">
        <f t="array" ref="AF36">LEFT(IF(OR($A36="",AF$2=""),"",_xlfn.XLOOKUP($A36&amp;","&amp;AF$2,Table1[y]&amp;","&amp;Table1[x],Table1[data],"",0)&amp;"")&amp;"          ",8)</f>
        <v xml:space="preserve">        </v>
      </c>
      <c r="AG36" s="1" t="str" cm="1">
        <f t="array" ref="AG36">LEFT(IF(OR($A36="",AG$2=""),"",_xlfn.XLOOKUP($A36&amp;","&amp;AG$2,Table1[y]&amp;","&amp;Table1[x],Table1[data],"",0)&amp;"")&amp;"          ",8)</f>
        <v xml:space="preserve">        </v>
      </c>
      <c r="AH36" s="1" t="str" cm="1">
        <f t="array" ref="AH36">LEFT(IF(OR($A36="",AH$2=""),"",_xlfn.XLOOKUP($A36&amp;","&amp;AH$2,Table1[y]&amp;","&amp;Table1[x],Table1[data],"",0)&amp;"")&amp;"          ",8)</f>
        <v xml:space="preserve">        </v>
      </c>
      <c r="AI36" s="1" t="str" cm="1">
        <f t="array" ref="AI36">LEFT(IF(OR($A36="",AI$2=""),"",_xlfn.XLOOKUP($A36&amp;","&amp;AI$2,Table1[y]&amp;","&amp;Table1[x],Table1[data],"",0)&amp;"")&amp;"          ",8)</f>
        <v xml:space="preserve">        </v>
      </c>
      <c r="AJ36" s="1" t="str" cm="1">
        <f t="array" ref="AJ36">LEFT(IF(OR($A36="",AJ$2=""),"",_xlfn.XLOOKUP($A36&amp;","&amp;AJ$2,Table1[y]&amp;","&amp;Table1[x],Table1[data],"",0)&amp;"")&amp;"          ",8)</f>
        <v xml:space="preserve">        </v>
      </c>
      <c r="AK36" s="1" t="str" cm="1">
        <f t="array" ref="AK36">LEFT(IF(OR($A36="",AK$2=""),"",_xlfn.XLOOKUP($A36&amp;","&amp;AK$2,Table1[y]&amp;","&amp;Table1[x],Table1[data],"",0)&amp;"")&amp;"          ",8)</f>
        <v xml:space="preserve">        </v>
      </c>
      <c r="AL36" s="1" t="str" cm="1">
        <f t="array" ref="AL36">LEFT(IF(OR($A36="",AL$2=""),"",_xlfn.XLOOKUP($A36&amp;","&amp;AL$2,Table1[y]&amp;","&amp;Table1[x],Table1[data],"",0)&amp;"")&amp;"          ",8)</f>
        <v xml:space="preserve">        </v>
      </c>
      <c r="AM36" s="1" t="str" cm="1">
        <f t="array" ref="AM36">LEFT(IF(OR($A36="",AM$2=""),"",_xlfn.XLOOKUP($A36&amp;","&amp;AM$2,Table1[y]&amp;","&amp;Table1[x],Table1[data],"",0)&amp;"")&amp;"          ",8)</f>
        <v xml:space="preserve">        </v>
      </c>
      <c r="AN36" s="1" t="str" cm="1">
        <f t="array" ref="AN36">LEFT(IF(OR($A36="",AN$2=""),"",_xlfn.XLOOKUP($A36&amp;","&amp;AN$2,Table1[y]&amp;","&amp;Table1[x],Table1[data],"",0)&amp;"")&amp;"          ",8)</f>
        <v xml:space="preserve">        </v>
      </c>
      <c r="AO36" s="1" t="str" cm="1">
        <f t="array" ref="AO36">LEFT(IF(OR($A36="",AO$2=""),"",_xlfn.XLOOKUP($A36&amp;","&amp;AO$2,Table1[y]&amp;","&amp;Table1[x],Table1[data],"",0)&amp;"")&amp;"          ",8)</f>
        <v xml:space="preserve">        </v>
      </c>
      <c r="AP36" s="1" t="str" cm="1">
        <f t="array" ref="AP36">LEFT(IF(OR($A36="",AP$2=""),"",_xlfn.XLOOKUP($A36&amp;","&amp;AP$2,Table1[y]&amp;","&amp;Table1[x],Table1[data],"",0)&amp;"")&amp;"          ",8)</f>
        <v xml:space="preserve">        </v>
      </c>
      <c r="AQ36" s="1" t="str" cm="1">
        <f t="array" ref="AQ36">LEFT(IF(OR($A36="",AQ$2=""),"",_xlfn.XLOOKUP($A36&amp;","&amp;AQ$2,Table1[y]&amp;","&amp;Table1[x],Table1[data],"",0)&amp;"")&amp;"          ",8)</f>
        <v xml:space="preserve">        </v>
      </c>
      <c r="AR36" s="1" t="str" cm="1">
        <f t="array" ref="AR36">LEFT(IF(OR($A36="",AR$2=""),"",_xlfn.XLOOKUP($A36&amp;","&amp;AR$2,Table1[y]&amp;","&amp;Table1[x],Table1[data],"",0)&amp;"")&amp;"          ",8)</f>
        <v xml:space="preserve">        </v>
      </c>
      <c r="AS36" s="1" t="str" cm="1">
        <f t="array" ref="AS36">LEFT(IF(OR($A36="",AS$2=""),"",_xlfn.XLOOKUP($A36&amp;","&amp;AS$2,Table1[y]&amp;","&amp;Table1[x],Table1[data],"",0)&amp;"")&amp;"          ",8)</f>
        <v xml:space="preserve">        </v>
      </c>
      <c r="AT36" s="1" t="str" cm="1">
        <f t="array" ref="AT36">LEFT(IF(OR($A36="",AT$2=""),"",_xlfn.XLOOKUP($A36&amp;","&amp;AT$2,Table1[y]&amp;","&amp;Table1[x],Table1[data],"",0)&amp;"")&amp;"          ",8)</f>
        <v xml:space="preserve">        </v>
      </c>
      <c r="AU36" s="1" t="str" cm="1">
        <f t="array" ref="AU36">LEFT(IF(OR($A36="",AU$2=""),"",_xlfn.XLOOKUP($A36&amp;","&amp;AU$2,Table1[y]&amp;","&amp;Table1[x],Table1[data],"",0)&amp;"")&amp;"          ",8)</f>
        <v xml:space="preserve">        </v>
      </c>
      <c r="AV36" s="1" t="str" cm="1">
        <f t="array" ref="AV36">LEFT(IF(OR($A36="",AV$2=""),"",_xlfn.XLOOKUP($A36&amp;","&amp;AV$2,Table1[y]&amp;","&amp;Table1[x],Table1[data],"",0)&amp;"")&amp;"          ",8)</f>
        <v xml:space="preserve">        </v>
      </c>
      <c r="AW36" s="1" t="str" cm="1">
        <f t="array" ref="AW36">LEFT(IF(OR($A36="",AW$2=""),"",_xlfn.XLOOKUP($A36&amp;","&amp;AW$2,Table1[y]&amp;","&amp;Table1[x],Table1[data],"",0)&amp;"")&amp;"          ",8)</f>
        <v xml:space="preserve">        </v>
      </c>
      <c r="AX36" s="1" t="str" cm="1">
        <f t="array" ref="AX36">LEFT(IF(OR($A36="",AX$2=""),"",_xlfn.XLOOKUP($A36&amp;","&amp;AX$2,Table1[y]&amp;","&amp;Table1[x],Table1[data],"",0)&amp;"")&amp;"          ",8)</f>
        <v xml:space="preserve">        </v>
      </c>
      <c r="AY36" s="1" t="str" cm="1">
        <f t="array" ref="AY36">LEFT(IF(OR($A36="",AY$2=""),"",_xlfn.XLOOKUP($A36&amp;","&amp;AY$2,Table1[y]&amp;","&amp;Table1[x],Table1[data],"",0)&amp;"")&amp;"          ",8)</f>
        <v xml:space="preserve">        </v>
      </c>
      <c r="AZ36" s="1" t="str" cm="1">
        <f t="array" ref="AZ36">LEFT(IF(OR($A36="",AZ$2=""),"",_xlfn.XLOOKUP($A36&amp;","&amp;AZ$2,Table1[y]&amp;","&amp;Table1[x],Table1[data],"",0)&amp;"")&amp;"          ",8)</f>
        <v xml:space="preserve">        </v>
      </c>
      <c r="BA36" s="1" t="str" cm="1">
        <f t="array" ref="BA36">LEFT(IF(OR($A36="",BA$2=""),"",_xlfn.XLOOKUP($A36&amp;","&amp;BA$2,Table1[y]&amp;","&amp;Table1[x],Table1[data],"",0)&amp;"")&amp;"          ",8)</f>
        <v xml:space="preserve">        </v>
      </c>
      <c r="BB36" s="1" t="str" cm="1">
        <f t="array" ref="BB36">LEFT(IF(OR($A36="",BB$2=""),"",_xlfn.XLOOKUP($A36&amp;","&amp;BB$2,Table1[y]&amp;","&amp;Table1[x],Table1[data],"",0)&amp;"")&amp;"          ",8)</f>
        <v xml:space="preserve">        </v>
      </c>
      <c r="BC36" s="1" t="str" cm="1">
        <f t="array" ref="BC36">LEFT(IF(OR($A36="",BC$2=""),"",_xlfn.XLOOKUP($A36&amp;","&amp;BC$2,Table1[y]&amp;","&amp;Table1[x],Table1[data],"",0)&amp;"")&amp;"          ",8)</f>
        <v xml:space="preserve">        </v>
      </c>
      <c r="BD36" s="1" t="str" cm="1">
        <f t="array" ref="BD36">LEFT(IF(OR($A36="",BD$2=""),"",_xlfn.XLOOKUP($A36&amp;","&amp;BD$2,Table1[y]&amp;","&amp;Table1[x],Table1[data],"",0)&amp;"")&amp;"          ",8)</f>
        <v xml:space="preserve">        </v>
      </c>
      <c r="BE36" s="1" t="str" cm="1">
        <f t="array" ref="BE36">LEFT(IF(OR($A36="",BE$2=""),"",_xlfn.XLOOKUP($A36&amp;","&amp;BE$2,Table1[y]&amp;","&amp;Table1[x],Table1[data],"",0)&amp;"")&amp;"          ",8)</f>
        <v xml:space="preserve">        </v>
      </c>
      <c r="BF36" s="1" t="str" cm="1">
        <f t="array" ref="BF36">LEFT(IF(OR($A36="",BF$2=""),"",_xlfn.XLOOKUP($A36&amp;","&amp;BF$2,Table1[y]&amp;","&amp;Table1[x],Table1[data],"",0)&amp;"")&amp;"          ",8)</f>
        <v xml:space="preserve">        </v>
      </c>
      <c r="BG36" s="1" t="str" cm="1">
        <f t="array" ref="BG36">LEFT(IF(OR($A36="",BG$2=""),"",_xlfn.XLOOKUP($A36&amp;","&amp;BG$2,Table1[y]&amp;","&amp;Table1[x],Table1[data],"",0)&amp;"")&amp;"          ",8)</f>
        <v xml:space="preserve">        </v>
      </c>
      <c r="BH36" s="1" t="str" cm="1">
        <f t="array" ref="BH36">LEFT(IF(OR($A36="",BH$2=""),"",_xlfn.XLOOKUP($A36&amp;","&amp;BH$2,Table1[y]&amp;","&amp;Table1[x],Table1[data],"",0)&amp;"")&amp;"          ",8)</f>
        <v xml:space="preserve">        </v>
      </c>
      <c r="BI36" s="1" t="str" cm="1">
        <f t="array" ref="BI36">LEFT(IF(OR($A36="",BI$2=""),"",_xlfn.XLOOKUP($A36&amp;","&amp;BI$2,Table1[y]&amp;","&amp;Table1[x],Table1[data],"",0)&amp;"")&amp;"          ",8)</f>
        <v xml:space="preserve">        </v>
      </c>
      <c r="BJ36" s="1" t="str" cm="1">
        <f t="array" ref="BJ36">LEFT(IF(OR($A36="",BJ$2=""),"",_xlfn.XLOOKUP($A36&amp;","&amp;BJ$2,Table1[y]&amp;","&amp;Table1[x],Table1[data],"",0)&amp;"")&amp;"          ",8)</f>
        <v xml:space="preserve">        </v>
      </c>
      <c r="BK36" s="1" t="str" cm="1">
        <f t="array" ref="BK36">LEFT(IF(OR($A36="",BK$2=""),"",_xlfn.XLOOKUP($A36&amp;","&amp;BK$2,Table1[y]&amp;","&amp;Table1[x],Table1[data],"",0)&amp;"")&amp;"          ",8)</f>
        <v xml:space="preserve">        </v>
      </c>
      <c r="BL36" s="1" t="str" cm="1">
        <f t="array" ref="BL36">LEFT(IF(OR($A36="",BL$2=""),"",_xlfn.XLOOKUP($A36&amp;","&amp;BL$2,Table1[y]&amp;","&amp;Table1[x],Table1[data],"",0)&amp;"")&amp;"          ",8)</f>
        <v xml:space="preserve">        </v>
      </c>
      <c r="BM36" s="1" t="str" cm="1">
        <f t="array" ref="BM36">LEFT(IF(OR($A36="",BM$2=""),"",_xlfn.XLOOKUP($A36&amp;","&amp;BM$2,Table1[y]&amp;","&amp;Table1[x],Table1[data],"",0)&amp;"")&amp;"          ",8)</f>
        <v xml:space="preserve">        </v>
      </c>
      <c r="BN36" s="1" t="str" cm="1">
        <f t="array" ref="BN36">LEFT(IF(OR($A36="",BN$2=""),"",_xlfn.XLOOKUP($A36&amp;","&amp;BN$2,Table1[y]&amp;","&amp;Table1[x],Table1[data],"",0)&amp;"")&amp;"          ",8)</f>
        <v xml:space="preserve">        </v>
      </c>
      <c r="BO36" s="1" t="str" cm="1">
        <f t="array" ref="BO36">LEFT(IF(OR($A36="",BO$2=""),"",_xlfn.XLOOKUP($A36&amp;","&amp;BO$2,Table1[y]&amp;","&amp;Table1[x],Table1[data],"",0)&amp;"")&amp;"          ",8)</f>
        <v xml:space="preserve">        </v>
      </c>
      <c r="BP36" s="1" t="str" cm="1">
        <f t="array" ref="BP36">LEFT(IF(OR($A36="",BP$2=""),"",_xlfn.XLOOKUP($A36&amp;","&amp;BP$2,Table1[y]&amp;","&amp;Table1[x],Table1[data],"",0)&amp;"")&amp;"          ",8)</f>
        <v xml:space="preserve">        </v>
      </c>
      <c r="BQ36" s="1" t="str" cm="1">
        <f t="array" ref="BQ36">LEFT(IF(OR($A36="",BQ$2=""),"",_xlfn.XLOOKUP($A36&amp;","&amp;BQ$2,Table1[y]&amp;","&amp;Table1[x],Table1[data],"",0)&amp;"")&amp;"          ",8)</f>
        <v xml:space="preserve">        </v>
      </c>
      <c r="BR36" s="1" t="str" cm="1">
        <f t="array" ref="BR36">LEFT(IF(OR($A36="",BR$2=""),"",_xlfn.XLOOKUP($A36&amp;","&amp;BR$2,Table1[y]&amp;","&amp;Table1[x],Table1[data],"",0)&amp;"")&amp;"          ",8)</f>
        <v xml:space="preserve">        </v>
      </c>
      <c r="BS36" s="1" t="str" cm="1">
        <f t="array" ref="BS36">LEFT(IF(OR($A36="",BS$2=""),"",_xlfn.XLOOKUP($A36&amp;","&amp;BS$2,Table1[y]&amp;","&amp;Table1[x],Table1[data],"",0)&amp;"")&amp;"          ",8)</f>
        <v xml:space="preserve">        </v>
      </c>
      <c r="BT36" s="1" t="str" cm="1">
        <f t="array" ref="BT36">LEFT(IF(OR($A36="",BT$2=""),"",_xlfn.XLOOKUP($A36&amp;","&amp;BT$2,Table1[y]&amp;","&amp;Table1[x],Table1[data],"",0)&amp;"")&amp;"          ",8)</f>
        <v xml:space="preserve">        </v>
      </c>
      <c r="BU36" s="1" t="str" cm="1">
        <f t="array" ref="BU36">LEFT(IF(OR($A36="",BU$2=""),"",_xlfn.XLOOKUP($A36&amp;","&amp;BU$2,Table1[y]&amp;","&amp;Table1[x],Table1[data],"",0)&amp;"")&amp;"          ",8)</f>
        <v xml:space="preserve">        </v>
      </c>
      <c r="BV36" s="1" t="str" cm="1">
        <f t="array" ref="BV36">LEFT(IF(OR($A36="",BV$2=""),"",_xlfn.XLOOKUP($A36&amp;","&amp;BV$2,Table1[y]&amp;","&amp;Table1[x],Table1[data],"",0)&amp;"")&amp;"          ",8)</f>
        <v xml:space="preserve">        </v>
      </c>
      <c r="BW36" s="1" t="str" cm="1">
        <f t="array" ref="BW36">LEFT(IF(OR($A36="",BW$2=""),"",_xlfn.XLOOKUP($A36&amp;","&amp;BW$2,Table1[y]&amp;","&amp;Table1[x],Table1[data],"",0)&amp;"")&amp;"          ",8)</f>
        <v xml:space="preserve">        </v>
      </c>
      <c r="BX36" s="1" t="str" cm="1">
        <f t="array" ref="BX36">LEFT(IF(OR($A36="",BX$2=""),"",_xlfn.XLOOKUP($A36&amp;","&amp;BX$2,Table1[y]&amp;","&amp;Table1[x],Table1[data],"",0)&amp;"")&amp;"          ",8)</f>
        <v xml:space="preserve">        </v>
      </c>
      <c r="BY36" s="1" t="str" cm="1">
        <f t="array" ref="BY36">LEFT(IF(OR($A36="",BY$2=""),"",_xlfn.XLOOKUP($A36&amp;","&amp;BY$2,Table1[y]&amp;","&amp;Table1[x],Table1[data],"",0)&amp;"")&amp;"          ",8)</f>
        <v xml:space="preserve">        </v>
      </c>
      <c r="BZ36" s="1" t="str" cm="1">
        <f t="array" ref="BZ36">LEFT(IF(OR($A36="",BZ$2=""),"",_xlfn.XLOOKUP($A36&amp;","&amp;BZ$2,Table1[y]&amp;","&amp;Table1[x],Table1[data],"",0)&amp;"")&amp;"          ",8)</f>
        <v xml:space="preserve">        </v>
      </c>
      <c r="CA36" s="1" t="str" cm="1">
        <f t="array" ref="CA36">LEFT(IF(OR($A36="",CA$2=""),"",_xlfn.XLOOKUP($A36&amp;","&amp;CA$2,Table1[y]&amp;","&amp;Table1[x],Table1[data],"",0)&amp;"")&amp;"          ",8)</f>
        <v xml:space="preserve">        </v>
      </c>
      <c r="CB36" s="1" t="str" cm="1">
        <f t="array" ref="CB36">LEFT(IF(OR($A36="",CB$2=""),"",_xlfn.XLOOKUP($A36&amp;","&amp;CB$2,Table1[y]&amp;","&amp;Table1[x],Table1[data],"",0)&amp;"")&amp;"          ",8)</f>
        <v xml:space="preserve">        </v>
      </c>
      <c r="CC36" s="1" t="str" cm="1">
        <f t="array" ref="CC36">LEFT(IF(OR($A36="",CC$2=""),"",_xlfn.XLOOKUP($A36&amp;","&amp;CC$2,Table1[y]&amp;","&amp;Table1[x],Table1[data],"",0)&amp;"")&amp;"          ",8)</f>
        <v xml:space="preserve">        </v>
      </c>
      <c r="CD36" s="1" t="str" cm="1">
        <f t="array" ref="CD36">LEFT(IF(OR($A36="",CD$2=""),"",_xlfn.XLOOKUP($A36&amp;","&amp;CD$2,Table1[y]&amp;","&amp;Table1[x],Table1[data],"",0)&amp;"")&amp;"          ",8)</f>
        <v xml:space="preserve">        </v>
      </c>
      <c r="CE36" s="1" t="str" cm="1">
        <f t="array" ref="CE36">LEFT(IF(OR($A36="",CE$2=""),"",_xlfn.XLOOKUP($A36&amp;","&amp;CE$2,Table1[y]&amp;","&amp;Table1[x],Table1[data],"",0)&amp;"")&amp;"          ",8)</f>
        <v xml:space="preserve">        </v>
      </c>
      <c r="CF36" s="1" t="str" cm="1">
        <f t="array" ref="CF36">LEFT(IF(OR($A36="",CF$2=""),"",_xlfn.XLOOKUP($A36&amp;","&amp;CF$2,Table1[y]&amp;","&amp;Table1[x],Table1[data],"",0)&amp;"")&amp;"          ",8)</f>
        <v xml:space="preserve">        </v>
      </c>
      <c r="CG36" s="1" t="str" cm="1">
        <f t="array" ref="CG36">LEFT(IF(OR($A36="",CG$2=""),"",_xlfn.XLOOKUP($A36&amp;","&amp;CG$2,Table1[y]&amp;","&amp;Table1[x],Table1[data],"",0)&amp;"")&amp;"          ",8)</f>
        <v xml:space="preserve">        </v>
      </c>
      <c r="CH36" s="1" t="str" cm="1">
        <f t="array" ref="CH36">LEFT(IF(OR($A36="",CH$2=""),"",_xlfn.XLOOKUP($A36&amp;","&amp;CH$2,Table1[y]&amp;","&amp;Table1[x],Table1[data],"",0)&amp;"")&amp;"          ",8)</f>
        <v xml:space="preserve">        </v>
      </c>
      <c r="CI36" s="1" t="str" cm="1">
        <f t="array" ref="CI36">LEFT(IF(OR($A36="",CI$2=""),"",_xlfn.XLOOKUP($A36&amp;","&amp;CI$2,Table1[y]&amp;","&amp;Table1[x],Table1[data],"",0)&amp;"")&amp;"          ",8)</f>
        <v xml:space="preserve">        </v>
      </c>
      <c r="CJ36" s="1" t="str" cm="1">
        <f t="array" ref="CJ36">LEFT(IF(OR($A36="",CJ$2=""),"",_xlfn.XLOOKUP($A36&amp;","&amp;CJ$2,Table1[y]&amp;","&amp;Table1[x],Table1[data],"",0)&amp;"")&amp;"          ",8)</f>
        <v xml:space="preserve">        </v>
      </c>
      <c r="CK36" s="1" t="str" cm="1">
        <f t="array" ref="CK36">LEFT(IF(OR($A36="",CK$2=""),"",_xlfn.XLOOKUP($A36&amp;","&amp;CK$2,Table1[y]&amp;","&amp;Table1[x],Table1[data],"",0)&amp;"")&amp;"          ",8)</f>
        <v xml:space="preserve">        </v>
      </c>
      <c r="CL36" s="1" t="str" cm="1">
        <f t="array" ref="CL36">LEFT(IF(OR($A36="",CL$2=""),"",_xlfn.XLOOKUP($A36&amp;","&amp;CL$2,Table1[y]&amp;","&amp;Table1[x],Table1[data],"",0)&amp;"")&amp;"          ",8)</f>
        <v xml:space="preserve">        </v>
      </c>
      <c r="CM36" s="1" t="str" cm="1">
        <f t="array" ref="CM36">LEFT(IF(OR($A36="",CM$2=""),"",_xlfn.XLOOKUP($A36&amp;","&amp;CM$2,Table1[y]&amp;","&amp;Table1[x],Table1[data],"",0)&amp;"")&amp;"          ",8)</f>
        <v xml:space="preserve">        </v>
      </c>
      <c r="CN36" s="1" t="str" cm="1">
        <f t="array" ref="CN36">LEFT(IF(OR($A36="",CN$2=""),"",_xlfn.XLOOKUP($A36&amp;","&amp;CN$2,Table1[y]&amp;","&amp;Table1[x],Table1[data],"",0)&amp;"")&amp;"          ",8)</f>
        <v xml:space="preserve">        </v>
      </c>
      <c r="CO36" s="1" t="str" cm="1">
        <f t="array" ref="CO36">LEFT(IF(OR($A36="",CO$2=""),"",_xlfn.XLOOKUP($A36&amp;","&amp;CO$2,Table1[y]&amp;","&amp;Table1[x],Table1[data],"",0)&amp;"")&amp;"          ",8)</f>
        <v xml:space="preserve">        </v>
      </c>
      <c r="CP36" s="1" t="str" cm="1">
        <f t="array" ref="CP36">LEFT(IF(OR($A36="",CP$2=""),"",_xlfn.XLOOKUP($A36&amp;","&amp;CP$2,Table1[y]&amp;","&amp;Table1[x],Table1[data],"",0)&amp;"")&amp;"          ",8)</f>
        <v xml:space="preserve">        </v>
      </c>
      <c r="CQ36" s="1" t="str" cm="1">
        <f t="array" ref="CQ36">LEFT(IF(OR($A36="",CQ$2=""),"",_xlfn.XLOOKUP($A36&amp;","&amp;CQ$2,Table1[y]&amp;","&amp;Table1[x],Table1[data],"",0)&amp;"")&amp;"          ",8)</f>
        <v xml:space="preserve">        </v>
      </c>
      <c r="CR36" s="1" t="str" cm="1">
        <f t="array" ref="CR36">LEFT(IF(OR($A36="",CR$2=""),"",_xlfn.XLOOKUP($A36&amp;","&amp;CR$2,Table1[y]&amp;","&amp;Table1[x],Table1[data],"",0)&amp;"")&amp;"          ",8)</f>
        <v xml:space="preserve">        </v>
      </c>
      <c r="CS36" s="1" t="str" cm="1">
        <f t="array" ref="CS36">LEFT(IF(OR($A36="",CS$2=""),"",_xlfn.XLOOKUP($A36&amp;","&amp;CS$2,Table1[y]&amp;","&amp;Table1[x],Table1[data],"",0)&amp;"")&amp;"          ",8)</f>
        <v xml:space="preserve">        </v>
      </c>
      <c r="CT36" s="1" t="str" cm="1">
        <f t="array" ref="CT36">LEFT(IF(OR($A36="",CT$2=""),"",_xlfn.XLOOKUP($A36&amp;","&amp;CT$2,Table1[y]&amp;","&amp;Table1[x],Table1[data],"",0)&amp;"")&amp;"          ",8)</f>
        <v xml:space="preserve">        </v>
      </c>
      <c r="CU36" s="1" t="str" cm="1">
        <f t="array" ref="CU36">LEFT(IF(OR($A36="",CU$2=""),"",_xlfn.XLOOKUP($A36&amp;","&amp;CU$2,Table1[y]&amp;","&amp;Table1[x],Table1[data],"",0)&amp;"")&amp;"          ",8)</f>
        <v xml:space="preserve">        </v>
      </c>
      <c r="CV36" s="1" t="str" cm="1">
        <f t="array" ref="CV36">LEFT(IF(OR($A36="",CV$2=""),"",_xlfn.XLOOKUP($A36&amp;","&amp;CV$2,Table1[y]&amp;","&amp;Table1[x],Table1[data],"",0)&amp;"")&amp;"          ",8)</f>
        <v xml:space="preserve">        </v>
      </c>
      <c r="CW36" s="1" t="str" cm="1">
        <f t="array" ref="CW36">LEFT(IF(OR($A36="",CW$2=""),"",_xlfn.XLOOKUP($A36&amp;","&amp;CW$2,Table1[y]&amp;","&amp;Table1[x],Table1[data],"",0)&amp;"")&amp;"          ",8)</f>
        <v xml:space="preserve">        </v>
      </c>
      <c r="CX36" s="1" t="str" cm="1">
        <f t="array" ref="CX36">LEFT(IF(OR($A36="",CX$2=""),"",_xlfn.XLOOKUP($A36&amp;","&amp;CX$2,Table1[y]&amp;","&amp;Table1[x],Table1[data],"",0)&amp;"")&amp;"          ",8)</f>
        <v xml:space="preserve">        </v>
      </c>
    </row>
    <row r="37" spans="1:102" x14ac:dyDescent="0.25">
      <c r="A37" s="2">
        <f>IF(AND(ROW()&gt;2,COLUMN()&gt;1,A36=""),"",IF(ROW()-3&lt;=MAX(Table1[y]),ROW()-3,""))</f>
        <v>34</v>
      </c>
      <c r="B37" s="1" t="str" cm="1">
        <f t="array" ref="B37">LEFT(IF(OR($A37="",B$2=""),"",_xlfn.XLOOKUP($A37&amp;","&amp;B$2,Table1[y]&amp;","&amp;Table1[x],Table1[data],"",0)&amp;"")&amp;"          ",8)</f>
        <v xml:space="preserve">        </v>
      </c>
      <c r="C37" s="1" t="str" cm="1">
        <f t="array" ref="C37">LEFT(IF(OR($A37="",C$2=""),"",_xlfn.XLOOKUP($A37&amp;","&amp;C$2,Table1[y]&amp;","&amp;Table1[x],Table1[data],"",0)&amp;"")&amp;"          ",8)</f>
        <v xml:space="preserve">        </v>
      </c>
      <c r="D37" s="1" t="str" cm="1">
        <f t="array" ref="D37">LEFT(IF(OR($A37="",D$2=""),"",_xlfn.XLOOKUP($A37&amp;","&amp;D$2,Table1[y]&amp;","&amp;Table1[x],Table1[data],"",0)&amp;"")&amp;"          ",8)</f>
        <v xml:space="preserve">x0Kkl   </v>
      </c>
      <c r="E37" s="1" t="str" cm="1">
        <f t="array" ref="E37">LEFT(IF(OR($A37="",E$2=""),"",_xlfn.XLOOKUP($A37&amp;","&amp;E$2,Table1[y]&amp;","&amp;Table1[x],Table1[data],"",0)&amp;"")&amp;"          ",8)</f>
        <v xml:space="preserve">        </v>
      </c>
      <c r="F37" s="1" t="str" cm="1">
        <f t="array" ref="F37">LEFT(IF(OR($A37="",F$2=""),"",_xlfn.XLOOKUP($A37&amp;","&amp;F$2,Table1[y]&amp;","&amp;Table1[x],Table1[data],"",0)&amp;"")&amp;"          ",8)</f>
        <v xml:space="preserve">        </v>
      </c>
      <c r="G37" s="1" t="str" cm="1">
        <f t="array" ref="G37">LEFT(IF(OR($A37="",G$2=""),"",_xlfn.XLOOKUP($A37&amp;","&amp;G$2,Table1[y]&amp;","&amp;Table1[x],Table1[data],"",0)&amp;"")&amp;"          ",8)</f>
        <v xml:space="preserve">        </v>
      </c>
      <c r="H37" s="1" t="str" cm="1">
        <f t="array" ref="H37">LEFT(IF(OR($A37="",H$2=""),"",_xlfn.XLOOKUP($A37&amp;","&amp;H$2,Table1[y]&amp;","&amp;Table1[x],Table1[data],"",0)&amp;"")&amp;"          ",8)</f>
        <v xml:space="preserve">        </v>
      </c>
      <c r="I37" s="1" t="str" cm="1">
        <f t="array" ref="I37">LEFT(IF(OR($A37="",I$2=""),"",_xlfn.XLOOKUP($A37&amp;","&amp;I$2,Table1[y]&amp;","&amp;Table1[x],Table1[data],"",0)&amp;"")&amp;"          ",8)</f>
        <v xml:space="preserve">        </v>
      </c>
      <c r="J37" s="1" t="str" cm="1">
        <f t="array" ref="J37">LEFT(IF(OR($A37="",J$2=""),"",_xlfn.XLOOKUP($A37&amp;","&amp;J$2,Table1[y]&amp;","&amp;Table1[x],Table1[data],"",0)&amp;"")&amp;"          ",8)</f>
        <v xml:space="preserve">        </v>
      </c>
      <c r="K37" s="1" t="str" cm="1">
        <f t="array" ref="K37">LEFT(IF(OR($A37="",K$2=""),"",_xlfn.XLOOKUP($A37&amp;","&amp;K$2,Table1[y]&amp;","&amp;Table1[x],Table1[data],"",0)&amp;"")&amp;"          ",8)</f>
        <v xml:space="preserve">        </v>
      </c>
      <c r="L37" s="1" t="str" cm="1">
        <f t="array" ref="L37">LEFT(IF(OR($A37="",L$2=""),"",_xlfn.XLOOKUP($A37&amp;","&amp;L$2,Table1[y]&amp;","&amp;Table1[x],Table1[data],"",0)&amp;"")&amp;"          ",8)</f>
        <v xml:space="preserve">        </v>
      </c>
      <c r="M37" s="1" t="str" cm="1">
        <f t="array" ref="M37">LEFT(IF(OR($A37="",M$2=""),"",_xlfn.XLOOKUP($A37&amp;","&amp;M$2,Table1[y]&amp;","&amp;Table1[x],Table1[data],"",0)&amp;"")&amp;"          ",8)</f>
        <v xml:space="preserve">        </v>
      </c>
      <c r="N37" s="1" t="str" cm="1">
        <f t="array" ref="N37">LEFT(IF(OR($A37="",N$2=""),"",_xlfn.XLOOKUP($A37&amp;","&amp;N$2,Table1[y]&amp;","&amp;Table1[x],Table1[data],"",0)&amp;"")&amp;"          ",8)</f>
        <v xml:space="preserve">        </v>
      </c>
      <c r="O37" s="1" t="str" cm="1">
        <f t="array" ref="O37">LEFT(IF(OR($A37="",O$2=""),"",_xlfn.XLOOKUP($A37&amp;","&amp;O$2,Table1[y]&amp;","&amp;Table1[x],Table1[data],"",0)&amp;"")&amp;"          ",8)</f>
        <v xml:space="preserve">        </v>
      </c>
      <c r="P37" s="1" t="str" cm="1">
        <f t="array" ref="P37">LEFT(IF(OR($A37="",P$2=""),"",_xlfn.XLOOKUP($A37&amp;","&amp;P$2,Table1[y]&amp;","&amp;Table1[x],Table1[data],"",0)&amp;"")&amp;"          ",8)</f>
        <v xml:space="preserve">        </v>
      </c>
      <c r="Q37" s="1" t="str" cm="1">
        <f t="array" ref="Q37">LEFT(IF(OR($A37="",Q$2=""),"",_xlfn.XLOOKUP($A37&amp;","&amp;Q$2,Table1[y]&amp;","&amp;Table1[x],Table1[data],"",0)&amp;"")&amp;"          ",8)</f>
        <v xml:space="preserve">        </v>
      </c>
      <c r="R37" s="1" t="str" cm="1">
        <f t="array" ref="R37">LEFT(IF(OR($A37="",R$2=""),"",_xlfn.XLOOKUP($A37&amp;","&amp;R$2,Table1[y]&amp;","&amp;Table1[x],Table1[data],"",0)&amp;"")&amp;"          ",8)</f>
        <v xml:space="preserve">        </v>
      </c>
      <c r="S37" s="1" t="str" cm="1">
        <f t="array" ref="S37">LEFT(IF(OR($A37="",S$2=""),"",_xlfn.XLOOKUP($A37&amp;","&amp;S$2,Table1[y]&amp;","&amp;Table1[x],Table1[data],"",0)&amp;"")&amp;"          ",8)</f>
        <v xml:space="preserve">        </v>
      </c>
      <c r="T37" s="1" t="str" cm="1">
        <f t="array" ref="T37">LEFT(IF(OR($A37="",T$2=""),"",_xlfn.XLOOKUP($A37&amp;","&amp;T$2,Table1[y]&amp;","&amp;Table1[x],Table1[data],"",0)&amp;"")&amp;"          ",8)</f>
        <v xml:space="preserve">        </v>
      </c>
      <c r="U37" s="1" t="str" cm="1">
        <f t="array" ref="U37">LEFT(IF(OR($A37="",U$2=""),"",_xlfn.XLOOKUP($A37&amp;","&amp;U$2,Table1[y]&amp;","&amp;Table1[x],Table1[data],"",0)&amp;"")&amp;"          ",8)</f>
        <v xml:space="preserve">        </v>
      </c>
      <c r="V37" s="1" t="str" cm="1">
        <f t="array" ref="V37">LEFT(IF(OR($A37="",V$2=""),"",_xlfn.XLOOKUP($A37&amp;","&amp;V$2,Table1[y]&amp;","&amp;Table1[x],Table1[data],"",0)&amp;"")&amp;"          ",8)</f>
        <v xml:space="preserve">        </v>
      </c>
      <c r="W37" s="1" t="str" cm="1">
        <f t="array" ref="W37">LEFT(IF(OR($A37="",W$2=""),"",_xlfn.XLOOKUP($A37&amp;","&amp;W$2,Table1[y]&amp;","&amp;Table1[x],Table1[data],"",0)&amp;"")&amp;"          ",8)</f>
        <v xml:space="preserve">        </v>
      </c>
      <c r="X37" s="1" t="str" cm="1">
        <f t="array" ref="X37">LEFT(IF(OR($A37="",X$2=""),"",_xlfn.XLOOKUP($A37&amp;","&amp;X$2,Table1[y]&amp;","&amp;Table1[x],Table1[data],"",0)&amp;"")&amp;"          ",8)</f>
        <v xml:space="preserve">        </v>
      </c>
      <c r="Y37" s="1" t="str" cm="1">
        <f t="array" ref="Y37">LEFT(IF(OR($A37="",Y$2=""),"",_xlfn.XLOOKUP($A37&amp;","&amp;Y$2,Table1[y]&amp;","&amp;Table1[x],Table1[data],"",0)&amp;"")&amp;"          ",8)</f>
        <v xml:space="preserve">        </v>
      </c>
      <c r="Z37" s="1" t="str" cm="1">
        <f t="array" ref="Z37">LEFT(IF(OR($A37="",Z$2=""),"",_xlfn.XLOOKUP($A37&amp;","&amp;Z$2,Table1[y]&amp;","&amp;Table1[x],Table1[data],"",0)&amp;"")&amp;"          ",8)</f>
        <v xml:space="preserve">        </v>
      </c>
      <c r="AA37" s="1" t="str" cm="1">
        <f t="array" ref="AA37">LEFT(IF(OR($A37="",AA$2=""),"",_xlfn.XLOOKUP($A37&amp;","&amp;AA$2,Table1[y]&amp;","&amp;Table1[x],Table1[data],"",0)&amp;"")&amp;"          ",8)</f>
        <v xml:space="preserve">        </v>
      </c>
      <c r="AB37" s="1" t="str" cm="1">
        <f t="array" ref="AB37">LEFT(IF(OR($A37="",AB$2=""),"",_xlfn.XLOOKUP($A37&amp;","&amp;AB$2,Table1[y]&amp;","&amp;Table1[x],Table1[data],"",0)&amp;"")&amp;"          ",8)</f>
        <v xml:space="preserve">        </v>
      </c>
      <c r="AC37" s="1" t="str" cm="1">
        <f t="array" ref="AC37">LEFT(IF(OR($A37="",AC$2=""),"",_xlfn.XLOOKUP($A37&amp;","&amp;AC$2,Table1[y]&amp;","&amp;Table1[x],Table1[data],"",0)&amp;"")&amp;"          ",8)</f>
        <v xml:space="preserve">        </v>
      </c>
      <c r="AD37" s="1" t="str" cm="1">
        <f t="array" ref="AD37">LEFT(IF(OR($A37="",AD$2=""),"",_xlfn.XLOOKUP($A37&amp;","&amp;AD$2,Table1[y]&amp;","&amp;Table1[x],Table1[data],"",0)&amp;"")&amp;"          ",8)</f>
        <v xml:space="preserve">        </v>
      </c>
      <c r="AE37" s="1" t="str" cm="1">
        <f t="array" ref="AE37">LEFT(IF(OR($A37="",AE$2=""),"",_xlfn.XLOOKUP($A37&amp;","&amp;AE$2,Table1[y]&amp;","&amp;Table1[x],Table1[data],"",0)&amp;"")&amp;"          ",8)</f>
        <v xml:space="preserve">        </v>
      </c>
      <c r="AF37" s="1" t="str" cm="1">
        <f t="array" ref="AF37">LEFT(IF(OR($A37="",AF$2=""),"",_xlfn.XLOOKUP($A37&amp;","&amp;AF$2,Table1[y]&amp;","&amp;Table1[x],Table1[data],"",0)&amp;"")&amp;"          ",8)</f>
        <v xml:space="preserve">        </v>
      </c>
      <c r="AG37" s="1" t="str" cm="1">
        <f t="array" ref="AG37">LEFT(IF(OR($A37="",AG$2=""),"",_xlfn.XLOOKUP($A37&amp;","&amp;AG$2,Table1[y]&amp;","&amp;Table1[x],Table1[data],"",0)&amp;"")&amp;"          ",8)</f>
        <v xml:space="preserve">        </v>
      </c>
      <c r="AH37" s="1" t="str" cm="1">
        <f t="array" ref="AH37">LEFT(IF(OR($A37="",AH$2=""),"",_xlfn.XLOOKUP($A37&amp;","&amp;AH$2,Table1[y]&amp;","&amp;Table1[x],Table1[data],"",0)&amp;"")&amp;"          ",8)</f>
        <v xml:space="preserve">        </v>
      </c>
      <c r="AI37" s="1" t="str" cm="1">
        <f t="array" ref="AI37">LEFT(IF(OR($A37="",AI$2=""),"",_xlfn.XLOOKUP($A37&amp;","&amp;AI$2,Table1[y]&amp;","&amp;Table1[x],Table1[data],"",0)&amp;"")&amp;"          ",8)</f>
        <v xml:space="preserve">        </v>
      </c>
      <c r="AJ37" s="1" t="str" cm="1">
        <f t="array" ref="AJ37">LEFT(IF(OR($A37="",AJ$2=""),"",_xlfn.XLOOKUP($A37&amp;","&amp;AJ$2,Table1[y]&amp;","&amp;Table1[x],Table1[data],"",0)&amp;"")&amp;"          ",8)</f>
        <v xml:space="preserve">        </v>
      </c>
      <c r="AK37" s="1" t="str" cm="1">
        <f t="array" ref="AK37">LEFT(IF(OR($A37="",AK$2=""),"",_xlfn.XLOOKUP($A37&amp;","&amp;AK$2,Table1[y]&amp;","&amp;Table1[x],Table1[data],"",0)&amp;"")&amp;"          ",8)</f>
        <v xml:space="preserve">        </v>
      </c>
      <c r="AL37" s="1" t="str" cm="1">
        <f t="array" ref="AL37">LEFT(IF(OR($A37="",AL$2=""),"",_xlfn.XLOOKUP($A37&amp;","&amp;AL$2,Table1[y]&amp;","&amp;Table1[x],Table1[data],"",0)&amp;"")&amp;"          ",8)</f>
        <v xml:space="preserve">        </v>
      </c>
      <c r="AM37" s="1" t="str" cm="1">
        <f t="array" ref="AM37">LEFT(IF(OR($A37="",AM$2=""),"",_xlfn.XLOOKUP($A37&amp;","&amp;AM$2,Table1[y]&amp;","&amp;Table1[x],Table1[data],"",0)&amp;"")&amp;"          ",8)</f>
        <v xml:space="preserve">        </v>
      </c>
      <c r="AN37" s="1" t="str" cm="1">
        <f t="array" ref="AN37">LEFT(IF(OR($A37="",AN$2=""),"",_xlfn.XLOOKUP($A37&amp;","&amp;AN$2,Table1[y]&amp;","&amp;Table1[x],Table1[data],"",0)&amp;"")&amp;"          ",8)</f>
        <v xml:space="preserve">        </v>
      </c>
      <c r="AO37" s="1" t="str" cm="1">
        <f t="array" ref="AO37">LEFT(IF(OR($A37="",AO$2=""),"",_xlfn.XLOOKUP($A37&amp;","&amp;AO$2,Table1[y]&amp;","&amp;Table1[x],Table1[data],"",0)&amp;"")&amp;"          ",8)</f>
        <v xml:space="preserve">        </v>
      </c>
      <c r="AP37" s="1" t="str" cm="1">
        <f t="array" ref="AP37">LEFT(IF(OR($A37="",AP$2=""),"",_xlfn.XLOOKUP($A37&amp;","&amp;AP$2,Table1[y]&amp;","&amp;Table1[x],Table1[data],"",0)&amp;"")&amp;"          ",8)</f>
        <v xml:space="preserve">        </v>
      </c>
      <c r="AQ37" s="1" t="str" cm="1">
        <f t="array" ref="AQ37">LEFT(IF(OR($A37="",AQ$2=""),"",_xlfn.XLOOKUP($A37&amp;","&amp;AQ$2,Table1[y]&amp;","&amp;Table1[x],Table1[data],"",0)&amp;"")&amp;"          ",8)</f>
        <v xml:space="preserve">        </v>
      </c>
      <c r="AR37" s="1" t="str" cm="1">
        <f t="array" ref="AR37">LEFT(IF(OR($A37="",AR$2=""),"",_xlfn.XLOOKUP($A37&amp;","&amp;AR$2,Table1[y]&amp;","&amp;Table1[x],Table1[data],"",0)&amp;"")&amp;"          ",8)</f>
        <v xml:space="preserve">        </v>
      </c>
      <c r="AS37" s="1" t="str" cm="1">
        <f t="array" ref="AS37">LEFT(IF(OR($A37="",AS$2=""),"",_xlfn.XLOOKUP($A37&amp;","&amp;AS$2,Table1[y]&amp;","&amp;Table1[x],Table1[data],"",0)&amp;"")&amp;"          ",8)</f>
        <v xml:space="preserve">        </v>
      </c>
      <c r="AT37" s="1" t="str" cm="1">
        <f t="array" ref="AT37">LEFT(IF(OR($A37="",AT$2=""),"",_xlfn.XLOOKUP($A37&amp;","&amp;AT$2,Table1[y]&amp;","&amp;Table1[x],Table1[data],"",0)&amp;"")&amp;"          ",8)</f>
        <v xml:space="preserve">        </v>
      </c>
      <c r="AU37" s="1" t="str" cm="1">
        <f t="array" ref="AU37">LEFT(IF(OR($A37="",AU$2=""),"",_xlfn.XLOOKUP($A37&amp;","&amp;AU$2,Table1[y]&amp;","&amp;Table1[x],Table1[data],"",0)&amp;"")&amp;"          ",8)</f>
        <v xml:space="preserve">        </v>
      </c>
      <c r="AV37" s="1" t="str" cm="1">
        <f t="array" ref="AV37">LEFT(IF(OR($A37="",AV$2=""),"",_xlfn.XLOOKUP($A37&amp;","&amp;AV$2,Table1[y]&amp;","&amp;Table1[x],Table1[data],"",0)&amp;"")&amp;"          ",8)</f>
        <v xml:space="preserve">        </v>
      </c>
      <c r="AW37" s="1" t="str" cm="1">
        <f t="array" ref="AW37">LEFT(IF(OR($A37="",AW$2=""),"",_xlfn.XLOOKUP($A37&amp;","&amp;AW$2,Table1[y]&amp;","&amp;Table1[x],Table1[data],"",0)&amp;"")&amp;"          ",8)</f>
        <v xml:space="preserve">        </v>
      </c>
      <c r="AX37" s="1" t="str" cm="1">
        <f t="array" ref="AX37">LEFT(IF(OR($A37="",AX$2=""),"",_xlfn.XLOOKUP($A37&amp;","&amp;AX$2,Table1[y]&amp;","&amp;Table1[x],Table1[data],"",0)&amp;"")&amp;"          ",8)</f>
        <v xml:space="preserve">        </v>
      </c>
      <c r="AY37" s="1" t="str" cm="1">
        <f t="array" ref="AY37">LEFT(IF(OR($A37="",AY$2=""),"",_xlfn.XLOOKUP($A37&amp;","&amp;AY$2,Table1[y]&amp;","&amp;Table1[x],Table1[data],"",0)&amp;"")&amp;"          ",8)</f>
        <v xml:space="preserve">        </v>
      </c>
      <c r="AZ37" s="1" t="str" cm="1">
        <f t="array" ref="AZ37">LEFT(IF(OR($A37="",AZ$2=""),"",_xlfn.XLOOKUP($A37&amp;","&amp;AZ$2,Table1[y]&amp;","&amp;Table1[x],Table1[data],"",0)&amp;"")&amp;"          ",8)</f>
        <v xml:space="preserve">        </v>
      </c>
      <c r="BA37" s="1" t="str" cm="1">
        <f t="array" ref="BA37">LEFT(IF(OR($A37="",BA$2=""),"",_xlfn.XLOOKUP($A37&amp;","&amp;BA$2,Table1[y]&amp;","&amp;Table1[x],Table1[data],"",0)&amp;"")&amp;"          ",8)</f>
        <v xml:space="preserve">        </v>
      </c>
      <c r="BB37" s="1" t="str" cm="1">
        <f t="array" ref="BB37">LEFT(IF(OR($A37="",BB$2=""),"",_xlfn.XLOOKUP($A37&amp;","&amp;BB$2,Table1[y]&amp;","&amp;Table1[x],Table1[data],"",0)&amp;"")&amp;"          ",8)</f>
        <v xml:space="preserve">        </v>
      </c>
      <c r="BC37" s="1" t="str" cm="1">
        <f t="array" ref="BC37">LEFT(IF(OR($A37="",BC$2=""),"",_xlfn.XLOOKUP($A37&amp;","&amp;BC$2,Table1[y]&amp;","&amp;Table1[x],Table1[data],"",0)&amp;"")&amp;"          ",8)</f>
        <v xml:space="preserve">        </v>
      </c>
      <c r="BD37" s="1" t="str" cm="1">
        <f t="array" ref="BD37">LEFT(IF(OR($A37="",BD$2=""),"",_xlfn.XLOOKUP($A37&amp;","&amp;BD$2,Table1[y]&amp;","&amp;Table1[x],Table1[data],"",0)&amp;"")&amp;"          ",8)</f>
        <v xml:space="preserve">        </v>
      </c>
      <c r="BE37" s="1" t="str" cm="1">
        <f t="array" ref="BE37">LEFT(IF(OR($A37="",BE$2=""),"",_xlfn.XLOOKUP($A37&amp;","&amp;BE$2,Table1[y]&amp;","&amp;Table1[x],Table1[data],"",0)&amp;"")&amp;"          ",8)</f>
        <v xml:space="preserve">        </v>
      </c>
      <c r="BF37" s="1" t="str" cm="1">
        <f t="array" ref="BF37">LEFT(IF(OR($A37="",BF$2=""),"",_xlfn.XLOOKUP($A37&amp;","&amp;BF$2,Table1[y]&amp;","&amp;Table1[x],Table1[data],"",0)&amp;"")&amp;"          ",8)</f>
        <v xml:space="preserve">        </v>
      </c>
      <c r="BG37" s="1" t="str" cm="1">
        <f t="array" ref="BG37">LEFT(IF(OR($A37="",BG$2=""),"",_xlfn.XLOOKUP($A37&amp;","&amp;BG$2,Table1[y]&amp;","&amp;Table1[x],Table1[data],"",0)&amp;"")&amp;"          ",8)</f>
        <v xml:space="preserve">        </v>
      </c>
      <c r="BH37" s="1" t="str" cm="1">
        <f t="array" ref="BH37">LEFT(IF(OR($A37="",BH$2=""),"",_xlfn.XLOOKUP($A37&amp;","&amp;BH$2,Table1[y]&amp;","&amp;Table1[x],Table1[data],"",0)&amp;"")&amp;"          ",8)</f>
        <v xml:space="preserve">        </v>
      </c>
      <c r="BI37" s="1" t="str" cm="1">
        <f t="array" ref="BI37">LEFT(IF(OR($A37="",BI$2=""),"",_xlfn.XLOOKUP($A37&amp;","&amp;BI$2,Table1[y]&amp;","&amp;Table1[x],Table1[data],"",0)&amp;"")&amp;"          ",8)</f>
        <v xml:space="preserve">        </v>
      </c>
      <c r="BJ37" s="1" t="str" cm="1">
        <f t="array" ref="BJ37">LEFT(IF(OR($A37="",BJ$2=""),"",_xlfn.XLOOKUP($A37&amp;","&amp;BJ$2,Table1[y]&amp;","&amp;Table1[x],Table1[data],"",0)&amp;"")&amp;"          ",8)</f>
        <v xml:space="preserve">        </v>
      </c>
      <c r="BK37" s="1" t="str" cm="1">
        <f t="array" ref="BK37">LEFT(IF(OR($A37="",BK$2=""),"",_xlfn.XLOOKUP($A37&amp;","&amp;BK$2,Table1[y]&amp;","&amp;Table1[x],Table1[data],"",0)&amp;"")&amp;"          ",8)</f>
        <v xml:space="preserve">        </v>
      </c>
      <c r="BL37" s="1" t="str" cm="1">
        <f t="array" ref="BL37">LEFT(IF(OR($A37="",BL$2=""),"",_xlfn.XLOOKUP($A37&amp;","&amp;BL$2,Table1[y]&amp;","&amp;Table1[x],Table1[data],"",0)&amp;"")&amp;"          ",8)</f>
        <v xml:space="preserve">        </v>
      </c>
      <c r="BM37" s="1" t="str" cm="1">
        <f t="array" ref="BM37">LEFT(IF(OR($A37="",BM$2=""),"",_xlfn.XLOOKUP($A37&amp;","&amp;BM$2,Table1[y]&amp;","&amp;Table1[x],Table1[data],"",0)&amp;"")&amp;"          ",8)</f>
        <v xml:space="preserve">        </v>
      </c>
      <c r="BN37" s="1" t="str" cm="1">
        <f t="array" ref="BN37">LEFT(IF(OR($A37="",BN$2=""),"",_xlfn.XLOOKUP($A37&amp;","&amp;BN$2,Table1[y]&amp;","&amp;Table1[x],Table1[data],"",0)&amp;"")&amp;"          ",8)</f>
        <v xml:space="preserve">        </v>
      </c>
      <c r="BO37" s="1" t="str" cm="1">
        <f t="array" ref="BO37">LEFT(IF(OR($A37="",BO$2=""),"",_xlfn.XLOOKUP($A37&amp;","&amp;BO$2,Table1[y]&amp;","&amp;Table1[x],Table1[data],"",0)&amp;"")&amp;"          ",8)</f>
        <v xml:space="preserve">        </v>
      </c>
      <c r="BP37" s="1" t="str" cm="1">
        <f t="array" ref="BP37">LEFT(IF(OR($A37="",BP$2=""),"",_xlfn.XLOOKUP($A37&amp;","&amp;BP$2,Table1[y]&amp;","&amp;Table1[x],Table1[data],"",0)&amp;"")&amp;"          ",8)</f>
        <v xml:space="preserve">        </v>
      </c>
      <c r="BQ37" s="1" t="str" cm="1">
        <f t="array" ref="BQ37">LEFT(IF(OR($A37="",BQ$2=""),"",_xlfn.XLOOKUP($A37&amp;","&amp;BQ$2,Table1[y]&amp;","&amp;Table1[x],Table1[data],"",0)&amp;"")&amp;"          ",8)</f>
        <v xml:space="preserve">        </v>
      </c>
      <c r="BR37" s="1" t="str" cm="1">
        <f t="array" ref="BR37">LEFT(IF(OR($A37="",BR$2=""),"",_xlfn.XLOOKUP($A37&amp;","&amp;BR$2,Table1[y]&amp;","&amp;Table1[x],Table1[data],"",0)&amp;"")&amp;"          ",8)</f>
        <v xml:space="preserve">        </v>
      </c>
      <c r="BS37" s="1" t="str" cm="1">
        <f t="array" ref="BS37">LEFT(IF(OR($A37="",BS$2=""),"",_xlfn.XLOOKUP($A37&amp;","&amp;BS$2,Table1[y]&amp;","&amp;Table1[x],Table1[data],"",0)&amp;"")&amp;"          ",8)</f>
        <v xml:space="preserve">        </v>
      </c>
      <c r="BT37" s="1" t="str" cm="1">
        <f t="array" ref="BT37">LEFT(IF(OR($A37="",BT$2=""),"",_xlfn.XLOOKUP($A37&amp;","&amp;BT$2,Table1[y]&amp;","&amp;Table1[x],Table1[data],"",0)&amp;"")&amp;"          ",8)</f>
        <v xml:space="preserve">        </v>
      </c>
      <c r="BU37" s="1" t="str" cm="1">
        <f t="array" ref="BU37">LEFT(IF(OR($A37="",BU$2=""),"",_xlfn.XLOOKUP($A37&amp;","&amp;BU$2,Table1[y]&amp;","&amp;Table1[x],Table1[data],"",0)&amp;"")&amp;"          ",8)</f>
        <v xml:space="preserve">        </v>
      </c>
      <c r="BV37" s="1" t="str" cm="1">
        <f t="array" ref="BV37">LEFT(IF(OR($A37="",BV$2=""),"",_xlfn.XLOOKUP($A37&amp;","&amp;BV$2,Table1[y]&amp;","&amp;Table1[x],Table1[data],"",0)&amp;"")&amp;"          ",8)</f>
        <v xml:space="preserve">        </v>
      </c>
      <c r="BW37" s="1" t="str" cm="1">
        <f t="array" ref="BW37">LEFT(IF(OR($A37="",BW$2=""),"",_xlfn.XLOOKUP($A37&amp;","&amp;BW$2,Table1[y]&amp;","&amp;Table1[x],Table1[data],"",0)&amp;"")&amp;"          ",8)</f>
        <v xml:space="preserve">        </v>
      </c>
      <c r="BX37" s="1" t="str" cm="1">
        <f t="array" ref="BX37">LEFT(IF(OR($A37="",BX$2=""),"",_xlfn.XLOOKUP($A37&amp;","&amp;BX$2,Table1[y]&amp;","&amp;Table1[x],Table1[data],"",0)&amp;"")&amp;"          ",8)</f>
        <v xml:space="preserve">        </v>
      </c>
      <c r="BY37" s="1" t="str" cm="1">
        <f t="array" ref="BY37">LEFT(IF(OR($A37="",BY$2=""),"",_xlfn.XLOOKUP($A37&amp;","&amp;BY$2,Table1[y]&amp;","&amp;Table1[x],Table1[data],"",0)&amp;"")&amp;"          ",8)</f>
        <v xml:space="preserve">        </v>
      </c>
      <c r="BZ37" s="1" t="str" cm="1">
        <f t="array" ref="BZ37">LEFT(IF(OR($A37="",BZ$2=""),"",_xlfn.XLOOKUP($A37&amp;","&amp;BZ$2,Table1[y]&amp;","&amp;Table1[x],Table1[data],"",0)&amp;"")&amp;"          ",8)</f>
        <v xml:space="preserve">        </v>
      </c>
      <c r="CA37" s="1" t="str" cm="1">
        <f t="array" ref="CA37">LEFT(IF(OR($A37="",CA$2=""),"",_xlfn.XLOOKUP($A37&amp;","&amp;CA$2,Table1[y]&amp;","&amp;Table1[x],Table1[data],"",0)&amp;"")&amp;"          ",8)</f>
        <v xml:space="preserve">        </v>
      </c>
      <c r="CB37" s="1" t="str" cm="1">
        <f t="array" ref="CB37">LEFT(IF(OR($A37="",CB$2=""),"",_xlfn.XLOOKUP($A37&amp;","&amp;CB$2,Table1[y]&amp;","&amp;Table1[x],Table1[data],"",0)&amp;"")&amp;"          ",8)</f>
        <v xml:space="preserve">        </v>
      </c>
      <c r="CC37" s="1" t="str" cm="1">
        <f t="array" ref="CC37">LEFT(IF(OR($A37="",CC$2=""),"",_xlfn.XLOOKUP($A37&amp;","&amp;CC$2,Table1[y]&amp;","&amp;Table1[x],Table1[data],"",0)&amp;"")&amp;"          ",8)</f>
        <v xml:space="preserve">        </v>
      </c>
      <c r="CD37" s="1" t="str" cm="1">
        <f t="array" ref="CD37">LEFT(IF(OR($A37="",CD$2=""),"",_xlfn.XLOOKUP($A37&amp;","&amp;CD$2,Table1[y]&amp;","&amp;Table1[x],Table1[data],"",0)&amp;"")&amp;"          ",8)</f>
        <v xml:space="preserve">        </v>
      </c>
      <c r="CE37" s="1" t="str" cm="1">
        <f t="array" ref="CE37">LEFT(IF(OR($A37="",CE$2=""),"",_xlfn.XLOOKUP($A37&amp;","&amp;CE$2,Table1[y]&amp;","&amp;Table1[x],Table1[data],"",0)&amp;"")&amp;"          ",8)</f>
        <v xml:space="preserve">        </v>
      </c>
      <c r="CF37" s="1" t="str" cm="1">
        <f t="array" ref="CF37">LEFT(IF(OR($A37="",CF$2=""),"",_xlfn.XLOOKUP($A37&amp;","&amp;CF$2,Table1[y]&amp;","&amp;Table1[x],Table1[data],"",0)&amp;"")&amp;"          ",8)</f>
        <v xml:space="preserve">        </v>
      </c>
      <c r="CG37" s="1" t="str" cm="1">
        <f t="array" ref="CG37">LEFT(IF(OR($A37="",CG$2=""),"",_xlfn.XLOOKUP($A37&amp;","&amp;CG$2,Table1[y]&amp;","&amp;Table1[x],Table1[data],"",0)&amp;"")&amp;"          ",8)</f>
        <v xml:space="preserve">        </v>
      </c>
      <c r="CH37" s="1" t="str" cm="1">
        <f t="array" ref="CH37">LEFT(IF(OR($A37="",CH$2=""),"",_xlfn.XLOOKUP($A37&amp;","&amp;CH$2,Table1[y]&amp;","&amp;Table1[x],Table1[data],"",0)&amp;"")&amp;"          ",8)</f>
        <v xml:space="preserve">        </v>
      </c>
      <c r="CI37" s="1" t="str" cm="1">
        <f t="array" ref="CI37">LEFT(IF(OR($A37="",CI$2=""),"",_xlfn.XLOOKUP($A37&amp;","&amp;CI$2,Table1[y]&amp;","&amp;Table1[x],Table1[data],"",0)&amp;"")&amp;"          ",8)</f>
        <v xml:space="preserve">        </v>
      </c>
      <c r="CJ37" s="1" t="str" cm="1">
        <f t="array" ref="CJ37">LEFT(IF(OR($A37="",CJ$2=""),"",_xlfn.XLOOKUP($A37&amp;","&amp;CJ$2,Table1[y]&amp;","&amp;Table1[x],Table1[data],"",0)&amp;"")&amp;"          ",8)</f>
        <v xml:space="preserve">        </v>
      </c>
      <c r="CK37" s="1" t="str" cm="1">
        <f t="array" ref="CK37">LEFT(IF(OR($A37="",CK$2=""),"",_xlfn.XLOOKUP($A37&amp;","&amp;CK$2,Table1[y]&amp;","&amp;Table1[x],Table1[data],"",0)&amp;"")&amp;"          ",8)</f>
        <v xml:space="preserve">        </v>
      </c>
      <c r="CL37" s="1" t="str" cm="1">
        <f t="array" ref="CL37">LEFT(IF(OR($A37="",CL$2=""),"",_xlfn.XLOOKUP($A37&amp;","&amp;CL$2,Table1[y]&amp;","&amp;Table1[x],Table1[data],"",0)&amp;"")&amp;"          ",8)</f>
        <v xml:space="preserve">        </v>
      </c>
      <c r="CM37" s="1" t="str" cm="1">
        <f t="array" ref="CM37">LEFT(IF(OR($A37="",CM$2=""),"",_xlfn.XLOOKUP($A37&amp;","&amp;CM$2,Table1[y]&amp;","&amp;Table1[x],Table1[data],"",0)&amp;"")&amp;"          ",8)</f>
        <v xml:space="preserve">        </v>
      </c>
      <c r="CN37" s="1" t="str" cm="1">
        <f t="array" ref="CN37">LEFT(IF(OR($A37="",CN$2=""),"",_xlfn.XLOOKUP($A37&amp;","&amp;CN$2,Table1[y]&amp;","&amp;Table1[x],Table1[data],"",0)&amp;"")&amp;"          ",8)</f>
        <v xml:space="preserve">        </v>
      </c>
      <c r="CO37" s="1" t="str" cm="1">
        <f t="array" ref="CO37">LEFT(IF(OR($A37="",CO$2=""),"",_xlfn.XLOOKUP($A37&amp;","&amp;CO$2,Table1[y]&amp;","&amp;Table1[x],Table1[data],"",0)&amp;"")&amp;"          ",8)</f>
        <v xml:space="preserve">        </v>
      </c>
      <c r="CP37" s="1" t="str" cm="1">
        <f t="array" ref="CP37">LEFT(IF(OR($A37="",CP$2=""),"",_xlfn.XLOOKUP($A37&amp;","&amp;CP$2,Table1[y]&amp;","&amp;Table1[x],Table1[data],"",0)&amp;"")&amp;"          ",8)</f>
        <v xml:space="preserve">        </v>
      </c>
      <c r="CQ37" s="1" t="str" cm="1">
        <f t="array" ref="CQ37">LEFT(IF(OR($A37="",CQ$2=""),"",_xlfn.XLOOKUP($A37&amp;","&amp;CQ$2,Table1[y]&amp;","&amp;Table1[x],Table1[data],"",0)&amp;"")&amp;"          ",8)</f>
        <v xml:space="preserve">        </v>
      </c>
      <c r="CR37" s="1" t="str" cm="1">
        <f t="array" ref="CR37">LEFT(IF(OR($A37="",CR$2=""),"",_xlfn.XLOOKUP($A37&amp;","&amp;CR$2,Table1[y]&amp;","&amp;Table1[x],Table1[data],"",0)&amp;"")&amp;"          ",8)</f>
        <v xml:space="preserve">        </v>
      </c>
      <c r="CS37" s="1" t="str" cm="1">
        <f t="array" ref="CS37">LEFT(IF(OR($A37="",CS$2=""),"",_xlfn.XLOOKUP($A37&amp;","&amp;CS$2,Table1[y]&amp;","&amp;Table1[x],Table1[data],"",0)&amp;"")&amp;"          ",8)</f>
        <v xml:space="preserve">        </v>
      </c>
      <c r="CT37" s="1" t="str" cm="1">
        <f t="array" ref="CT37">LEFT(IF(OR($A37="",CT$2=""),"",_xlfn.XLOOKUP($A37&amp;","&amp;CT$2,Table1[y]&amp;","&amp;Table1[x],Table1[data],"",0)&amp;"")&amp;"          ",8)</f>
        <v xml:space="preserve">        </v>
      </c>
      <c r="CU37" s="1" t="str" cm="1">
        <f t="array" ref="CU37">LEFT(IF(OR($A37="",CU$2=""),"",_xlfn.XLOOKUP($A37&amp;","&amp;CU$2,Table1[y]&amp;","&amp;Table1[x],Table1[data],"",0)&amp;"")&amp;"          ",8)</f>
        <v xml:space="preserve">        </v>
      </c>
      <c r="CV37" s="1" t="str" cm="1">
        <f t="array" ref="CV37">LEFT(IF(OR($A37="",CV$2=""),"",_xlfn.XLOOKUP($A37&amp;","&amp;CV$2,Table1[y]&amp;","&amp;Table1[x],Table1[data],"",0)&amp;"")&amp;"          ",8)</f>
        <v xml:space="preserve">        </v>
      </c>
      <c r="CW37" s="1" t="str" cm="1">
        <f t="array" ref="CW37">LEFT(IF(OR($A37="",CW$2=""),"",_xlfn.XLOOKUP($A37&amp;","&amp;CW$2,Table1[y]&amp;","&amp;Table1[x],Table1[data],"",0)&amp;"")&amp;"          ",8)</f>
        <v xml:space="preserve">        </v>
      </c>
      <c r="CX37" s="1" t="str" cm="1">
        <f t="array" ref="CX37">LEFT(IF(OR($A37="",CX$2=""),"",_xlfn.XLOOKUP($A37&amp;","&amp;CX$2,Table1[y]&amp;","&amp;Table1[x],Table1[data],"",0)&amp;"")&amp;"          ",8)</f>
        <v xml:space="preserve">        </v>
      </c>
    </row>
    <row r="38" spans="1:102" x14ac:dyDescent="0.25">
      <c r="A38" s="2">
        <f>IF(AND(ROW()&gt;2,COLUMN()&gt;1,A37=""),"",IF(ROW()-3&lt;=MAX(Table1[y]),ROW()-3,""))</f>
        <v>35</v>
      </c>
      <c r="B38" s="1" t="str" cm="1">
        <f t="array" ref="B38">LEFT(IF(OR($A38="",B$2=""),"",_xlfn.XLOOKUP($A38&amp;","&amp;B$2,Table1[y]&amp;","&amp;Table1[x],Table1[data],"",0)&amp;"")&amp;"          ",8)</f>
        <v xml:space="preserve">        </v>
      </c>
      <c r="C38" s="1" t="str" cm="1">
        <f t="array" ref="C38">LEFT(IF(OR($A38="",C$2=""),"",_xlfn.XLOOKUP($A38&amp;","&amp;C$2,Table1[y]&amp;","&amp;Table1[x],Table1[data],"",0)&amp;"")&amp;"          ",8)</f>
        <v xml:space="preserve">        </v>
      </c>
      <c r="D38" s="1" t="str" cm="1">
        <f t="array" ref="D38">LEFT(IF(OR($A38="",D$2=""),"",_xlfn.XLOOKUP($A38&amp;","&amp;D$2,Table1[y]&amp;","&amp;Table1[x],Table1[data],"",0)&amp;"")&amp;"          ",8)</f>
        <v xml:space="preserve">dxxo    </v>
      </c>
      <c r="E38" s="1" t="str" cm="1">
        <f t="array" ref="E38">LEFT(IF(OR($A38="",E$2=""),"",_xlfn.XLOOKUP($A38&amp;","&amp;E$2,Table1[y]&amp;","&amp;Table1[x],Table1[data],"",0)&amp;"")&amp;"          ",8)</f>
        <v xml:space="preserve">        </v>
      </c>
      <c r="F38" s="1" t="str" cm="1">
        <f t="array" ref="F38">LEFT(IF(OR($A38="",F$2=""),"",_xlfn.XLOOKUP($A38&amp;","&amp;F$2,Table1[y]&amp;","&amp;Table1[x],Table1[data],"",0)&amp;"")&amp;"          ",8)</f>
        <v xml:space="preserve">        </v>
      </c>
      <c r="G38" s="1" t="str" cm="1">
        <f t="array" ref="G38">LEFT(IF(OR($A38="",G$2=""),"",_xlfn.XLOOKUP($A38&amp;","&amp;G$2,Table1[y]&amp;","&amp;Table1[x],Table1[data],"",0)&amp;"")&amp;"          ",8)</f>
        <v xml:space="preserve">        </v>
      </c>
      <c r="H38" s="1" t="str" cm="1">
        <f t="array" ref="H38">LEFT(IF(OR($A38="",H$2=""),"",_xlfn.XLOOKUP($A38&amp;","&amp;H$2,Table1[y]&amp;","&amp;Table1[x],Table1[data],"",0)&amp;"")&amp;"          ",8)</f>
        <v xml:space="preserve">        </v>
      </c>
      <c r="I38" s="1" t="str" cm="1">
        <f t="array" ref="I38">LEFT(IF(OR($A38="",I$2=""),"",_xlfn.XLOOKUP($A38&amp;","&amp;I$2,Table1[y]&amp;","&amp;Table1[x],Table1[data],"",0)&amp;"")&amp;"          ",8)</f>
        <v xml:space="preserve">        </v>
      </c>
      <c r="J38" s="1" t="str" cm="1">
        <f t="array" ref="J38">LEFT(IF(OR($A38="",J$2=""),"",_xlfn.XLOOKUP($A38&amp;","&amp;J$2,Table1[y]&amp;","&amp;Table1[x],Table1[data],"",0)&amp;"")&amp;"          ",8)</f>
        <v xml:space="preserve">        </v>
      </c>
      <c r="K38" s="1" t="str" cm="1">
        <f t="array" ref="K38">LEFT(IF(OR($A38="",K$2=""),"",_xlfn.XLOOKUP($A38&amp;","&amp;K$2,Table1[y]&amp;","&amp;Table1[x],Table1[data],"",0)&amp;"")&amp;"          ",8)</f>
        <v xml:space="preserve">        </v>
      </c>
      <c r="L38" s="1" t="str" cm="1">
        <f t="array" ref="L38">LEFT(IF(OR($A38="",L$2=""),"",_xlfn.XLOOKUP($A38&amp;","&amp;L$2,Table1[y]&amp;","&amp;Table1[x],Table1[data],"",0)&amp;"")&amp;"          ",8)</f>
        <v xml:space="preserve">        </v>
      </c>
      <c r="M38" s="1" t="str" cm="1">
        <f t="array" ref="M38">LEFT(IF(OR($A38="",M$2=""),"",_xlfn.XLOOKUP($A38&amp;","&amp;M$2,Table1[y]&amp;","&amp;Table1[x],Table1[data],"",0)&amp;"")&amp;"          ",8)</f>
        <v xml:space="preserve">        </v>
      </c>
      <c r="N38" s="1" t="str" cm="1">
        <f t="array" ref="N38">LEFT(IF(OR($A38="",N$2=""),"",_xlfn.XLOOKUP($A38&amp;","&amp;N$2,Table1[y]&amp;","&amp;Table1[x],Table1[data],"",0)&amp;"")&amp;"          ",8)</f>
        <v xml:space="preserve">        </v>
      </c>
      <c r="O38" s="1" t="str" cm="1">
        <f t="array" ref="O38">LEFT(IF(OR($A38="",O$2=""),"",_xlfn.XLOOKUP($A38&amp;","&amp;O$2,Table1[y]&amp;","&amp;Table1[x],Table1[data],"",0)&amp;"")&amp;"          ",8)</f>
        <v xml:space="preserve">        </v>
      </c>
      <c r="P38" s="1" t="str" cm="1">
        <f t="array" ref="P38">LEFT(IF(OR($A38="",P$2=""),"",_xlfn.XLOOKUP($A38&amp;","&amp;P$2,Table1[y]&amp;","&amp;Table1[x],Table1[data],"",0)&amp;"")&amp;"          ",8)</f>
        <v xml:space="preserve">        </v>
      </c>
      <c r="Q38" s="1" t="str" cm="1">
        <f t="array" ref="Q38">LEFT(IF(OR($A38="",Q$2=""),"",_xlfn.XLOOKUP($A38&amp;","&amp;Q$2,Table1[y]&amp;","&amp;Table1[x],Table1[data],"",0)&amp;"")&amp;"          ",8)</f>
        <v xml:space="preserve">        </v>
      </c>
      <c r="R38" s="1" t="str" cm="1">
        <f t="array" ref="R38">LEFT(IF(OR($A38="",R$2=""),"",_xlfn.XLOOKUP($A38&amp;","&amp;R$2,Table1[y]&amp;","&amp;Table1[x],Table1[data],"",0)&amp;"")&amp;"          ",8)</f>
        <v xml:space="preserve">        </v>
      </c>
      <c r="S38" s="1" t="str" cm="1">
        <f t="array" ref="S38">LEFT(IF(OR($A38="",S$2=""),"",_xlfn.XLOOKUP($A38&amp;","&amp;S$2,Table1[y]&amp;","&amp;Table1[x],Table1[data],"",0)&amp;"")&amp;"          ",8)</f>
        <v xml:space="preserve">        </v>
      </c>
      <c r="T38" s="1" t="str" cm="1">
        <f t="array" ref="T38">LEFT(IF(OR($A38="",T$2=""),"",_xlfn.XLOOKUP($A38&amp;","&amp;T$2,Table1[y]&amp;","&amp;Table1[x],Table1[data],"",0)&amp;"")&amp;"          ",8)</f>
        <v xml:space="preserve">        </v>
      </c>
      <c r="U38" s="1" t="str" cm="1">
        <f t="array" ref="U38">LEFT(IF(OR($A38="",U$2=""),"",_xlfn.XLOOKUP($A38&amp;","&amp;U$2,Table1[y]&amp;","&amp;Table1[x],Table1[data],"",0)&amp;"")&amp;"          ",8)</f>
        <v xml:space="preserve">        </v>
      </c>
      <c r="V38" s="1" t="str" cm="1">
        <f t="array" ref="V38">LEFT(IF(OR($A38="",V$2=""),"",_xlfn.XLOOKUP($A38&amp;","&amp;V$2,Table1[y]&amp;","&amp;Table1[x],Table1[data],"",0)&amp;"")&amp;"          ",8)</f>
        <v xml:space="preserve">        </v>
      </c>
      <c r="W38" s="1" t="str" cm="1">
        <f t="array" ref="W38">LEFT(IF(OR($A38="",W$2=""),"",_xlfn.XLOOKUP($A38&amp;","&amp;W$2,Table1[y]&amp;","&amp;Table1[x],Table1[data],"",0)&amp;"")&amp;"          ",8)</f>
        <v xml:space="preserve">        </v>
      </c>
      <c r="X38" s="1" t="str" cm="1">
        <f t="array" ref="X38">LEFT(IF(OR($A38="",X$2=""),"",_xlfn.XLOOKUP($A38&amp;","&amp;X$2,Table1[y]&amp;","&amp;Table1[x],Table1[data],"",0)&amp;"")&amp;"          ",8)</f>
        <v xml:space="preserve">        </v>
      </c>
      <c r="Y38" s="1" t="str" cm="1">
        <f t="array" ref="Y38">LEFT(IF(OR($A38="",Y$2=""),"",_xlfn.XLOOKUP($A38&amp;","&amp;Y$2,Table1[y]&amp;","&amp;Table1[x],Table1[data],"",0)&amp;"")&amp;"          ",8)</f>
        <v xml:space="preserve">        </v>
      </c>
      <c r="Z38" s="1" t="str" cm="1">
        <f t="array" ref="Z38">LEFT(IF(OR($A38="",Z$2=""),"",_xlfn.XLOOKUP($A38&amp;","&amp;Z$2,Table1[y]&amp;","&amp;Table1[x],Table1[data],"",0)&amp;"")&amp;"          ",8)</f>
        <v xml:space="preserve">        </v>
      </c>
      <c r="AA38" s="1" t="str" cm="1">
        <f t="array" ref="AA38">LEFT(IF(OR($A38="",AA$2=""),"",_xlfn.XLOOKUP($A38&amp;","&amp;AA$2,Table1[y]&amp;","&amp;Table1[x],Table1[data],"",0)&amp;"")&amp;"          ",8)</f>
        <v xml:space="preserve">        </v>
      </c>
      <c r="AB38" s="1" t="str" cm="1">
        <f t="array" ref="AB38">LEFT(IF(OR($A38="",AB$2=""),"",_xlfn.XLOOKUP($A38&amp;","&amp;AB$2,Table1[y]&amp;","&amp;Table1[x],Table1[data],"",0)&amp;"")&amp;"          ",8)</f>
        <v xml:space="preserve">        </v>
      </c>
      <c r="AC38" s="1" t="str" cm="1">
        <f t="array" ref="AC38">LEFT(IF(OR($A38="",AC$2=""),"",_xlfn.XLOOKUP($A38&amp;","&amp;AC$2,Table1[y]&amp;","&amp;Table1[x],Table1[data],"",0)&amp;"")&amp;"          ",8)</f>
        <v xml:space="preserve">        </v>
      </c>
      <c r="AD38" s="1" t="str" cm="1">
        <f t="array" ref="AD38">LEFT(IF(OR($A38="",AD$2=""),"",_xlfn.XLOOKUP($A38&amp;","&amp;AD$2,Table1[y]&amp;","&amp;Table1[x],Table1[data],"",0)&amp;"")&amp;"          ",8)</f>
        <v xml:space="preserve">        </v>
      </c>
      <c r="AE38" s="1" t="str" cm="1">
        <f t="array" ref="AE38">LEFT(IF(OR($A38="",AE$2=""),"",_xlfn.XLOOKUP($A38&amp;","&amp;AE$2,Table1[y]&amp;","&amp;Table1[x],Table1[data],"",0)&amp;"")&amp;"          ",8)</f>
        <v xml:space="preserve">        </v>
      </c>
      <c r="AF38" s="1" t="str" cm="1">
        <f t="array" ref="AF38">LEFT(IF(OR($A38="",AF$2=""),"",_xlfn.XLOOKUP($A38&amp;","&amp;AF$2,Table1[y]&amp;","&amp;Table1[x],Table1[data],"",0)&amp;"")&amp;"          ",8)</f>
        <v xml:space="preserve">        </v>
      </c>
      <c r="AG38" s="1" t="str" cm="1">
        <f t="array" ref="AG38">LEFT(IF(OR($A38="",AG$2=""),"",_xlfn.XLOOKUP($A38&amp;","&amp;AG$2,Table1[y]&amp;","&amp;Table1[x],Table1[data],"",0)&amp;"")&amp;"          ",8)</f>
        <v xml:space="preserve">        </v>
      </c>
      <c r="AH38" s="1" t="str" cm="1">
        <f t="array" ref="AH38">LEFT(IF(OR($A38="",AH$2=""),"",_xlfn.XLOOKUP($A38&amp;","&amp;AH$2,Table1[y]&amp;","&amp;Table1[x],Table1[data],"",0)&amp;"")&amp;"          ",8)</f>
        <v xml:space="preserve">        </v>
      </c>
      <c r="AI38" s="1" t="str" cm="1">
        <f t="array" ref="AI38">LEFT(IF(OR($A38="",AI$2=""),"",_xlfn.XLOOKUP($A38&amp;","&amp;AI$2,Table1[y]&amp;","&amp;Table1[x],Table1[data],"",0)&amp;"")&amp;"          ",8)</f>
        <v xml:space="preserve">        </v>
      </c>
      <c r="AJ38" s="1" t="str" cm="1">
        <f t="array" ref="AJ38">LEFT(IF(OR($A38="",AJ$2=""),"",_xlfn.XLOOKUP($A38&amp;","&amp;AJ$2,Table1[y]&amp;","&amp;Table1[x],Table1[data],"",0)&amp;"")&amp;"          ",8)</f>
        <v xml:space="preserve">        </v>
      </c>
      <c r="AK38" s="1" t="str" cm="1">
        <f t="array" ref="AK38">LEFT(IF(OR($A38="",AK$2=""),"",_xlfn.XLOOKUP($A38&amp;","&amp;AK$2,Table1[y]&amp;","&amp;Table1[x],Table1[data],"",0)&amp;"")&amp;"          ",8)</f>
        <v xml:space="preserve">        </v>
      </c>
      <c r="AL38" s="1" t="str" cm="1">
        <f t="array" ref="AL38">LEFT(IF(OR($A38="",AL$2=""),"",_xlfn.XLOOKUP($A38&amp;","&amp;AL$2,Table1[y]&amp;","&amp;Table1[x],Table1[data],"",0)&amp;"")&amp;"          ",8)</f>
        <v xml:space="preserve">        </v>
      </c>
      <c r="AM38" s="1" t="str" cm="1">
        <f t="array" ref="AM38">LEFT(IF(OR($A38="",AM$2=""),"",_xlfn.XLOOKUP($A38&amp;","&amp;AM$2,Table1[y]&amp;","&amp;Table1[x],Table1[data],"",0)&amp;"")&amp;"          ",8)</f>
        <v xml:space="preserve">        </v>
      </c>
      <c r="AN38" s="1" t="str" cm="1">
        <f t="array" ref="AN38">LEFT(IF(OR($A38="",AN$2=""),"",_xlfn.XLOOKUP($A38&amp;","&amp;AN$2,Table1[y]&amp;","&amp;Table1[x],Table1[data],"",0)&amp;"")&amp;"          ",8)</f>
        <v xml:space="preserve">        </v>
      </c>
      <c r="AO38" s="1" t="str" cm="1">
        <f t="array" ref="AO38">LEFT(IF(OR($A38="",AO$2=""),"",_xlfn.XLOOKUP($A38&amp;","&amp;AO$2,Table1[y]&amp;","&amp;Table1[x],Table1[data],"",0)&amp;"")&amp;"          ",8)</f>
        <v xml:space="preserve">        </v>
      </c>
      <c r="AP38" s="1" t="str" cm="1">
        <f t="array" ref="AP38">LEFT(IF(OR($A38="",AP$2=""),"",_xlfn.XLOOKUP($A38&amp;","&amp;AP$2,Table1[y]&amp;","&amp;Table1[x],Table1[data],"",0)&amp;"")&amp;"          ",8)</f>
        <v xml:space="preserve">        </v>
      </c>
      <c r="AQ38" s="1" t="str" cm="1">
        <f t="array" ref="AQ38">LEFT(IF(OR($A38="",AQ$2=""),"",_xlfn.XLOOKUP($A38&amp;","&amp;AQ$2,Table1[y]&amp;","&amp;Table1[x],Table1[data],"",0)&amp;"")&amp;"          ",8)</f>
        <v xml:space="preserve">        </v>
      </c>
      <c r="AR38" s="1" t="str" cm="1">
        <f t="array" ref="AR38">LEFT(IF(OR($A38="",AR$2=""),"",_xlfn.XLOOKUP($A38&amp;","&amp;AR$2,Table1[y]&amp;","&amp;Table1[x],Table1[data],"",0)&amp;"")&amp;"          ",8)</f>
        <v xml:space="preserve">        </v>
      </c>
      <c r="AS38" s="1" t="str" cm="1">
        <f t="array" ref="AS38">LEFT(IF(OR($A38="",AS$2=""),"",_xlfn.XLOOKUP($A38&amp;","&amp;AS$2,Table1[y]&amp;","&amp;Table1[x],Table1[data],"",0)&amp;"")&amp;"          ",8)</f>
        <v xml:space="preserve">        </v>
      </c>
      <c r="AT38" s="1" t="str" cm="1">
        <f t="array" ref="AT38">LEFT(IF(OR($A38="",AT$2=""),"",_xlfn.XLOOKUP($A38&amp;","&amp;AT$2,Table1[y]&amp;","&amp;Table1[x],Table1[data],"",0)&amp;"")&amp;"          ",8)</f>
        <v xml:space="preserve">        </v>
      </c>
      <c r="AU38" s="1" t="str" cm="1">
        <f t="array" ref="AU38">LEFT(IF(OR($A38="",AU$2=""),"",_xlfn.XLOOKUP($A38&amp;","&amp;AU$2,Table1[y]&amp;","&amp;Table1[x],Table1[data],"",0)&amp;"")&amp;"          ",8)</f>
        <v xml:space="preserve">        </v>
      </c>
      <c r="AV38" s="1" t="str" cm="1">
        <f t="array" ref="AV38">LEFT(IF(OR($A38="",AV$2=""),"",_xlfn.XLOOKUP($A38&amp;","&amp;AV$2,Table1[y]&amp;","&amp;Table1[x],Table1[data],"",0)&amp;"")&amp;"          ",8)</f>
        <v xml:space="preserve">        </v>
      </c>
      <c r="AW38" s="1" t="str" cm="1">
        <f t="array" ref="AW38">LEFT(IF(OR($A38="",AW$2=""),"",_xlfn.XLOOKUP($A38&amp;","&amp;AW$2,Table1[y]&amp;","&amp;Table1[x],Table1[data],"",0)&amp;"")&amp;"          ",8)</f>
        <v xml:space="preserve">        </v>
      </c>
      <c r="AX38" s="1" t="str" cm="1">
        <f t="array" ref="AX38">LEFT(IF(OR($A38="",AX$2=""),"",_xlfn.XLOOKUP($A38&amp;","&amp;AX$2,Table1[y]&amp;","&amp;Table1[x],Table1[data],"",0)&amp;"")&amp;"          ",8)</f>
        <v xml:space="preserve">        </v>
      </c>
      <c r="AY38" s="1" t="str" cm="1">
        <f t="array" ref="AY38">LEFT(IF(OR($A38="",AY$2=""),"",_xlfn.XLOOKUP($A38&amp;","&amp;AY$2,Table1[y]&amp;","&amp;Table1[x],Table1[data],"",0)&amp;"")&amp;"          ",8)</f>
        <v xml:space="preserve">        </v>
      </c>
      <c r="AZ38" s="1" t="str" cm="1">
        <f t="array" ref="AZ38">LEFT(IF(OR($A38="",AZ$2=""),"",_xlfn.XLOOKUP($A38&amp;","&amp;AZ$2,Table1[y]&amp;","&amp;Table1[x],Table1[data],"",0)&amp;"")&amp;"          ",8)</f>
        <v xml:space="preserve">        </v>
      </c>
      <c r="BA38" s="1" t="str" cm="1">
        <f t="array" ref="BA38">LEFT(IF(OR($A38="",BA$2=""),"",_xlfn.XLOOKUP($A38&amp;","&amp;BA$2,Table1[y]&amp;","&amp;Table1[x],Table1[data],"",0)&amp;"")&amp;"          ",8)</f>
        <v xml:space="preserve">        </v>
      </c>
      <c r="BB38" s="1" t="str" cm="1">
        <f t="array" ref="BB38">LEFT(IF(OR($A38="",BB$2=""),"",_xlfn.XLOOKUP($A38&amp;","&amp;BB$2,Table1[y]&amp;","&amp;Table1[x],Table1[data],"",0)&amp;"")&amp;"          ",8)</f>
        <v xml:space="preserve">        </v>
      </c>
      <c r="BC38" s="1" t="str" cm="1">
        <f t="array" ref="BC38">LEFT(IF(OR($A38="",BC$2=""),"",_xlfn.XLOOKUP($A38&amp;","&amp;BC$2,Table1[y]&amp;","&amp;Table1[x],Table1[data],"",0)&amp;"")&amp;"          ",8)</f>
        <v xml:space="preserve">        </v>
      </c>
      <c r="BD38" s="1" t="str" cm="1">
        <f t="array" ref="BD38">LEFT(IF(OR($A38="",BD$2=""),"",_xlfn.XLOOKUP($A38&amp;","&amp;BD$2,Table1[y]&amp;","&amp;Table1[x],Table1[data],"",0)&amp;"")&amp;"          ",8)</f>
        <v xml:space="preserve">        </v>
      </c>
      <c r="BE38" s="1" t="str" cm="1">
        <f t="array" ref="BE38">LEFT(IF(OR($A38="",BE$2=""),"",_xlfn.XLOOKUP($A38&amp;","&amp;BE$2,Table1[y]&amp;","&amp;Table1[x],Table1[data],"",0)&amp;"")&amp;"          ",8)</f>
        <v xml:space="preserve">        </v>
      </c>
      <c r="BF38" s="1" t="str" cm="1">
        <f t="array" ref="BF38">LEFT(IF(OR($A38="",BF$2=""),"",_xlfn.XLOOKUP($A38&amp;","&amp;BF$2,Table1[y]&amp;","&amp;Table1[x],Table1[data],"",0)&amp;"")&amp;"          ",8)</f>
        <v xml:space="preserve">        </v>
      </c>
      <c r="BG38" s="1" t="str" cm="1">
        <f t="array" ref="BG38">LEFT(IF(OR($A38="",BG$2=""),"",_xlfn.XLOOKUP($A38&amp;","&amp;BG$2,Table1[y]&amp;","&amp;Table1[x],Table1[data],"",0)&amp;"")&amp;"          ",8)</f>
        <v xml:space="preserve">        </v>
      </c>
      <c r="BH38" s="1" t="str" cm="1">
        <f t="array" ref="BH38">LEFT(IF(OR($A38="",BH$2=""),"",_xlfn.XLOOKUP($A38&amp;","&amp;BH$2,Table1[y]&amp;","&amp;Table1[x],Table1[data],"",0)&amp;"")&amp;"          ",8)</f>
        <v xml:space="preserve">        </v>
      </c>
      <c r="BI38" s="1" t="str" cm="1">
        <f t="array" ref="BI38">LEFT(IF(OR($A38="",BI$2=""),"",_xlfn.XLOOKUP($A38&amp;","&amp;BI$2,Table1[y]&amp;","&amp;Table1[x],Table1[data],"",0)&amp;"")&amp;"          ",8)</f>
        <v xml:space="preserve">        </v>
      </c>
      <c r="BJ38" s="1" t="str" cm="1">
        <f t="array" ref="BJ38">LEFT(IF(OR($A38="",BJ$2=""),"",_xlfn.XLOOKUP($A38&amp;","&amp;BJ$2,Table1[y]&amp;","&amp;Table1[x],Table1[data],"",0)&amp;"")&amp;"          ",8)</f>
        <v xml:space="preserve">        </v>
      </c>
      <c r="BK38" s="1" t="str" cm="1">
        <f t="array" ref="BK38">LEFT(IF(OR($A38="",BK$2=""),"",_xlfn.XLOOKUP($A38&amp;","&amp;BK$2,Table1[y]&amp;","&amp;Table1[x],Table1[data],"",0)&amp;"")&amp;"          ",8)</f>
        <v xml:space="preserve">        </v>
      </c>
      <c r="BL38" s="1" t="str" cm="1">
        <f t="array" ref="BL38">LEFT(IF(OR($A38="",BL$2=""),"",_xlfn.XLOOKUP($A38&amp;","&amp;BL$2,Table1[y]&amp;","&amp;Table1[x],Table1[data],"",0)&amp;"")&amp;"          ",8)</f>
        <v xml:space="preserve">        </v>
      </c>
      <c r="BM38" s="1" t="str" cm="1">
        <f t="array" ref="BM38">LEFT(IF(OR($A38="",BM$2=""),"",_xlfn.XLOOKUP($A38&amp;","&amp;BM$2,Table1[y]&amp;","&amp;Table1[x],Table1[data],"",0)&amp;"")&amp;"          ",8)</f>
        <v xml:space="preserve">        </v>
      </c>
      <c r="BN38" s="1" t="str" cm="1">
        <f t="array" ref="BN38">LEFT(IF(OR($A38="",BN$2=""),"",_xlfn.XLOOKUP($A38&amp;","&amp;BN$2,Table1[y]&amp;","&amp;Table1[x],Table1[data],"",0)&amp;"")&amp;"          ",8)</f>
        <v xml:space="preserve">        </v>
      </c>
      <c r="BO38" s="1" t="str" cm="1">
        <f t="array" ref="BO38">LEFT(IF(OR($A38="",BO$2=""),"",_xlfn.XLOOKUP($A38&amp;","&amp;BO$2,Table1[y]&amp;","&amp;Table1[x],Table1[data],"",0)&amp;"")&amp;"          ",8)</f>
        <v xml:space="preserve">        </v>
      </c>
      <c r="BP38" s="1" t="str" cm="1">
        <f t="array" ref="BP38">LEFT(IF(OR($A38="",BP$2=""),"",_xlfn.XLOOKUP($A38&amp;","&amp;BP$2,Table1[y]&amp;","&amp;Table1[x],Table1[data],"",0)&amp;"")&amp;"          ",8)</f>
        <v xml:space="preserve">        </v>
      </c>
      <c r="BQ38" s="1" t="str" cm="1">
        <f t="array" ref="BQ38">LEFT(IF(OR($A38="",BQ$2=""),"",_xlfn.XLOOKUP($A38&amp;","&amp;BQ$2,Table1[y]&amp;","&amp;Table1[x],Table1[data],"",0)&amp;"")&amp;"          ",8)</f>
        <v xml:space="preserve">        </v>
      </c>
      <c r="BR38" s="1" t="str" cm="1">
        <f t="array" ref="BR38">LEFT(IF(OR($A38="",BR$2=""),"",_xlfn.XLOOKUP($A38&amp;","&amp;BR$2,Table1[y]&amp;","&amp;Table1[x],Table1[data],"",0)&amp;"")&amp;"          ",8)</f>
        <v xml:space="preserve">        </v>
      </c>
      <c r="BS38" s="1" t="str" cm="1">
        <f t="array" ref="BS38">LEFT(IF(OR($A38="",BS$2=""),"",_xlfn.XLOOKUP($A38&amp;","&amp;BS$2,Table1[y]&amp;","&amp;Table1[x],Table1[data],"",0)&amp;"")&amp;"          ",8)</f>
        <v xml:space="preserve">        </v>
      </c>
      <c r="BT38" s="1" t="str" cm="1">
        <f t="array" ref="BT38">LEFT(IF(OR($A38="",BT$2=""),"",_xlfn.XLOOKUP($A38&amp;","&amp;BT$2,Table1[y]&amp;","&amp;Table1[x],Table1[data],"",0)&amp;"")&amp;"          ",8)</f>
        <v xml:space="preserve">        </v>
      </c>
      <c r="BU38" s="1" t="str" cm="1">
        <f t="array" ref="BU38">LEFT(IF(OR($A38="",BU$2=""),"",_xlfn.XLOOKUP($A38&amp;","&amp;BU$2,Table1[y]&amp;","&amp;Table1[x],Table1[data],"",0)&amp;"")&amp;"          ",8)</f>
        <v xml:space="preserve">        </v>
      </c>
      <c r="BV38" s="1" t="str" cm="1">
        <f t="array" ref="BV38">LEFT(IF(OR($A38="",BV$2=""),"",_xlfn.XLOOKUP($A38&amp;","&amp;BV$2,Table1[y]&amp;","&amp;Table1[x],Table1[data],"",0)&amp;"")&amp;"          ",8)</f>
        <v xml:space="preserve">        </v>
      </c>
      <c r="BW38" s="1" t="str" cm="1">
        <f t="array" ref="BW38">LEFT(IF(OR($A38="",BW$2=""),"",_xlfn.XLOOKUP($A38&amp;","&amp;BW$2,Table1[y]&amp;","&amp;Table1[x],Table1[data],"",0)&amp;"")&amp;"          ",8)</f>
        <v xml:space="preserve">        </v>
      </c>
      <c r="BX38" s="1" t="str" cm="1">
        <f t="array" ref="BX38">LEFT(IF(OR($A38="",BX$2=""),"",_xlfn.XLOOKUP($A38&amp;","&amp;BX$2,Table1[y]&amp;","&amp;Table1[x],Table1[data],"",0)&amp;"")&amp;"          ",8)</f>
        <v xml:space="preserve">        </v>
      </c>
      <c r="BY38" s="1" t="str" cm="1">
        <f t="array" ref="BY38">LEFT(IF(OR($A38="",BY$2=""),"",_xlfn.XLOOKUP($A38&amp;","&amp;BY$2,Table1[y]&amp;","&amp;Table1[x],Table1[data],"",0)&amp;"")&amp;"          ",8)</f>
        <v xml:space="preserve">        </v>
      </c>
      <c r="BZ38" s="1" t="str" cm="1">
        <f t="array" ref="BZ38">LEFT(IF(OR($A38="",BZ$2=""),"",_xlfn.XLOOKUP($A38&amp;","&amp;BZ$2,Table1[y]&amp;","&amp;Table1[x],Table1[data],"",0)&amp;"")&amp;"          ",8)</f>
        <v xml:space="preserve">        </v>
      </c>
      <c r="CA38" s="1" t="str" cm="1">
        <f t="array" ref="CA38">LEFT(IF(OR($A38="",CA$2=""),"",_xlfn.XLOOKUP($A38&amp;","&amp;CA$2,Table1[y]&amp;","&amp;Table1[x],Table1[data],"",0)&amp;"")&amp;"          ",8)</f>
        <v xml:space="preserve">        </v>
      </c>
      <c r="CB38" s="1" t="str" cm="1">
        <f t="array" ref="CB38">LEFT(IF(OR($A38="",CB$2=""),"",_xlfn.XLOOKUP($A38&amp;","&amp;CB$2,Table1[y]&amp;","&amp;Table1[x],Table1[data],"",0)&amp;"")&amp;"          ",8)</f>
        <v xml:space="preserve">        </v>
      </c>
      <c r="CC38" s="1" t="str" cm="1">
        <f t="array" ref="CC38">LEFT(IF(OR($A38="",CC$2=""),"",_xlfn.XLOOKUP($A38&amp;","&amp;CC$2,Table1[y]&amp;","&amp;Table1[x],Table1[data],"",0)&amp;"")&amp;"          ",8)</f>
        <v xml:space="preserve">        </v>
      </c>
      <c r="CD38" s="1" t="str" cm="1">
        <f t="array" ref="CD38">LEFT(IF(OR($A38="",CD$2=""),"",_xlfn.XLOOKUP($A38&amp;","&amp;CD$2,Table1[y]&amp;","&amp;Table1[x],Table1[data],"",0)&amp;"")&amp;"          ",8)</f>
        <v xml:space="preserve">        </v>
      </c>
      <c r="CE38" s="1" t="str" cm="1">
        <f t="array" ref="CE38">LEFT(IF(OR($A38="",CE$2=""),"",_xlfn.XLOOKUP($A38&amp;","&amp;CE$2,Table1[y]&amp;","&amp;Table1[x],Table1[data],"",0)&amp;"")&amp;"          ",8)</f>
        <v xml:space="preserve">        </v>
      </c>
      <c r="CF38" s="1" t="str" cm="1">
        <f t="array" ref="CF38">LEFT(IF(OR($A38="",CF$2=""),"",_xlfn.XLOOKUP($A38&amp;","&amp;CF$2,Table1[y]&amp;","&amp;Table1[x],Table1[data],"",0)&amp;"")&amp;"          ",8)</f>
        <v xml:space="preserve">        </v>
      </c>
      <c r="CG38" s="1" t="str" cm="1">
        <f t="array" ref="CG38">LEFT(IF(OR($A38="",CG$2=""),"",_xlfn.XLOOKUP($A38&amp;","&amp;CG$2,Table1[y]&amp;","&amp;Table1[x],Table1[data],"",0)&amp;"")&amp;"          ",8)</f>
        <v xml:space="preserve">        </v>
      </c>
      <c r="CH38" s="1" t="str" cm="1">
        <f t="array" ref="CH38">LEFT(IF(OR($A38="",CH$2=""),"",_xlfn.XLOOKUP($A38&amp;","&amp;CH$2,Table1[y]&amp;","&amp;Table1[x],Table1[data],"",0)&amp;"")&amp;"          ",8)</f>
        <v xml:space="preserve">        </v>
      </c>
      <c r="CI38" s="1" t="str" cm="1">
        <f t="array" ref="CI38">LEFT(IF(OR($A38="",CI$2=""),"",_xlfn.XLOOKUP($A38&amp;","&amp;CI$2,Table1[y]&amp;","&amp;Table1[x],Table1[data],"",0)&amp;"")&amp;"          ",8)</f>
        <v xml:space="preserve">        </v>
      </c>
      <c r="CJ38" s="1" t="str" cm="1">
        <f t="array" ref="CJ38">LEFT(IF(OR($A38="",CJ$2=""),"",_xlfn.XLOOKUP($A38&amp;","&amp;CJ$2,Table1[y]&amp;","&amp;Table1[x],Table1[data],"",0)&amp;"")&amp;"          ",8)</f>
        <v xml:space="preserve">        </v>
      </c>
      <c r="CK38" s="1" t="str" cm="1">
        <f t="array" ref="CK38">LEFT(IF(OR($A38="",CK$2=""),"",_xlfn.XLOOKUP($A38&amp;","&amp;CK$2,Table1[y]&amp;","&amp;Table1[x],Table1[data],"",0)&amp;"")&amp;"          ",8)</f>
        <v xml:space="preserve">        </v>
      </c>
      <c r="CL38" s="1" t="str" cm="1">
        <f t="array" ref="CL38">LEFT(IF(OR($A38="",CL$2=""),"",_xlfn.XLOOKUP($A38&amp;","&amp;CL$2,Table1[y]&amp;","&amp;Table1[x],Table1[data],"",0)&amp;"")&amp;"          ",8)</f>
        <v xml:space="preserve">        </v>
      </c>
      <c r="CM38" s="1" t="str" cm="1">
        <f t="array" ref="CM38">LEFT(IF(OR($A38="",CM$2=""),"",_xlfn.XLOOKUP($A38&amp;","&amp;CM$2,Table1[y]&amp;","&amp;Table1[x],Table1[data],"",0)&amp;"")&amp;"          ",8)</f>
        <v xml:space="preserve">        </v>
      </c>
      <c r="CN38" s="1" t="str" cm="1">
        <f t="array" ref="CN38">LEFT(IF(OR($A38="",CN$2=""),"",_xlfn.XLOOKUP($A38&amp;","&amp;CN$2,Table1[y]&amp;","&amp;Table1[x],Table1[data],"",0)&amp;"")&amp;"          ",8)</f>
        <v xml:space="preserve">        </v>
      </c>
      <c r="CO38" s="1" t="str" cm="1">
        <f t="array" ref="CO38">LEFT(IF(OR($A38="",CO$2=""),"",_xlfn.XLOOKUP($A38&amp;","&amp;CO$2,Table1[y]&amp;","&amp;Table1[x],Table1[data],"",0)&amp;"")&amp;"          ",8)</f>
        <v xml:space="preserve">        </v>
      </c>
      <c r="CP38" s="1" t="str" cm="1">
        <f t="array" ref="CP38">LEFT(IF(OR($A38="",CP$2=""),"",_xlfn.XLOOKUP($A38&amp;","&amp;CP$2,Table1[y]&amp;","&amp;Table1[x],Table1[data],"",0)&amp;"")&amp;"          ",8)</f>
        <v xml:space="preserve">        </v>
      </c>
      <c r="CQ38" s="1" t="str" cm="1">
        <f t="array" ref="CQ38">LEFT(IF(OR($A38="",CQ$2=""),"",_xlfn.XLOOKUP($A38&amp;","&amp;CQ$2,Table1[y]&amp;","&amp;Table1[x],Table1[data],"",0)&amp;"")&amp;"          ",8)</f>
        <v xml:space="preserve">        </v>
      </c>
      <c r="CR38" s="1" t="str" cm="1">
        <f t="array" ref="CR38">LEFT(IF(OR($A38="",CR$2=""),"",_xlfn.XLOOKUP($A38&amp;","&amp;CR$2,Table1[y]&amp;","&amp;Table1[x],Table1[data],"",0)&amp;"")&amp;"          ",8)</f>
        <v xml:space="preserve">        </v>
      </c>
      <c r="CS38" s="1" t="str" cm="1">
        <f t="array" ref="CS38">LEFT(IF(OR($A38="",CS$2=""),"",_xlfn.XLOOKUP($A38&amp;","&amp;CS$2,Table1[y]&amp;","&amp;Table1[x],Table1[data],"",0)&amp;"")&amp;"          ",8)</f>
        <v xml:space="preserve">        </v>
      </c>
      <c r="CT38" s="1" t="str" cm="1">
        <f t="array" ref="CT38">LEFT(IF(OR($A38="",CT$2=""),"",_xlfn.XLOOKUP($A38&amp;","&amp;CT$2,Table1[y]&amp;","&amp;Table1[x],Table1[data],"",0)&amp;"")&amp;"          ",8)</f>
        <v xml:space="preserve">        </v>
      </c>
      <c r="CU38" s="1" t="str" cm="1">
        <f t="array" ref="CU38">LEFT(IF(OR($A38="",CU$2=""),"",_xlfn.XLOOKUP($A38&amp;","&amp;CU$2,Table1[y]&amp;","&amp;Table1[x],Table1[data],"",0)&amp;"")&amp;"          ",8)</f>
        <v xml:space="preserve">        </v>
      </c>
      <c r="CV38" s="1" t="str" cm="1">
        <f t="array" ref="CV38">LEFT(IF(OR($A38="",CV$2=""),"",_xlfn.XLOOKUP($A38&amp;","&amp;CV$2,Table1[y]&amp;","&amp;Table1[x],Table1[data],"",0)&amp;"")&amp;"          ",8)</f>
        <v xml:space="preserve">        </v>
      </c>
      <c r="CW38" s="1" t="str" cm="1">
        <f t="array" ref="CW38">LEFT(IF(OR($A38="",CW$2=""),"",_xlfn.XLOOKUP($A38&amp;","&amp;CW$2,Table1[y]&amp;","&amp;Table1[x],Table1[data],"",0)&amp;"")&amp;"          ",8)</f>
        <v xml:space="preserve">        </v>
      </c>
      <c r="CX38" s="1" t="str" cm="1">
        <f t="array" ref="CX38">LEFT(IF(OR($A38="",CX$2=""),"",_xlfn.XLOOKUP($A38&amp;","&amp;CX$2,Table1[y]&amp;","&amp;Table1[x],Table1[data],"",0)&amp;"")&amp;"          ",8)</f>
        <v xml:space="preserve">        </v>
      </c>
    </row>
    <row r="39" spans="1:102" x14ac:dyDescent="0.25">
      <c r="A39" s="2">
        <f>IF(AND(ROW()&gt;2,COLUMN()&gt;1,A38=""),"",IF(ROW()-3&lt;=MAX(Table1[y]),ROW()-3,""))</f>
        <v>36</v>
      </c>
      <c r="B39" s="1" t="str" cm="1">
        <f t="array" ref="B39">LEFT(IF(OR($A39="",B$2=""),"",_xlfn.XLOOKUP($A39&amp;","&amp;B$2,Table1[y]&amp;","&amp;Table1[x],Table1[data],"",0)&amp;"")&amp;"          ",8)</f>
        <v xml:space="preserve">        </v>
      </c>
      <c r="C39" s="1" t="str" cm="1">
        <f t="array" ref="C39">LEFT(IF(OR($A39="",C$2=""),"",_xlfn.XLOOKUP($A39&amp;","&amp;C$2,Table1[y]&amp;","&amp;Table1[x],Table1[data],"",0)&amp;"")&amp;"          ",8)</f>
        <v xml:space="preserve">        </v>
      </c>
      <c r="D39" s="1" t="str" cm="1">
        <f t="array" ref="D39">LEFT(IF(OR($A39="",D$2=""),"",_xlfn.XLOOKUP($A39&amp;","&amp;D$2,Table1[y]&amp;","&amp;Table1[x],Table1[data],"",0)&amp;"")&amp;"          ",8)</f>
        <v xml:space="preserve">;       </v>
      </c>
      <c r="E39" s="1" t="str" cm="1">
        <f t="array" ref="E39">LEFT(IF(OR($A39="",E$2=""),"",_xlfn.XLOOKUP($A39&amp;","&amp;E$2,Table1[y]&amp;","&amp;Table1[x],Table1[data],"",0)&amp;"")&amp;"          ",8)</f>
        <v xml:space="preserve">        </v>
      </c>
      <c r="F39" s="1" t="str" cm="1">
        <f t="array" ref="F39">LEFT(IF(OR($A39="",F$2=""),"",_xlfn.XLOOKUP($A39&amp;","&amp;F$2,Table1[y]&amp;","&amp;Table1[x],Table1[data],"",0)&amp;"")&amp;"          ",8)</f>
        <v xml:space="preserve">        </v>
      </c>
      <c r="G39" s="1" t="str" cm="1">
        <f t="array" ref="G39">LEFT(IF(OR($A39="",G$2=""),"",_xlfn.XLOOKUP($A39&amp;","&amp;G$2,Table1[y]&amp;","&amp;Table1[x],Table1[data],"",0)&amp;"")&amp;"          ",8)</f>
        <v xml:space="preserve">        </v>
      </c>
      <c r="H39" s="1" t="str" cm="1">
        <f t="array" ref="H39">LEFT(IF(OR($A39="",H$2=""),"",_xlfn.XLOOKUP($A39&amp;","&amp;H$2,Table1[y]&amp;","&amp;Table1[x],Table1[data],"",0)&amp;"")&amp;"          ",8)</f>
        <v xml:space="preserve">        </v>
      </c>
      <c r="I39" s="1" t="str" cm="1">
        <f t="array" ref="I39">LEFT(IF(OR($A39="",I$2=""),"",_xlfn.XLOOKUP($A39&amp;","&amp;I$2,Table1[y]&amp;","&amp;Table1[x],Table1[data],"",0)&amp;"")&amp;"          ",8)</f>
        <v xml:space="preserve">        </v>
      </c>
      <c r="J39" s="1" t="str" cm="1">
        <f t="array" ref="J39">LEFT(IF(OR($A39="",J$2=""),"",_xlfn.XLOOKUP($A39&amp;","&amp;J$2,Table1[y]&amp;","&amp;Table1[x],Table1[data],"",0)&amp;"")&amp;"          ",8)</f>
        <v xml:space="preserve">        </v>
      </c>
      <c r="K39" s="1" t="str" cm="1">
        <f t="array" ref="K39">LEFT(IF(OR($A39="",K$2=""),"",_xlfn.XLOOKUP($A39&amp;","&amp;K$2,Table1[y]&amp;","&amp;Table1[x],Table1[data],"",0)&amp;"")&amp;"          ",8)</f>
        <v xml:space="preserve">        </v>
      </c>
      <c r="L39" s="1" t="str" cm="1">
        <f t="array" ref="L39">LEFT(IF(OR($A39="",L$2=""),"",_xlfn.XLOOKUP($A39&amp;","&amp;L$2,Table1[y]&amp;","&amp;Table1[x],Table1[data],"",0)&amp;"")&amp;"          ",8)</f>
        <v xml:space="preserve">        </v>
      </c>
      <c r="M39" s="1" t="str" cm="1">
        <f t="array" ref="M39">LEFT(IF(OR($A39="",M$2=""),"",_xlfn.XLOOKUP($A39&amp;","&amp;M$2,Table1[y]&amp;","&amp;Table1[x],Table1[data],"",0)&amp;"")&amp;"          ",8)</f>
        <v xml:space="preserve">        </v>
      </c>
      <c r="N39" s="1" t="str" cm="1">
        <f t="array" ref="N39">LEFT(IF(OR($A39="",N$2=""),"",_xlfn.XLOOKUP($A39&amp;","&amp;N$2,Table1[y]&amp;","&amp;Table1[x],Table1[data],"",0)&amp;"")&amp;"          ",8)</f>
        <v xml:space="preserve">        </v>
      </c>
      <c r="O39" s="1" t="str" cm="1">
        <f t="array" ref="O39">LEFT(IF(OR($A39="",O$2=""),"",_xlfn.XLOOKUP($A39&amp;","&amp;O$2,Table1[y]&amp;","&amp;Table1[x],Table1[data],"",0)&amp;"")&amp;"          ",8)</f>
        <v xml:space="preserve">        </v>
      </c>
      <c r="P39" s="1" t="str" cm="1">
        <f t="array" ref="P39">LEFT(IF(OR($A39="",P$2=""),"",_xlfn.XLOOKUP($A39&amp;","&amp;P$2,Table1[y]&amp;","&amp;Table1[x],Table1[data],"",0)&amp;"")&amp;"          ",8)</f>
        <v xml:space="preserve">        </v>
      </c>
      <c r="Q39" s="1" t="str" cm="1">
        <f t="array" ref="Q39">LEFT(IF(OR($A39="",Q$2=""),"",_xlfn.XLOOKUP($A39&amp;","&amp;Q$2,Table1[y]&amp;","&amp;Table1[x],Table1[data],"",0)&amp;"")&amp;"          ",8)</f>
        <v xml:space="preserve">        </v>
      </c>
      <c r="R39" s="1" t="str" cm="1">
        <f t="array" ref="R39">LEFT(IF(OR($A39="",R$2=""),"",_xlfn.XLOOKUP($A39&amp;","&amp;R$2,Table1[y]&amp;","&amp;Table1[x],Table1[data],"",0)&amp;"")&amp;"          ",8)</f>
        <v xml:space="preserve">        </v>
      </c>
      <c r="S39" s="1" t="str" cm="1">
        <f t="array" ref="S39">LEFT(IF(OR($A39="",S$2=""),"",_xlfn.XLOOKUP($A39&amp;","&amp;S$2,Table1[y]&amp;","&amp;Table1[x],Table1[data],"",0)&amp;"")&amp;"          ",8)</f>
        <v xml:space="preserve">        </v>
      </c>
      <c r="T39" s="1" t="str" cm="1">
        <f t="array" ref="T39">LEFT(IF(OR($A39="",T$2=""),"",_xlfn.XLOOKUP($A39&amp;","&amp;T$2,Table1[y]&amp;","&amp;Table1[x],Table1[data],"",0)&amp;"")&amp;"          ",8)</f>
        <v xml:space="preserve">        </v>
      </c>
      <c r="U39" s="1" t="str" cm="1">
        <f t="array" ref="U39">LEFT(IF(OR($A39="",U$2=""),"",_xlfn.XLOOKUP($A39&amp;","&amp;U$2,Table1[y]&amp;","&amp;Table1[x],Table1[data],"",0)&amp;"")&amp;"          ",8)</f>
        <v xml:space="preserve">        </v>
      </c>
      <c r="V39" s="1" t="str" cm="1">
        <f t="array" ref="V39">LEFT(IF(OR($A39="",V$2=""),"",_xlfn.XLOOKUP($A39&amp;","&amp;V$2,Table1[y]&amp;","&amp;Table1[x],Table1[data],"",0)&amp;"")&amp;"          ",8)</f>
        <v xml:space="preserve">        </v>
      </c>
      <c r="W39" s="1" t="str" cm="1">
        <f t="array" ref="W39">LEFT(IF(OR($A39="",W$2=""),"",_xlfn.XLOOKUP($A39&amp;","&amp;W$2,Table1[y]&amp;","&amp;Table1[x],Table1[data],"",0)&amp;"")&amp;"          ",8)</f>
        <v xml:space="preserve">        </v>
      </c>
      <c r="X39" s="1" t="str" cm="1">
        <f t="array" ref="X39">LEFT(IF(OR($A39="",X$2=""),"",_xlfn.XLOOKUP($A39&amp;","&amp;X$2,Table1[y]&amp;","&amp;Table1[x],Table1[data],"",0)&amp;"")&amp;"          ",8)</f>
        <v xml:space="preserve">        </v>
      </c>
      <c r="Y39" s="1" t="str" cm="1">
        <f t="array" ref="Y39">LEFT(IF(OR($A39="",Y$2=""),"",_xlfn.XLOOKUP($A39&amp;","&amp;Y$2,Table1[y]&amp;","&amp;Table1[x],Table1[data],"",0)&amp;"")&amp;"          ",8)</f>
        <v xml:space="preserve">        </v>
      </c>
      <c r="Z39" s="1" t="str" cm="1">
        <f t="array" ref="Z39">LEFT(IF(OR($A39="",Z$2=""),"",_xlfn.XLOOKUP($A39&amp;","&amp;Z$2,Table1[y]&amp;","&amp;Table1[x],Table1[data],"",0)&amp;"")&amp;"          ",8)</f>
        <v xml:space="preserve">        </v>
      </c>
      <c r="AA39" s="1" t="str" cm="1">
        <f t="array" ref="AA39">LEFT(IF(OR($A39="",AA$2=""),"",_xlfn.XLOOKUP($A39&amp;","&amp;AA$2,Table1[y]&amp;","&amp;Table1[x],Table1[data],"",0)&amp;"")&amp;"          ",8)</f>
        <v xml:space="preserve">        </v>
      </c>
      <c r="AB39" s="1" t="str" cm="1">
        <f t="array" ref="AB39">LEFT(IF(OR($A39="",AB$2=""),"",_xlfn.XLOOKUP($A39&amp;","&amp;AB$2,Table1[y]&amp;","&amp;Table1[x],Table1[data],"",0)&amp;"")&amp;"          ",8)</f>
        <v xml:space="preserve">        </v>
      </c>
      <c r="AC39" s="1" t="str" cm="1">
        <f t="array" ref="AC39">LEFT(IF(OR($A39="",AC$2=""),"",_xlfn.XLOOKUP($A39&amp;","&amp;AC$2,Table1[y]&amp;","&amp;Table1[x],Table1[data],"",0)&amp;"")&amp;"          ",8)</f>
        <v xml:space="preserve">        </v>
      </c>
      <c r="AD39" s="1" t="str" cm="1">
        <f t="array" ref="AD39">LEFT(IF(OR($A39="",AD$2=""),"",_xlfn.XLOOKUP($A39&amp;","&amp;AD$2,Table1[y]&amp;","&amp;Table1[x],Table1[data],"",0)&amp;"")&amp;"          ",8)</f>
        <v xml:space="preserve">        </v>
      </c>
      <c r="AE39" s="1" t="str" cm="1">
        <f t="array" ref="AE39">LEFT(IF(OR($A39="",AE$2=""),"",_xlfn.XLOOKUP($A39&amp;","&amp;AE$2,Table1[y]&amp;","&amp;Table1[x],Table1[data],"",0)&amp;"")&amp;"          ",8)</f>
        <v xml:space="preserve">        </v>
      </c>
      <c r="AF39" s="1" t="str" cm="1">
        <f t="array" ref="AF39">LEFT(IF(OR($A39="",AF$2=""),"",_xlfn.XLOOKUP($A39&amp;","&amp;AF$2,Table1[y]&amp;","&amp;Table1[x],Table1[data],"",0)&amp;"")&amp;"          ",8)</f>
        <v xml:space="preserve">        </v>
      </c>
      <c r="AG39" s="1" t="str" cm="1">
        <f t="array" ref="AG39">LEFT(IF(OR($A39="",AG$2=""),"",_xlfn.XLOOKUP($A39&amp;","&amp;AG$2,Table1[y]&amp;","&amp;Table1[x],Table1[data],"",0)&amp;"")&amp;"          ",8)</f>
        <v xml:space="preserve">        </v>
      </c>
      <c r="AH39" s="1" t="str" cm="1">
        <f t="array" ref="AH39">LEFT(IF(OR($A39="",AH$2=""),"",_xlfn.XLOOKUP($A39&amp;","&amp;AH$2,Table1[y]&amp;","&amp;Table1[x],Table1[data],"",0)&amp;"")&amp;"          ",8)</f>
        <v xml:space="preserve">        </v>
      </c>
      <c r="AI39" s="1" t="str" cm="1">
        <f t="array" ref="AI39">LEFT(IF(OR($A39="",AI$2=""),"",_xlfn.XLOOKUP($A39&amp;","&amp;AI$2,Table1[y]&amp;","&amp;Table1[x],Table1[data],"",0)&amp;"")&amp;"          ",8)</f>
        <v xml:space="preserve">        </v>
      </c>
      <c r="AJ39" s="1" t="str" cm="1">
        <f t="array" ref="AJ39">LEFT(IF(OR($A39="",AJ$2=""),"",_xlfn.XLOOKUP($A39&amp;","&amp;AJ$2,Table1[y]&amp;","&amp;Table1[x],Table1[data],"",0)&amp;"")&amp;"          ",8)</f>
        <v xml:space="preserve">        </v>
      </c>
      <c r="AK39" s="1" t="str" cm="1">
        <f t="array" ref="AK39">LEFT(IF(OR($A39="",AK$2=""),"",_xlfn.XLOOKUP($A39&amp;","&amp;AK$2,Table1[y]&amp;","&amp;Table1[x],Table1[data],"",0)&amp;"")&amp;"          ",8)</f>
        <v xml:space="preserve">        </v>
      </c>
      <c r="AL39" s="1" t="str" cm="1">
        <f t="array" ref="AL39">LEFT(IF(OR($A39="",AL$2=""),"",_xlfn.XLOOKUP($A39&amp;","&amp;AL$2,Table1[y]&amp;","&amp;Table1[x],Table1[data],"",0)&amp;"")&amp;"          ",8)</f>
        <v xml:space="preserve">        </v>
      </c>
      <c r="AM39" s="1" t="str" cm="1">
        <f t="array" ref="AM39">LEFT(IF(OR($A39="",AM$2=""),"",_xlfn.XLOOKUP($A39&amp;","&amp;AM$2,Table1[y]&amp;","&amp;Table1[x],Table1[data],"",0)&amp;"")&amp;"          ",8)</f>
        <v xml:space="preserve">        </v>
      </c>
      <c r="AN39" s="1" t="str" cm="1">
        <f t="array" ref="AN39">LEFT(IF(OR($A39="",AN$2=""),"",_xlfn.XLOOKUP($A39&amp;","&amp;AN$2,Table1[y]&amp;","&amp;Table1[x],Table1[data],"",0)&amp;"")&amp;"          ",8)</f>
        <v xml:space="preserve">        </v>
      </c>
      <c r="AO39" s="1" t="str" cm="1">
        <f t="array" ref="AO39">LEFT(IF(OR($A39="",AO$2=""),"",_xlfn.XLOOKUP($A39&amp;","&amp;AO$2,Table1[y]&amp;","&amp;Table1[x],Table1[data],"",0)&amp;"")&amp;"          ",8)</f>
        <v xml:space="preserve">        </v>
      </c>
      <c r="AP39" s="1" t="str" cm="1">
        <f t="array" ref="AP39">LEFT(IF(OR($A39="",AP$2=""),"",_xlfn.XLOOKUP($A39&amp;","&amp;AP$2,Table1[y]&amp;","&amp;Table1[x],Table1[data],"",0)&amp;"")&amp;"          ",8)</f>
        <v xml:space="preserve">        </v>
      </c>
      <c r="AQ39" s="1" t="str" cm="1">
        <f t="array" ref="AQ39">LEFT(IF(OR($A39="",AQ$2=""),"",_xlfn.XLOOKUP($A39&amp;","&amp;AQ$2,Table1[y]&amp;","&amp;Table1[x],Table1[data],"",0)&amp;"")&amp;"          ",8)</f>
        <v xml:space="preserve">        </v>
      </c>
      <c r="AR39" s="1" t="str" cm="1">
        <f t="array" ref="AR39">LEFT(IF(OR($A39="",AR$2=""),"",_xlfn.XLOOKUP($A39&amp;","&amp;AR$2,Table1[y]&amp;","&amp;Table1[x],Table1[data],"",0)&amp;"")&amp;"          ",8)</f>
        <v xml:space="preserve">        </v>
      </c>
      <c r="AS39" s="1" t="str" cm="1">
        <f t="array" ref="AS39">LEFT(IF(OR($A39="",AS$2=""),"",_xlfn.XLOOKUP($A39&amp;","&amp;AS$2,Table1[y]&amp;","&amp;Table1[x],Table1[data],"",0)&amp;"")&amp;"          ",8)</f>
        <v xml:space="preserve">        </v>
      </c>
      <c r="AT39" s="1" t="str" cm="1">
        <f t="array" ref="AT39">LEFT(IF(OR($A39="",AT$2=""),"",_xlfn.XLOOKUP($A39&amp;","&amp;AT$2,Table1[y]&amp;","&amp;Table1[x],Table1[data],"",0)&amp;"")&amp;"          ",8)</f>
        <v xml:space="preserve">        </v>
      </c>
      <c r="AU39" s="1" t="str" cm="1">
        <f t="array" ref="AU39">LEFT(IF(OR($A39="",AU$2=""),"",_xlfn.XLOOKUP($A39&amp;","&amp;AU$2,Table1[y]&amp;","&amp;Table1[x],Table1[data],"",0)&amp;"")&amp;"          ",8)</f>
        <v xml:space="preserve">        </v>
      </c>
      <c r="AV39" s="1" t="str" cm="1">
        <f t="array" ref="AV39">LEFT(IF(OR($A39="",AV$2=""),"",_xlfn.XLOOKUP($A39&amp;","&amp;AV$2,Table1[y]&amp;","&amp;Table1[x],Table1[data],"",0)&amp;"")&amp;"          ",8)</f>
        <v xml:space="preserve">        </v>
      </c>
      <c r="AW39" s="1" t="str" cm="1">
        <f t="array" ref="AW39">LEFT(IF(OR($A39="",AW$2=""),"",_xlfn.XLOOKUP($A39&amp;","&amp;AW$2,Table1[y]&amp;","&amp;Table1[x],Table1[data],"",0)&amp;"")&amp;"          ",8)</f>
        <v xml:space="preserve">        </v>
      </c>
      <c r="AX39" s="1" t="str" cm="1">
        <f t="array" ref="AX39">LEFT(IF(OR($A39="",AX$2=""),"",_xlfn.XLOOKUP($A39&amp;","&amp;AX$2,Table1[y]&amp;","&amp;Table1[x],Table1[data],"",0)&amp;"")&amp;"          ",8)</f>
        <v xml:space="preserve">        </v>
      </c>
      <c r="AY39" s="1" t="str" cm="1">
        <f t="array" ref="AY39">LEFT(IF(OR($A39="",AY$2=""),"",_xlfn.XLOOKUP($A39&amp;","&amp;AY$2,Table1[y]&amp;","&amp;Table1[x],Table1[data],"",0)&amp;"")&amp;"          ",8)</f>
        <v xml:space="preserve">        </v>
      </c>
      <c r="AZ39" s="1" t="str" cm="1">
        <f t="array" ref="AZ39">LEFT(IF(OR($A39="",AZ$2=""),"",_xlfn.XLOOKUP($A39&amp;","&amp;AZ$2,Table1[y]&amp;","&amp;Table1[x],Table1[data],"",0)&amp;"")&amp;"          ",8)</f>
        <v xml:space="preserve">        </v>
      </c>
      <c r="BA39" s="1" t="str" cm="1">
        <f t="array" ref="BA39">LEFT(IF(OR($A39="",BA$2=""),"",_xlfn.XLOOKUP($A39&amp;","&amp;BA$2,Table1[y]&amp;","&amp;Table1[x],Table1[data],"",0)&amp;"")&amp;"          ",8)</f>
        <v xml:space="preserve">        </v>
      </c>
      <c r="BB39" s="1" t="str" cm="1">
        <f t="array" ref="BB39">LEFT(IF(OR($A39="",BB$2=""),"",_xlfn.XLOOKUP($A39&amp;","&amp;BB$2,Table1[y]&amp;","&amp;Table1[x],Table1[data],"",0)&amp;"")&amp;"          ",8)</f>
        <v xml:space="preserve">        </v>
      </c>
      <c r="BC39" s="1" t="str" cm="1">
        <f t="array" ref="BC39">LEFT(IF(OR($A39="",BC$2=""),"",_xlfn.XLOOKUP($A39&amp;","&amp;BC$2,Table1[y]&amp;","&amp;Table1[x],Table1[data],"",0)&amp;"")&amp;"          ",8)</f>
        <v xml:space="preserve">        </v>
      </c>
      <c r="BD39" s="1" t="str" cm="1">
        <f t="array" ref="BD39">LEFT(IF(OR($A39="",BD$2=""),"",_xlfn.XLOOKUP($A39&amp;","&amp;BD$2,Table1[y]&amp;","&amp;Table1[x],Table1[data],"",0)&amp;"")&amp;"          ",8)</f>
        <v xml:space="preserve">        </v>
      </c>
      <c r="BE39" s="1" t="str" cm="1">
        <f t="array" ref="BE39">LEFT(IF(OR($A39="",BE$2=""),"",_xlfn.XLOOKUP($A39&amp;","&amp;BE$2,Table1[y]&amp;","&amp;Table1[x],Table1[data],"",0)&amp;"")&amp;"          ",8)</f>
        <v xml:space="preserve">        </v>
      </c>
      <c r="BF39" s="1" t="str" cm="1">
        <f t="array" ref="BF39">LEFT(IF(OR($A39="",BF$2=""),"",_xlfn.XLOOKUP($A39&amp;","&amp;BF$2,Table1[y]&amp;","&amp;Table1[x],Table1[data],"",0)&amp;"")&amp;"          ",8)</f>
        <v xml:space="preserve">        </v>
      </c>
      <c r="BG39" s="1" t="str" cm="1">
        <f t="array" ref="BG39">LEFT(IF(OR($A39="",BG$2=""),"",_xlfn.XLOOKUP($A39&amp;","&amp;BG$2,Table1[y]&amp;","&amp;Table1[x],Table1[data],"",0)&amp;"")&amp;"          ",8)</f>
        <v xml:space="preserve">        </v>
      </c>
      <c r="BH39" s="1" t="str" cm="1">
        <f t="array" ref="BH39">LEFT(IF(OR($A39="",BH$2=""),"",_xlfn.XLOOKUP($A39&amp;","&amp;BH$2,Table1[y]&amp;","&amp;Table1[x],Table1[data],"",0)&amp;"")&amp;"          ",8)</f>
        <v xml:space="preserve">        </v>
      </c>
      <c r="BI39" s="1" t="str" cm="1">
        <f t="array" ref="BI39">LEFT(IF(OR($A39="",BI$2=""),"",_xlfn.XLOOKUP($A39&amp;","&amp;BI$2,Table1[y]&amp;","&amp;Table1[x],Table1[data],"",0)&amp;"")&amp;"          ",8)</f>
        <v xml:space="preserve">        </v>
      </c>
      <c r="BJ39" s="1" t="str" cm="1">
        <f t="array" ref="BJ39">LEFT(IF(OR($A39="",BJ$2=""),"",_xlfn.XLOOKUP($A39&amp;","&amp;BJ$2,Table1[y]&amp;","&amp;Table1[x],Table1[data],"",0)&amp;"")&amp;"          ",8)</f>
        <v xml:space="preserve">        </v>
      </c>
      <c r="BK39" s="1" t="str" cm="1">
        <f t="array" ref="BK39">LEFT(IF(OR($A39="",BK$2=""),"",_xlfn.XLOOKUP($A39&amp;","&amp;BK$2,Table1[y]&amp;","&amp;Table1[x],Table1[data],"",0)&amp;"")&amp;"          ",8)</f>
        <v xml:space="preserve">        </v>
      </c>
      <c r="BL39" s="1" t="str" cm="1">
        <f t="array" ref="BL39">LEFT(IF(OR($A39="",BL$2=""),"",_xlfn.XLOOKUP($A39&amp;","&amp;BL$2,Table1[y]&amp;","&amp;Table1[x],Table1[data],"",0)&amp;"")&amp;"          ",8)</f>
        <v xml:space="preserve">        </v>
      </c>
      <c r="BM39" s="1" t="str" cm="1">
        <f t="array" ref="BM39">LEFT(IF(OR($A39="",BM$2=""),"",_xlfn.XLOOKUP($A39&amp;","&amp;BM$2,Table1[y]&amp;","&amp;Table1[x],Table1[data],"",0)&amp;"")&amp;"          ",8)</f>
        <v xml:space="preserve">        </v>
      </c>
      <c r="BN39" s="1" t="str" cm="1">
        <f t="array" ref="BN39">LEFT(IF(OR($A39="",BN$2=""),"",_xlfn.XLOOKUP($A39&amp;","&amp;BN$2,Table1[y]&amp;","&amp;Table1[x],Table1[data],"",0)&amp;"")&amp;"          ",8)</f>
        <v xml:space="preserve">        </v>
      </c>
      <c r="BO39" s="1" t="str" cm="1">
        <f t="array" ref="BO39">LEFT(IF(OR($A39="",BO$2=""),"",_xlfn.XLOOKUP($A39&amp;","&amp;BO$2,Table1[y]&amp;","&amp;Table1[x],Table1[data],"",0)&amp;"")&amp;"          ",8)</f>
        <v xml:space="preserve">        </v>
      </c>
      <c r="BP39" s="1" t="str" cm="1">
        <f t="array" ref="BP39">LEFT(IF(OR($A39="",BP$2=""),"",_xlfn.XLOOKUP($A39&amp;","&amp;BP$2,Table1[y]&amp;","&amp;Table1[x],Table1[data],"",0)&amp;"")&amp;"          ",8)</f>
        <v xml:space="preserve">        </v>
      </c>
      <c r="BQ39" s="1" t="str" cm="1">
        <f t="array" ref="BQ39">LEFT(IF(OR($A39="",BQ$2=""),"",_xlfn.XLOOKUP($A39&amp;","&amp;BQ$2,Table1[y]&amp;","&amp;Table1[x],Table1[data],"",0)&amp;"")&amp;"          ",8)</f>
        <v xml:space="preserve">        </v>
      </c>
      <c r="BR39" s="1" t="str" cm="1">
        <f t="array" ref="BR39">LEFT(IF(OR($A39="",BR$2=""),"",_xlfn.XLOOKUP($A39&amp;","&amp;BR$2,Table1[y]&amp;","&amp;Table1[x],Table1[data],"",0)&amp;"")&amp;"          ",8)</f>
        <v xml:space="preserve">        </v>
      </c>
      <c r="BS39" s="1" t="str" cm="1">
        <f t="array" ref="BS39">LEFT(IF(OR($A39="",BS$2=""),"",_xlfn.XLOOKUP($A39&amp;","&amp;BS$2,Table1[y]&amp;","&amp;Table1[x],Table1[data],"",0)&amp;"")&amp;"          ",8)</f>
        <v xml:space="preserve">        </v>
      </c>
      <c r="BT39" s="1" t="str" cm="1">
        <f t="array" ref="BT39">LEFT(IF(OR($A39="",BT$2=""),"",_xlfn.XLOOKUP($A39&amp;","&amp;BT$2,Table1[y]&amp;","&amp;Table1[x],Table1[data],"",0)&amp;"")&amp;"          ",8)</f>
        <v xml:space="preserve">        </v>
      </c>
      <c r="BU39" s="1" t="str" cm="1">
        <f t="array" ref="BU39">LEFT(IF(OR($A39="",BU$2=""),"",_xlfn.XLOOKUP($A39&amp;","&amp;BU$2,Table1[y]&amp;","&amp;Table1[x],Table1[data],"",0)&amp;"")&amp;"          ",8)</f>
        <v xml:space="preserve">        </v>
      </c>
      <c r="BV39" s="1" t="str" cm="1">
        <f t="array" ref="BV39">LEFT(IF(OR($A39="",BV$2=""),"",_xlfn.XLOOKUP($A39&amp;","&amp;BV$2,Table1[y]&amp;","&amp;Table1[x],Table1[data],"",0)&amp;"")&amp;"          ",8)</f>
        <v xml:space="preserve">        </v>
      </c>
      <c r="BW39" s="1" t="str" cm="1">
        <f t="array" ref="BW39">LEFT(IF(OR($A39="",BW$2=""),"",_xlfn.XLOOKUP($A39&amp;","&amp;BW$2,Table1[y]&amp;","&amp;Table1[x],Table1[data],"",0)&amp;"")&amp;"          ",8)</f>
        <v xml:space="preserve">        </v>
      </c>
      <c r="BX39" s="1" t="str" cm="1">
        <f t="array" ref="BX39">LEFT(IF(OR($A39="",BX$2=""),"",_xlfn.XLOOKUP($A39&amp;","&amp;BX$2,Table1[y]&amp;","&amp;Table1[x],Table1[data],"",0)&amp;"")&amp;"          ",8)</f>
        <v xml:space="preserve">        </v>
      </c>
      <c r="BY39" s="1" t="str" cm="1">
        <f t="array" ref="BY39">LEFT(IF(OR($A39="",BY$2=""),"",_xlfn.XLOOKUP($A39&amp;","&amp;BY$2,Table1[y]&amp;","&amp;Table1[x],Table1[data],"",0)&amp;"")&amp;"          ",8)</f>
        <v xml:space="preserve">        </v>
      </c>
      <c r="BZ39" s="1" t="str" cm="1">
        <f t="array" ref="BZ39">LEFT(IF(OR($A39="",BZ$2=""),"",_xlfn.XLOOKUP($A39&amp;","&amp;BZ$2,Table1[y]&amp;","&amp;Table1[x],Table1[data],"",0)&amp;"")&amp;"          ",8)</f>
        <v xml:space="preserve">        </v>
      </c>
      <c r="CA39" s="1" t="str" cm="1">
        <f t="array" ref="CA39">LEFT(IF(OR($A39="",CA$2=""),"",_xlfn.XLOOKUP($A39&amp;","&amp;CA$2,Table1[y]&amp;","&amp;Table1[x],Table1[data],"",0)&amp;"")&amp;"          ",8)</f>
        <v xml:space="preserve">        </v>
      </c>
      <c r="CB39" s="1" t="str" cm="1">
        <f t="array" ref="CB39">LEFT(IF(OR($A39="",CB$2=""),"",_xlfn.XLOOKUP($A39&amp;","&amp;CB$2,Table1[y]&amp;","&amp;Table1[x],Table1[data],"",0)&amp;"")&amp;"          ",8)</f>
        <v xml:space="preserve">        </v>
      </c>
      <c r="CC39" s="1" t="str" cm="1">
        <f t="array" ref="CC39">LEFT(IF(OR($A39="",CC$2=""),"",_xlfn.XLOOKUP($A39&amp;","&amp;CC$2,Table1[y]&amp;","&amp;Table1[x],Table1[data],"",0)&amp;"")&amp;"          ",8)</f>
        <v xml:space="preserve">        </v>
      </c>
      <c r="CD39" s="1" t="str" cm="1">
        <f t="array" ref="CD39">LEFT(IF(OR($A39="",CD$2=""),"",_xlfn.XLOOKUP($A39&amp;","&amp;CD$2,Table1[y]&amp;","&amp;Table1[x],Table1[data],"",0)&amp;"")&amp;"          ",8)</f>
        <v xml:space="preserve">        </v>
      </c>
      <c r="CE39" s="1" t="str" cm="1">
        <f t="array" ref="CE39">LEFT(IF(OR($A39="",CE$2=""),"",_xlfn.XLOOKUP($A39&amp;","&amp;CE$2,Table1[y]&amp;","&amp;Table1[x],Table1[data],"",0)&amp;"")&amp;"          ",8)</f>
        <v xml:space="preserve">        </v>
      </c>
      <c r="CF39" s="1" t="str" cm="1">
        <f t="array" ref="CF39">LEFT(IF(OR($A39="",CF$2=""),"",_xlfn.XLOOKUP($A39&amp;","&amp;CF$2,Table1[y]&amp;","&amp;Table1[x],Table1[data],"",0)&amp;"")&amp;"          ",8)</f>
        <v xml:space="preserve">        </v>
      </c>
      <c r="CG39" s="1" t="str" cm="1">
        <f t="array" ref="CG39">LEFT(IF(OR($A39="",CG$2=""),"",_xlfn.XLOOKUP($A39&amp;","&amp;CG$2,Table1[y]&amp;","&amp;Table1[x],Table1[data],"",0)&amp;"")&amp;"          ",8)</f>
        <v xml:space="preserve">        </v>
      </c>
      <c r="CH39" s="1" t="str" cm="1">
        <f t="array" ref="CH39">LEFT(IF(OR($A39="",CH$2=""),"",_xlfn.XLOOKUP($A39&amp;","&amp;CH$2,Table1[y]&amp;","&amp;Table1[x],Table1[data],"",0)&amp;"")&amp;"          ",8)</f>
        <v xml:space="preserve">        </v>
      </c>
      <c r="CI39" s="1" t="str" cm="1">
        <f t="array" ref="CI39">LEFT(IF(OR($A39="",CI$2=""),"",_xlfn.XLOOKUP($A39&amp;","&amp;CI$2,Table1[y]&amp;","&amp;Table1[x],Table1[data],"",0)&amp;"")&amp;"          ",8)</f>
        <v xml:space="preserve">        </v>
      </c>
      <c r="CJ39" s="1" t="str" cm="1">
        <f t="array" ref="CJ39">LEFT(IF(OR($A39="",CJ$2=""),"",_xlfn.XLOOKUP($A39&amp;","&amp;CJ$2,Table1[y]&amp;","&amp;Table1[x],Table1[data],"",0)&amp;"")&amp;"          ",8)</f>
        <v xml:space="preserve">        </v>
      </c>
      <c r="CK39" s="1" t="str" cm="1">
        <f t="array" ref="CK39">LEFT(IF(OR($A39="",CK$2=""),"",_xlfn.XLOOKUP($A39&amp;","&amp;CK$2,Table1[y]&amp;","&amp;Table1[x],Table1[data],"",0)&amp;"")&amp;"          ",8)</f>
        <v xml:space="preserve">        </v>
      </c>
      <c r="CL39" s="1" t="str" cm="1">
        <f t="array" ref="CL39">LEFT(IF(OR($A39="",CL$2=""),"",_xlfn.XLOOKUP($A39&amp;","&amp;CL$2,Table1[y]&amp;","&amp;Table1[x],Table1[data],"",0)&amp;"")&amp;"          ",8)</f>
        <v xml:space="preserve">        </v>
      </c>
      <c r="CM39" s="1" t="str" cm="1">
        <f t="array" ref="CM39">LEFT(IF(OR($A39="",CM$2=""),"",_xlfn.XLOOKUP($A39&amp;","&amp;CM$2,Table1[y]&amp;","&amp;Table1[x],Table1[data],"",0)&amp;"")&amp;"          ",8)</f>
        <v xml:space="preserve">        </v>
      </c>
      <c r="CN39" s="1" t="str" cm="1">
        <f t="array" ref="CN39">LEFT(IF(OR($A39="",CN$2=""),"",_xlfn.XLOOKUP($A39&amp;","&amp;CN$2,Table1[y]&amp;","&amp;Table1[x],Table1[data],"",0)&amp;"")&amp;"          ",8)</f>
        <v xml:space="preserve">        </v>
      </c>
      <c r="CO39" s="1" t="str" cm="1">
        <f t="array" ref="CO39">LEFT(IF(OR($A39="",CO$2=""),"",_xlfn.XLOOKUP($A39&amp;","&amp;CO$2,Table1[y]&amp;","&amp;Table1[x],Table1[data],"",0)&amp;"")&amp;"          ",8)</f>
        <v xml:space="preserve">        </v>
      </c>
      <c r="CP39" s="1" t="str" cm="1">
        <f t="array" ref="CP39">LEFT(IF(OR($A39="",CP$2=""),"",_xlfn.XLOOKUP($A39&amp;","&amp;CP$2,Table1[y]&amp;","&amp;Table1[x],Table1[data],"",0)&amp;"")&amp;"          ",8)</f>
        <v xml:space="preserve">        </v>
      </c>
      <c r="CQ39" s="1" t="str" cm="1">
        <f t="array" ref="CQ39">LEFT(IF(OR($A39="",CQ$2=""),"",_xlfn.XLOOKUP($A39&amp;","&amp;CQ$2,Table1[y]&amp;","&amp;Table1[x],Table1[data],"",0)&amp;"")&amp;"          ",8)</f>
        <v xml:space="preserve">        </v>
      </c>
      <c r="CR39" s="1" t="str" cm="1">
        <f t="array" ref="CR39">LEFT(IF(OR($A39="",CR$2=""),"",_xlfn.XLOOKUP($A39&amp;","&amp;CR$2,Table1[y]&amp;","&amp;Table1[x],Table1[data],"",0)&amp;"")&amp;"          ",8)</f>
        <v xml:space="preserve">        </v>
      </c>
      <c r="CS39" s="1" t="str" cm="1">
        <f t="array" ref="CS39">LEFT(IF(OR($A39="",CS$2=""),"",_xlfn.XLOOKUP($A39&amp;","&amp;CS$2,Table1[y]&amp;","&amp;Table1[x],Table1[data],"",0)&amp;"")&amp;"          ",8)</f>
        <v xml:space="preserve">        </v>
      </c>
      <c r="CT39" s="1" t="str" cm="1">
        <f t="array" ref="CT39">LEFT(IF(OR($A39="",CT$2=""),"",_xlfn.XLOOKUP($A39&amp;","&amp;CT$2,Table1[y]&amp;","&amp;Table1[x],Table1[data],"",0)&amp;"")&amp;"          ",8)</f>
        <v xml:space="preserve">        </v>
      </c>
      <c r="CU39" s="1" t="str" cm="1">
        <f t="array" ref="CU39">LEFT(IF(OR($A39="",CU$2=""),"",_xlfn.XLOOKUP($A39&amp;","&amp;CU$2,Table1[y]&amp;","&amp;Table1[x],Table1[data],"",0)&amp;"")&amp;"          ",8)</f>
        <v xml:space="preserve">        </v>
      </c>
      <c r="CV39" s="1" t="str" cm="1">
        <f t="array" ref="CV39">LEFT(IF(OR($A39="",CV$2=""),"",_xlfn.XLOOKUP($A39&amp;","&amp;CV$2,Table1[y]&amp;","&amp;Table1[x],Table1[data],"",0)&amp;"")&amp;"          ",8)</f>
        <v xml:space="preserve">        </v>
      </c>
      <c r="CW39" s="1" t="str" cm="1">
        <f t="array" ref="CW39">LEFT(IF(OR($A39="",CW$2=""),"",_xlfn.XLOOKUP($A39&amp;","&amp;CW$2,Table1[y]&amp;","&amp;Table1[x],Table1[data],"",0)&amp;"")&amp;"          ",8)</f>
        <v xml:space="preserve">        </v>
      </c>
      <c r="CX39" s="1" t="str" cm="1">
        <f t="array" ref="CX39">LEFT(IF(OR($A39="",CX$2=""),"",_xlfn.XLOOKUP($A39&amp;","&amp;CX$2,Table1[y]&amp;","&amp;Table1[x],Table1[data],"",0)&amp;"")&amp;"          ",8)</f>
        <v xml:space="preserve">        </v>
      </c>
    </row>
    <row r="40" spans="1:102" x14ac:dyDescent="0.25">
      <c r="A40" s="2">
        <f>IF(AND(ROW()&gt;2,COLUMN()&gt;1,A39=""),"",IF(ROW()-3&lt;=MAX(Table1[y]),ROW()-3,""))</f>
        <v>37</v>
      </c>
      <c r="B40" s="1" t="str" cm="1">
        <f t="array" ref="B40">LEFT(IF(OR($A40="",B$2=""),"",_xlfn.XLOOKUP($A40&amp;","&amp;B$2,Table1[y]&amp;","&amp;Table1[x],Table1[data],"",0)&amp;"")&amp;"          ",8)</f>
        <v xml:space="preserve">        </v>
      </c>
      <c r="C40" s="1" t="str" cm="1">
        <f t="array" ref="C40">LEFT(IF(OR($A40="",C$2=""),"",_xlfn.XLOOKUP($A40&amp;","&amp;C$2,Table1[y]&amp;","&amp;Table1[x],Table1[data],"",0)&amp;"")&amp;"          ",8)</f>
        <v xml:space="preserve">        </v>
      </c>
      <c r="D40" s="1" t="str" cm="1">
        <f t="array" ref="D40">LEFT(IF(OR($A40="",D$2=""),"",_xlfn.XLOOKUP($A40&amp;","&amp;D$2,Table1[y]&amp;","&amp;Table1[x],Table1[data],"",0)&amp;"")&amp;"          ",8)</f>
        <v xml:space="preserve">.; l    </v>
      </c>
      <c r="E40" s="1" t="str" cm="1">
        <f t="array" ref="E40">LEFT(IF(OR($A40="",E$2=""),"",_xlfn.XLOOKUP($A40&amp;","&amp;E$2,Table1[y]&amp;","&amp;Table1[x],Table1[data],"",0)&amp;"")&amp;"          ",8)</f>
        <v xml:space="preserve">        </v>
      </c>
      <c r="F40" s="1" t="str" cm="1">
        <f t="array" ref="F40">LEFT(IF(OR($A40="",F$2=""),"",_xlfn.XLOOKUP($A40&amp;","&amp;F$2,Table1[y]&amp;","&amp;Table1[x],Table1[data],"",0)&amp;"")&amp;"          ",8)</f>
        <v xml:space="preserve">        </v>
      </c>
      <c r="G40" s="1" t="str" cm="1">
        <f t="array" ref="G40">LEFT(IF(OR($A40="",G$2=""),"",_xlfn.XLOOKUP($A40&amp;","&amp;G$2,Table1[y]&amp;","&amp;Table1[x],Table1[data],"",0)&amp;"")&amp;"          ",8)</f>
        <v xml:space="preserve">        </v>
      </c>
      <c r="H40" s="1" t="str" cm="1">
        <f t="array" ref="H40">LEFT(IF(OR($A40="",H$2=""),"",_xlfn.XLOOKUP($A40&amp;","&amp;H$2,Table1[y]&amp;","&amp;Table1[x],Table1[data],"",0)&amp;"")&amp;"          ",8)</f>
        <v xml:space="preserve">        </v>
      </c>
      <c r="I40" s="1" t="str" cm="1">
        <f t="array" ref="I40">LEFT(IF(OR($A40="",I$2=""),"",_xlfn.XLOOKUP($A40&amp;","&amp;I$2,Table1[y]&amp;","&amp;Table1[x],Table1[data],"",0)&amp;"")&amp;"          ",8)</f>
        <v xml:space="preserve">        </v>
      </c>
      <c r="J40" s="1" t="str" cm="1">
        <f t="array" ref="J40">LEFT(IF(OR($A40="",J$2=""),"",_xlfn.XLOOKUP($A40&amp;","&amp;J$2,Table1[y]&amp;","&amp;Table1[x],Table1[data],"",0)&amp;"")&amp;"          ",8)</f>
        <v xml:space="preserve">        </v>
      </c>
      <c r="K40" s="1" t="str" cm="1">
        <f t="array" ref="K40">LEFT(IF(OR($A40="",K$2=""),"",_xlfn.XLOOKUP($A40&amp;","&amp;K$2,Table1[y]&amp;","&amp;Table1[x],Table1[data],"",0)&amp;"")&amp;"          ",8)</f>
        <v xml:space="preserve">        </v>
      </c>
      <c r="L40" s="1" t="str" cm="1">
        <f t="array" ref="L40">LEFT(IF(OR($A40="",L$2=""),"",_xlfn.XLOOKUP($A40&amp;","&amp;L$2,Table1[y]&amp;","&amp;Table1[x],Table1[data],"",0)&amp;"")&amp;"          ",8)</f>
        <v xml:space="preserve">        </v>
      </c>
      <c r="M40" s="1" t="str" cm="1">
        <f t="array" ref="M40">LEFT(IF(OR($A40="",M$2=""),"",_xlfn.XLOOKUP($A40&amp;","&amp;M$2,Table1[y]&amp;","&amp;Table1[x],Table1[data],"",0)&amp;"")&amp;"          ",8)</f>
        <v xml:space="preserve">        </v>
      </c>
      <c r="N40" s="1" t="str" cm="1">
        <f t="array" ref="N40">LEFT(IF(OR($A40="",N$2=""),"",_xlfn.XLOOKUP($A40&amp;","&amp;N$2,Table1[y]&amp;","&amp;Table1[x],Table1[data],"",0)&amp;"")&amp;"          ",8)</f>
        <v xml:space="preserve">        </v>
      </c>
      <c r="O40" s="1" t="str" cm="1">
        <f t="array" ref="O40">LEFT(IF(OR($A40="",O$2=""),"",_xlfn.XLOOKUP($A40&amp;","&amp;O$2,Table1[y]&amp;","&amp;Table1[x],Table1[data],"",0)&amp;"")&amp;"          ",8)</f>
        <v xml:space="preserve">        </v>
      </c>
      <c r="P40" s="1" t="str" cm="1">
        <f t="array" ref="P40">LEFT(IF(OR($A40="",P$2=""),"",_xlfn.XLOOKUP($A40&amp;","&amp;P$2,Table1[y]&amp;","&amp;Table1[x],Table1[data],"",0)&amp;"")&amp;"          ",8)</f>
        <v xml:space="preserve">        </v>
      </c>
      <c r="Q40" s="1" t="str" cm="1">
        <f t="array" ref="Q40">LEFT(IF(OR($A40="",Q$2=""),"",_xlfn.XLOOKUP($A40&amp;","&amp;Q$2,Table1[y]&amp;","&amp;Table1[x],Table1[data],"",0)&amp;"")&amp;"          ",8)</f>
        <v xml:space="preserve">        </v>
      </c>
      <c r="R40" s="1" t="str" cm="1">
        <f t="array" ref="R40">LEFT(IF(OR($A40="",R$2=""),"",_xlfn.XLOOKUP($A40&amp;","&amp;R$2,Table1[y]&amp;","&amp;Table1[x],Table1[data],"",0)&amp;"")&amp;"          ",8)</f>
        <v xml:space="preserve">        </v>
      </c>
      <c r="S40" s="1" t="str" cm="1">
        <f t="array" ref="S40">LEFT(IF(OR($A40="",S$2=""),"",_xlfn.XLOOKUP($A40&amp;","&amp;S$2,Table1[y]&amp;","&amp;Table1[x],Table1[data],"",0)&amp;"")&amp;"          ",8)</f>
        <v xml:space="preserve">        </v>
      </c>
      <c r="T40" s="1" t="str" cm="1">
        <f t="array" ref="T40">LEFT(IF(OR($A40="",T$2=""),"",_xlfn.XLOOKUP($A40&amp;","&amp;T$2,Table1[y]&amp;","&amp;Table1[x],Table1[data],"",0)&amp;"")&amp;"          ",8)</f>
        <v xml:space="preserve">        </v>
      </c>
      <c r="U40" s="1" t="str" cm="1">
        <f t="array" ref="U40">LEFT(IF(OR($A40="",U$2=""),"",_xlfn.XLOOKUP($A40&amp;","&amp;U$2,Table1[y]&amp;","&amp;Table1[x],Table1[data],"",0)&amp;"")&amp;"          ",8)</f>
        <v xml:space="preserve">        </v>
      </c>
      <c r="V40" s="1" t="str" cm="1">
        <f t="array" ref="V40">LEFT(IF(OR($A40="",V$2=""),"",_xlfn.XLOOKUP($A40&amp;","&amp;V$2,Table1[y]&amp;","&amp;Table1[x],Table1[data],"",0)&amp;"")&amp;"          ",8)</f>
        <v xml:space="preserve">        </v>
      </c>
      <c r="W40" s="1" t="str" cm="1">
        <f t="array" ref="W40">LEFT(IF(OR($A40="",W$2=""),"",_xlfn.XLOOKUP($A40&amp;","&amp;W$2,Table1[y]&amp;","&amp;Table1[x],Table1[data],"",0)&amp;"")&amp;"          ",8)</f>
        <v xml:space="preserve">        </v>
      </c>
      <c r="X40" s="1" t="str" cm="1">
        <f t="array" ref="X40">LEFT(IF(OR($A40="",X$2=""),"",_xlfn.XLOOKUP($A40&amp;","&amp;X$2,Table1[y]&amp;","&amp;Table1[x],Table1[data],"",0)&amp;"")&amp;"          ",8)</f>
        <v xml:space="preserve">        </v>
      </c>
      <c r="Y40" s="1" t="str" cm="1">
        <f t="array" ref="Y40">LEFT(IF(OR($A40="",Y$2=""),"",_xlfn.XLOOKUP($A40&amp;","&amp;Y$2,Table1[y]&amp;","&amp;Table1[x],Table1[data],"",0)&amp;"")&amp;"          ",8)</f>
        <v xml:space="preserve">        </v>
      </c>
      <c r="Z40" s="1" t="str" cm="1">
        <f t="array" ref="Z40">LEFT(IF(OR($A40="",Z$2=""),"",_xlfn.XLOOKUP($A40&amp;","&amp;Z$2,Table1[y]&amp;","&amp;Table1[x],Table1[data],"",0)&amp;"")&amp;"          ",8)</f>
        <v xml:space="preserve">        </v>
      </c>
      <c r="AA40" s="1" t="str" cm="1">
        <f t="array" ref="AA40">LEFT(IF(OR($A40="",AA$2=""),"",_xlfn.XLOOKUP($A40&amp;","&amp;AA$2,Table1[y]&amp;","&amp;Table1[x],Table1[data],"",0)&amp;"")&amp;"          ",8)</f>
        <v xml:space="preserve">        </v>
      </c>
      <c r="AB40" s="1" t="str" cm="1">
        <f t="array" ref="AB40">LEFT(IF(OR($A40="",AB$2=""),"",_xlfn.XLOOKUP($A40&amp;","&amp;AB$2,Table1[y]&amp;","&amp;Table1[x],Table1[data],"",0)&amp;"")&amp;"          ",8)</f>
        <v xml:space="preserve">        </v>
      </c>
      <c r="AC40" s="1" t="str" cm="1">
        <f t="array" ref="AC40">LEFT(IF(OR($A40="",AC$2=""),"",_xlfn.XLOOKUP($A40&amp;","&amp;AC$2,Table1[y]&amp;","&amp;Table1[x],Table1[data],"",0)&amp;"")&amp;"          ",8)</f>
        <v xml:space="preserve">        </v>
      </c>
      <c r="AD40" s="1" t="str" cm="1">
        <f t="array" ref="AD40">LEFT(IF(OR($A40="",AD$2=""),"",_xlfn.XLOOKUP($A40&amp;","&amp;AD$2,Table1[y]&amp;","&amp;Table1[x],Table1[data],"",0)&amp;"")&amp;"          ",8)</f>
        <v xml:space="preserve">        </v>
      </c>
      <c r="AE40" s="1" t="str" cm="1">
        <f t="array" ref="AE40">LEFT(IF(OR($A40="",AE$2=""),"",_xlfn.XLOOKUP($A40&amp;","&amp;AE$2,Table1[y]&amp;","&amp;Table1[x],Table1[data],"",0)&amp;"")&amp;"          ",8)</f>
        <v xml:space="preserve">        </v>
      </c>
      <c r="AF40" s="1" t="str" cm="1">
        <f t="array" ref="AF40">LEFT(IF(OR($A40="",AF$2=""),"",_xlfn.XLOOKUP($A40&amp;","&amp;AF$2,Table1[y]&amp;","&amp;Table1[x],Table1[data],"",0)&amp;"")&amp;"          ",8)</f>
        <v xml:space="preserve">        </v>
      </c>
      <c r="AG40" s="1" t="str" cm="1">
        <f t="array" ref="AG40">LEFT(IF(OR($A40="",AG$2=""),"",_xlfn.XLOOKUP($A40&amp;","&amp;AG$2,Table1[y]&amp;","&amp;Table1[x],Table1[data],"",0)&amp;"")&amp;"          ",8)</f>
        <v xml:space="preserve">        </v>
      </c>
      <c r="AH40" s="1" t="str" cm="1">
        <f t="array" ref="AH40">LEFT(IF(OR($A40="",AH$2=""),"",_xlfn.XLOOKUP($A40&amp;","&amp;AH$2,Table1[y]&amp;","&amp;Table1[x],Table1[data],"",0)&amp;"")&amp;"          ",8)</f>
        <v xml:space="preserve">        </v>
      </c>
      <c r="AI40" s="1" t="str" cm="1">
        <f t="array" ref="AI40">LEFT(IF(OR($A40="",AI$2=""),"",_xlfn.XLOOKUP($A40&amp;","&amp;AI$2,Table1[y]&amp;","&amp;Table1[x],Table1[data],"",0)&amp;"")&amp;"          ",8)</f>
        <v xml:space="preserve">        </v>
      </c>
      <c r="AJ40" s="1" t="str" cm="1">
        <f t="array" ref="AJ40">LEFT(IF(OR($A40="",AJ$2=""),"",_xlfn.XLOOKUP($A40&amp;","&amp;AJ$2,Table1[y]&amp;","&amp;Table1[x],Table1[data],"",0)&amp;"")&amp;"          ",8)</f>
        <v xml:space="preserve">        </v>
      </c>
      <c r="AK40" s="1" t="str" cm="1">
        <f t="array" ref="AK40">LEFT(IF(OR($A40="",AK$2=""),"",_xlfn.XLOOKUP($A40&amp;","&amp;AK$2,Table1[y]&amp;","&amp;Table1[x],Table1[data],"",0)&amp;"")&amp;"          ",8)</f>
        <v xml:space="preserve">        </v>
      </c>
      <c r="AL40" s="1" t="str" cm="1">
        <f t="array" ref="AL40">LEFT(IF(OR($A40="",AL$2=""),"",_xlfn.XLOOKUP($A40&amp;","&amp;AL$2,Table1[y]&amp;","&amp;Table1[x],Table1[data],"",0)&amp;"")&amp;"          ",8)</f>
        <v xml:space="preserve">        </v>
      </c>
      <c r="AM40" s="1" t="str" cm="1">
        <f t="array" ref="AM40">LEFT(IF(OR($A40="",AM$2=""),"",_xlfn.XLOOKUP($A40&amp;","&amp;AM$2,Table1[y]&amp;","&amp;Table1[x],Table1[data],"",0)&amp;"")&amp;"          ",8)</f>
        <v xml:space="preserve">        </v>
      </c>
      <c r="AN40" s="1" t="str" cm="1">
        <f t="array" ref="AN40">LEFT(IF(OR($A40="",AN$2=""),"",_xlfn.XLOOKUP($A40&amp;","&amp;AN$2,Table1[y]&amp;","&amp;Table1[x],Table1[data],"",0)&amp;"")&amp;"          ",8)</f>
        <v xml:space="preserve">        </v>
      </c>
      <c r="AO40" s="1" t="str" cm="1">
        <f t="array" ref="AO40">LEFT(IF(OR($A40="",AO$2=""),"",_xlfn.XLOOKUP($A40&amp;","&amp;AO$2,Table1[y]&amp;","&amp;Table1[x],Table1[data],"",0)&amp;"")&amp;"          ",8)</f>
        <v xml:space="preserve">        </v>
      </c>
      <c r="AP40" s="1" t="str" cm="1">
        <f t="array" ref="AP40">LEFT(IF(OR($A40="",AP$2=""),"",_xlfn.XLOOKUP($A40&amp;","&amp;AP$2,Table1[y]&amp;","&amp;Table1[x],Table1[data],"",0)&amp;"")&amp;"          ",8)</f>
        <v xml:space="preserve">        </v>
      </c>
      <c r="AQ40" s="1" t="str" cm="1">
        <f t="array" ref="AQ40">LEFT(IF(OR($A40="",AQ$2=""),"",_xlfn.XLOOKUP($A40&amp;","&amp;AQ$2,Table1[y]&amp;","&amp;Table1[x],Table1[data],"",0)&amp;"")&amp;"          ",8)</f>
        <v xml:space="preserve">        </v>
      </c>
      <c r="AR40" s="1" t="str" cm="1">
        <f t="array" ref="AR40">LEFT(IF(OR($A40="",AR$2=""),"",_xlfn.XLOOKUP($A40&amp;","&amp;AR$2,Table1[y]&amp;","&amp;Table1[x],Table1[data],"",0)&amp;"")&amp;"          ",8)</f>
        <v xml:space="preserve">        </v>
      </c>
      <c r="AS40" s="1" t="str" cm="1">
        <f t="array" ref="AS40">LEFT(IF(OR($A40="",AS$2=""),"",_xlfn.XLOOKUP($A40&amp;","&amp;AS$2,Table1[y]&amp;","&amp;Table1[x],Table1[data],"",0)&amp;"")&amp;"          ",8)</f>
        <v xml:space="preserve">        </v>
      </c>
      <c r="AT40" s="1" t="str" cm="1">
        <f t="array" ref="AT40">LEFT(IF(OR($A40="",AT$2=""),"",_xlfn.XLOOKUP($A40&amp;","&amp;AT$2,Table1[y]&amp;","&amp;Table1[x],Table1[data],"",0)&amp;"")&amp;"          ",8)</f>
        <v xml:space="preserve">        </v>
      </c>
      <c r="AU40" s="1" t="str" cm="1">
        <f t="array" ref="AU40">LEFT(IF(OR($A40="",AU$2=""),"",_xlfn.XLOOKUP($A40&amp;","&amp;AU$2,Table1[y]&amp;","&amp;Table1[x],Table1[data],"",0)&amp;"")&amp;"          ",8)</f>
        <v xml:space="preserve">        </v>
      </c>
      <c r="AV40" s="1" t="str" cm="1">
        <f t="array" ref="AV40">LEFT(IF(OR($A40="",AV$2=""),"",_xlfn.XLOOKUP($A40&amp;","&amp;AV$2,Table1[y]&amp;","&amp;Table1[x],Table1[data],"",0)&amp;"")&amp;"          ",8)</f>
        <v xml:space="preserve">        </v>
      </c>
      <c r="AW40" s="1" t="str" cm="1">
        <f t="array" ref="AW40">LEFT(IF(OR($A40="",AW$2=""),"",_xlfn.XLOOKUP($A40&amp;","&amp;AW$2,Table1[y]&amp;","&amp;Table1[x],Table1[data],"",0)&amp;"")&amp;"          ",8)</f>
        <v xml:space="preserve">        </v>
      </c>
      <c r="AX40" s="1" t="str" cm="1">
        <f t="array" ref="AX40">LEFT(IF(OR($A40="",AX$2=""),"",_xlfn.XLOOKUP($A40&amp;","&amp;AX$2,Table1[y]&amp;","&amp;Table1[x],Table1[data],"",0)&amp;"")&amp;"          ",8)</f>
        <v xml:space="preserve">        </v>
      </c>
      <c r="AY40" s="1" t="str" cm="1">
        <f t="array" ref="AY40">LEFT(IF(OR($A40="",AY$2=""),"",_xlfn.XLOOKUP($A40&amp;","&amp;AY$2,Table1[y]&amp;","&amp;Table1[x],Table1[data],"",0)&amp;"")&amp;"          ",8)</f>
        <v xml:space="preserve">        </v>
      </c>
      <c r="AZ40" s="1" t="str" cm="1">
        <f t="array" ref="AZ40">LEFT(IF(OR($A40="",AZ$2=""),"",_xlfn.XLOOKUP($A40&amp;","&amp;AZ$2,Table1[y]&amp;","&amp;Table1[x],Table1[data],"",0)&amp;"")&amp;"          ",8)</f>
        <v xml:space="preserve">        </v>
      </c>
      <c r="BA40" s="1" t="str" cm="1">
        <f t="array" ref="BA40">LEFT(IF(OR($A40="",BA$2=""),"",_xlfn.XLOOKUP($A40&amp;","&amp;BA$2,Table1[y]&amp;","&amp;Table1[x],Table1[data],"",0)&amp;"")&amp;"          ",8)</f>
        <v xml:space="preserve">        </v>
      </c>
      <c r="BB40" s="1" t="str" cm="1">
        <f t="array" ref="BB40">LEFT(IF(OR($A40="",BB$2=""),"",_xlfn.XLOOKUP($A40&amp;","&amp;BB$2,Table1[y]&amp;","&amp;Table1[x],Table1[data],"",0)&amp;"")&amp;"          ",8)</f>
        <v xml:space="preserve">        </v>
      </c>
      <c r="BC40" s="1" t="str" cm="1">
        <f t="array" ref="BC40">LEFT(IF(OR($A40="",BC$2=""),"",_xlfn.XLOOKUP($A40&amp;","&amp;BC$2,Table1[y]&amp;","&amp;Table1[x],Table1[data],"",0)&amp;"")&amp;"          ",8)</f>
        <v xml:space="preserve">        </v>
      </c>
      <c r="BD40" s="1" t="str" cm="1">
        <f t="array" ref="BD40">LEFT(IF(OR($A40="",BD$2=""),"",_xlfn.XLOOKUP($A40&amp;","&amp;BD$2,Table1[y]&amp;","&amp;Table1[x],Table1[data],"",0)&amp;"")&amp;"          ",8)</f>
        <v xml:space="preserve">        </v>
      </c>
      <c r="BE40" s="1" t="str" cm="1">
        <f t="array" ref="BE40">LEFT(IF(OR($A40="",BE$2=""),"",_xlfn.XLOOKUP($A40&amp;","&amp;BE$2,Table1[y]&amp;","&amp;Table1[x],Table1[data],"",0)&amp;"")&amp;"          ",8)</f>
        <v xml:space="preserve">        </v>
      </c>
      <c r="BF40" s="1" t="str" cm="1">
        <f t="array" ref="BF40">LEFT(IF(OR($A40="",BF$2=""),"",_xlfn.XLOOKUP($A40&amp;","&amp;BF$2,Table1[y]&amp;","&amp;Table1[x],Table1[data],"",0)&amp;"")&amp;"          ",8)</f>
        <v xml:space="preserve">        </v>
      </c>
      <c r="BG40" s="1" t="str" cm="1">
        <f t="array" ref="BG40">LEFT(IF(OR($A40="",BG$2=""),"",_xlfn.XLOOKUP($A40&amp;","&amp;BG$2,Table1[y]&amp;","&amp;Table1[x],Table1[data],"",0)&amp;"")&amp;"          ",8)</f>
        <v xml:space="preserve">        </v>
      </c>
      <c r="BH40" s="1" t="str" cm="1">
        <f t="array" ref="BH40">LEFT(IF(OR($A40="",BH$2=""),"",_xlfn.XLOOKUP($A40&amp;","&amp;BH$2,Table1[y]&amp;","&amp;Table1[x],Table1[data],"",0)&amp;"")&amp;"          ",8)</f>
        <v xml:space="preserve">        </v>
      </c>
      <c r="BI40" s="1" t="str" cm="1">
        <f t="array" ref="BI40">LEFT(IF(OR($A40="",BI$2=""),"",_xlfn.XLOOKUP($A40&amp;","&amp;BI$2,Table1[y]&amp;","&amp;Table1[x],Table1[data],"",0)&amp;"")&amp;"          ",8)</f>
        <v xml:space="preserve">        </v>
      </c>
      <c r="BJ40" s="1" t="str" cm="1">
        <f t="array" ref="BJ40">LEFT(IF(OR($A40="",BJ$2=""),"",_xlfn.XLOOKUP($A40&amp;","&amp;BJ$2,Table1[y]&amp;","&amp;Table1[x],Table1[data],"",0)&amp;"")&amp;"          ",8)</f>
        <v xml:space="preserve">        </v>
      </c>
      <c r="BK40" s="1" t="str" cm="1">
        <f t="array" ref="BK40">LEFT(IF(OR($A40="",BK$2=""),"",_xlfn.XLOOKUP($A40&amp;","&amp;BK$2,Table1[y]&amp;","&amp;Table1[x],Table1[data],"",0)&amp;"")&amp;"          ",8)</f>
        <v xml:space="preserve">        </v>
      </c>
      <c r="BL40" s="1" t="str" cm="1">
        <f t="array" ref="BL40">LEFT(IF(OR($A40="",BL$2=""),"",_xlfn.XLOOKUP($A40&amp;","&amp;BL$2,Table1[y]&amp;","&amp;Table1[x],Table1[data],"",0)&amp;"")&amp;"          ",8)</f>
        <v xml:space="preserve">        </v>
      </c>
      <c r="BM40" s="1" t="str" cm="1">
        <f t="array" ref="BM40">LEFT(IF(OR($A40="",BM$2=""),"",_xlfn.XLOOKUP($A40&amp;","&amp;BM$2,Table1[y]&amp;","&amp;Table1[x],Table1[data],"",0)&amp;"")&amp;"          ",8)</f>
        <v xml:space="preserve">        </v>
      </c>
      <c r="BN40" s="1" t="str" cm="1">
        <f t="array" ref="BN40">LEFT(IF(OR($A40="",BN$2=""),"",_xlfn.XLOOKUP($A40&amp;","&amp;BN$2,Table1[y]&amp;","&amp;Table1[x],Table1[data],"",0)&amp;"")&amp;"          ",8)</f>
        <v xml:space="preserve">        </v>
      </c>
      <c r="BO40" s="1" t="str" cm="1">
        <f t="array" ref="BO40">LEFT(IF(OR($A40="",BO$2=""),"",_xlfn.XLOOKUP($A40&amp;","&amp;BO$2,Table1[y]&amp;","&amp;Table1[x],Table1[data],"",0)&amp;"")&amp;"          ",8)</f>
        <v xml:space="preserve">        </v>
      </c>
      <c r="BP40" s="1" t="str" cm="1">
        <f t="array" ref="BP40">LEFT(IF(OR($A40="",BP$2=""),"",_xlfn.XLOOKUP($A40&amp;","&amp;BP$2,Table1[y]&amp;","&amp;Table1[x],Table1[data],"",0)&amp;"")&amp;"          ",8)</f>
        <v xml:space="preserve">        </v>
      </c>
      <c r="BQ40" s="1" t="str" cm="1">
        <f t="array" ref="BQ40">LEFT(IF(OR($A40="",BQ$2=""),"",_xlfn.XLOOKUP($A40&amp;","&amp;BQ$2,Table1[y]&amp;","&amp;Table1[x],Table1[data],"",0)&amp;"")&amp;"          ",8)</f>
        <v xml:space="preserve">        </v>
      </c>
      <c r="BR40" s="1" t="str" cm="1">
        <f t="array" ref="BR40">LEFT(IF(OR($A40="",BR$2=""),"",_xlfn.XLOOKUP($A40&amp;","&amp;BR$2,Table1[y]&amp;","&amp;Table1[x],Table1[data],"",0)&amp;"")&amp;"          ",8)</f>
        <v xml:space="preserve">        </v>
      </c>
      <c r="BS40" s="1" t="str" cm="1">
        <f t="array" ref="BS40">LEFT(IF(OR($A40="",BS$2=""),"",_xlfn.XLOOKUP($A40&amp;","&amp;BS$2,Table1[y]&amp;","&amp;Table1[x],Table1[data],"",0)&amp;"")&amp;"          ",8)</f>
        <v xml:space="preserve">        </v>
      </c>
      <c r="BT40" s="1" t="str" cm="1">
        <f t="array" ref="BT40">LEFT(IF(OR($A40="",BT$2=""),"",_xlfn.XLOOKUP($A40&amp;","&amp;BT$2,Table1[y]&amp;","&amp;Table1[x],Table1[data],"",0)&amp;"")&amp;"          ",8)</f>
        <v xml:space="preserve">        </v>
      </c>
      <c r="BU40" s="1" t="str" cm="1">
        <f t="array" ref="BU40">LEFT(IF(OR($A40="",BU$2=""),"",_xlfn.XLOOKUP($A40&amp;","&amp;BU$2,Table1[y]&amp;","&amp;Table1[x],Table1[data],"",0)&amp;"")&amp;"          ",8)</f>
        <v xml:space="preserve">        </v>
      </c>
      <c r="BV40" s="1" t="str" cm="1">
        <f t="array" ref="BV40">LEFT(IF(OR($A40="",BV$2=""),"",_xlfn.XLOOKUP($A40&amp;","&amp;BV$2,Table1[y]&amp;","&amp;Table1[x],Table1[data],"",0)&amp;"")&amp;"          ",8)</f>
        <v xml:space="preserve">        </v>
      </c>
      <c r="BW40" s="1" t="str" cm="1">
        <f t="array" ref="BW40">LEFT(IF(OR($A40="",BW$2=""),"",_xlfn.XLOOKUP($A40&amp;","&amp;BW$2,Table1[y]&amp;","&amp;Table1[x],Table1[data],"",0)&amp;"")&amp;"          ",8)</f>
        <v xml:space="preserve">        </v>
      </c>
      <c r="BX40" s="1" t="str" cm="1">
        <f t="array" ref="BX40">LEFT(IF(OR($A40="",BX$2=""),"",_xlfn.XLOOKUP($A40&amp;","&amp;BX$2,Table1[y]&amp;","&amp;Table1[x],Table1[data],"",0)&amp;"")&amp;"          ",8)</f>
        <v xml:space="preserve">        </v>
      </c>
      <c r="BY40" s="1" t="str" cm="1">
        <f t="array" ref="BY40">LEFT(IF(OR($A40="",BY$2=""),"",_xlfn.XLOOKUP($A40&amp;","&amp;BY$2,Table1[y]&amp;","&amp;Table1[x],Table1[data],"",0)&amp;"")&amp;"          ",8)</f>
        <v xml:space="preserve">        </v>
      </c>
      <c r="BZ40" s="1" t="str" cm="1">
        <f t="array" ref="BZ40">LEFT(IF(OR($A40="",BZ$2=""),"",_xlfn.XLOOKUP($A40&amp;","&amp;BZ$2,Table1[y]&amp;","&amp;Table1[x],Table1[data],"",0)&amp;"")&amp;"          ",8)</f>
        <v xml:space="preserve">        </v>
      </c>
      <c r="CA40" s="1" t="str" cm="1">
        <f t="array" ref="CA40">LEFT(IF(OR($A40="",CA$2=""),"",_xlfn.XLOOKUP($A40&amp;","&amp;CA$2,Table1[y]&amp;","&amp;Table1[x],Table1[data],"",0)&amp;"")&amp;"          ",8)</f>
        <v xml:space="preserve">        </v>
      </c>
      <c r="CB40" s="1" t="str" cm="1">
        <f t="array" ref="CB40">LEFT(IF(OR($A40="",CB$2=""),"",_xlfn.XLOOKUP($A40&amp;","&amp;CB$2,Table1[y]&amp;","&amp;Table1[x],Table1[data],"",0)&amp;"")&amp;"          ",8)</f>
        <v xml:space="preserve">        </v>
      </c>
      <c r="CC40" s="1" t="str" cm="1">
        <f t="array" ref="CC40">LEFT(IF(OR($A40="",CC$2=""),"",_xlfn.XLOOKUP($A40&amp;","&amp;CC$2,Table1[y]&amp;","&amp;Table1[x],Table1[data],"",0)&amp;"")&amp;"          ",8)</f>
        <v xml:space="preserve">        </v>
      </c>
      <c r="CD40" s="1" t="str" cm="1">
        <f t="array" ref="CD40">LEFT(IF(OR($A40="",CD$2=""),"",_xlfn.XLOOKUP($A40&amp;","&amp;CD$2,Table1[y]&amp;","&amp;Table1[x],Table1[data],"",0)&amp;"")&amp;"          ",8)</f>
        <v xml:space="preserve">        </v>
      </c>
      <c r="CE40" s="1" t="str" cm="1">
        <f t="array" ref="CE40">LEFT(IF(OR($A40="",CE$2=""),"",_xlfn.XLOOKUP($A40&amp;","&amp;CE$2,Table1[y]&amp;","&amp;Table1[x],Table1[data],"",0)&amp;"")&amp;"          ",8)</f>
        <v xml:space="preserve">        </v>
      </c>
      <c r="CF40" s="1" t="str" cm="1">
        <f t="array" ref="CF40">LEFT(IF(OR($A40="",CF$2=""),"",_xlfn.XLOOKUP($A40&amp;","&amp;CF$2,Table1[y]&amp;","&amp;Table1[x],Table1[data],"",0)&amp;"")&amp;"          ",8)</f>
        <v xml:space="preserve">        </v>
      </c>
      <c r="CG40" s="1" t="str" cm="1">
        <f t="array" ref="CG40">LEFT(IF(OR($A40="",CG$2=""),"",_xlfn.XLOOKUP($A40&amp;","&amp;CG$2,Table1[y]&amp;","&amp;Table1[x],Table1[data],"",0)&amp;"")&amp;"          ",8)</f>
        <v xml:space="preserve">        </v>
      </c>
      <c r="CH40" s="1" t="str" cm="1">
        <f t="array" ref="CH40">LEFT(IF(OR($A40="",CH$2=""),"",_xlfn.XLOOKUP($A40&amp;","&amp;CH$2,Table1[y]&amp;","&amp;Table1[x],Table1[data],"",0)&amp;"")&amp;"          ",8)</f>
        <v xml:space="preserve">        </v>
      </c>
      <c r="CI40" s="1" t="str" cm="1">
        <f t="array" ref="CI40">LEFT(IF(OR($A40="",CI$2=""),"",_xlfn.XLOOKUP($A40&amp;","&amp;CI$2,Table1[y]&amp;","&amp;Table1[x],Table1[data],"",0)&amp;"")&amp;"          ",8)</f>
        <v xml:space="preserve">        </v>
      </c>
      <c r="CJ40" s="1" t="str" cm="1">
        <f t="array" ref="CJ40">LEFT(IF(OR($A40="",CJ$2=""),"",_xlfn.XLOOKUP($A40&amp;","&amp;CJ$2,Table1[y]&amp;","&amp;Table1[x],Table1[data],"",0)&amp;"")&amp;"          ",8)</f>
        <v xml:space="preserve">        </v>
      </c>
      <c r="CK40" s="1" t="str" cm="1">
        <f t="array" ref="CK40">LEFT(IF(OR($A40="",CK$2=""),"",_xlfn.XLOOKUP($A40&amp;","&amp;CK$2,Table1[y]&amp;","&amp;Table1[x],Table1[data],"",0)&amp;"")&amp;"          ",8)</f>
        <v xml:space="preserve">        </v>
      </c>
      <c r="CL40" s="1" t="str" cm="1">
        <f t="array" ref="CL40">LEFT(IF(OR($A40="",CL$2=""),"",_xlfn.XLOOKUP($A40&amp;","&amp;CL$2,Table1[y]&amp;","&amp;Table1[x],Table1[data],"",0)&amp;"")&amp;"          ",8)</f>
        <v xml:space="preserve">        </v>
      </c>
      <c r="CM40" s="1" t="str" cm="1">
        <f t="array" ref="CM40">LEFT(IF(OR($A40="",CM$2=""),"",_xlfn.XLOOKUP($A40&amp;","&amp;CM$2,Table1[y]&amp;","&amp;Table1[x],Table1[data],"",0)&amp;"")&amp;"          ",8)</f>
        <v xml:space="preserve">        </v>
      </c>
      <c r="CN40" s="1" t="str" cm="1">
        <f t="array" ref="CN40">LEFT(IF(OR($A40="",CN$2=""),"",_xlfn.XLOOKUP($A40&amp;","&amp;CN$2,Table1[y]&amp;","&amp;Table1[x],Table1[data],"",0)&amp;"")&amp;"          ",8)</f>
        <v xml:space="preserve">        </v>
      </c>
      <c r="CO40" s="1" t="str" cm="1">
        <f t="array" ref="CO40">LEFT(IF(OR($A40="",CO$2=""),"",_xlfn.XLOOKUP($A40&amp;","&amp;CO$2,Table1[y]&amp;","&amp;Table1[x],Table1[data],"",0)&amp;"")&amp;"          ",8)</f>
        <v xml:space="preserve">        </v>
      </c>
      <c r="CP40" s="1" t="str" cm="1">
        <f t="array" ref="CP40">LEFT(IF(OR($A40="",CP$2=""),"",_xlfn.XLOOKUP($A40&amp;","&amp;CP$2,Table1[y]&amp;","&amp;Table1[x],Table1[data],"",0)&amp;"")&amp;"          ",8)</f>
        <v xml:space="preserve">        </v>
      </c>
      <c r="CQ40" s="1" t="str" cm="1">
        <f t="array" ref="CQ40">LEFT(IF(OR($A40="",CQ$2=""),"",_xlfn.XLOOKUP($A40&amp;","&amp;CQ$2,Table1[y]&amp;","&amp;Table1[x],Table1[data],"",0)&amp;"")&amp;"          ",8)</f>
        <v xml:space="preserve">        </v>
      </c>
      <c r="CR40" s="1" t="str" cm="1">
        <f t="array" ref="CR40">LEFT(IF(OR($A40="",CR$2=""),"",_xlfn.XLOOKUP($A40&amp;","&amp;CR$2,Table1[y]&amp;","&amp;Table1[x],Table1[data],"",0)&amp;"")&amp;"          ",8)</f>
        <v xml:space="preserve">        </v>
      </c>
      <c r="CS40" s="1" t="str" cm="1">
        <f t="array" ref="CS40">LEFT(IF(OR($A40="",CS$2=""),"",_xlfn.XLOOKUP($A40&amp;","&amp;CS$2,Table1[y]&amp;","&amp;Table1[x],Table1[data],"",0)&amp;"")&amp;"          ",8)</f>
        <v xml:space="preserve">        </v>
      </c>
      <c r="CT40" s="1" t="str" cm="1">
        <f t="array" ref="CT40">LEFT(IF(OR($A40="",CT$2=""),"",_xlfn.XLOOKUP($A40&amp;","&amp;CT$2,Table1[y]&amp;","&amp;Table1[x],Table1[data],"",0)&amp;"")&amp;"          ",8)</f>
        <v xml:space="preserve">        </v>
      </c>
      <c r="CU40" s="1" t="str" cm="1">
        <f t="array" ref="CU40">LEFT(IF(OR($A40="",CU$2=""),"",_xlfn.XLOOKUP($A40&amp;","&amp;CU$2,Table1[y]&amp;","&amp;Table1[x],Table1[data],"",0)&amp;"")&amp;"          ",8)</f>
        <v xml:space="preserve">        </v>
      </c>
      <c r="CV40" s="1" t="str" cm="1">
        <f t="array" ref="CV40">LEFT(IF(OR($A40="",CV$2=""),"",_xlfn.XLOOKUP($A40&amp;","&amp;CV$2,Table1[y]&amp;","&amp;Table1[x],Table1[data],"",0)&amp;"")&amp;"          ",8)</f>
        <v xml:space="preserve">        </v>
      </c>
      <c r="CW40" s="1" t="str" cm="1">
        <f t="array" ref="CW40">LEFT(IF(OR($A40="",CW$2=""),"",_xlfn.XLOOKUP($A40&amp;","&amp;CW$2,Table1[y]&amp;","&amp;Table1[x],Table1[data],"",0)&amp;"")&amp;"          ",8)</f>
        <v xml:space="preserve">        </v>
      </c>
      <c r="CX40" s="1" t="str" cm="1">
        <f t="array" ref="CX40">LEFT(IF(OR($A40="",CX$2=""),"",_xlfn.XLOOKUP($A40&amp;","&amp;CX$2,Table1[y]&amp;","&amp;Table1[x],Table1[data],"",0)&amp;"")&amp;"          ",8)</f>
        <v xml:space="preserve">        </v>
      </c>
    </row>
    <row r="41" spans="1:102" x14ac:dyDescent="0.25">
      <c r="A41" s="2">
        <f>IF(AND(ROW()&gt;2,COLUMN()&gt;1,A40=""),"",IF(ROW()-3&lt;=MAX(Table1[y]),ROW()-3,""))</f>
        <v>38</v>
      </c>
      <c r="B41" s="1" t="str" cm="1">
        <f t="array" ref="B41">LEFT(IF(OR($A41="",B$2=""),"",_xlfn.XLOOKUP($A41&amp;","&amp;B$2,Table1[y]&amp;","&amp;Table1[x],Table1[data],"",0)&amp;"")&amp;"          ",8)</f>
        <v xml:space="preserve">        </v>
      </c>
      <c r="C41" s="1" t="str" cm="1">
        <f t="array" ref="C41">LEFT(IF(OR($A41="",C$2=""),"",_xlfn.XLOOKUP($A41&amp;","&amp;C$2,Table1[y]&amp;","&amp;Table1[x],Table1[data],"",0)&amp;"")&amp;"          ",8)</f>
        <v xml:space="preserve">        </v>
      </c>
      <c r="D41" s="1" t="str" cm="1">
        <f t="array" ref="D41">LEFT(IF(OR($A41="",D$2=""),"",_xlfn.XLOOKUP($A41&amp;","&amp;D$2,Table1[y]&amp;","&amp;Table1[x],Table1[data],"",0)&amp;"")&amp;"          ",8)</f>
        <v xml:space="preserve">        </v>
      </c>
      <c r="E41" s="1" t="str" cm="1">
        <f t="array" ref="E41">LEFT(IF(OR($A41="",E$2=""),"",_xlfn.XLOOKUP($A41&amp;","&amp;E$2,Table1[y]&amp;","&amp;Table1[x],Table1[data],"",0)&amp;"")&amp;"          ",8)</f>
        <v xml:space="preserve">        </v>
      </c>
      <c r="F41" s="1" t="str" cm="1">
        <f t="array" ref="F41">LEFT(IF(OR($A41="",F$2=""),"",_xlfn.XLOOKUP($A41&amp;","&amp;F$2,Table1[y]&amp;","&amp;Table1[x],Table1[data],"",0)&amp;"")&amp;"          ",8)</f>
        <v xml:space="preserve">        </v>
      </c>
      <c r="G41" s="1" t="str" cm="1">
        <f t="array" ref="G41">LEFT(IF(OR($A41="",G$2=""),"",_xlfn.XLOOKUP($A41&amp;","&amp;G$2,Table1[y]&amp;","&amp;Table1[x],Table1[data],"",0)&amp;"")&amp;"          ",8)</f>
        <v xml:space="preserve">        </v>
      </c>
      <c r="H41" s="1" t="str" cm="1">
        <f t="array" ref="H41">LEFT(IF(OR($A41="",H$2=""),"",_xlfn.XLOOKUP($A41&amp;","&amp;H$2,Table1[y]&amp;","&amp;Table1[x],Table1[data],"",0)&amp;"")&amp;"          ",8)</f>
        <v xml:space="preserve">        </v>
      </c>
      <c r="I41" s="1" t="str" cm="1">
        <f t="array" ref="I41">LEFT(IF(OR($A41="",I$2=""),"",_xlfn.XLOOKUP($A41&amp;","&amp;I$2,Table1[y]&amp;","&amp;Table1[x],Table1[data],"",0)&amp;"")&amp;"          ",8)</f>
        <v xml:space="preserve">        </v>
      </c>
      <c r="J41" s="1" t="str" cm="1">
        <f t="array" ref="J41">LEFT(IF(OR($A41="",J$2=""),"",_xlfn.XLOOKUP($A41&amp;","&amp;J$2,Table1[y]&amp;","&amp;Table1[x],Table1[data],"",0)&amp;"")&amp;"          ",8)</f>
        <v xml:space="preserve">        </v>
      </c>
      <c r="K41" s="1" t="str" cm="1">
        <f t="array" ref="K41">LEFT(IF(OR($A41="",K$2=""),"",_xlfn.XLOOKUP($A41&amp;","&amp;K$2,Table1[y]&amp;","&amp;Table1[x],Table1[data],"",0)&amp;"")&amp;"          ",8)</f>
        <v xml:space="preserve">        </v>
      </c>
      <c r="L41" s="1" t="str" cm="1">
        <f t="array" ref="L41">LEFT(IF(OR($A41="",L$2=""),"",_xlfn.XLOOKUP($A41&amp;","&amp;L$2,Table1[y]&amp;","&amp;Table1[x],Table1[data],"",0)&amp;"")&amp;"          ",8)</f>
        <v xml:space="preserve">        </v>
      </c>
      <c r="M41" s="1" t="str" cm="1">
        <f t="array" ref="M41">LEFT(IF(OR($A41="",M$2=""),"",_xlfn.XLOOKUP($A41&amp;","&amp;M$2,Table1[y]&amp;","&amp;Table1[x],Table1[data],"",0)&amp;"")&amp;"          ",8)</f>
        <v xml:space="preserve">        </v>
      </c>
      <c r="N41" s="1" t="str" cm="1">
        <f t="array" ref="N41">LEFT(IF(OR($A41="",N$2=""),"",_xlfn.XLOOKUP($A41&amp;","&amp;N$2,Table1[y]&amp;","&amp;Table1[x],Table1[data],"",0)&amp;"")&amp;"          ",8)</f>
        <v xml:space="preserve">        </v>
      </c>
      <c r="O41" s="1" t="str" cm="1">
        <f t="array" ref="O41">LEFT(IF(OR($A41="",O$2=""),"",_xlfn.XLOOKUP($A41&amp;","&amp;O$2,Table1[y]&amp;","&amp;Table1[x],Table1[data],"",0)&amp;"")&amp;"          ",8)</f>
        <v xml:space="preserve">        </v>
      </c>
      <c r="P41" s="1" t="str" cm="1">
        <f t="array" ref="P41">LEFT(IF(OR($A41="",P$2=""),"",_xlfn.XLOOKUP($A41&amp;","&amp;P$2,Table1[y]&amp;","&amp;Table1[x],Table1[data],"",0)&amp;"")&amp;"          ",8)</f>
        <v xml:space="preserve">        </v>
      </c>
      <c r="Q41" s="1" t="str" cm="1">
        <f t="array" ref="Q41">LEFT(IF(OR($A41="",Q$2=""),"",_xlfn.XLOOKUP($A41&amp;","&amp;Q$2,Table1[y]&amp;","&amp;Table1[x],Table1[data],"",0)&amp;"")&amp;"          ",8)</f>
        <v xml:space="preserve">        </v>
      </c>
      <c r="R41" s="1" t="str" cm="1">
        <f t="array" ref="R41">LEFT(IF(OR($A41="",R$2=""),"",_xlfn.XLOOKUP($A41&amp;","&amp;R$2,Table1[y]&amp;","&amp;Table1[x],Table1[data],"",0)&amp;"")&amp;"          ",8)</f>
        <v xml:space="preserve">        </v>
      </c>
      <c r="S41" s="1" t="str" cm="1">
        <f t="array" ref="S41">LEFT(IF(OR($A41="",S$2=""),"",_xlfn.XLOOKUP($A41&amp;","&amp;S$2,Table1[y]&amp;","&amp;Table1[x],Table1[data],"",0)&amp;"")&amp;"          ",8)</f>
        <v xml:space="preserve">        </v>
      </c>
      <c r="T41" s="1" t="str" cm="1">
        <f t="array" ref="T41">LEFT(IF(OR($A41="",T$2=""),"",_xlfn.XLOOKUP($A41&amp;","&amp;T$2,Table1[y]&amp;","&amp;Table1[x],Table1[data],"",0)&amp;"")&amp;"          ",8)</f>
        <v xml:space="preserve">        </v>
      </c>
      <c r="U41" s="1" t="str" cm="1">
        <f t="array" ref="U41">LEFT(IF(OR($A41="",U$2=""),"",_xlfn.XLOOKUP($A41&amp;","&amp;U$2,Table1[y]&amp;","&amp;Table1[x],Table1[data],"",0)&amp;"")&amp;"          ",8)</f>
        <v xml:space="preserve">        </v>
      </c>
      <c r="V41" s="1" t="str" cm="1">
        <f t="array" ref="V41">LEFT(IF(OR($A41="",V$2=""),"",_xlfn.XLOOKUP($A41&amp;","&amp;V$2,Table1[y]&amp;","&amp;Table1[x],Table1[data],"",0)&amp;"")&amp;"          ",8)</f>
        <v xml:space="preserve">        </v>
      </c>
      <c r="W41" s="1" t="str" cm="1">
        <f t="array" ref="W41">LEFT(IF(OR($A41="",W$2=""),"",_xlfn.XLOOKUP($A41&amp;","&amp;W$2,Table1[y]&amp;","&amp;Table1[x],Table1[data],"",0)&amp;"")&amp;"          ",8)</f>
        <v xml:space="preserve">        </v>
      </c>
      <c r="X41" s="1" t="str" cm="1">
        <f t="array" ref="X41">LEFT(IF(OR($A41="",X$2=""),"",_xlfn.XLOOKUP($A41&amp;","&amp;X$2,Table1[y]&amp;","&amp;Table1[x],Table1[data],"",0)&amp;"")&amp;"          ",8)</f>
        <v xml:space="preserve">        </v>
      </c>
      <c r="Y41" s="1" t="str" cm="1">
        <f t="array" ref="Y41">LEFT(IF(OR($A41="",Y$2=""),"",_xlfn.XLOOKUP($A41&amp;","&amp;Y$2,Table1[y]&amp;","&amp;Table1[x],Table1[data],"",0)&amp;"")&amp;"          ",8)</f>
        <v xml:space="preserve">        </v>
      </c>
      <c r="Z41" s="1" t="str" cm="1">
        <f t="array" ref="Z41">LEFT(IF(OR($A41="",Z$2=""),"",_xlfn.XLOOKUP($A41&amp;","&amp;Z$2,Table1[y]&amp;","&amp;Table1[x],Table1[data],"",0)&amp;"")&amp;"          ",8)</f>
        <v xml:space="preserve">        </v>
      </c>
      <c r="AA41" s="1" t="str" cm="1">
        <f t="array" ref="AA41">LEFT(IF(OR($A41="",AA$2=""),"",_xlfn.XLOOKUP($A41&amp;","&amp;AA$2,Table1[y]&amp;","&amp;Table1[x],Table1[data],"",0)&amp;"")&amp;"          ",8)</f>
        <v xml:space="preserve">        </v>
      </c>
      <c r="AB41" s="1" t="str" cm="1">
        <f t="array" ref="AB41">LEFT(IF(OR($A41="",AB$2=""),"",_xlfn.XLOOKUP($A41&amp;","&amp;AB$2,Table1[y]&amp;","&amp;Table1[x],Table1[data],"",0)&amp;"")&amp;"          ",8)</f>
        <v xml:space="preserve">        </v>
      </c>
      <c r="AC41" s="1" t="str" cm="1">
        <f t="array" ref="AC41">LEFT(IF(OR($A41="",AC$2=""),"",_xlfn.XLOOKUP($A41&amp;","&amp;AC$2,Table1[y]&amp;","&amp;Table1[x],Table1[data],"",0)&amp;"")&amp;"          ",8)</f>
        <v xml:space="preserve">        </v>
      </c>
      <c r="AD41" s="1" t="str" cm="1">
        <f t="array" ref="AD41">LEFT(IF(OR($A41="",AD$2=""),"",_xlfn.XLOOKUP($A41&amp;","&amp;AD$2,Table1[y]&amp;","&amp;Table1[x],Table1[data],"",0)&amp;"")&amp;"          ",8)</f>
        <v xml:space="preserve">        </v>
      </c>
      <c r="AE41" s="1" t="str" cm="1">
        <f t="array" ref="AE41">LEFT(IF(OR($A41="",AE$2=""),"",_xlfn.XLOOKUP($A41&amp;","&amp;AE$2,Table1[y]&amp;","&amp;Table1[x],Table1[data],"",0)&amp;"")&amp;"          ",8)</f>
        <v xml:space="preserve">        </v>
      </c>
      <c r="AF41" s="1" t="str" cm="1">
        <f t="array" ref="AF41">LEFT(IF(OR($A41="",AF$2=""),"",_xlfn.XLOOKUP($A41&amp;","&amp;AF$2,Table1[y]&amp;","&amp;Table1[x],Table1[data],"",0)&amp;"")&amp;"          ",8)</f>
        <v xml:space="preserve">        </v>
      </c>
      <c r="AG41" s="1" t="str" cm="1">
        <f t="array" ref="AG41">LEFT(IF(OR($A41="",AG$2=""),"",_xlfn.XLOOKUP($A41&amp;","&amp;AG$2,Table1[y]&amp;","&amp;Table1[x],Table1[data],"",0)&amp;"")&amp;"          ",8)</f>
        <v xml:space="preserve">        </v>
      </c>
      <c r="AH41" s="1" t="str" cm="1">
        <f t="array" ref="AH41">LEFT(IF(OR($A41="",AH$2=""),"",_xlfn.XLOOKUP($A41&amp;","&amp;AH$2,Table1[y]&amp;","&amp;Table1[x],Table1[data],"",0)&amp;"")&amp;"          ",8)</f>
        <v xml:space="preserve">        </v>
      </c>
      <c r="AI41" s="1" t="str" cm="1">
        <f t="array" ref="AI41">LEFT(IF(OR($A41="",AI$2=""),"",_xlfn.XLOOKUP($A41&amp;","&amp;AI$2,Table1[y]&amp;","&amp;Table1[x],Table1[data],"",0)&amp;"")&amp;"          ",8)</f>
        <v xml:space="preserve">        </v>
      </c>
      <c r="AJ41" s="1" t="str" cm="1">
        <f t="array" ref="AJ41">LEFT(IF(OR($A41="",AJ$2=""),"",_xlfn.XLOOKUP($A41&amp;","&amp;AJ$2,Table1[y]&amp;","&amp;Table1[x],Table1[data],"",0)&amp;"")&amp;"          ",8)</f>
        <v xml:space="preserve">        </v>
      </c>
      <c r="AK41" s="1" t="str" cm="1">
        <f t="array" ref="AK41">LEFT(IF(OR($A41="",AK$2=""),"",_xlfn.XLOOKUP($A41&amp;","&amp;AK$2,Table1[y]&amp;","&amp;Table1[x],Table1[data],"",0)&amp;"")&amp;"          ",8)</f>
        <v xml:space="preserve">        </v>
      </c>
      <c r="AL41" s="1" t="str" cm="1">
        <f t="array" ref="AL41">LEFT(IF(OR($A41="",AL$2=""),"",_xlfn.XLOOKUP($A41&amp;","&amp;AL$2,Table1[y]&amp;","&amp;Table1[x],Table1[data],"",0)&amp;"")&amp;"          ",8)</f>
        <v xml:space="preserve">        </v>
      </c>
      <c r="AM41" s="1" t="str" cm="1">
        <f t="array" ref="AM41">LEFT(IF(OR($A41="",AM$2=""),"",_xlfn.XLOOKUP($A41&amp;","&amp;AM$2,Table1[y]&amp;","&amp;Table1[x],Table1[data],"",0)&amp;"")&amp;"          ",8)</f>
        <v xml:space="preserve">        </v>
      </c>
      <c r="AN41" s="1" t="str" cm="1">
        <f t="array" ref="AN41">LEFT(IF(OR($A41="",AN$2=""),"",_xlfn.XLOOKUP($A41&amp;","&amp;AN$2,Table1[y]&amp;","&amp;Table1[x],Table1[data],"",0)&amp;"")&amp;"          ",8)</f>
        <v xml:space="preserve">        </v>
      </c>
      <c r="AO41" s="1" t="str" cm="1">
        <f t="array" ref="AO41">LEFT(IF(OR($A41="",AO$2=""),"",_xlfn.XLOOKUP($A41&amp;","&amp;AO$2,Table1[y]&amp;","&amp;Table1[x],Table1[data],"",0)&amp;"")&amp;"          ",8)</f>
        <v xml:space="preserve">        </v>
      </c>
      <c r="AP41" s="1" t="str" cm="1">
        <f t="array" ref="AP41">LEFT(IF(OR($A41="",AP$2=""),"",_xlfn.XLOOKUP($A41&amp;","&amp;AP$2,Table1[y]&amp;","&amp;Table1[x],Table1[data],"",0)&amp;"")&amp;"          ",8)</f>
        <v xml:space="preserve">        </v>
      </c>
      <c r="AQ41" s="1" t="str" cm="1">
        <f t="array" ref="AQ41">LEFT(IF(OR($A41="",AQ$2=""),"",_xlfn.XLOOKUP($A41&amp;","&amp;AQ$2,Table1[y]&amp;","&amp;Table1[x],Table1[data],"",0)&amp;"")&amp;"          ",8)</f>
        <v xml:space="preserve">        </v>
      </c>
      <c r="AR41" s="1" t="str" cm="1">
        <f t="array" ref="AR41">LEFT(IF(OR($A41="",AR$2=""),"",_xlfn.XLOOKUP($A41&amp;","&amp;AR$2,Table1[y]&amp;","&amp;Table1[x],Table1[data],"",0)&amp;"")&amp;"          ",8)</f>
        <v xml:space="preserve">        </v>
      </c>
      <c r="AS41" s="1" t="str" cm="1">
        <f t="array" ref="AS41">LEFT(IF(OR($A41="",AS$2=""),"",_xlfn.XLOOKUP($A41&amp;","&amp;AS$2,Table1[y]&amp;","&amp;Table1[x],Table1[data],"",0)&amp;"")&amp;"          ",8)</f>
        <v xml:space="preserve">        </v>
      </c>
      <c r="AT41" s="1" t="str" cm="1">
        <f t="array" ref="AT41">LEFT(IF(OR($A41="",AT$2=""),"",_xlfn.XLOOKUP($A41&amp;","&amp;AT$2,Table1[y]&amp;","&amp;Table1[x],Table1[data],"",0)&amp;"")&amp;"          ",8)</f>
        <v xml:space="preserve">        </v>
      </c>
      <c r="AU41" s="1" t="str" cm="1">
        <f t="array" ref="AU41">LEFT(IF(OR($A41="",AU$2=""),"",_xlfn.XLOOKUP($A41&amp;","&amp;AU$2,Table1[y]&amp;","&amp;Table1[x],Table1[data],"",0)&amp;"")&amp;"          ",8)</f>
        <v xml:space="preserve">        </v>
      </c>
      <c r="AV41" s="1" t="str" cm="1">
        <f t="array" ref="AV41">LEFT(IF(OR($A41="",AV$2=""),"",_xlfn.XLOOKUP($A41&amp;","&amp;AV$2,Table1[y]&amp;","&amp;Table1[x],Table1[data],"",0)&amp;"")&amp;"          ",8)</f>
        <v xml:space="preserve">        </v>
      </c>
      <c r="AW41" s="1" t="str" cm="1">
        <f t="array" ref="AW41">LEFT(IF(OR($A41="",AW$2=""),"",_xlfn.XLOOKUP($A41&amp;","&amp;AW$2,Table1[y]&amp;","&amp;Table1[x],Table1[data],"",0)&amp;"")&amp;"          ",8)</f>
        <v xml:space="preserve">        </v>
      </c>
      <c r="AX41" s="1" t="str" cm="1">
        <f t="array" ref="AX41">LEFT(IF(OR($A41="",AX$2=""),"",_xlfn.XLOOKUP($A41&amp;","&amp;AX$2,Table1[y]&amp;","&amp;Table1[x],Table1[data],"",0)&amp;"")&amp;"          ",8)</f>
        <v xml:space="preserve">        </v>
      </c>
      <c r="AY41" s="1" t="str" cm="1">
        <f t="array" ref="AY41">LEFT(IF(OR($A41="",AY$2=""),"",_xlfn.XLOOKUP($A41&amp;","&amp;AY$2,Table1[y]&amp;","&amp;Table1[x],Table1[data],"",0)&amp;"")&amp;"          ",8)</f>
        <v xml:space="preserve">        </v>
      </c>
      <c r="AZ41" s="1" t="str" cm="1">
        <f t="array" ref="AZ41">LEFT(IF(OR($A41="",AZ$2=""),"",_xlfn.XLOOKUP($A41&amp;","&amp;AZ$2,Table1[y]&amp;","&amp;Table1[x],Table1[data],"",0)&amp;"")&amp;"          ",8)</f>
        <v xml:space="preserve">        </v>
      </c>
      <c r="BA41" s="1" t="str" cm="1">
        <f t="array" ref="BA41">LEFT(IF(OR($A41="",BA$2=""),"",_xlfn.XLOOKUP($A41&amp;","&amp;BA$2,Table1[y]&amp;","&amp;Table1[x],Table1[data],"",0)&amp;"")&amp;"          ",8)</f>
        <v xml:space="preserve">        </v>
      </c>
      <c r="BB41" s="1" t="str" cm="1">
        <f t="array" ref="BB41">LEFT(IF(OR($A41="",BB$2=""),"",_xlfn.XLOOKUP($A41&amp;","&amp;BB$2,Table1[y]&amp;","&amp;Table1[x],Table1[data],"",0)&amp;"")&amp;"          ",8)</f>
        <v xml:space="preserve">        </v>
      </c>
      <c r="BC41" s="1" t="str" cm="1">
        <f t="array" ref="BC41">LEFT(IF(OR($A41="",BC$2=""),"",_xlfn.XLOOKUP($A41&amp;","&amp;BC$2,Table1[y]&amp;","&amp;Table1[x],Table1[data],"",0)&amp;"")&amp;"          ",8)</f>
        <v xml:space="preserve">        </v>
      </c>
      <c r="BD41" s="1" t="str" cm="1">
        <f t="array" ref="BD41">LEFT(IF(OR($A41="",BD$2=""),"",_xlfn.XLOOKUP($A41&amp;","&amp;BD$2,Table1[y]&amp;","&amp;Table1[x],Table1[data],"",0)&amp;"")&amp;"          ",8)</f>
        <v xml:space="preserve">        </v>
      </c>
      <c r="BE41" s="1" t="str" cm="1">
        <f t="array" ref="BE41">LEFT(IF(OR($A41="",BE$2=""),"",_xlfn.XLOOKUP($A41&amp;","&amp;BE$2,Table1[y]&amp;","&amp;Table1[x],Table1[data],"",0)&amp;"")&amp;"          ",8)</f>
        <v xml:space="preserve">        </v>
      </c>
      <c r="BF41" s="1" t="str" cm="1">
        <f t="array" ref="BF41">LEFT(IF(OR($A41="",BF$2=""),"",_xlfn.XLOOKUP($A41&amp;","&amp;BF$2,Table1[y]&amp;","&amp;Table1[x],Table1[data],"",0)&amp;"")&amp;"          ",8)</f>
        <v xml:space="preserve">        </v>
      </c>
      <c r="BG41" s="1" t="str" cm="1">
        <f t="array" ref="BG41">LEFT(IF(OR($A41="",BG$2=""),"",_xlfn.XLOOKUP($A41&amp;","&amp;BG$2,Table1[y]&amp;","&amp;Table1[x],Table1[data],"",0)&amp;"")&amp;"          ",8)</f>
        <v xml:space="preserve">        </v>
      </c>
      <c r="BH41" s="1" t="str" cm="1">
        <f t="array" ref="BH41">LEFT(IF(OR($A41="",BH$2=""),"",_xlfn.XLOOKUP($A41&amp;","&amp;BH$2,Table1[y]&amp;","&amp;Table1[x],Table1[data],"",0)&amp;"")&amp;"          ",8)</f>
        <v xml:space="preserve">        </v>
      </c>
      <c r="BI41" s="1" t="str" cm="1">
        <f t="array" ref="BI41">LEFT(IF(OR($A41="",BI$2=""),"",_xlfn.XLOOKUP($A41&amp;","&amp;BI$2,Table1[y]&amp;","&amp;Table1[x],Table1[data],"",0)&amp;"")&amp;"          ",8)</f>
        <v xml:space="preserve">        </v>
      </c>
      <c r="BJ41" s="1" t="str" cm="1">
        <f t="array" ref="BJ41">LEFT(IF(OR($A41="",BJ$2=""),"",_xlfn.XLOOKUP($A41&amp;","&amp;BJ$2,Table1[y]&amp;","&amp;Table1[x],Table1[data],"",0)&amp;"")&amp;"          ",8)</f>
        <v xml:space="preserve">        </v>
      </c>
      <c r="BK41" s="1" t="str" cm="1">
        <f t="array" ref="BK41">LEFT(IF(OR($A41="",BK$2=""),"",_xlfn.XLOOKUP($A41&amp;","&amp;BK$2,Table1[y]&amp;","&amp;Table1[x],Table1[data],"",0)&amp;"")&amp;"          ",8)</f>
        <v xml:space="preserve">        </v>
      </c>
      <c r="BL41" s="1" t="str" cm="1">
        <f t="array" ref="BL41">LEFT(IF(OR($A41="",BL$2=""),"",_xlfn.XLOOKUP($A41&amp;","&amp;BL$2,Table1[y]&amp;","&amp;Table1[x],Table1[data],"",0)&amp;"")&amp;"          ",8)</f>
        <v xml:space="preserve">        </v>
      </c>
      <c r="BM41" s="1" t="str" cm="1">
        <f t="array" ref="BM41">LEFT(IF(OR($A41="",BM$2=""),"",_xlfn.XLOOKUP($A41&amp;","&amp;BM$2,Table1[y]&amp;","&amp;Table1[x],Table1[data],"",0)&amp;"")&amp;"          ",8)</f>
        <v xml:space="preserve">        </v>
      </c>
      <c r="BN41" s="1" t="str" cm="1">
        <f t="array" ref="BN41">LEFT(IF(OR($A41="",BN$2=""),"",_xlfn.XLOOKUP($A41&amp;","&amp;BN$2,Table1[y]&amp;","&amp;Table1[x],Table1[data],"",0)&amp;"")&amp;"          ",8)</f>
        <v xml:space="preserve">        </v>
      </c>
      <c r="BO41" s="1" t="str" cm="1">
        <f t="array" ref="BO41">LEFT(IF(OR($A41="",BO$2=""),"",_xlfn.XLOOKUP($A41&amp;","&amp;BO$2,Table1[y]&amp;","&amp;Table1[x],Table1[data],"",0)&amp;"")&amp;"          ",8)</f>
        <v xml:space="preserve">        </v>
      </c>
      <c r="BP41" s="1" t="str" cm="1">
        <f t="array" ref="BP41">LEFT(IF(OR($A41="",BP$2=""),"",_xlfn.XLOOKUP($A41&amp;","&amp;BP$2,Table1[y]&amp;","&amp;Table1[x],Table1[data],"",0)&amp;"")&amp;"          ",8)</f>
        <v xml:space="preserve">        </v>
      </c>
      <c r="BQ41" s="1" t="str" cm="1">
        <f t="array" ref="BQ41">LEFT(IF(OR($A41="",BQ$2=""),"",_xlfn.XLOOKUP($A41&amp;","&amp;BQ$2,Table1[y]&amp;","&amp;Table1[x],Table1[data],"",0)&amp;"")&amp;"          ",8)</f>
        <v xml:space="preserve">        </v>
      </c>
      <c r="BR41" s="1" t="str" cm="1">
        <f t="array" ref="BR41">LEFT(IF(OR($A41="",BR$2=""),"",_xlfn.XLOOKUP($A41&amp;","&amp;BR$2,Table1[y]&amp;","&amp;Table1[x],Table1[data],"",0)&amp;"")&amp;"          ",8)</f>
        <v xml:space="preserve">        </v>
      </c>
      <c r="BS41" s="1" t="str" cm="1">
        <f t="array" ref="BS41">LEFT(IF(OR($A41="",BS$2=""),"",_xlfn.XLOOKUP($A41&amp;","&amp;BS$2,Table1[y]&amp;","&amp;Table1[x],Table1[data],"",0)&amp;"")&amp;"          ",8)</f>
        <v xml:space="preserve">        </v>
      </c>
      <c r="BT41" s="1" t="str" cm="1">
        <f t="array" ref="BT41">LEFT(IF(OR($A41="",BT$2=""),"",_xlfn.XLOOKUP($A41&amp;","&amp;BT$2,Table1[y]&amp;","&amp;Table1[x],Table1[data],"",0)&amp;"")&amp;"          ",8)</f>
        <v xml:space="preserve">        </v>
      </c>
      <c r="BU41" s="1" t="str" cm="1">
        <f t="array" ref="BU41">LEFT(IF(OR($A41="",BU$2=""),"",_xlfn.XLOOKUP($A41&amp;","&amp;BU$2,Table1[y]&amp;","&amp;Table1[x],Table1[data],"",0)&amp;"")&amp;"          ",8)</f>
        <v xml:space="preserve">        </v>
      </c>
      <c r="BV41" s="1" t="str" cm="1">
        <f t="array" ref="BV41">LEFT(IF(OR($A41="",BV$2=""),"",_xlfn.XLOOKUP($A41&amp;","&amp;BV$2,Table1[y]&amp;","&amp;Table1[x],Table1[data],"",0)&amp;"")&amp;"          ",8)</f>
        <v xml:space="preserve">        </v>
      </c>
      <c r="BW41" s="1" t="str" cm="1">
        <f t="array" ref="BW41">LEFT(IF(OR($A41="",BW$2=""),"",_xlfn.XLOOKUP($A41&amp;","&amp;BW$2,Table1[y]&amp;","&amp;Table1[x],Table1[data],"",0)&amp;"")&amp;"          ",8)</f>
        <v xml:space="preserve">        </v>
      </c>
      <c r="BX41" s="1" t="str" cm="1">
        <f t="array" ref="BX41">LEFT(IF(OR($A41="",BX$2=""),"",_xlfn.XLOOKUP($A41&amp;","&amp;BX$2,Table1[y]&amp;","&amp;Table1[x],Table1[data],"",0)&amp;"")&amp;"          ",8)</f>
        <v xml:space="preserve">        </v>
      </c>
      <c r="BY41" s="1" t="str" cm="1">
        <f t="array" ref="BY41">LEFT(IF(OR($A41="",BY$2=""),"",_xlfn.XLOOKUP($A41&amp;","&amp;BY$2,Table1[y]&amp;","&amp;Table1[x],Table1[data],"",0)&amp;"")&amp;"          ",8)</f>
        <v xml:space="preserve">        </v>
      </c>
      <c r="BZ41" s="1" t="str" cm="1">
        <f t="array" ref="BZ41">LEFT(IF(OR($A41="",BZ$2=""),"",_xlfn.XLOOKUP($A41&amp;","&amp;BZ$2,Table1[y]&amp;","&amp;Table1[x],Table1[data],"",0)&amp;"")&amp;"          ",8)</f>
        <v xml:space="preserve">        </v>
      </c>
      <c r="CA41" s="1" t="str" cm="1">
        <f t="array" ref="CA41">LEFT(IF(OR($A41="",CA$2=""),"",_xlfn.XLOOKUP($A41&amp;","&amp;CA$2,Table1[y]&amp;","&amp;Table1[x],Table1[data],"",0)&amp;"")&amp;"          ",8)</f>
        <v xml:space="preserve">        </v>
      </c>
      <c r="CB41" s="1" t="str" cm="1">
        <f t="array" ref="CB41">LEFT(IF(OR($A41="",CB$2=""),"",_xlfn.XLOOKUP($A41&amp;","&amp;CB$2,Table1[y]&amp;","&amp;Table1[x],Table1[data],"",0)&amp;"")&amp;"          ",8)</f>
        <v xml:space="preserve">        </v>
      </c>
      <c r="CC41" s="1" t="str" cm="1">
        <f t="array" ref="CC41">LEFT(IF(OR($A41="",CC$2=""),"",_xlfn.XLOOKUP($A41&amp;","&amp;CC$2,Table1[y]&amp;","&amp;Table1[x],Table1[data],"",0)&amp;"")&amp;"          ",8)</f>
        <v xml:space="preserve">        </v>
      </c>
      <c r="CD41" s="1" t="str" cm="1">
        <f t="array" ref="CD41">LEFT(IF(OR($A41="",CD$2=""),"",_xlfn.XLOOKUP($A41&amp;","&amp;CD$2,Table1[y]&amp;","&amp;Table1[x],Table1[data],"",0)&amp;"")&amp;"          ",8)</f>
        <v xml:space="preserve">        </v>
      </c>
      <c r="CE41" s="1" t="str" cm="1">
        <f t="array" ref="CE41">LEFT(IF(OR($A41="",CE$2=""),"",_xlfn.XLOOKUP($A41&amp;","&amp;CE$2,Table1[y]&amp;","&amp;Table1[x],Table1[data],"",0)&amp;"")&amp;"          ",8)</f>
        <v xml:space="preserve">        </v>
      </c>
      <c r="CF41" s="1" t="str" cm="1">
        <f t="array" ref="CF41">LEFT(IF(OR($A41="",CF$2=""),"",_xlfn.XLOOKUP($A41&amp;","&amp;CF$2,Table1[y]&amp;","&amp;Table1[x],Table1[data],"",0)&amp;"")&amp;"          ",8)</f>
        <v xml:space="preserve">        </v>
      </c>
      <c r="CG41" s="1" t="str" cm="1">
        <f t="array" ref="CG41">LEFT(IF(OR($A41="",CG$2=""),"",_xlfn.XLOOKUP($A41&amp;","&amp;CG$2,Table1[y]&amp;","&amp;Table1[x],Table1[data],"",0)&amp;"")&amp;"          ",8)</f>
        <v xml:space="preserve">        </v>
      </c>
      <c r="CH41" s="1" t="str" cm="1">
        <f t="array" ref="CH41">LEFT(IF(OR($A41="",CH$2=""),"",_xlfn.XLOOKUP($A41&amp;","&amp;CH$2,Table1[y]&amp;","&amp;Table1[x],Table1[data],"",0)&amp;"")&amp;"          ",8)</f>
        <v xml:space="preserve">        </v>
      </c>
      <c r="CI41" s="1" t="str" cm="1">
        <f t="array" ref="CI41">LEFT(IF(OR($A41="",CI$2=""),"",_xlfn.XLOOKUP($A41&amp;","&amp;CI$2,Table1[y]&amp;","&amp;Table1[x],Table1[data],"",0)&amp;"")&amp;"          ",8)</f>
        <v xml:space="preserve">        </v>
      </c>
      <c r="CJ41" s="1" t="str" cm="1">
        <f t="array" ref="CJ41">LEFT(IF(OR($A41="",CJ$2=""),"",_xlfn.XLOOKUP($A41&amp;","&amp;CJ$2,Table1[y]&amp;","&amp;Table1[x],Table1[data],"",0)&amp;"")&amp;"          ",8)</f>
        <v xml:space="preserve">        </v>
      </c>
      <c r="CK41" s="1" t="str" cm="1">
        <f t="array" ref="CK41">LEFT(IF(OR($A41="",CK$2=""),"",_xlfn.XLOOKUP($A41&amp;","&amp;CK$2,Table1[y]&amp;","&amp;Table1[x],Table1[data],"",0)&amp;"")&amp;"          ",8)</f>
        <v xml:space="preserve">        </v>
      </c>
      <c r="CL41" s="1" t="str" cm="1">
        <f t="array" ref="CL41">LEFT(IF(OR($A41="",CL$2=""),"",_xlfn.XLOOKUP($A41&amp;","&amp;CL$2,Table1[y]&amp;","&amp;Table1[x],Table1[data],"",0)&amp;"")&amp;"          ",8)</f>
        <v xml:space="preserve">        </v>
      </c>
      <c r="CM41" s="1" t="str" cm="1">
        <f t="array" ref="CM41">LEFT(IF(OR($A41="",CM$2=""),"",_xlfn.XLOOKUP($A41&amp;","&amp;CM$2,Table1[y]&amp;","&amp;Table1[x],Table1[data],"",0)&amp;"")&amp;"          ",8)</f>
        <v xml:space="preserve">        </v>
      </c>
      <c r="CN41" s="1" t="str" cm="1">
        <f t="array" ref="CN41">LEFT(IF(OR($A41="",CN$2=""),"",_xlfn.XLOOKUP($A41&amp;","&amp;CN$2,Table1[y]&amp;","&amp;Table1[x],Table1[data],"",0)&amp;"")&amp;"          ",8)</f>
        <v xml:space="preserve">        </v>
      </c>
      <c r="CO41" s="1" t="str" cm="1">
        <f t="array" ref="CO41">LEFT(IF(OR($A41="",CO$2=""),"",_xlfn.XLOOKUP($A41&amp;","&amp;CO$2,Table1[y]&amp;","&amp;Table1[x],Table1[data],"",0)&amp;"")&amp;"          ",8)</f>
        <v xml:space="preserve">        </v>
      </c>
      <c r="CP41" s="1" t="str" cm="1">
        <f t="array" ref="CP41">LEFT(IF(OR($A41="",CP$2=""),"",_xlfn.XLOOKUP($A41&amp;","&amp;CP$2,Table1[y]&amp;","&amp;Table1[x],Table1[data],"",0)&amp;"")&amp;"          ",8)</f>
        <v xml:space="preserve">        </v>
      </c>
      <c r="CQ41" s="1" t="str" cm="1">
        <f t="array" ref="CQ41">LEFT(IF(OR($A41="",CQ$2=""),"",_xlfn.XLOOKUP($A41&amp;","&amp;CQ$2,Table1[y]&amp;","&amp;Table1[x],Table1[data],"",0)&amp;"")&amp;"          ",8)</f>
        <v xml:space="preserve">        </v>
      </c>
      <c r="CR41" s="1" t="str" cm="1">
        <f t="array" ref="CR41">LEFT(IF(OR($A41="",CR$2=""),"",_xlfn.XLOOKUP($A41&amp;","&amp;CR$2,Table1[y]&amp;","&amp;Table1[x],Table1[data],"",0)&amp;"")&amp;"          ",8)</f>
        <v xml:space="preserve">        </v>
      </c>
      <c r="CS41" s="1" t="str" cm="1">
        <f t="array" ref="CS41">LEFT(IF(OR($A41="",CS$2=""),"",_xlfn.XLOOKUP($A41&amp;","&amp;CS$2,Table1[y]&amp;","&amp;Table1[x],Table1[data],"",0)&amp;"")&amp;"          ",8)</f>
        <v xml:space="preserve">        </v>
      </c>
      <c r="CT41" s="1" t="str" cm="1">
        <f t="array" ref="CT41">LEFT(IF(OR($A41="",CT$2=""),"",_xlfn.XLOOKUP($A41&amp;","&amp;CT$2,Table1[y]&amp;","&amp;Table1[x],Table1[data],"",0)&amp;"")&amp;"          ",8)</f>
        <v xml:space="preserve">        </v>
      </c>
      <c r="CU41" s="1" t="str" cm="1">
        <f t="array" ref="CU41">LEFT(IF(OR($A41="",CU$2=""),"",_xlfn.XLOOKUP($A41&amp;","&amp;CU$2,Table1[y]&amp;","&amp;Table1[x],Table1[data],"",0)&amp;"")&amp;"          ",8)</f>
        <v xml:space="preserve">        </v>
      </c>
      <c r="CV41" s="1" t="str" cm="1">
        <f t="array" ref="CV41">LEFT(IF(OR($A41="",CV$2=""),"",_xlfn.XLOOKUP($A41&amp;","&amp;CV$2,Table1[y]&amp;","&amp;Table1[x],Table1[data],"",0)&amp;"")&amp;"          ",8)</f>
        <v xml:space="preserve">        </v>
      </c>
      <c r="CW41" s="1" t="str" cm="1">
        <f t="array" ref="CW41">LEFT(IF(OR($A41="",CW$2=""),"",_xlfn.XLOOKUP($A41&amp;","&amp;CW$2,Table1[y]&amp;","&amp;Table1[x],Table1[data],"",0)&amp;"")&amp;"          ",8)</f>
        <v xml:space="preserve">        </v>
      </c>
      <c r="CX41" s="1" t="str" cm="1">
        <f t="array" ref="CX41">LEFT(IF(OR($A41="",CX$2=""),"",_xlfn.XLOOKUP($A41&amp;","&amp;CX$2,Table1[y]&amp;","&amp;Table1[x],Table1[data],"",0)&amp;"")&amp;"          ",8)</f>
        <v xml:space="preserve">        </v>
      </c>
    </row>
    <row r="42" spans="1:102" x14ac:dyDescent="0.25">
      <c r="A42" s="2">
        <f>IF(AND(ROW()&gt;2,COLUMN()&gt;1,A41=""),"",IF(ROW()-3&lt;=MAX(Table1[y]),ROW()-3,""))</f>
        <v>39</v>
      </c>
      <c r="B42" s="1" t="str" cm="1">
        <f t="array" ref="B42">LEFT(IF(OR($A42="",B$2=""),"",_xlfn.XLOOKUP($A42&amp;","&amp;B$2,Table1[y]&amp;","&amp;Table1[x],Table1[data],"",0)&amp;"")&amp;"          ",8)</f>
        <v xml:space="preserve">        </v>
      </c>
      <c r="C42" s="1" t="str" cm="1">
        <f t="array" ref="C42">LEFT(IF(OR($A42="",C$2=""),"",_xlfn.XLOOKUP($A42&amp;","&amp;C$2,Table1[y]&amp;","&amp;Table1[x],Table1[data],"",0)&amp;"")&amp;"          ",8)</f>
        <v xml:space="preserve">        </v>
      </c>
      <c r="D42" s="1" t="str" cm="1">
        <f t="array" ref="D42">LEFT(IF(OR($A42="",D$2=""),"",_xlfn.XLOOKUP($A42&amp;","&amp;D$2,Table1[y]&amp;","&amp;Table1[x],Table1[data],"",0)&amp;"")&amp;"          ",8)</f>
        <v xml:space="preserve">        </v>
      </c>
      <c r="E42" s="1" t="str" cm="1">
        <f t="array" ref="E42">LEFT(IF(OR($A42="",E$2=""),"",_xlfn.XLOOKUP($A42&amp;","&amp;E$2,Table1[y]&amp;","&amp;Table1[x],Table1[data],"",0)&amp;"")&amp;"          ",8)</f>
        <v xml:space="preserve">        </v>
      </c>
      <c r="F42" s="1" t="str" cm="1">
        <f t="array" ref="F42">LEFT(IF(OR($A42="",F$2=""),"",_xlfn.XLOOKUP($A42&amp;","&amp;F$2,Table1[y]&amp;","&amp;Table1[x],Table1[data],"",0)&amp;"")&amp;"          ",8)</f>
        <v xml:space="preserve">        </v>
      </c>
      <c r="G42" s="1" t="str" cm="1">
        <f t="array" ref="G42">LEFT(IF(OR($A42="",G$2=""),"",_xlfn.XLOOKUP($A42&amp;","&amp;G$2,Table1[y]&amp;","&amp;Table1[x],Table1[data],"",0)&amp;"")&amp;"          ",8)</f>
        <v xml:space="preserve">        </v>
      </c>
      <c r="H42" s="1" t="str" cm="1">
        <f t="array" ref="H42">LEFT(IF(OR($A42="",H$2=""),"",_xlfn.XLOOKUP($A42&amp;","&amp;H$2,Table1[y]&amp;","&amp;Table1[x],Table1[data],"",0)&amp;"")&amp;"          ",8)</f>
        <v xml:space="preserve">        </v>
      </c>
      <c r="I42" s="1" t="str" cm="1">
        <f t="array" ref="I42">LEFT(IF(OR($A42="",I$2=""),"",_xlfn.XLOOKUP($A42&amp;","&amp;I$2,Table1[y]&amp;","&amp;Table1[x],Table1[data],"",0)&amp;"")&amp;"          ",8)</f>
        <v xml:space="preserve">        </v>
      </c>
      <c r="J42" s="1" t="str" cm="1">
        <f t="array" ref="J42">LEFT(IF(OR($A42="",J$2=""),"",_xlfn.XLOOKUP($A42&amp;","&amp;J$2,Table1[y]&amp;","&amp;Table1[x],Table1[data],"",0)&amp;"")&amp;"          ",8)</f>
        <v xml:space="preserve">        </v>
      </c>
      <c r="K42" s="1" t="str" cm="1">
        <f t="array" ref="K42">LEFT(IF(OR($A42="",K$2=""),"",_xlfn.XLOOKUP($A42&amp;","&amp;K$2,Table1[y]&amp;","&amp;Table1[x],Table1[data],"",0)&amp;"")&amp;"          ",8)</f>
        <v xml:space="preserve">        </v>
      </c>
      <c r="L42" s="1" t="str" cm="1">
        <f t="array" ref="L42">LEFT(IF(OR($A42="",L$2=""),"",_xlfn.XLOOKUP($A42&amp;","&amp;L$2,Table1[y]&amp;","&amp;Table1[x],Table1[data],"",0)&amp;"")&amp;"          ",8)</f>
        <v xml:space="preserve">        </v>
      </c>
      <c r="M42" s="1" t="str" cm="1">
        <f t="array" ref="M42">LEFT(IF(OR($A42="",M$2=""),"",_xlfn.XLOOKUP($A42&amp;","&amp;M$2,Table1[y]&amp;","&amp;Table1[x],Table1[data],"",0)&amp;"")&amp;"          ",8)</f>
        <v xml:space="preserve">        </v>
      </c>
      <c r="N42" s="1" t="str" cm="1">
        <f t="array" ref="N42">LEFT(IF(OR($A42="",N$2=""),"",_xlfn.XLOOKUP($A42&amp;","&amp;N$2,Table1[y]&amp;","&amp;Table1[x],Table1[data],"",0)&amp;"")&amp;"          ",8)</f>
        <v xml:space="preserve">        </v>
      </c>
      <c r="O42" s="1" t="str" cm="1">
        <f t="array" ref="O42">LEFT(IF(OR($A42="",O$2=""),"",_xlfn.XLOOKUP($A42&amp;","&amp;O$2,Table1[y]&amp;","&amp;Table1[x],Table1[data],"",0)&amp;"")&amp;"          ",8)</f>
        <v xml:space="preserve">        </v>
      </c>
      <c r="P42" s="1" t="str" cm="1">
        <f t="array" ref="P42">LEFT(IF(OR($A42="",P$2=""),"",_xlfn.XLOOKUP($A42&amp;","&amp;P$2,Table1[y]&amp;","&amp;Table1[x],Table1[data],"",0)&amp;"")&amp;"          ",8)</f>
        <v xml:space="preserve">        </v>
      </c>
      <c r="Q42" s="1" t="str" cm="1">
        <f t="array" ref="Q42">LEFT(IF(OR($A42="",Q$2=""),"",_xlfn.XLOOKUP($A42&amp;","&amp;Q$2,Table1[y]&amp;","&amp;Table1[x],Table1[data],"",0)&amp;"")&amp;"          ",8)</f>
        <v xml:space="preserve">        </v>
      </c>
      <c r="R42" s="1" t="str" cm="1">
        <f t="array" ref="R42">LEFT(IF(OR($A42="",R$2=""),"",_xlfn.XLOOKUP($A42&amp;","&amp;R$2,Table1[y]&amp;","&amp;Table1[x],Table1[data],"",0)&amp;"")&amp;"          ",8)</f>
        <v xml:space="preserve">        </v>
      </c>
      <c r="S42" s="1" t="str" cm="1">
        <f t="array" ref="S42">LEFT(IF(OR($A42="",S$2=""),"",_xlfn.XLOOKUP($A42&amp;","&amp;S$2,Table1[y]&amp;","&amp;Table1[x],Table1[data],"",0)&amp;"")&amp;"          ",8)</f>
        <v xml:space="preserve">        </v>
      </c>
      <c r="T42" s="1" t="str" cm="1">
        <f t="array" ref="T42">LEFT(IF(OR($A42="",T$2=""),"",_xlfn.XLOOKUP($A42&amp;","&amp;T$2,Table1[y]&amp;","&amp;Table1[x],Table1[data],"",0)&amp;"")&amp;"          ",8)</f>
        <v xml:space="preserve">        </v>
      </c>
      <c r="U42" s="1" t="str" cm="1">
        <f t="array" ref="U42">LEFT(IF(OR($A42="",U$2=""),"",_xlfn.XLOOKUP($A42&amp;","&amp;U$2,Table1[y]&amp;","&amp;Table1[x],Table1[data],"",0)&amp;"")&amp;"          ",8)</f>
        <v xml:space="preserve">        </v>
      </c>
      <c r="V42" s="1" t="str" cm="1">
        <f t="array" ref="V42">LEFT(IF(OR($A42="",V$2=""),"",_xlfn.XLOOKUP($A42&amp;","&amp;V$2,Table1[y]&amp;","&amp;Table1[x],Table1[data],"",0)&amp;"")&amp;"          ",8)</f>
        <v xml:space="preserve">        </v>
      </c>
      <c r="W42" s="1" t="str" cm="1">
        <f t="array" ref="W42">LEFT(IF(OR($A42="",W$2=""),"",_xlfn.XLOOKUP($A42&amp;","&amp;W$2,Table1[y]&amp;","&amp;Table1[x],Table1[data],"",0)&amp;"")&amp;"          ",8)</f>
        <v xml:space="preserve">        </v>
      </c>
      <c r="X42" s="1" t="str" cm="1">
        <f t="array" ref="X42">LEFT(IF(OR($A42="",X$2=""),"",_xlfn.XLOOKUP($A42&amp;","&amp;X$2,Table1[y]&amp;","&amp;Table1[x],Table1[data],"",0)&amp;"")&amp;"          ",8)</f>
        <v xml:space="preserve">        </v>
      </c>
      <c r="Y42" s="1" t="str" cm="1">
        <f t="array" ref="Y42">LEFT(IF(OR($A42="",Y$2=""),"",_xlfn.XLOOKUP($A42&amp;","&amp;Y$2,Table1[y]&amp;","&amp;Table1[x],Table1[data],"",0)&amp;"")&amp;"          ",8)</f>
        <v xml:space="preserve">        </v>
      </c>
      <c r="Z42" s="1" t="str" cm="1">
        <f t="array" ref="Z42">LEFT(IF(OR($A42="",Z$2=""),"",_xlfn.XLOOKUP($A42&amp;","&amp;Z$2,Table1[y]&amp;","&amp;Table1[x],Table1[data],"",0)&amp;"")&amp;"          ",8)</f>
        <v xml:space="preserve">        </v>
      </c>
      <c r="AA42" s="1" t="str" cm="1">
        <f t="array" ref="AA42">LEFT(IF(OR($A42="",AA$2=""),"",_xlfn.XLOOKUP($A42&amp;","&amp;AA$2,Table1[y]&amp;","&amp;Table1[x],Table1[data],"",0)&amp;"")&amp;"          ",8)</f>
        <v xml:space="preserve">        </v>
      </c>
      <c r="AB42" s="1" t="str" cm="1">
        <f t="array" ref="AB42">LEFT(IF(OR($A42="",AB$2=""),"",_xlfn.XLOOKUP($A42&amp;","&amp;AB$2,Table1[y]&amp;","&amp;Table1[x],Table1[data],"",0)&amp;"")&amp;"          ",8)</f>
        <v xml:space="preserve">        </v>
      </c>
      <c r="AC42" s="1" t="str" cm="1">
        <f t="array" ref="AC42">LEFT(IF(OR($A42="",AC$2=""),"",_xlfn.XLOOKUP($A42&amp;","&amp;AC$2,Table1[y]&amp;","&amp;Table1[x],Table1[data],"",0)&amp;"")&amp;"          ",8)</f>
        <v xml:space="preserve">        </v>
      </c>
      <c r="AD42" s="1" t="str" cm="1">
        <f t="array" ref="AD42">LEFT(IF(OR($A42="",AD$2=""),"",_xlfn.XLOOKUP($A42&amp;","&amp;AD$2,Table1[y]&amp;","&amp;Table1[x],Table1[data],"",0)&amp;"")&amp;"          ",8)</f>
        <v xml:space="preserve">        </v>
      </c>
      <c r="AE42" s="1" t="str" cm="1">
        <f t="array" ref="AE42">LEFT(IF(OR($A42="",AE$2=""),"",_xlfn.XLOOKUP($A42&amp;","&amp;AE$2,Table1[y]&amp;","&amp;Table1[x],Table1[data],"",0)&amp;"")&amp;"          ",8)</f>
        <v xml:space="preserve">        </v>
      </c>
      <c r="AF42" s="1" t="str" cm="1">
        <f t="array" ref="AF42">LEFT(IF(OR($A42="",AF$2=""),"",_xlfn.XLOOKUP($A42&amp;","&amp;AF$2,Table1[y]&amp;","&amp;Table1[x],Table1[data],"",0)&amp;"")&amp;"          ",8)</f>
        <v xml:space="preserve">        </v>
      </c>
      <c r="AG42" s="1" t="str" cm="1">
        <f t="array" ref="AG42">LEFT(IF(OR($A42="",AG$2=""),"",_xlfn.XLOOKUP($A42&amp;","&amp;AG$2,Table1[y]&amp;","&amp;Table1[x],Table1[data],"",0)&amp;"")&amp;"          ",8)</f>
        <v xml:space="preserve">        </v>
      </c>
      <c r="AH42" s="1" t="str" cm="1">
        <f t="array" ref="AH42">LEFT(IF(OR($A42="",AH$2=""),"",_xlfn.XLOOKUP($A42&amp;","&amp;AH$2,Table1[y]&amp;","&amp;Table1[x],Table1[data],"",0)&amp;"")&amp;"          ",8)</f>
        <v xml:space="preserve">        </v>
      </c>
      <c r="AI42" s="1" t="str" cm="1">
        <f t="array" ref="AI42">LEFT(IF(OR($A42="",AI$2=""),"",_xlfn.XLOOKUP($A42&amp;","&amp;AI$2,Table1[y]&amp;","&amp;Table1[x],Table1[data],"",0)&amp;"")&amp;"          ",8)</f>
        <v xml:space="preserve">        </v>
      </c>
      <c r="AJ42" s="1" t="str" cm="1">
        <f t="array" ref="AJ42">LEFT(IF(OR($A42="",AJ$2=""),"",_xlfn.XLOOKUP($A42&amp;","&amp;AJ$2,Table1[y]&amp;","&amp;Table1[x],Table1[data],"",0)&amp;"")&amp;"          ",8)</f>
        <v xml:space="preserve">        </v>
      </c>
      <c r="AK42" s="1" t="str" cm="1">
        <f t="array" ref="AK42">LEFT(IF(OR($A42="",AK$2=""),"",_xlfn.XLOOKUP($A42&amp;","&amp;AK$2,Table1[y]&amp;","&amp;Table1[x],Table1[data],"",0)&amp;"")&amp;"          ",8)</f>
        <v xml:space="preserve">        </v>
      </c>
      <c r="AL42" s="1" t="str" cm="1">
        <f t="array" ref="AL42">LEFT(IF(OR($A42="",AL$2=""),"",_xlfn.XLOOKUP($A42&amp;","&amp;AL$2,Table1[y]&amp;","&amp;Table1[x],Table1[data],"",0)&amp;"")&amp;"          ",8)</f>
        <v xml:space="preserve">        </v>
      </c>
      <c r="AM42" s="1" t="str" cm="1">
        <f t="array" ref="AM42">LEFT(IF(OR($A42="",AM$2=""),"",_xlfn.XLOOKUP($A42&amp;","&amp;AM$2,Table1[y]&amp;","&amp;Table1[x],Table1[data],"",0)&amp;"")&amp;"          ",8)</f>
        <v xml:space="preserve">        </v>
      </c>
      <c r="AN42" s="1" t="str" cm="1">
        <f t="array" ref="AN42">LEFT(IF(OR($A42="",AN$2=""),"",_xlfn.XLOOKUP($A42&amp;","&amp;AN$2,Table1[y]&amp;","&amp;Table1[x],Table1[data],"",0)&amp;"")&amp;"          ",8)</f>
        <v xml:space="preserve">        </v>
      </c>
      <c r="AO42" s="1" t="str" cm="1">
        <f t="array" ref="AO42">LEFT(IF(OR($A42="",AO$2=""),"",_xlfn.XLOOKUP($A42&amp;","&amp;AO$2,Table1[y]&amp;","&amp;Table1[x],Table1[data],"",0)&amp;"")&amp;"          ",8)</f>
        <v xml:space="preserve">        </v>
      </c>
      <c r="AP42" s="1" t="str" cm="1">
        <f t="array" ref="AP42">LEFT(IF(OR($A42="",AP$2=""),"",_xlfn.XLOOKUP($A42&amp;","&amp;AP$2,Table1[y]&amp;","&amp;Table1[x],Table1[data],"",0)&amp;"")&amp;"          ",8)</f>
        <v xml:space="preserve">        </v>
      </c>
      <c r="AQ42" s="1" t="str" cm="1">
        <f t="array" ref="AQ42">LEFT(IF(OR($A42="",AQ$2=""),"",_xlfn.XLOOKUP($A42&amp;","&amp;AQ$2,Table1[y]&amp;","&amp;Table1[x],Table1[data],"",0)&amp;"")&amp;"          ",8)</f>
        <v xml:space="preserve">        </v>
      </c>
      <c r="AR42" s="1" t="str" cm="1">
        <f t="array" ref="AR42">LEFT(IF(OR($A42="",AR$2=""),"",_xlfn.XLOOKUP($A42&amp;","&amp;AR$2,Table1[y]&amp;","&amp;Table1[x],Table1[data],"",0)&amp;"")&amp;"          ",8)</f>
        <v xml:space="preserve">        </v>
      </c>
      <c r="AS42" s="1" t="str" cm="1">
        <f t="array" ref="AS42">LEFT(IF(OR($A42="",AS$2=""),"",_xlfn.XLOOKUP($A42&amp;","&amp;AS$2,Table1[y]&amp;","&amp;Table1[x],Table1[data],"",0)&amp;"")&amp;"          ",8)</f>
        <v xml:space="preserve">        </v>
      </c>
      <c r="AT42" s="1" t="str" cm="1">
        <f t="array" ref="AT42">LEFT(IF(OR($A42="",AT$2=""),"",_xlfn.XLOOKUP($A42&amp;","&amp;AT$2,Table1[y]&amp;","&amp;Table1[x],Table1[data],"",0)&amp;"")&amp;"          ",8)</f>
        <v xml:space="preserve">        </v>
      </c>
      <c r="AU42" s="1" t="str" cm="1">
        <f t="array" ref="AU42">LEFT(IF(OR($A42="",AU$2=""),"",_xlfn.XLOOKUP($A42&amp;","&amp;AU$2,Table1[y]&amp;","&amp;Table1[x],Table1[data],"",0)&amp;"")&amp;"          ",8)</f>
        <v xml:space="preserve">        </v>
      </c>
      <c r="AV42" s="1" t="str" cm="1">
        <f t="array" ref="AV42">LEFT(IF(OR($A42="",AV$2=""),"",_xlfn.XLOOKUP($A42&amp;","&amp;AV$2,Table1[y]&amp;","&amp;Table1[x],Table1[data],"",0)&amp;"")&amp;"          ",8)</f>
        <v xml:space="preserve">        </v>
      </c>
      <c r="AW42" s="1" t="str" cm="1">
        <f t="array" ref="AW42">LEFT(IF(OR($A42="",AW$2=""),"",_xlfn.XLOOKUP($A42&amp;","&amp;AW$2,Table1[y]&amp;","&amp;Table1[x],Table1[data],"",0)&amp;"")&amp;"          ",8)</f>
        <v xml:space="preserve">        </v>
      </c>
      <c r="AX42" s="1" t="str" cm="1">
        <f t="array" ref="AX42">LEFT(IF(OR($A42="",AX$2=""),"",_xlfn.XLOOKUP($A42&amp;","&amp;AX$2,Table1[y]&amp;","&amp;Table1[x],Table1[data],"",0)&amp;"")&amp;"          ",8)</f>
        <v xml:space="preserve">        </v>
      </c>
      <c r="AY42" s="1" t="str" cm="1">
        <f t="array" ref="AY42">LEFT(IF(OR($A42="",AY$2=""),"",_xlfn.XLOOKUP($A42&amp;","&amp;AY$2,Table1[y]&amp;","&amp;Table1[x],Table1[data],"",0)&amp;"")&amp;"          ",8)</f>
        <v xml:space="preserve">        </v>
      </c>
      <c r="AZ42" s="1" t="str" cm="1">
        <f t="array" ref="AZ42">LEFT(IF(OR($A42="",AZ$2=""),"",_xlfn.XLOOKUP($A42&amp;","&amp;AZ$2,Table1[y]&amp;","&amp;Table1[x],Table1[data],"",0)&amp;"")&amp;"          ",8)</f>
        <v xml:space="preserve">        </v>
      </c>
      <c r="BA42" s="1" t="str" cm="1">
        <f t="array" ref="BA42">LEFT(IF(OR($A42="",BA$2=""),"",_xlfn.XLOOKUP($A42&amp;","&amp;BA$2,Table1[y]&amp;","&amp;Table1[x],Table1[data],"",0)&amp;"")&amp;"          ",8)</f>
        <v xml:space="preserve">        </v>
      </c>
      <c r="BB42" s="1" t="str" cm="1">
        <f t="array" ref="BB42">LEFT(IF(OR($A42="",BB$2=""),"",_xlfn.XLOOKUP($A42&amp;","&amp;BB$2,Table1[y]&amp;","&amp;Table1[x],Table1[data],"",0)&amp;"")&amp;"          ",8)</f>
        <v xml:space="preserve">        </v>
      </c>
      <c r="BC42" s="1" t="str" cm="1">
        <f t="array" ref="BC42">LEFT(IF(OR($A42="",BC$2=""),"",_xlfn.XLOOKUP($A42&amp;","&amp;BC$2,Table1[y]&amp;","&amp;Table1[x],Table1[data],"",0)&amp;"")&amp;"          ",8)</f>
        <v xml:space="preserve">        </v>
      </c>
      <c r="BD42" s="1" t="str" cm="1">
        <f t="array" ref="BD42">LEFT(IF(OR($A42="",BD$2=""),"",_xlfn.XLOOKUP($A42&amp;","&amp;BD$2,Table1[y]&amp;","&amp;Table1[x],Table1[data],"",0)&amp;"")&amp;"          ",8)</f>
        <v xml:space="preserve">        </v>
      </c>
      <c r="BE42" s="1" t="str" cm="1">
        <f t="array" ref="BE42">LEFT(IF(OR($A42="",BE$2=""),"",_xlfn.XLOOKUP($A42&amp;","&amp;BE$2,Table1[y]&amp;","&amp;Table1[x],Table1[data],"",0)&amp;"")&amp;"          ",8)</f>
        <v xml:space="preserve">        </v>
      </c>
      <c r="BF42" s="1" t="str" cm="1">
        <f t="array" ref="BF42">LEFT(IF(OR($A42="",BF$2=""),"",_xlfn.XLOOKUP($A42&amp;","&amp;BF$2,Table1[y]&amp;","&amp;Table1[x],Table1[data],"",0)&amp;"")&amp;"          ",8)</f>
        <v xml:space="preserve">        </v>
      </c>
      <c r="BG42" s="1" t="str" cm="1">
        <f t="array" ref="BG42">LEFT(IF(OR($A42="",BG$2=""),"",_xlfn.XLOOKUP($A42&amp;","&amp;BG$2,Table1[y]&amp;","&amp;Table1[x],Table1[data],"",0)&amp;"")&amp;"          ",8)</f>
        <v xml:space="preserve">        </v>
      </c>
      <c r="BH42" s="1" t="str" cm="1">
        <f t="array" ref="BH42">LEFT(IF(OR($A42="",BH$2=""),"",_xlfn.XLOOKUP($A42&amp;","&amp;BH$2,Table1[y]&amp;","&amp;Table1[x],Table1[data],"",0)&amp;"")&amp;"          ",8)</f>
        <v xml:space="preserve">        </v>
      </c>
      <c r="BI42" s="1" t="str" cm="1">
        <f t="array" ref="BI42">LEFT(IF(OR($A42="",BI$2=""),"",_xlfn.XLOOKUP($A42&amp;","&amp;BI$2,Table1[y]&amp;","&amp;Table1[x],Table1[data],"",0)&amp;"")&amp;"          ",8)</f>
        <v xml:space="preserve">        </v>
      </c>
      <c r="BJ42" s="1" t="str" cm="1">
        <f t="array" ref="BJ42">LEFT(IF(OR($A42="",BJ$2=""),"",_xlfn.XLOOKUP($A42&amp;","&amp;BJ$2,Table1[y]&amp;","&amp;Table1[x],Table1[data],"",0)&amp;"")&amp;"          ",8)</f>
        <v xml:space="preserve">        </v>
      </c>
      <c r="BK42" s="1" t="str" cm="1">
        <f t="array" ref="BK42">LEFT(IF(OR($A42="",BK$2=""),"",_xlfn.XLOOKUP($A42&amp;","&amp;BK$2,Table1[y]&amp;","&amp;Table1[x],Table1[data],"",0)&amp;"")&amp;"          ",8)</f>
        <v xml:space="preserve">        </v>
      </c>
      <c r="BL42" s="1" t="str" cm="1">
        <f t="array" ref="BL42">LEFT(IF(OR($A42="",BL$2=""),"",_xlfn.XLOOKUP($A42&amp;","&amp;BL$2,Table1[y]&amp;","&amp;Table1[x],Table1[data],"",0)&amp;"")&amp;"          ",8)</f>
        <v xml:space="preserve">        </v>
      </c>
      <c r="BM42" s="1" t="str" cm="1">
        <f t="array" ref="BM42">LEFT(IF(OR($A42="",BM$2=""),"",_xlfn.XLOOKUP($A42&amp;","&amp;BM$2,Table1[y]&amp;","&amp;Table1[x],Table1[data],"",0)&amp;"")&amp;"          ",8)</f>
        <v xml:space="preserve">        </v>
      </c>
      <c r="BN42" s="1" t="str" cm="1">
        <f t="array" ref="BN42">LEFT(IF(OR($A42="",BN$2=""),"",_xlfn.XLOOKUP($A42&amp;","&amp;BN$2,Table1[y]&amp;","&amp;Table1[x],Table1[data],"",0)&amp;"")&amp;"          ",8)</f>
        <v xml:space="preserve">        </v>
      </c>
      <c r="BO42" s="1" t="str" cm="1">
        <f t="array" ref="BO42">LEFT(IF(OR($A42="",BO$2=""),"",_xlfn.XLOOKUP($A42&amp;","&amp;BO$2,Table1[y]&amp;","&amp;Table1[x],Table1[data],"",0)&amp;"")&amp;"          ",8)</f>
        <v xml:space="preserve">        </v>
      </c>
      <c r="BP42" s="1" t="str" cm="1">
        <f t="array" ref="BP42">LEFT(IF(OR($A42="",BP$2=""),"",_xlfn.XLOOKUP($A42&amp;","&amp;BP$2,Table1[y]&amp;","&amp;Table1[x],Table1[data],"",0)&amp;"")&amp;"          ",8)</f>
        <v xml:space="preserve">        </v>
      </c>
      <c r="BQ42" s="1" t="str" cm="1">
        <f t="array" ref="BQ42">LEFT(IF(OR($A42="",BQ$2=""),"",_xlfn.XLOOKUP($A42&amp;","&amp;BQ$2,Table1[y]&amp;","&amp;Table1[x],Table1[data],"",0)&amp;"")&amp;"          ",8)</f>
        <v xml:space="preserve">        </v>
      </c>
      <c r="BR42" s="1" t="str" cm="1">
        <f t="array" ref="BR42">LEFT(IF(OR($A42="",BR$2=""),"",_xlfn.XLOOKUP($A42&amp;","&amp;BR$2,Table1[y]&amp;","&amp;Table1[x],Table1[data],"",0)&amp;"")&amp;"          ",8)</f>
        <v xml:space="preserve">        </v>
      </c>
      <c r="BS42" s="1" t="str" cm="1">
        <f t="array" ref="BS42">LEFT(IF(OR($A42="",BS$2=""),"",_xlfn.XLOOKUP($A42&amp;","&amp;BS$2,Table1[y]&amp;","&amp;Table1[x],Table1[data],"",0)&amp;"")&amp;"          ",8)</f>
        <v xml:space="preserve">        </v>
      </c>
      <c r="BT42" s="1" t="str" cm="1">
        <f t="array" ref="BT42">LEFT(IF(OR($A42="",BT$2=""),"",_xlfn.XLOOKUP($A42&amp;","&amp;BT$2,Table1[y]&amp;","&amp;Table1[x],Table1[data],"",0)&amp;"")&amp;"          ",8)</f>
        <v xml:space="preserve">        </v>
      </c>
      <c r="BU42" s="1" t="str" cm="1">
        <f t="array" ref="BU42">LEFT(IF(OR($A42="",BU$2=""),"",_xlfn.XLOOKUP($A42&amp;","&amp;BU$2,Table1[y]&amp;","&amp;Table1[x],Table1[data],"",0)&amp;"")&amp;"          ",8)</f>
        <v xml:space="preserve">        </v>
      </c>
      <c r="BV42" s="1" t="str" cm="1">
        <f t="array" ref="BV42">LEFT(IF(OR($A42="",BV$2=""),"",_xlfn.XLOOKUP($A42&amp;","&amp;BV$2,Table1[y]&amp;","&amp;Table1[x],Table1[data],"",0)&amp;"")&amp;"          ",8)</f>
        <v xml:space="preserve">        </v>
      </c>
      <c r="BW42" s="1" t="str" cm="1">
        <f t="array" ref="BW42">LEFT(IF(OR($A42="",BW$2=""),"",_xlfn.XLOOKUP($A42&amp;","&amp;BW$2,Table1[y]&amp;","&amp;Table1[x],Table1[data],"",0)&amp;"")&amp;"          ",8)</f>
        <v xml:space="preserve">        </v>
      </c>
      <c r="BX42" s="1" t="str" cm="1">
        <f t="array" ref="BX42">LEFT(IF(OR($A42="",BX$2=""),"",_xlfn.XLOOKUP($A42&amp;","&amp;BX$2,Table1[y]&amp;","&amp;Table1[x],Table1[data],"",0)&amp;"")&amp;"          ",8)</f>
        <v xml:space="preserve">        </v>
      </c>
      <c r="BY42" s="1" t="str" cm="1">
        <f t="array" ref="BY42">LEFT(IF(OR($A42="",BY$2=""),"",_xlfn.XLOOKUP($A42&amp;","&amp;BY$2,Table1[y]&amp;","&amp;Table1[x],Table1[data],"",0)&amp;"")&amp;"          ",8)</f>
        <v xml:space="preserve">        </v>
      </c>
      <c r="BZ42" s="1" t="str" cm="1">
        <f t="array" ref="BZ42">LEFT(IF(OR($A42="",BZ$2=""),"",_xlfn.XLOOKUP($A42&amp;","&amp;BZ$2,Table1[y]&amp;","&amp;Table1[x],Table1[data],"",0)&amp;"")&amp;"          ",8)</f>
        <v xml:space="preserve">        </v>
      </c>
      <c r="CA42" s="1" t="str" cm="1">
        <f t="array" ref="CA42">LEFT(IF(OR($A42="",CA$2=""),"",_xlfn.XLOOKUP($A42&amp;","&amp;CA$2,Table1[y]&amp;","&amp;Table1[x],Table1[data],"",0)&amp;"")&amp;"          ",8)</f>
        <v xml:space="preserve">        </v>
      </c>
      <c r="CB42" s="1" t="str" cm="1">
        <f t="array" ref="CB42">LEFT(IF(OR($A42="",CB$2=""),"",_xlfn.XLOOKUP($A42&amp;","&amp;CB$2,Table1[y]&amp;","&amp;Table1[x],Table1[data],"",0)&amp;"")&amp;"          ",8)</f>
        <v xml:space="preserve">        </v>
      </c>
      <c r="CC42" s="1" t="str" cm="1">
        <f t="array" ref="CC42">LEFT(IF(OR($A42="",CC$2=""),"",_xlfn.XLOOKUP($A42&amp;","&amp;CC$2,Table1[y]&amp;","&amp;Table1[x],Table1[data],"",0)&amp;"")&amp;"          ",8)</f>
        <v xml:space="preserve">        </v>
      </c>
      <c r="CD42" s="1" t="str" cm="1">
        <f t="array" ref="CD42">LEFT(IF(OR($A42="",CD$2=""),"",_xlfn.XLOOKUP($A42&amp;","&amp;CD$2,Table1[y]&amp;","&amp;Table1[x],Table1[data],"",0)&amp;"")&amp;"          ",8)</f>
        <v xml:space="preserve">        </v>
      </c>
      <c r="CE42" s="1" t="str" cm="1">
        <f t="array" ref="CE42">LEFT(IF(OR($A42="",CE$2=""),"",_xlfn.XLOOKUP($A42&amp;","&amp;CE$2,Table1[y]&amp;","&amp;Table1[x],Table1[data],"",0)&amp;"")&amp;"          ",8)</f>
        <v xml:space="preserve">        </v>
      </c>
      <c r="CF42" s="1" t="str" cm="1">
        <f t="array" ref="CF42">LEFT(IF(OR($A42="",CF$2=""),"",_xlfn.XLOOKUP($A42&amp;","&amp;CF$2,Table1[y]&amp;","&amp;Table1[x],Table1[data],"",0)&amp;"")&amp;"          ",8)</f>
        <v xml:space="preserve">        </v>
      </c>
      <c r="CG42" s="1" t="str" cm="1">
        <f t="array" ref="CG42">LEFT(IF(OR($A42="",CG$2=""),"",_xlfn.XLOOKUP($A42&amp;","&amp;CG$2,Table1[y]&amp;","&amp;Table1[x],Table1[data],"",0)&amp;"")&amp;"          ",8)</f>
        <v xml:space="preserve">        </v>
      </c>
      <c r="CH42" s="1" t="str" cm="1">
        <f t="array" ref="CH42">LEFT(IF(OR($A42="",CH$2=""),"",_xlfn.XLOOKUP($A42&amp;","&amp;CH$2,Table1[y]&amp;","&amp;Table1[x],Table1[data],"",0)&amp;"")&amp;"          ",8)</f>
        <v xml:space="preserve">        </v>
      </c>
      <c r="CI42" s="1" t="str" cm="1">
        <f t="array" ref="CI42">LEFT(IF(OR($A42="",CI$2=""),"",_xlfn.XLOOKUP($A42&amp;","&amp;CI$2,Table1[y]&amp;","&amp;Table1[x],Table1[data],"",0)&amp;"")&amp;"          ",8)</f>
        <v xml:space="preserve">        </v>
      </c>
      <c r="CJ42" s="1" t="str" cm="1">
        <f t="array" ref="CJ42">LEFT(IF(OR($A42="",CJ$2=""),"",_xlfn.XLOOKUP($A42&amp;","&amp;CJ$2,Table1[y]&amp;","&amp;Table1[x],Table1[data],"",0)&amp;"")&amp;"          ",8)</f>
        <v xml:space="preserve">        </v>
      </c>
      <c r="CK42" s="1" t="str" cm="1">
        <f t="array" ref="CK42">LEFT(IF(OR($A42="",CK$2=""),"",_xlfn.XLOOKUP($A42&amp;","&amp;CK$2,Table1[y]&amp;","&amp;Table1[x],Table1[data],"",0)&amp;"")&amp;"          ",8)</f>
        <v xml:space="preserve">        </v>
      </c>
      <c r="CL42" s="1" t="str" cm="1">
        <f t="array" ref="CL42">LEFT(IF(OR($A42="",CL$2=""),"",_xlfn.XLOOKUP($A42&amp;","&amp;CL$2,Table1[y]&amp;","&amp;Table1[x],Table1[data],"",0)&amp;"")&amp;"          ",8)</f>
        <v xml:space="preserve">        </v>
      </c>
      <c r="CM42" s="1" t="str" cm="1">
        <f t="array" ref="CM42">LEFT(IF(OR($A42="",CM$2=""),"",_xlfn.XLOOKUP($A42&amp;","&amp;CM$2,Table1[y]&amp;","&amp;Table1[x],Table1[data],"",0)&amp;"")&amp;"          ",8)</f>
        <v xml:space="preserve">        </v>
      </c>
      <c r="CN42" s="1" t="str" cm="1">
        <f t="array" ref="CN42">LEFT(IF(OR($A42="",CN$2=""),"",_xlfn.XLOOKUP($A42&amp;","&amp;CN$2,Table1[y]&amp;","&amp;Table1[x],Table1[data],"",0)&amp;"")&amp;"          ",8)</f>
        <v xml:space="preserve">        </v>
      </c>
      <c r="CO42" s="1" t="str" cm="1">
        <f t="array" ref="CO42">LEFT(IF(OR($A42="",CO$2=""),"",_xlfn.XLOOKUP($A42&amp;","&amp;CO$2,Table1[y]&amp;","&amp;Table1[x],Table1[data],"",0)&amp;"")&amp;"          ",8)</f>
        <v xml:space="preserve">        </v>
      </c>
      <c r="CP42" s="1" t="str" cm="1">
        <f t="array" ref="CP42">LEFT(IF(OR($A42="",CP$2=""),"",_xlfn.XLOOKUP($A42&amp;","&amp;CP$2,Table1[y]&amp;","&amp;Table1[x],Table1[data],"",0)&amp;"")&amp;"          ",8)</f>
        <v xml:space="preserve">        </v>
      </c>
      <c r="CQ42" s="1" t="str" cm="1">
        <f t="array" ref="CQ42">LEFT(IF(OR($A42="",CQ$2=""),"",_xlfn.XLOOKUP($A42&amp;","&amp;CQ$2,Table1[y]&amp;","&amp;Table1[x],Table1[data],"",0)&amp;"")&amp;"          ",8)</f>
        <v xml:space="preserve">        </v>
      </c>
      <c r="CR42" s="1" t="str" cm="1">
        <f t="array" ref="CR42">LEFT(IF(OR($A42="",CR$2=""),"",_xlfn.XLOOKUP($A42&amp;","&amp;CR$2,Table1[y]&amp;","&amp;Table1[x],Table1[data],"",0)&amp;"")&amp;"          ",8)</f>
        <v xml:space="preserve">        </v>
      </c>
      <c r="CS42" s="1" t="str" cm="1">
        <f t="array" ref="CS42">LEFT(IF(OR($A42="",CS$2=""),"",_xlfn.XLOOKUP($A42&amp;","&amp;CS$2,Table1[y]&amp;","&amp;Table1[x],Table1[data],"",0)&amp;"")&amp;"          ",8)</f>
        <v xml:space="preserve">        </v>
      </c>
      <c r="CT42" s="1" t="str" cm="1">
        <f t="array" ref="CT42">LEFT(IF(OR($A42="",CT$2=""),"",_xlfn.XLOOKUP($A42&amp;","&amp;CT$2,Table1[y]&amp;","&amp;Table1[x],Table1[data],"",0)&amp;"")&amp;"          ",8)</f>
        <v xml:space="preserve">        </v>
      </c>
      <c r="CU42" s="1" t="str" cm="1">
        <f t="array" ref="CU42">LEFT(IF(OR($A42="",CU$2=""),"",_xlfn.XLOOKUP($A42&amp;","&amp;CU$2,Table1[y]&amp;","&amp;Table1[x],Table1[data],"",0)&amp;"")&amp;"          ",8)</f>
        <v xml:space="preserve">        </v>
      </c>
      <c r="CV42" s="1" t="str" cm="1">
        <f t="array" ref="CV42">LEFT(IF(OR($A42="",CV$2=""),"",_xlfn.XLOOKUP($A42&amp;","&amp;CV$2,Table1[y]&amp;","&amp;Table1[x],Table1[data],"",0)&amp;"")&amp;"          ",8)</f>
        <v xml:space="preserve">        </v>
      </c>
      <c r="CW42" s="1" t="str" cm="1">
        <f t="array" ref="CW42">LEFT(IF(OR($A42="",CW$2=""),"",_xlfn.XLOOKUP($A42&amp;","&amp;CW$2,Table1[y]&amp;","&amp;Table1[x],Table1[data],"",0)&amp;"")&amp;"          ",8)</f>
        <v xml:space="preserve">        </v>
      </c>
      <c r="CX42" s="1" t="str" cm="1">
        <f t="array" ref="CX42">LEFT(IF(OR($A42="",CX$2=""),"",_xlfn.XLOOKUP($A42&amp;","&amp;CX$2,Table1[y]&amp;","&amp;Table1[x],Table1[data],"",0)&amp;"")&amp;"          ",8)</f>
        <v xml:space="preserve">        </v>
      </c>
    </row>
    <row r="43" spans="1:102" x14ac:dyDescent="0.25">
      <c r="A43" s="2" t="str">
        <f>IF(AND(ROW()&gt;2,COLUMN()&gt;1,A42=""),"",IF(ROW()-3&lt;=MAX(Table1[y]),ROW()-3,""))</f>
        <v/>
      </c>
      <c r="B43" s="1" t="str" cm="1">
        <f t="array" ref="B43">LEFT(IF(OR($A43="",B$2=""),"",_xlfn.XLOOKUP($A43&amp;","&amp;B$2,Table1[y]&amp;","&amp;Table1[x],Table1[data],"",0)&amp;"")&amp;"          ",8)</f>
        <v xml:space="preserve">        </v>
      </c>
      <c r="C43" s="1" t="str" cm="1">
        <f t="array" ref="C43">LEFT(IF(OR($A43="",C$2=""),"",_xlfn.XLOOKUP($A43&amp;","&amp;C$2,Table1[y]&amp;","&amp;Table1[x],Table1[data],"",0)&amp;"")&amp;"          ",8)</f>
        <v xml:space="preserve">        </v>
      </c>
      <c r="D43" s="1" t="str" cm="1">
        <f t="array" ref="D43">LEFT(IF(OR($A43="",D$2=""),"",_xlfn.XLOOKUP($A43&amp;","&amp;D$2,Table1[y]&amp;","&amp;Table1[x],Table1[data],"",0)&amp;"")&amp;"          ",8)</f>
        <v xml:space="preserve">        </v>
      </c>
      <c r="E43" s="1" t="str" cm="1">
        <f t="array" ref="E43">LEFT(IF(OR($A43="",E$2=""),"",_xlfn.XLOOKUP($A43&amp;","&amp;E$2,Table1[y]&amp;","&amp;Table1[x],Table1[data],"",0)&amp;"")&amp;"          ",8)</f>
        <v xml:space="preserve">        </v>
      </c>
      <c r="F43" s="1" t="str" cm="1">
        <f t="array" ref="F43">LEFT(IF(OR($A43="",F$2=""),"",_xlfn.XLOOKUP($A43&amp;","&amp;F$2,Table1[y]&amp;","&amp;Table1[x],Table1[data],"",0)&amp;"")&amp;"          ",8)</f>
        <v xml:space="preserve">        </v>
      </c>
      <c r="G43" s="1" t="str" cm="1">
        <f t="array" ref="G43">LEFT(IF(OR($A43="",G$2=""),"",_xlfn.XLOOKUP($A43&amp;","&amp;G$2,Table1[y]&amp;","&amp;Table1[x],Table1[data],"",0)&amp;"")&amp;"          ",8)</f>
        <v xml:space="preserve">        </v>
      </c>
      <c r="H43" s="1" t="str" cm="1">
        <f t="array" ref="H43">LEFT(IF(OR($A43="",H$2=""),"",_xlfn.XLOOKUP($A43&amp;","&amp;H$2,Table1[y]&amp;","&amp;Table1[x],Table1[data],"",0)&amp;"")&amp;"          ",8)</f>
        <v xml:space="preserve">        </v>
      </c>
      <c r="I43" s="1" t="str" cm="1">
        <f t="array" ref="I43">LEFT(IF(OR($A43="",I$2=""),"",_xlfn.XLOOKUP($A43&amp;","&amp;I$2,Table1[y]&amp;","&amp;Table1[x],Table1[data],"",0)&amp;"")&amp;"          ",8)</f>
        <v xml:space="preserve">        </v>
      </c>
      <c r="J43" s="1" t="str" cm="1">
        <f t="array" ref="J43">LEFT(IF(OR($A43="",J$2=""),"",_xlfn.XLOOKUP($A43&amp;","&amp;J$2,Table1[y]&amp;","&amp;Table1[x],Table1[data],"",0)&amp;"")&amp;"          ",8)</f>
        <v xml:space="preserve">        </v>
      </c>
      <c r="K43" s="1" t="str" cm="1">
        <f t="array" ref="K43">LEFT(IF(OR($A43="",K$2=""),"",_xlfn.XLOOKUP($A43&amp;","&amp;K$2,Table1[y]&amp;","&amp;Table1[x],Table1[data],"",0)&amp;"")&amp;"          ",8)</f>
        <v xml:space="preserve">        </v>
      </c>
      <c r="L43" s="1" t="str" cm="1">
        <f t="array" ref="L43">LEFT(IF(OR($A43="",L$2=""),"",_xlfn.XLOOKUP($A43&amp;","&amp;L$2,Table1[y]&amp;","&amp;Table1[x],Table1[data],"",0)&amp;"")&amp;"          ",8)</f>
        <v xml:space="preserve">        </v>
      </c>
      <c r="M43" s="1" t="str" cm="1">
        <f t="array" ref="M43">LEFT(IF(OR($A43="",M$2=""),"",_xlfn.XLOOKUP($A43&amp;","&amp;M$2,Table1[y]&amp;","&amp;Table1[x],Table1[data],"",0)&amp;"")&amp;"          ",8)</f>
        <v xml:space="preserve">        </v>
      </c>
      <c r="N43" s="1" t="str" cm="1">
        <f t="array" ref="N43">LEFT(IF(OR($A43="",N$2=""),"",_xlfn.XLOOKUP($A43&amp;","&amp;N$2,Table1[y]&amp;","&amp;Table1[x],Table1[data],"",0)&amp;"")&amp;"          ",8)</f>
        <v xml:space="preserve">        </v>
      </c>
      <c r="O43" s="1" t="str" cm="1">
        <f t="array" ref="O43">LEFT(IF(OR($A43="",O$2=""),"",_xlfn.XLOOKUP($A43&amp;","&amp;O$2,Table1[y]&amp;","&amp;Table1[x],Table1[data],"",0)&amp;"")&amp;"          ",8)</f>
        <v xml:space="preserve">        </v>
      </c>
      <c r="P43" s="1" t="str" cm="1">
        <f t="array" ref="P43">LEFT(IF(OR($A43="",P$2=""),"",_xlfn.XLOOKUP($A43&amp;","&amp;P$2,Table1[y]&amp;","&amp;Table1[x],Table1[data],"",0)&amp;"")&amp;"          ",8)</f>
        <v xml:space="preserve">        </v>
      </c>
      <c r="Q43" s="1" t="str" cm="1">
        <f t="array" ref="Q43">LEFT(IF(OR($A43="",Q$2=""),"",_xlfn.XLOOKUP($A43&amp;","&amp;Q$2,Table1[y]&amp;","&amp;Table1[x],Table1[data],"",0)&amp;"")&amp;"          ",8)</f>
        <v xml:space="preserve">        </v>
      </c>
      <c r="R43" s="1" t="str" cm="1">
        <f t="array" ref="R43">LEFT(IF(OR($A43="",R$2=""),"",_xlfn.XLOOKUP($A43&amp;","&amp;R$2,Table1[y]&amp;","&amp;Table1[x],Table1[data],"",0)&amp;"")&amp;"          ",8)</f>
        <v xml:space="preserve">        </v>
      </c>
      <c r="S43" s="1" t="str" cm="1">
        <f t="array" ref="S43">LEFT(IF(OR($A43="",S$2=""),"",_xlfn.XLOOKUP($A43&amp;","&amp;S$2,Table1[y]&amp;","&amp;Table1[x],Table1[data],"",0)&amp;"")&amp;"          ",8)</f>
        <v xml:space="preserve">        </v>
      </c>
      <c r="T43" s="1" t="str" cm="1">
        <f t="array" ref="T43">LEFT(IF(OR($A43="",T$2=""),"",_xlfn.XLOOKUP($A43&amp;","&amp;T$2,Table1[y]&amp;","&amp;Table1[x],Table1[data],"",0)&amp;"")&amp;"          ",8)</f>
        <v xml:space="preserve">        </v>
      </c>
      <c r="U43" s="1" t="str" cm="1">
        <f t="array" ref="U43">LEFT(IF(OR($A43="",U$2=""),"",_xlfn.XLOOKUP($A43&amp;","&amp;U$2,Table1[y]&amp;","&amp;Table1[x],Table1[data],"",0)&amp;"")&amp;"          ",8)</f>
        <v xml:space="preserve">        </v>
      </c>
      <c r="V43" s="1" t="str" cm="1">
        <f t="array" ref="V43">LEFT(IF(OR($A43="",V$2=""),"",_xlfn.XLOOKUP($A43&amp;","&amp;V$2,Table1[y]&amp;","&amp;Table1[x],Table1[data],"",0)&amp;"")&amp;"          ",8)</f>
        <v xml:space="preserve">        </v>
      </c>
      <c r="W43" s="1" t="str" cm="1">
        <f t="array" ref="W43">LEFT(IF(OR($A43="",W$2=""),"",_xlfn.XLOOKUP($A43&amp;","&amp;W$2,Table1[y]&amp;","&amp;Table1[x],Table1[data],"",0)&amp;"")&amp;"          ",8)</f>
        <v xml:space="preserve">        </v>
      </c>
      <c r="X43" s="1" t="str" cm="1">
        <f t="array" ref="X43">LEFT(IF(OR($A43="",X$2=""),"",_xlfn.XLOOKUP($A43&amp;","&amp;X$2,Table1[y]&amp;","&amp;Table1[x],Table1[data],"",0)&amp;"")&amp;"          ",8)</f>
        <v xml:space="preserve">        </v>
      </c>
      <c r="Y43" s="1" t="str" cm="1">
        <f t="array" ref="Y43">LEFT(IF(OR($A43="",Y$2=""),"",_xlfn.XLOOKUP($A43&amp;","&amp;Y$2,Table1[y]&amp;","&amp;Table1[x],Table1[data],"",0)&amp;"")&amp;"          ",8)</f>
        <v xml:space="preserve">        </v>
      </c>
      <c r="Z43" s="1" t="str" cm="1">
        <f t="array" ref="Z43">LEFT(IF(OR($A43="",Z$2=""),"",_xlfn.XLOOKUP($A43&amp;","&amp;Z$2,Table1[y]&amp;","&amp;Table1[x],Table1[data],"",0)&amp;"")&amp;"          ",8)</f>
        <v xml:space="preserve">        </v>
      </c>
      <c r="AA43" s="1" t="str" cm="1">
        <f t="array" ref="AA43">LEFT(IF(OR($A43="",AA$2=""),"",_xlfn.XLOOKUP($A43&amp;","&amp;AA$2,Table1[y]&amp;","&amp;Table1[x],Table1[data],"",0)&amp;"")&amp;"          ",8)</f>
        <v xml:space="preserve">        </v>
      </c>
      <c r="AB43" s="1" t="str" cm="1">
        <f t="array" ref="AB43">LEFT(IF(OR($A43="",AB$2=""),"",_xlfn.XLOOKUP($A43&amp;","&amp;AB$2,Table1[y]&amp;","&amp;Table1[x],Table1[data],"",0)&amp;"")&amp;"          ",8)</f>
        <v xml:space="preserve">        </v>
      </c>
      <c r="AC43" s="1" t="str" cm="1">
        <f t="array" ref="AC43">LEFT(IF(OR($A43="",AC$2=""),"",_xlfn.XLOOKUP($A43&amp;","&amp;AC$2,Table1[y]&amp;","&amp;Table1[x],Table1[data],"",0)&amp;"")&amp;"          ",8)</f>
        <v xml:space="preserve">        </v>
      </c>
      <c r="AD43" s="1" t="str" cm="1">
        <f t="array" ref="AD43">LEFT(IF(OR($A43="",AD$2=""),"",_xlfn.XLOOKUP($A43&amp;","&amp;AD$2,Table1[y]&amp;","&amp;Table1[x],Table1[data],"",0)&amp;"")&amp;"          ",8)</f>
        <v xml:space="preserve">        </v>
      </c>
      <c r="AE43" s="1" t="str" cm="1">
        <f t="array" ref="AE43">LEFT(IF(OR($A43="",AE$2=""),"",_xlfn.XLOOKUP($A43&amp;","&amp;AE$2,Table1[y]&amp;","&amp;Table1[x],Table1[data],"",0)&amp;"")&amp;"          ",8)</f>
        <v xml:space="preserve">        </v>
      </c>
      <c r="AF43" s="1" t="str" cm="1">
        <f t="array" ref="AF43">LEFT(IF(OR($A43="",AF$2=""),"",_xlfn.XLOOKUP($A43&amp;","&amp;AF$2,Table1[y]&amp;","&amp;Table1[x],Table1[data],"",0)&amp;"")&amp;"          ",8)</f>
        <v xml:space="preserve">        </v>
      </c>
      <c r="AG43" s="1" t="str" cm="1">
        <f t="array" ref="AG43">LEFT(IF(OR($A43="",AG$2=""),"",_xlfn.XLOOKUP($A43&amp;","&amp;AG$2,Table1[y]&amp;","&amp;Table1[x],Table1[data],"",0)&amp;"")&amp;"          ",8)</f>
        <v xml:space="preserve">        </v>
      </c>
      <c r="AH43" s="1" t="str" cm="1">
        <f t="array" ref="AH43">LEFT(IF(OR($A43="",AH$2=""),"",_xlfn.XLOOKUP($A43&amp;","&amp;AH$2,Table1[y]&amp;","&amp;Table1[x],Table1[data],"",0)&amp;"")&amp;"          ",8)</f>
        <v xml:space="preserve">        </v>
      </c>
      <c r="AI43" s="1" t="str" cm="1">
        <f t="array" ref="AI43">LEFT(IF(OR($A43="",AI$2=""),"",_xlfn.XLOOKUP($A43&amp;","&amp;AI$2,Table1[y]&amp;","&amp;Table1[x],Table1[data],"",0)&amp;"")&amp;"          ",8)</f>
        <v xml:space="preserve">        </v>
      </c>
      <c r="AJ43" s="1" t="str" cm="1">
        <f t="array" ref="AJ43">LEFT(IF(OR($A43="",AJ$2=""),"",_xlfn.XLOOKUP($A43&amp;","&amp;AJ$2,Table1[y]&amp;","&amp;Table1[x],Table1[data],"",0)&amp;"")&amp;"          ",8)</f>
        <v xml:space="preserve">        </v>
      </c>
      <c r="AK43" s="1" t="str" cm="1">
        <f t="array" ref="AK43">LEFT(IF(OR($A43="",AK$2=""),"",_xlfn.XLOOKUP($A43&amp;","&amp;AK$2,Table1[y]&amp;","&amp;Table1[x],Table1[data],"",0)&amp;"")&amp;"          ",8)</f>
        <v xml:space="preserve">        </v>
      </c>
      <c r="AL43" s="1" t="str" cm="1">
        <f t="array" ref="AL43">LEFT(IF(OR($A43="",AL$2=""),"",_xlfn.XLOOKUP($A43&amp;","&amp;AL$2,Table1[y]&amp;","&amp;Table1[x],Table1[data],"",0)&amp;"")&amp;"          ",8)</f>
        <v xml:space="preserve">        </v>
      </c>
      <c r="AM43" s="1" t="str" cm="1">
        <f t="array" ref="AM43">LEFT(IF(OR($A43="",AM$2=""),"",_xlfn.XLOOKUP($A43&amp;","&amp;AM$2,Table1[y]&amp;","&amp;Table1[x],Table1[data],"",0)&amp;"")&amp;"          ",8)</f>
        <v xml:space="preserve">        </v>
      </c>
      <c r="AN43" s="1" t="str" cm="1">
        <f t="array" ref="AN43">LEFT(IF(OR($A43="",AN$2=""),"",_xlfn.XLOOKUP($A43&amp;","&amp;AN$2,Table1[y]&amp;","&amp;Table1[x],Table1[data],"",0)&amp;"")&amp;"          ",8)</f>
        <v xml:space="preserve">        </v>
      </c>
      <c r="AO43" s="1" t="str" cm="1">
        <f t="array" ref="AO43">LEFT(IF(OR($A43="",AO$2=""),"",_xlfn.XLOOKUP($A43&amp;","&amp;AO$2,Table1[y]&amp;","&amp;Table1[x],Table1[data],"",0)&amp;"")&amp;"          ",8)</f>
        <v xml:space="preserve">        </v>
      </c>
      <c r="AP43" s="1" t="str" cm="1">
        <f t="array" ref="AP43">LEFT(IF(OR($A43="",AP$2=""),"",_xlfn.XLOOKUP($A43&amp;","&amp;AP$2,Table1[y]&amp;","&amp;Table1[x],Table1[data],"",0)&amp;"")&amp;"          ",8)</f>
        <v xml:space="preserve">        </v>
      </c>
      <c r="AQ43" s="1" t="str" cm="1">
        <f t="array" ref="AQ43">LEFT(IF(OR($A43="",AQ$2=""),"",_xlfn.XLOOKUP($A43&amp;","&amp;AQ$2,Table1[y]&amp;","&amp;Table1[x],Table1[data],"",0)&amp;"")&amp;"          ",8)</f>
        <v xml:space="preserve">        </v>
      </c>
      <c r="AR43" s="1" t="str" cm="1">
        <f t="array" ref="AR43">LEFT(IF(OR($A43="",AR$2=""),"",_xlfn.XLOOKUP($A43&amp;","&amp;AR$2,Table1[y]&amp;","&amp;Table1[x],Table1[data],"",0)&amp;"")&amp;"          ",8)</f>
        <v xml:space="preserve">        </v>
      </c>
      <c r="AS43" s="1" t="str" cm="1">
        <f t="array" ref="AS43">LEFT(IF(OR($A43="",AS$2=""),"",_xlfn.XLOOKUP($A43&amp;","&amp;AS$2,Table1[y]&amp;","&amp;Table1[x],Table1[data],"",0)&amp;"")&amp;"          ",8)</f>
        <v xml:space="preserve">        </v>
      </c>
      <c r="AT43" s="1" t="str" cm="1">
        <f t="array" ref="AT43">LEFT(IF(OR($A43="",AT$2=""),"",_xlfn.XLOOKUP($A43&amp;","&amp;AT$2,Table1[y]&amp;","&amp;Table1[x],Table1[data],"",0)&amp;"")&amp;"          ",8)</f>
        <v xml:space="preserve">        </v>
      </c>
      <c r="AU43" s="1" t="str" cm="1">
        <f t="array" ref="AU43">LEFT(IF(OR($A43="",AU$2=""),"",_xlfn.XLOOKUP($A43&amp;","&amp;AU$2,Table1[y]&amp;","&amp;Table1[x],Table1[data],"",0)&amp;"")&amp;"          ",8)</f>
        <v xml:space="preserve">        </v>
      </c>
      <c r="AV43" s="1" t="str" cm="1">
        <f t="array" ref="AV43">LEFT(IF(OR($A43="",AV$2=""),"",_xlfn.XLOOKUP($A43&amp;","&amp;AV$2,Table1[y]&amp;","&amp;Table1[x],Table1[data],"",0)&amp;"")&amp;"          ",8)</f>
        <v xml:space="preserve">        </v>
      </c>
      <c r="AW43" s="1" t="str" cm="1">
        <f t="array" ref="AW43">LEFT(IF(OR($A43="",AW$2=""),"",_xlfn.XLOOKUP($A43&amp;","&amp;AW$2,Table1[y]&amp;","&amp;Table1[x],Table1[data],"",0)&amp;"")&amp;"          ",8)</f>
        <v xml:space="preserve">        </v>
      </c>
      <c r="AX43" s="1" t="str" cm="1">
        <f t="array" ref="AX43">LEFT(IF(OR($A43="",AX$2=""),"",_xlfn.XLOOKUP($A43&amp;","&amp;AX$2,Table1[y]&amp;","&amp;Table1[x],Table1[data],"",0)&amp;"")&amp;"          ",8)</f>
        <v xml:space="preserve">        </v>
      </c>
      <c r="AY43" s="1" t="str" cm="1">
        <f t="array" ref="AY43">LEFT(IF(OR($A43="",AY$2=""),"",_xlfn.XLOOKUP($A43&amp;","&amp;AY$2,Table1[y]&amp;","&amp;Table1[x],Table1[data],"",0)&amp;"")&amp;"          ",8)</f>
        <v xml:space="preserve">        </v>
      </c>
      <c r="AZ43" s="1" t="str" cm="1">
        <f t="array" ref="AZ43">LEFT(IF(OR($A43="",AZ$2=""),"",_xlfn.XLOOKUP($A43&amp;","&amp;AZ$2,Table1[y]&amp;","&amp;Table1[x],Table1[data],"",0)&amp;"")&amp;"          ",8)</f>
        <v xml:space="preserve">        </v>
      </c>
      <c r="BA43" s="1" t="str" cm="1">
        <f t="array" ref="BA43">LEFT(IF(OR($A43="",BA$2=""),"",_xlfn.XLOOKUP($A43&amp;","&amp;BA$2,Table1[y]&amp;","&amp;Table1[x],Table1[data],"",0)&amp;"")&amp;"          ",8)</f>
        <v xml:space="preserve">        </v>
      </c>
      <c r="BB43" s="1" t="str" cm="1">
        <f t="array" ref="BB43">LEFT(IF(OR($A43="",BB$2=""),"",_xlfn.XLOOKUP($A43&amp;","&amp;BB$2,Table1[y]&amp;","&amp;Table1[x],Table1[data],"",0)&amp;"")&amp;"          ",8)</f>
        <v xml:space="preserve">        </v>
      </c>
      <c r="BC43" s="1" t="str" cm="1">
        <f t="array" ref="BC43">LEFT(IF(OR($A43="",BC$2=""),"",_xlfn.XLOOKUP($A43&amp;","&amp;BC$2,Table1[y]&amp;","&amp;Table1[x],Table1[data],"",0)&amp;"")&amp;"          ",8)</f>
        <v xml:space="preserve">        </v>
      </c>
      <c r="BD43" s="1" t="str" cm="1">
        <f t="array" ref="BD43">LEFT(IF(OR($A43="",BD$2=""),"",_xlfn.XLOOKUP($A43&amp;","&amp;BD$2,Table1[y]&amp;","&amp;Table1[x],Table1[data],"",0)&amp;"")&amp;"          ",8)</f>
        <v xml:space="preserve">        </v>
      </c>
      <c r="BE43" s="1" t="str" cm="1">
        <f t="array" ref="BE43">LEFT(IF(OR($A43="",BE$2=""),"",_xlfn.XLOOKUP($A43&amp;","&amp;BE$2,Table1[y]&amp;","&amp;Table1[x],Table1[data],"",0)&amp;"")&amp;"          ",8)</f>
        <v xml:space="preserve">        </v>
      </c>
      <c r="BF43" s="1" t="str" cm="1">
        <f t="array" ref="BF43">LEFT(IF(OR($A43="",BF$2=""),"",_xlfn.XLOOKUP($A43&amp;","&amp;BF$2,Table1[y]&amp;","&amp;Table1[x],Table1[data],"",0)&amp;"")&amp;"          ",8)</f>
        <v xml:space="preserve">        </v>
      </c>
      <c r="BG43" s="1" t="str" cm="1">
        <f t="array" ref="BG43">LEFT(IF(OR($A43="",BG$2=""),"",_xlfn.XLOOKUP($A43&amp;","&amp;BG$2,Table1[y]&amp;","&amp;Table1[x],Table1[data],"",0)&amp;"")&amp;"          ",8)</f>
        <v xml:space="preserve">        </v>
      </c>
      <c r="BH43" s="1" t="str" cm="1">
        <f t="array" ref="BH43">LEFT(IF(OR($A43="",BH$2=""),"",_xlfn.XLOOKUP($A43&amp;","&amp;BH$2,Table1[y]&amp;","&amp;Table1[x],Table1[data],"",0)&amp;"")&amp;"          ",8)</f>
        <v xml:space="preserve">        </v>
      </c>
      <c r="BI43" s="1" t="str" cm="1">
        <f t="array" ref="BI43">LEFT(IF(OR($A43="",BI$2=""),"",_xlfn.XLOOKUP($A43&amp;","&amp;BI$2,Table1[y]&amp;","&amp;Table1[x],Table1[data],"",0)&amp;"")&amp;"          ",8)</f>
        <v xml:space="preserve">        </v>
      </c>
      <c r="BJ43" s="1" t="str" cm="1">
        <f t="array" ref="BJ43">LEFT(IF(OR($A43="",BJ$2=""),"",_xlfn.XLOOKUP($A43&amp;","&amp;BJ$2,Table1[y]&amp;","&amp;Table1[x],Table1[data],"",0)&amp;"")&amp;"          ",8)</f>
        <v xml:space="preserve">        </v>
      </c>
      <c r="BK43" s="1" t="str" cm="1">
        <f t="array" ref="BK43">LEFT(IF(OR($A43="",BK$2=""),"",_xlfn.XLOOKUP($A43&amp;","&amp;BK$2,Table1[y]&amp;","&amp;Table1[x],Table1[data],"",0)&amp;"")&amp;"          ",8)</f>
        <v xml:space="preserve">        </v>
      </c>
      <c r="BL43" s="1" t="str" cm="1">
        <f t="array" ref="BL43">LEFT(IF(OR($A43="",BL$2=""),"",_xlfn.XLOOKUP($A43&amp;","&amp;BL$2,Table1[y]&amp;","&amp;Table1[x],Table1[data],"",0)&amp;"")&amp;"          ",8)</f>
        <v xml:space="preserve">        </v>
      </c>
      <c r="BM43" s="1" t="str" cm="1">
        <f t="array" ref="BM43">LEFT(IF(OR($A43="",BM$2=""),"",_xlfn.XLOOKUP($A43&amp;","&amp;BM$2,Table1[y]&amp;","&amp;Table1[x],Table1[data],"",0)&amp;"")&amp;"          ",8)</f>
        <v xml:space="preserve">        </v>
      </c>
      <c r="BN43" s="1" t="str" cm="1">
        <f t="array" ref="BN43">LEFT(IF(OR($A43="",BN$2=""),"",_xlfn.XLOOKUP($A43&amp;","&amp;BN$2,Table1[y]&amp;","&amp;Table1[x],Table1[data],"",0)&amp;"")&amp;"          ",8)</f>
        <v xml:space="preserve">        </v>
      </c>
      <c r="BO43" s="1" t="str" cm="1">
        <f t="array" ref="BO43">LEFT(IF(OR($A43="",BO$2=""),"",_xlfn.XLOOKUP($A43&amp;","&amp;BO$2,Table1[y]&amp;","&amp;Table1[x],Table1[data],"",0)&amp;"")&amp;"          ",8)</f>
        <v xml:space="preserve">        </v>
      </c>
      <c r="BP43" s="1" t="str" cm="1">
        <f t="array" ref="BP43">LEFT(IF(OR($A43="",BP$2=""),"",_xlfn.XLOOKUP($A43&amp;","&amp;BP$2,Table1[y]&amp;","&amp;Table1[x],Table1[data],"",0)&amp;"")&amp;"          ",8)</f>
        <v xml:space="preserve">        </v>
      </c>
      <c r="BQ43" s="1" t="str" cm="1">
        <f t="array" ref="BQ43">LEFT(IF(OR($A43="",BQ$2=""),"",_xlfn.XLOOKUP($A43&amp;","&amp;BQ$2,Table1[y]&amp;","&amp;Table1[x],Table1[data],"",0)&amp;"")&amp;"          ",8)</f>
        <v xml:space="preserve">        </v>
      </c>
      <c r="BR43" s="1" t="str" cm="1">
        <f t="array" ref="BR43">LEFT(IF(OR($A43="",BR$2=""),"",_xlfn.XLOOKUP($A43&amp;","&amp;BR$2,Table1[y]&amp;","&amp;Table1[x],Table1[data],"",0)&amp;"")&amp;"          ",8)</f>
        <v xml:space="preserve">        </v>
      </c>
      <c r="BS43" s="1" t="str" cm="1">
        <f t="array" ref="BS43">LEFT(IF(OR($A43="",BS$2=""),"",_xlfn.XLOOKUP($A43&amp;","&amp;BS$2,Table1[y]&amp;","&amp;Table1[x],Table1[data],"",0)&amp;"")&amp;"          ",8)</f>
        <v xml:space="preserve">        </v>
      </c>
      <c r="BT43" s="1" t="str" cm="1">
        <f t="array" ref="BT43">LEFT(IF(OR($A43="",BT$2=""),"",_xlfn.XLOOKUP($A43&amp;","&amp;BT$2,Table1[y]&amp;","&amp;Table1[x],Table1[data],"",0)&amp;"")&amp;"          ",8)</f>
        <v xml:space="preserve">        </v>
      </c>
      <c r="BU43" s="1" t="str" cm="1">
        <f t="array" ref="BU43">LEFT(IF(OR($A43="",BU$2=""),"",_xlfn.XLOOKUP($A43&amp;","&amp;BU$2,Table1[y]&amp;","&amp;Table1[x],Table1[data],"",0)&amp;"")&amp;"          ",8)</f>
        <v xml:space="preserve">        </v>
      </c>
      <c r="BV43" s="1" t="str" cm="1">
        <f t="array" ref="BV43">LEFT(IF(OR($A43="",BV$2=""),"",_xlfn.XLOOKUP($A43&amp;","&amp;BV$2,Table1[y]&amp;","&amp;Table1[x],Table1[data],"",0)&amp;"")&amp;"          ",8)</f>
        <v xml:space="preserve">        </v>
      </c>
      <c r="BW43" s="1" t="str" cm="1">
        <f t="array" ref="BW43">LEFT(IF(OR($A43="",BW$2=""),"",_xlfn.XLOOKUP($A43&amp;","&amp;BW$2,Table1[y]&amp;","&amp;Table1[x],Table1[data],"",0)&amp;"")&amp;"          ",8)</f>
        <v xml:space="preserve">        </v>
      </c>
      <c r="BX43" s="1" t="str" cm="1">
        <f t="array" ref="BX43">LEFT(IF(OR($A43="",BX$2=""),"",_xlfn.XLOOKUP($A43&amp;","&amp;BX$2,Table1[y]&amp;","&amp;Table1[x],Table1[data],"",0)&amp;"")&amp;"          ",8)</f>
        <v xml:space="preserve">        </v>
      </c>
      <c r="BY43" s="1" t="str" cm="1">
        <f t="array" ref="BY43">LEFT(IF(OR($A43="",BY$2=""),"",_xlfn.XLOOKUP($A43&amp;","&amp;BY$2,Table1[y]&amp;","&amp;Table1[x],Table1[data],"",0)&amp;"")&amp;"          ",8)</f>
        <v xml:space="preserve">        </v>
      </c>
      <c r="BZ43" s="1" t="str" cm="1">
        <f t="array" ref="BZ43">LEFT(IF(OR($A43="",BZ$2=""),"",_xlfn.XLOOKUP($A43&amp;","&amp;BZ$2,Table1[y]&amp;","&amp;Table1[x],Table1[data],"",0)&amp;"")&amp;"          ",8)</f>
        <v xml:space="preserve">        </v>
      </c>
      <c r="CA43" s="1" t="str" cm="1">
        <f t="array" ref="CA43">LEFT(IF(OR($A43="",CA$2=""),"",_xlfn.XLOOKUP($A43&amp;","&amp;CA$2,Table1[y]&amp;","&amp;Table1[x],Table1[data],"",0)&amp;"")&amp;"          ",8)</f>
        <v xml:space="preserve">        </v>
      </c>
      <c r="CB43" s="1" t="str" cm="1">
        <f t="array" ref="CB43">LEFT(IF(OR($A43="",CB$2=""),"",_xlfn.XLOOKUP($A43&amp;","&amp;CB$2,Table1[y]&amp;","&amp;Table1[x],Table1[data],"",0)&amp;"")&amp;"          ",8)</f>
        <v xml:space="preserve">        </v>
      </c>
      <c r="CC43" s="1" t="str" cm="1">
        <f t="array" ref="CC43">LEFT(IF(OR($A43="",CC$2=""),"",_xlfn.XLOOKUP($A43&amp;","&amp;CC$2,Table1[y]&amp;","&amp;Table1[x],Table1[data],"",0)&amp;"")&amp;"          ",8)</f>
        <v xml:space="preserve">        </v>
      </c>
      <c r="CD43" s="1" t="str" cm="1">
        <f t="array" ref="CD43">LEFT(IF(OR($A43="",CD$2=""),"",_xlfn.XLOOKUP($A43&amp;","&amp;CD$2,Table1[y]&amp;","&amp;Table1[x],Table1[data],"",0)&amp;"")&amp;"          ",8)</f>
        <v xml:space="preserve">        </v>
      </c>
      <c r="CE43" s="1" t="str" cm="1">
        <f t="array" ref="CE43">LEFT(IF(OR($A43="",CE$2=""),"",_xlfn.XLOOKUP($A43&amp;","&amp;CE$2,Table1[y]&amp;","&amp;Table1[x],Table1[data],"",0)&amp;"")&amp;"          ",8)</f>
        <v xml:space="preserve">        </v>
      </c>
      <c r="CF43" s="1" t="str" cm="1">
        <f t="array" ref="CF43">LEFT(IF(OR($A43="",CF$2=""),"",_xlfn.XLOOKUP($A43&amp;","&amp;CF$2,Table1[y]&amp;","&amp;Table1[x],Table1[data],"",0)&amp;"")&amp;"          ",8)</f>
        <v xml:space="preserve">        </v>
      </c>
      <c r="CG43" s="1" t="str" cm="1">
        <f t="array" ref="CG43">LEFT(IF(OR($A43="",CG$2=""),"",_xlfn.XLOOKUP($A43&amp;","&amp;CG$2,Table1[y]&amp;","&amp;Table1[x],Table1[data],"",0)&amp;"")&amp;"          ",8)</f>
        <v xml:space="preserve">        </v>
      </c>
      <c r="CH43" s="1" t="str" cm="1">
        <f t="array" ref="CH43">LEFT(IF(OR($A43="",CH$2=""),"",_xlfn.XLOOKUP($A43&amp;","&amp;CH$2,Table1[y]&amp;","&amp;Table1[x],Table1[data],"",0)&amp;"")&amp;"          ",8)</f>
        <v xml:space="preserve">        </v>
      </c>
      <c r="CI43" s="1" t="str" cm="1">
        <f t="array" ref="CI43">LEFT(IF(OR($A43="",CI$2=""),"",_xlfn.XLOOKUP($A43&amp;","&amp;CI$2,Table1[y]&amp;","&amp;Table1[x],Table1[data],"",0)&amp;"")&amp;"          ",8)</f>
        <v xml:space="preserve">        </v>
      </c>
      <c r="CJ43" s="1" t="str" cm="1">
        <f t="array" ref="CJ43">LEFT(IF(OR($A43="",CJ$2=""),"",_xlfn.XLOOKUP($A43&amp;","&amp;CJ$2,Table1[y]&amp;","&amp;Table1[x],Table1[data],"",0)&amp;"")&amp;"          ",8)</f>
        <v xml:space="preserve">        </v>
      </c>
      <c r="CK43" s="1" t="str" cm="1">
        <f t="array" ref="CK43">LEFT(IF(OR($A43="",CK$2=""),"",_xlfn.XLOOKUP($A43&amp;","&amp;CK$2,Table1[y]&amp;","&amp;Table1[x],Table1[data],"",0)&amp;"")&amp;"          ",8)</f>
        <v xml:space="preserve">        </v>
      </c>
      <c r="CL43" s="1" t="str" cm="1">
        <f t="array" ref="CL43">LEFT(IF(OR($A43="",CL$2=""),"",_xlfn.XLOOKUP($A43&amp;","&amp;CL$2,Table1[y]&amp;","&amp;Table1[x],Table1[data],"",0)&amp;"")&amp;"          ",8)</f>
        <v xml:space="preserve">        </v>
      </c>
      <c r="CM43" s="1" t="str" cm="1">
        <f t="array" ref="CM43">LEFT(IF(OR($A43="",CM$2=""),"",_xlfn.XLOOKUP($A43&amp;","&amp;CM$2,Table1[y]&amp;","&amp;Table1[x],Table1[data],"",0)&amp;"")&amp;"          ",8)</f>
        <v xml:space="preserve">        </v>
      </c>
      <c r="CN43" s="1" t="str" cm="1">
        <f t="array" ref="CN43">LEFT(IF(OR($A43="",CN$2=""),"",_xlfn.XLOOKUP($A43&amp;","&amp;CN$2,Table1[y]&amp;","&amp;Table1[x],Table1[data],"",0)&amp;"")&amp;"          ",8)</f>
        <v xml:space="preserve">        </v>
      </c>
      <c r="CO43" s="1" t="str" cm="1">
        <f t="array" ref="CO43">LEFT(IF(OR($A43="",CO$2=""),"",_xlfn.XLOOKUP($A43&amp;","&amp;CO$2,Table1[y]&amp;","&amp;Table1[x],Table1[data],"",0)&amp;"")&amp;"          ",8)</f>
        <v xml:space="preserve">        </v>
      </c>
      <c r="CP43" s="1" t="str" cm="1">
        <f t="array" ref="CP43">LEFT(IF(OR($A43="",CP$2=""),"",_xlfn.XLOOKUP($A43&amp;","&amp;CP$2,Table1[y]&amp;","&amp;Table1[x],Table1[data],"",0)&amp;"")&amp;"          ",8)</f>
        <v xml:space="preserve">        </v>
      </c>
      <c r="CQ43" s="1" t="str" cm="1">
        <f t="array" ref="CQ43">LEFT(IF(OR($A43="",CQ$2=""),"",_xlfn.XLOOKUP($A43&amp;","&amp;CQ$2,Table1[y]&amp;","&amp;Table1[x],Table1[data],"",0)&amp;"")&amp;"          ",8)</f>
        <v xml:space="preserve">        </v>
      </c>
      <c r="CR43" s="1" t="str" cm="1">
        <f t="array" ref="CR43">LEFT(IF(OR($A43="",CR$2=""),"",_xlfn.XLOOKUP($A43&amp;","&amp;CR$2,Table1[y]&amp;","&amp;Table1[x],Table1[data],"",0)&amp;"")&amp;"          ",8)</f>
        <v xml:space="preserve">        </v>
      </c>
      <c r="CS43" s="1" t="str" cm="1">
        <f t="array" ref="CS43">LEFT(IF(OR($A43="",CS$2=""),"",_xlfn.XLOOKUP($A43&amp;","&amp;CS$2,Table1[y]&amp;","&amp;Table1[x],Table1[data],"",0)&amp;"")&amp;"          ",8)</f>
        <v xml:space="preserve">        </v>
      </c>
      <c r="CT43" s="1" t="str" cm="1">
        <f t="array" ref="CT43">LEFT(IF(OR($A43="",CT$2=""),"",_xlfn.XLOOKUP($A43&amp;","&amp;CT$2,Table1[y]&amp;","&amp;Table1[x],Table1[data],"",0)&amp;"")&amp;"          ",8)</f>
        <v xml:space="preserve">        </v>
      </c>
      <c r="CU43" s="1" t="str" cm="1">
        <f t="array" ref="CU43">LEFT(IF(OR($A43="",CU$2=""),"",_xlfn.XLOOKUP($A43&amp;","&amp;CU$2,Table1[y]&amp;","&amp;Table1[x],Table1[data],"",0)&amp;"")&amp;"          ",8)</f>
        <v xml:space="preserve">        </v>
      </c>
      <c r="CV43" s="1" t="str" cm="1">
        <f t="array" ref="CV43">LEFT(IF(OR($A43="",CV$2=""),"",_xlfn.XLOOKUP($A43&amp;","&amp;CV$2,Table1[y]&amp;","&amp;Table1[x],Table1[data],"",0)&amp;"")&amp;"          ",8)</f>
        <v xml:space="preserve">        </v>
      </c>
      <c r="CW43" s="1" t="str" cm="1">
        <f t="array" ref="CW43">LEFT(IF(OR($A43="",CW$2=""),"",_xlfn.XLOOKUP($A43&amp;","&amp;CW$2,Table1[y]&amp;","&amp;Table1[x],Table1[data],"",0)&amp;"")&amp;"          ",8)</f>
        <v xml:space="preserve">        </v>
      </c>
      <c r="CX43" s="1" t="str" cm="1">
        <f t="array" ref="CX43">LEFT(IF(OR($A43="",CX$2=""),"",_xlfn.XLOOKUP($A43&amp;","&amp;CX$2,Table1[y]&amp;","&amp;Table1[x],Table1[data],"",0)&amp;"")&amp;"          ",8)</f>
        <v xml:space="preserve">        </v>
      </c>
    </row>
    <row r="44" spans="1:102" x14ac:dyDescent="0.25">
      <c r="A44" s="2" t="str">
        <f>IF(AND(ROW()&gt;2,COLUMN()&gt;1,A43=""),"",IF(ROW()-3&lt;=MAX(Table1[y]),ROW()-3,""))</f>
        <v/>
      </c>
      <c r="B44" s="1" t="str" cm="1">
        <f t="array" ref="B44">LEFT(IF(OR($A44="",B$2=""),"",_xlfn.XLOOKUP($A44&amp;","&amp;B$2,Table1[y]&amp;","&amp;Table1[x],Table1[data],"",0)&amp;"")&amp;"          ",8)</f>
        <v xml:space="preserve">        </v>
      </c>
      <c r="C44" s="1" t="str" cm="1">
        <f t="array" ref="C44">LEFT(IF(OR($A44="",C$2=""),"",_xlfn.XLOOKUP($A44&amp;","&amp;C$2,Table1[y]&amp;","&amp;Table1[x],Table1[data],"",0)&amp;"")&amp;"          ",8)</f>
        <v xml:space="preserve">        </v>
      </c>
      <c r="D44" s="1" t="str" cm="1">
        <f t="array" ref="D44">LEFT(IF(OR($A44="",D$2=""),"",_xlfn.XLOOKUP($A44&amp;","&amp;D$2,Table1[y]&amp;","&amp;Table1[x],Table1[data],"",0)&amp;"")&amp;"          ",8)</f>
        <v xml:space="preserve">        </v>
      </c>
      <c r="E44" s="1" t="str" cm="1">
        <f t="array" ref="E44">LEFT(IF(OR($A44="",E$2=""),"",_xlfn.XLOOKUP($A44&amp;","&amp;E$2,Table1[y]&amp;","&amp;Table1[x],Table1[data],"",0)&amp;"")&amp;"          ",8)</f>
        <v xml:space="preserve">        </v>
      </c>
      <c r="F44" s="1" t="str" cm="1">
        <f t="array" ref="F44">LEFT(IF(OR($A44="",F$2=""),"",_xlfn.XLOOKUP($A44&amp;","&amp;F$2,Table1[y]&amp;","&amp;Table1[x],Table1[data],"",0)&amp;"")&amp;"          ",8)</f>
        <v xml:space="preserve">        </v>
      </c>
      <c r="G44" s="1" t="str" cm="1">
        <f t="array" ref="G44">LEFT(IF(OR($A44="",G$2=""),"",_xlfn.XLOOKUP($A44&amp;","&amp;G$2,Table1[y]&amp;","&amp;Table1[x],Table1[data],"",0)&amp;"")&amp;"          ",8)</f>
        <v xml:space="preserve">        </v>
      </c>
      <c r="H44" s="1" t="str" cm="1">
        <f t="array" ref="H44">LEFT(IF(OR($A44="",H$2=""),"",_xlfn.XLOOKUP($A44&amp;","&amp;H$2,Table1[y]&amp;","&amp;Table1[x],Table1[data],"",0)&amp;"")&amp;"          ",8)</f>
        <v xml:space="preserve">        </v>
      </c>
      <c r="I44" s="1" t="str" cm="1">
        <f t="array" ref="I44">LEFT(IF(OR($A44="",I$2=""),"",_xlfn.XLOOKUP($A44&amp;","&amp;I$2,Table1[y]&amp;","&amp;Table1[x],Table1[data],"",0)&amp;"")&amp;"          ",8)</f>
        <v xml:space="preserve">        </v>
      </c>
      <c r="J44" s="1" t="str" cm="1">
        <f t="array" ref="J44">LEFT(IF(OR($A44="",J$2=""),"",_xlfn.XLOOKUP($A44&amp;","&amp;J$2,Table1[y]&amp;","&amp;Table1[x],Table1[data],"",0)&amp;"")&amp;"          ",8)</f>
        <v xml:space="preserve">        </v>
      </c>
      <c r="K44" s="1" t="str" cm="1">
        <f t="array" ref="K44">LEFT(IF(OR($A44="",K$2=""),"",_xlfn.XLOOKUP($A44&amp;","&amp;K$2,Table1[y]&amp;","&amp;Table1[x],Table1[data],"",0)&amp;"")&amp;"          ",8)</f>
        <v xml:space="preserve">        </v>
      </c>
      <c r="L44" s="1" t="str" cm="1">
        <f t="array" ref="L44">LEFT(IF(OR($A44="",L$2=""),"",_xlfn.XLOOKUP($A44&amp;","&amp;L$2,Table1[y]&amp;","&amp;Table1[x],Table1[data],"",0)&amp;"")&amp;"          ",8)</f>
        <v xml:space="preserve">        </v>
      </c>
      <c r="M44" s="1" t="str" cm="1">
        <f t="array" ref="M44">LEFT(IF(OR($A44="",M$2=""),"",_xlfn.XLOOKUP($A44&amp;","&amp;M$2,Table1[y]&amp;","&amp;Table1[x],Table1[data],"",0)&amp;"")&amp;"          ",8)</f>
        <v xml:space="preserve">        </v>
      </c>
      <c r="N44" s="1" t="str" cm="1">
        <f t="array" ref="N44">LEFT(IF(OR($A44="",N$2=""),"",_xlfn.XLOOKUP($A44&amp;","&amp;N$2,Table1[y]&amp;","&amp;Table1[x],Table1[data],"",0)&amp;"")&amp;"          ",8)</f>
        <v xml:space="preserve">        </v>
      </c>
      <c r="O44" s="1" t="str" cm="1">
        <f t="array" ref="O44">LEFT(IF(OR($A44="",O$2=""),"",_xlfn.XLOOKUP($A44&amp;","&amp;O$2,Table1[y]&amp;","&amp;Table1[x],Table1[data],"",0)&amp;"")&amp;"          ",8)</f>
        <v xml:space="preserve">        </v>
      </c>
      <c r="P44" s="1" t="str" cm="1">
        <f t="array" ref="P44">LEFT(IF(OR($A44="",P$2=""),"",_xlfn.XLOOKUP($A44&amp;","&amp;P$2,Table1[y]&amp;","&amp;Table1[x],Table1[data],"",0)&amp;"")&amp;"          ",8)</f>
        <v xml:space="preserve">        </v>
      </c>
      <c r="Q44" s="1" t="str" cm="1">
        <f t="array" ref="Q44">LEFT(IF(OR($A44="",Q$2=""),"",_xlfn.XLOOKUP($A44&amp;","&amp;Q$2,Table1[y]&amp;","&amp;Table1[x],Table1[data],"",0)&amp;"")&amp;"          ",8)</f>
        <v xml:space="preserve">        </v>
      </c>
      <c r="R44" s="1" t="str" cm="1">
        <f t="array" ref="R44">LEFT(IF(OR($A44="",R$2=""),"",_xlfn.XLOOKUP($A44&amp;","&amp;R$2,Table1[y]&amp;","&amp;Table1[x],Table1[data],"",0)&amp;"")&amp;"          ",8)</f>
        <v xml:space="preserve">        </v>
      </c>
      <c r="S44" s="1" t="str" cm="1">
        <f t="array" ref="S44">LEFT(IF(OR($A44="",S$2=""),"",_xlfn.XLOOKUP($A44&amp;","&amp;S$2,Table1[y]&amp;","&amp;Table1[x],Table1[data],"",0)&amp;"")&amp;"          ",8)</f>
        <v xml:space="preserve">        </v>
      </c>
      <c r="T44" s="1" t="str" cm="1">
        <f t="array" ref="T44">LEFT(IF(OR($A44="",T$2=""),"",_xlfn.XLOOKUP($A44&amp;","&amp;T$2,Table1[y]&amp;","&amp;Table1[x],Table1[data],"",0)&amp;"")&amp;"          ",8)</f>
        <v xml:space="preserve">        </v>
      </c>
      <c r="U44" s="1" t="str" cm="1">
        <f t="array" ref="U44">LEFT(IF(OR($A44="",U$2=""),"",_xlfn.XLOOKUP($A44&amp;","&amp;U$2,Table1[y]&amp;","&amp;Table1[x],Table1[data],"",0)&amp;"")&amp;"          ",8)</f>
        <v xml:space="preserve">        </v>
      </c>
      <c r="V44" s="1" t="str" cm="1">
        <f t="array" ref="V44">LEFT(IF(OR($A44="",V$2=""),"",_xlfn.XLOOKUP($A44&amp;","&amp;V$2,Table1[y]&amp;","&amp;Table1[x],Table1[data],"",0)&amp;"")&amp;"          ",8)</f>
        <v xml:space="preserve">        </v>
      </c>
      <c r="W44" s="1" t="str" cm="1">
        <f t="array" ref="W44">LEFT(IF(OR($A44="",W$2=""),"",_xlfn.XLOOKUP($A44&amp;","&amp;W$2,Table1[y]&amp;","&amp;Table1[x],Table1[data],"",0)&amp;"")&amp;"          ",8)</f>
        <v xml:space="preserve">        </v>
      </c>
      <c r="X44" s="1" t="str" cm="1">
        <f t="array" ref="X44">LEFT(IF(OR($A44="",X$2=""),"",_xlfn.XLOOKUP($A44&amp;","&amp;X$2,Table1[y]&amp;","&amp;Table1[x],Table1[data],"",0)&amp;"")&amp;"          ",8)</f>
        <v xml:space="preserve">        </v>
      </c>
      <c r="Y44" s="1" t="str" cm="1">
        <f t="array" ref="Y44">LEFT(IF(OR($A44="",Y$2=""),"",_xlfn.XLOOKUP($A44&amp;","&amp;Y$2,Table1[y]&amp;","&amp;Table1[x],Table1[data],"",0)&amp;"")&amp;"          ",8)</f>
        <v xml:space="preserve">        </v>
      </c>
      <c r="Z44" s="1" t="str" cm="1">
        <f t="array" ref="Z44">LEFT(IF(OR($A44="",Z$2=""),"",_xlfn.XLOOKUP($A44&amp;","&amp;Z$2,Table1[y]&amp;","&amp;Table1[x],Table1[data],"",0)&amp;"")&amp;"          ",8)</f>
        <v xml:space="preserve">        </v>
      </c>
      <c r="AA44" s="1" t="str" cm="1">
        <f t="array" ref="AA44">LEFT(IF(OR($A44="",AA$2=""),"",_xlfn.XLOOKUP($A44&amp;","&amp;AA$2,Table1[y]&amp;","&amp;Table1[x],Table1[data],"",0)&amp;"")&amp;"          ",8)</f>
        <v xml:space="preserve">        </v>
      </c>
      <c r="AB44" s="1" t="str" cm="1">
        <f t="array" ref="AB44">LEFT(IF(OR($A44="",AB$2=""),"",_xlfn.XLOOKUP($A44&amp;","&amp;AB$2,Table1[y]&amp;","&amp;Table1[x],Table1[data],"",0)&amp;"")&amp;"          ",8)</f>
        <v xml:space="preserve">        </v>
      </c>
      <c r="AC44" s="1" t="str" cm="1">
        <f t="array" ref="AC44">LEFT(IF(OR($A44="",AC$2=""),"",_xlfn.XLOOKUP($A44&amp;","&amp;AC$2,Table1[y]&amp;","&amp;Table1[x],Table1[data],"",0)&amp;"")&amp;"          ",8)</f>
        <v xml:space="preserve">        </v>
      </c>
      <c r="AD44" s="1" t="str" cm="1">
        <f t="array" ref="AD44">LEFT(IF(OR($A44="",AD$2=""),"",_xlfn.XLOOKUP($A44&amp;","&amp;AD$2,Table1[y]&amp;","&amp;Table1[x],Table1[data],"",0)&amp;"")&amp;"          ",8)</f>
        <v xml:space="preserve">        </v>
      </c>
      <c r="AE44" s="1" t="str" cm="1">
        <f t="array" ref="AE44">LEFT(IF(OR($A44="",AE$2=""),"",_xlfn.XLOOKUP($A44&amp;","&amp;AE$2,Table1[y]&amp;","&amp;Table1[x],Table1[data],"",0)&amp;"")&amp;"          ",8)</f>
        <v xml:space="preserve">        </v>
      </c>
      <c r="AF44" s="1" t="str" cm="1">
        <f t="array" ref="AF44">LEFT(IF(OR($A44="",AF$2=""),"",_xlfn.XLOOKUP($A44&amp;","&amp;AF$2,Table1[y]&amp;","&amp;Table1[x],Table1[data],"",0)&amp;"")&amp;"          ",8)</f>
        <v xml:space="preserve">        </v>
      </c>
      <c r="AG44" s="1" t="str" cm="1">
        <f t="array" ref="AG44">LEFT(IF(OR($A44="",AG$2=""),"",_xlfn.XLOOKUP($A44&amp;","&amp;AG$2,Table1[y]&amp;","&amp;Table1[x],Table1[data],"",0)&amp;"")&amp;"          ",8)</f>
        <v xml:space="preserve">        </v>
      </c>
      <c r="AH44" s="1" t="str" cm="1">
        <f t="array" ref="AH44">LEFT(IF(OR($A44="",AH$2=""),"",_xlfn.XLOOKUP($A44&amp;","&amp;AH$2,Table1[y]&amp;","&amp;Table1[x],Table1[data],"",0)&amp;"")&amp;"          ",8)</f>
        <v xml:space="preserve">        </v>
      </c>
      <c r="AI44" s="1" t="str" cm="1">
        <f t="array" ref="AI44">LEFT(IF(OR($A44="",AI$2=""),"",_xlfn.XLOOKUP($A44&amp;","&amp;AI$2,Table1[y]&amp;","&amp;Table1[x],Table1[data],"",0)&amp;"")&amp;"          ",8)</f>
        <v xml:space="preserve">        </v>
      </c>
      <c r="AJ44" s="1" t="str" cm="1">
        <f t="array" ref="AJ44">LEFT(IF(OR($A44="",AJ$2=""),"",_xlfn.XLOOKUP($A44&amp;","&amp;AJ$2,Table1[y]&amp;","&amp;Table1[x],Table1[data],"",0)&amp;"")&amp;"          ",8)</f>
        <v xml:space="preserve">        </v>
      </c>
      <c r="AK44" s="1" t="str" cm="1">
        <f t="array" ref="AK44">LEFT(IF(OR($A44="",AK$2=""),"",_xlfn.XLOOKUP($A44&amp;","&amp;AK$2,Table1[y]&amp;","&amp;Table1[x],Table1[data],"",0)&amp;"")&amp;"          ",8)</f>
        <v xml:space="preserve">        </v>
      </c>
      <c r="AL44" s="1" t="str" cm="1">
        <f t="array" ref="AL44">LEFT(IF(OR($A44="",AL$2=""),"",_xlfn.XLOOKUP($A44&amp;","&amp;AL$2,Table1[y]&amp;","&amp;Table1[x],Table1[data],"",0)&amp;"")&amp;"          ",8)</f>
        <v xml:space="preserve">        </v>
      </c>
      <c r="AM44" s="1" t="str" cm="1">
        <f t="array" ref="AM44">LEFT(IF(OR($A44="",AM$2=""),"",_xlfn.XLOOKUP($A44&amp;","&amp;AM$2,Table1[y]&amp;","&amp;Table1[x],Table1[data],"",0)&amp;"")&amp;"          ",8)</f>
        <v xml:space="preserve">        </v>
      </c>
      <c r="AN44" s="1" t="str" cm="1">
        <f t="array" ref="AN44">LEFT(IF(OR($A44="",AN$2=""),"",_xlfn.XLOOKUP($A44&amp;","&amp;AN$2,Table1[y]&amp;","&amp;Table1[x],Table1[data],"",0)&amp;"")&amp;"          ",8)</f>
        <v xml:space="preserve">        </v>
      </c>
      <c r="AO44" s="1" t="str" cm="1">
        <f t="array" ref="AO44">LEFT(IF(OR($A44="",AO$2=""),"",_xlfn.XLOOKUP($A44&amp;","&amp;AO$2,Table1[y]&amp;","&amp;Table1[x],Table1[data],"",0)&amp;"")&amp;"          ",8)</f>
        <v xml:space="preserve">        </v>
      </c>
      <c r="AP44" s="1" t="str" cm="1">
        <f t="array" ref="AP44">LEFT(IF(OR($A44="",AP$2=""),"",_xlfn.XLOOKUP($A44&amp;","&amp;AP$2,Table1[y]&amp;","&amp;Table1[x],Table1[data],"",0)&amp;"")&amp;"          ",8)</f>
        <v xml:space="preserve">        </v>
      </c>
      <c r="AQ44" s="1" t="str" cm="1">
        <f t="array" ref="AQ44">LEFT(IF(OR($A44="",AQ$2=""),"",_xlfn.XLOOKUP($A44&amp;","&amp;AQ$2,Table1[y]&amp;","&amp;Table1[x],Table1[data],"",0)&amp;"")&amp;"          ",8)</f>
        <v xml:space="preserve">        </v>
      </c>
      <c r="AR44" s="1" t="str" cm="1">
        <f t="array" ref="AR44">LEFT(IF(OR($A44="",AR$2=""),"",_xlfn.XLOOKUP($A44&amp;","&amp;AR$2,Table1[y]&amp;","&amp;Table1[x],Table1[data],"",0)&amp;"")&amp;"          ",8)</f>
        <v xml:space="preserve">        </v>
      </c>
      <c r="AS44" s="1" t="str" cm="1">
        <f t="array" ref="AS44">LEFT(IF(OR($A44="",AS$2=""),"",_xlfn.XLOOKUP($A44&amp;","&amp;AS$2,Table1[y]&amp;","&amp;Table1[x],Table1[data],"",0)&amp;"")&amp;"          ",8)</f>
        <v xml:space="preserve">        </v>
      </c>
      <c r="AT44" s="1" t="str" cm="1">
        <f t="array" ref="AT44">LEFT(IF(OR($A44="",AT$2=""),"",_xlfn.XLOOKUP($A44&amp;","&amp;AT$2,Table1[y]&amp;","&amp;Table1[x],Table1[data],"",0)&amp;"")&amp;"          ",8)</f>
        <v xml:space="preserve">        </v>
      </c>
      <c r="AU44" s="1" t="str" cm="1">
        <f t="array" ref="AU44">LEFT(IF(OR($A44="",AU$2=""),"",_xlfn.XLOOKUP($A44&amp;","&amp;AU$2,Table1[y]&amp;","&amp;Table1[x],Table1[data],"",0)&amp;"")&amp;"          ",8)</f>
        <v xml:space="preserve">        </v>
      </c>
      <c r="AV44" s="1" t="str" cm="1">
        <f t="array" ref="AV44">LEFT(IF(OR($A44="",AV$2=""),"",_xlfn.XLOOKUP($A44&amp;","&amp;AV$2,Table1[y]&amp;","&amp;Table1[x],Table1[data],"",0)&amp;"")&amp;"          ",8)</f>
        <v xml:space="preserve">        </v>
      </c>
      <c r="AW44" s="1" t="str" cm="1">
        <f t="array" ref="AW44">LEFT(IF(OR($A44="",AW$2=""),"",_xlfn.XLOOKUP($A44&amp;","&amp;AW$2,Table1[y]&amp;","&amp;Table1[x],Table1[data],"",0)&amp;"")&amp;"          ",8)</f>
        <v xml:space="preserve">        </v>
      </c>
      <c r="AX44" s="1" t="str" cm="1">
        <f t="array" ref="AX44">LEFT(IF(OR($A44="",AX$2=""),"",_xlfn.XLOOKUP($A44&amp;","&amp;AX$2,Table1[y]&amp;","&amp;Table1[x],Table1[data],"",0)&amp;"")&amp;"          ",8)</f>
        <v xml:space="preserve">        </v>
      </c>
      <c r="AY44" s="1" t="str" cm="1">
        <f t="array" ref="AY44">LEFT(IF(OR($A44="",AY$2=""),"",_xlfn.XLOOKUP($A44&amp;","&amp;AY$2,Table1[y]&amp;","&amp;Table1[x],Table1[data],"",0)&amp;"")&amp;"          ",8)</f>
        <v xml:space="preserve">        </v>
      </c>
      <c r="AZ44" s="1" t="str" cm="1">
        <f t="array" ref="AZ44">LEFT(IF(OR($A44="",AZ$2=""),"",_xlfn.XLOOKUP($A44&amp;","&amp;AZ$2,Table1[y]&amp;","&amp;Table1[x],Table1[data],"",0)&amp;"")&amp;"          ",8)</f>
        <v xml:space="preserve">        </v>
      </c>
      <c r="BA44" s="1" t="str" cm="1">
        <f t="array" ref="BA44">LEFT(IF(OR($A44="",BA$2=""),"",_xlfn.XLOOKUP($A44&amp;","&amp;BA$2,Table1[y]&amp;","&amp;Table1[x],Table1[data],"",0)&amp;"")&amp;"          ",8)</f>
        <v xml:space="preserve">        </v>
      </c>
      <c r="BB44" s="1" t="str" cm="1">
        <f t="array" ref="BB44">LEFT(IF(OR($A44="",BB$2=""),"",_xlfn.XLOOKUP($A44&amp;","&amp;BB$2,Table1[y]&amp;","&amp;Table1[x],Table1[data],"",0)&amp;"")&amp;"          ",8)</f>
        <v xml:space="preserve">        </v>
      </c>
      <c r="BC44" s="1" t="str" cm="1">
        <f t="array" ref="BC44">LEFT(IF(OR($A44="",BC$2=""),"",_xlfn.XLOOKUP($A44&amp;","&amp;BC$2,Table1[y]&amp;","&amp;Table1[x],Table1[data],"",0)&amp;"")&amp;"          ",8)</f>
        <v xml:space="preserve">        </v>
      </c>
      <c r="BD44" s="1" t="str" cm="1">
        <f t="array" ref="BD44">LEFT(IF(OR($A44="",BD$2=""),"",_xlfn.XLOOKUP($A44&amp;","&amp;BD$2,Table1[y]&amp;","&amp;Table1[x],Table1[data],"",0)&amp;"")&amp;"          ",8)</f>
        <v xml:space="preserve">        </v>
      </c>
      <c r="BE44" s="1" t="str" cm="1">
        <f t="array" ref="BE44">LEFT(IF(OR($A44="",BE$2=""),"",_xlfn.XLOOKUP($A44&amp;","&amp;BE$2,Table1[y]&amp;","&amp;Table1[x],Table1[data],"",0)&amp;"")&amp;"          ",8)</f>
        <v xml:space="preserve">        </v>
      </c>
      <c r="BF44" s="1" t="str" cm="1">
        <f t="array" ref="BF44">LEFT(IF(OR($A44="",BF$2=""),"",_xlfn.XLOOKUP($A44&amp;","&amp;BF$2,Table1[y]&amp;","&amp;Table1[x],Table1[data],"",0)&amp;"")&amp;"          ",8)</f>
        <v xml:space="preserve">        </v>
      </c>
      <c r="BG44" s="1" t="str" cm="1">
        <f t="array" ref="BG44">LEFT(IF(OR($A44="",BG$2=""),"",_xlfn.XLOOKUP($A44&amp;","&amp;BG$2,Table1[y]&amp;","&amp;Table1[x],Table1[data],"",0)&amp;"")&amp;"          ",8)</f>
        <v xml:space="preserve">        </v>
      </c>
      <c r="BH44" s="1" t="str" cm="1">
        <f t="array" ref="BH44">LEFT(IF(OR($A44="",BH$2=""),"",_xlfn.XLOOKUP($A44&amp;","&amp;BH$2,Table1[y]&amp;","&amp;Table1[x],Table1[data],"",0)&amp;"")&amp;"          ",8)</f>
        <v xml:space="preserve">        </v>
      </c>
      <c r="BI44" s="1" t="str" cm="1">
        <f t="array" ref="BI44">LEFT(IF(OR($A44="",BI$2=""),"",_xlfn.XLOOKUP($A44&amp;","&amp;BI$2,Table1[y]&amp;","&amp;Table1[x],Table1[data],"",0)&amp;"")&amp;"          ",8)</f>
        <v xml:space="preserve">        </v>
      </c>
      <c r="BJ44" s="1" t="str" cm="1">
        <f t="array" ref="BJ44">LEFT(IF(OR($A44="",BJ$2=""),"",_xlfn.XLOOKUP($A44&amp;","&amp;BJ$2,Table1[y]&amp;","&amp;Table1[x],Table1[data],"",0)&amp;"")&amp;"          ",8)</f>
        <v xml:space="preserve">        </v>
      </c>
      <c r="BK44" s="1" t="str" cm="1">
        <f t="array" ref="BK44">LEFT(IF(OR($A44="",BK$2=""),"",_xlfn.XLOOKUP($A44&amp;","&amp;BK$2,Table1[y]&amp;","&amp;Table1[x],Table1[data],"",0)&amp;"")&amp;"          ",8)</f>
        <v xml:space="preserve">        </v>
      </c>
      <c r="BL44" s="1" t="str" cm="1">
        <f t="array" ref="BL44">LEFT(IF(OR($A44="",BL$2=""),"",_xlfn.XLOOKUP($A44&amp;","&amp;BL$2,Table1[y]&amp;","&amp;Table1[x],Table1[data],"",0)&amp;"")&amp;"          ",8)</f>
        <v xml:space="preserve">        </v>
      </c>
      <c r="BM44" s="1" t="str" cm="1">
        <f t="array" ref="BM44">LEFT(IF(OR($A44="",BM$2=""),"",_xlfn.XLOOKUP($A44&amp;","&amp;BM$2,Table1[y]&amp;","&amp;Table1[x],Table1[data],"",0)&amp;"")&amp;"          ",8)</f>
        <v xml:space="preserve">        </v>
      </c>
      <c r="BN44" s="1" t="str" cm="1">
        <f t="array" ref="BN44">LEFT(IF(OR($A44="",BN$2=""),"",_xlfn.XLOOKUP($A44&amp;","&amp;BN$2,Table1[y]&amp;","&amp;Table1[x],Table1[data],"",0)&amp;"")&amp;"          ",8)</f>
        <v xml:space="preserve">        </v>
      </c>
      <c r="BO44" s="1" t="str" cm="1">
        <f t="array" ref="BO44">LEFT(IF(OR($A44="",BO$2=""),"",_xlfn.XLOOKUP($A44&amp;","&amp;BO$2,Table1[y]&amp;","&amp;Table1[x],Table1[data],"",0)&amp;"")&amp;"          ",8)</f>
        <v xml:space="preserve">        </v>
      </c>
      <c r="BP44" s="1" t="str" cm="1">
        <f t="array" ref="BP44">LEFT(IF(OR($A44="",BP$2=""),"",_xlfn.XLOOKUP($A44&amp;","&amp;BP$2,Table1[y]&amp;","&amp;Table1[x],Table1[data],"",0)&amp;"")&amp;"          ",8)</f>
        <v xml:space="preserve">        </v>
      </c>
      <c r="BQ44" s="1" t="str" cm="1">
        <f t="array" ref="BQ44">LEFT(IF(OR($A44="",BQ$2=""),"",_xlfn.XLOOKUP($A44&amp;","&amp;BQ$2,Table1[y]&amp;","&amp;Table1[x],Table1[data],"",0)&amp;"")&amp;"          ",8)</f>
        <v xml:space="preserve">        </v>
      </c>
      <c r="BR44" s="1" t="str" cm="1">
        <f t="array" ref="BR44">LEFT(IF(OR($A44="",BR$2=""),"",_xlfn.XLOOKUP($A44&amp;","&amp;BR$2,Table1[y]&amp;","&amp;Table1[x],Table1[data],"",0)&amp;"")&amp;"          ",8)</f>
        <v xml:space="preserve">        </v>
      </c>
      <c r="BS44" s="1" t="str" cm="1">
        <f t="array" ref="BS44">LEFT(IF(OR($A44="",BS$2=""),"",_xlfn.XLOOKUP($A44&amp;","&amp;BS$2,Table1[y]&amp;","&amp;Table1[x],Table1[data],"",0)&amp;"")&amp;"          ",8)</f>
        <v xml:space="preserve">        </v>
      </c>
      <c r="BT44" s="1" t="str" cm="1">
        <f t="array" ref="BT44">LEFT(IF(OR($A44="",BT$2=""),"",_xlfn.XLOOKUP($A44&amp;","&amp;BT$2,Table1[y]&amp;","&amp;Table1[x],Table1[data],"",0)&amp;"")&amp;"          ",8)</f>
        <v xml:space="preserve">        </v>
      </c>
      <c r="BU44" s="1" t="str" cm="1">
        <f t="array" ref="BU44">LEFT(IF(OR($A44="",BU$2=""),"",_xlfn.XLOOKUP($A44&amp;","&amp;BU$2,Table1[y]&amp;","&amp;Table1[x],Table1[data],"",0)&amp;"")&amp;"          ",8)</f>
        <v xml:space="preserve">        </v>
      </c>
      <c r="BV44" s="1" t="str" cm="1">
        <f t="array" ref="BV44">LEFT(IF(OR($A44="",BV$2=""),"",_xlfn.XLOOKUP($A44&amp;","&amp;BV$2,Table1[y]&amp;","&amp;Table1[x],Table1[data],"",0)&amp;"")&amp;"          ",8)</f>
        <v xml:space="preserve">        </v>
      </c>
      <c r="BW44" s="1" t="str" cm="1">
        <f t="array" ref="BW44">LEFT(IF(OR($A44="",BW$2=""),"",_xlfn.XLOOKUP($A44&amp;","&amp;BW$2,Table1[y]&amp;","&amp;Table1[x],Table1[data],"",0)&amp;"")&amp;"          ",8)</f>
        <v xml:space="preserve">        </v>
      </c>
      <c r="BX44" s="1" t="str" cm="1">
        <f t="array" ref="BX44">LEFT(IF(OR($A44="",BX$2=""),"",_xlfn.XLOOKUP($A44&amp;","&amp;BX$2,Table1[y]&amp;","&amp;Table1[x],Table1[data],"",0)&amp;"")&amp;"          ",8)</f>
        <v xml:space="preserve">        </v>
      </c>
      <c r="BY44" s="1" t="str" cm="1">
        <f t="array" ref="BY44">LEFT(IF(OR($A44="",BY$2=""),"",_xlfn.XLOOKUP($A44&amp;","&amp;BY$2,Table1[y]&amp;","&amp;Table1[x],Table1[data],"",0)&amp;"")&amp;"          ",8)</f>
        <v xml:space="preserve">        </v>
      </c>
      <c r="BZ44" s="1" t="str" cm="1">
        <f t="array" ref="BZ44">LEFT(IF(OR($A44="",BZ$2=""),"",_xlfn.XLOOKUP($A44&amp;","&amp;BZ$2,Table1[y]&amp;","&amp;Table1[x],Table1[data],"",0)&amp;"")&amp;"          ",8)</f>
        <v xml:space="preserve">        </v>
      </c>
      <c r="CA44" s="1" t="str" cm="1">
        <f t="array" ref="CA44">LEFT(IF(OR($A44="",CA$2=""),"",_xlfn.XLOOKUP($A44&amp;","&amp;CA$2,Table1[y]&amp;","&amp;Table1[x],Table1[data],"",0)&amp;"")&amp;"          ",8)</f>
        <v xml:space="preserve">        </v>
      </c>
      <c r="CB44" s="1" t="str" cm="1">
        <f t="array" ref="CB44">LEFT(IF(OR($A44="",CB$2=""),"",_xlfn.XLOOKUP($A44&amp;","&amp;CB$2,Table1[y]&amp;","&amp;Table1[x],Table1[data],"",0)&amp;"")&amp;"          ",8)</f>
        <v xml:space="preserve">        </v>
      </c>
      <c r="CC44" s="1" t="str" cm="1">
        <f t="array" ref="CC44">LEFT(IF(OR($A44="",CC$2=""),"",_xlfn.XLOOKUP($A44&amp;","&amp;CC$2,Table1[y]&amp;","&amp;Table1[x],Table1[data],"",0)&amp;"")&amp;"          ",8)</f>
        <v xml:space="preserve">        </v>
      </c>
      <c r="CD44" s="1" t="str" cm="1">
        <f t="array" ref="CD44">LEFT(IF(OR($A44="",CD$2=""),"",_xlfn.XLOOKUP($A44&amp;","&amp;CD$2,Table1[y]&amp;","&amp;Table1[x],Table1[data],"",0)&amp;"")&amp;"          ",8)</f>
        <v xml:space="preserve">        </v>
      </c>
      <c r="CE44" s="1" t="str" cm="1">
        <f t="array" ref="CE44">LEFT(IF(OR($A44="",CE$2=""),"",_xlfn.XLOOKUP($A44&amp;","&amp;CE$2,Table1[y]&amp;","&amp;Table1[x],Table1[data],"",0)&amp;"")&amp;"          ",8)</f>
        <v xml:space="preserve">        </v>
      </c>
      <c r="CF44" s="1" t="str" cm="1">
        <f t="array" ref="CF44">LEFT(IF(OR($A44="",CF$2=""),"",_xlfn.XLOOKUP($A44&amp;","&amp;CF$2,Table1[y]&amp;","&amp;Table1[x],Table1[data],"",0)&amp;"")&amp;"          ",8)</f>
        <v xml:space="preserve">        </v>
      </c>
      <c r="CG44" s="1" t="str" cm="1">
        <f t="array" ref="CG44">LEFT(IF(OR($A44="",CG$2=""),"",_xlfn.XLOOKUP($A44&amp;","&amp;CG$2,Table1[y]&amp;","&amp;Table1[x],Table1[data],"",0)&amp;"")&amp;"          ",8)</f>
        <v xml:space="preserve">        </v>
      </c>
      <c r="CH44" s="1" t="str" cm="1">
        <f t="array" ref="CH44">LEFT(IF(OR($A44="",CH$2=""),"",_xlfn.XLOOKUP($A44&amp;","&amp;CH$2,Table1[y]&amp;","&amp;Table1[x],Table1[data],"",0)&amp;"")&amp;"          ",8)</f>
        <v xml:space="preserve">        </v>
      </c>
      <c r="CI44" s="1" t="str" cm="1">
        <f t="array" ref="CI44">LEFT(IF(OR($A44="",CI$2=""),"",_xlfn.XLOOKUP($A44&amp;","&amp;CI$2,Table1[y]&amp;","&amp;Table1[x],Table1[data],"",0)&amp;"")&amp;"          ",8)</f>
        <v xml:space="preserve">        </v>
      </c>
      <c r="CJ44" s="1" t="str" cm="1">
        <f t="array" ref="CJ44">LEFT(IF(OR($A44="",CJ$2=""),"",_xlfn.XLOOKUP($A44&amp;","&amp;CJ$2,Table1[y]&amp;","&amp;Table1[x],Table1[data],"",0)&amp;"")&amp;"          ",8)</f>
        <v xml:space="preserve">        </v>
      </c>
      <c r="CK44" s="1" t="str" cm="1">
        <f t="array" ref="CK44">LEFT(IF(OR($A44="",CK$2=""),"",_xlfn.XLOOKUP($A44&amp;","&amp;CK$2,Table1[y]&amp;","&amp;Table1[x],Table1[data],"",0)&amp;"")&amp;"          ",8)</f>
        <v xml:space="preserve">        </v>
      </c>
      <c r="CL44" s="1" t="str" cm="1">
        <f t="array" ref="CL44">LEFT(IF(OR($A44="",CL$2=""),"",_xlfn.XLOOKUP($A44&amp;","&amp;CL$2,Table1[y]&amp;","&amp;Table1[x],Table1[data],"",0)&amp;"")&amp;"          ",8)</f>
        <v xml:space="preserve">        </v>
      </c>
      <c r="CM44" s="1" t="str" cm="1">
        <f t="array" ref="CM44">LEFT(IF(OR($A44="",CM$2=""),"",_xlfn.XLOOKUP($A44&amp;","&amp;CM$2,Table1[y]&amp;","&amp;Table1[x],Table1[data],"",0)&amp;"")&amp;"          ",8)</f>
        <v xml:space="preserve">        </v>
      </c>
      <c r="CN44" s="1" t="str" cm="1">
        <f t="array" ref="CN44">LEFT(IF(OR($A44="",CN$2=""),"",_xlfn.XLOOKUP($A44&amp;","&amp;CN$2,Table1[y]&amp;","&amp;Table1[x],Table1[data],"",0)&amp;"")&amp;"          ",8)</f>
        <v xml:space="preserve">        </v>
      </c>
      <c r="CO44" s="1" t="str" cm="1">
        <f t="array" ref="CO44">LEFT(IF(OR($A44="",CO$2=""),"",_xlfn.XLOOKUP($A44&amp;","&amp;CO$2,Table1[y]&amp;","&amp;Table1[x],Table1[data],"",0)&amp;"")&amp;"          ",8)</f>
        <v xml:space="preserve">        </v>
      </c>
      <c r="CP44" s="1" t="str" cm="1">
        <f t="array" ref="CP44">LEFT(IF(OR($A44="",CP$2=""),"",_xlfn.XLOOKUP($A44&amp;","&amp;CP$2,Table1[y]&amp;","&amp;Table1[x],Table1[data],"",0)&amp;"")&amp;"          ",8)</f>
        <v xml:space="preserve">        </v>
      </c>
      <c r="CQ44" s="1" t="str" cm="1">
        <f t="array" ref="CQ44">LEFT(IF(OR($A44="",CQ$2=""),"",_xlfn.XLOOKUP($A44&amp;","&amp;CQ$2,Table1[y]&amp;","&amp;Table1[x],Table1[data],"",0)&amp;"")&amp;"          ",8)</f>
        <v xml:space="preserve">        </v>
      </c>
      <c r="CR44" s="1" t="str" cm="1">
        <f t="array" ref="CR44">LEFT(IF(OR($A44="",CR$2=""),"",_xlfn.XLOOKUP($A44&amp;","&amp;CR$2,Table1[y]&amp;","&amp;Table1[x],Table1[data],"",0)&amp;"")&amp;"          ",8)</f>
        <v xml:space="preserve">        </v>
      </c>
      <c r="CS44" s="1" t="str" cm="1">
        <f t="array" ref="CS44">LEFT(IF(OR($A44="",CS$2=""),"",_xlfn.XLOOKUP($A44&amp;","&amp;CS$2,Table1[y]&amp;","&amp;Table1[x],Table1[data],"",0)&amp;"")&amp;"          ",8)</f>
        <v xml:space="preserve">        </v>
      </c>
      <c r="CT44" s="1" t="str" cm="1">
        <f t="array" ref="CT44">LEFT(IF(OR($A44="",CT$2=""),"",_xlfn.XLOOKUP($A44&amp;","&amp;CT$2,Table1[y]&amp;","&amp;Table1[x],Table1[data],"",0)&amp;"")&amp;"          ",8)</f>
        <v xml:space="preserve">        </v>
      </c>
      <c r="CU44" s="1" t="str" cm="1">
        <f t="array" ref="CU44">LEFT(IF(OR($A44="",CU$2=""),"",_xlfn.XLOOKUP($A44&amp;","&amp;CU$2,Table1[y]&amp;","&amp;Table1[x],Table1[data],"",0)&amp;"")&amp;"          ",8)</f>
        <v xml:space="preserve">        </v>
      </c>
      <c r="CV44" s="1" t="str" cm="1">
        <f t="array" ref="CV44">LEFT(IF(OR($A44="",CV$2=""),"",_xlfn.XLOOKUP($A44&amp;","&amp;CV$2,Table1[y]&amp;","&amp;Table1[x],Table1[data],"",0)&amp;"")&amp;"          ",8)</f>
        <v xml:space="preserve">        </v>
      </c>
      <c r="CW44" s="1" t="str" cm="1">
        <f t="array" ref="CW44">LEFT(IF(OR($A44="",CW$2=""),"",_xlfn.XLOOKUP($A44&amp;","&amp;CW$2,Table1[y]&amp;","&amp;Table1[x],Table1[data],"",0)&amp;"")&amp;"          ",8)</f>
        <v xml:space="preserve">        </v>
      </c>
      <c r="CX44" s="1" t="str" cm="1">
        <f t="array" ref="CX44">LEFT(IF(OR($A44="",CX$2=""),"",_xlfn.XLOOKUP($A44&amp;","&amp;CX$2,Table1[y]&amp;","&amp;Table1[x],Table1[data],"",0)&amp;"")&amp;"          ",8)</f>
        <v xml:space="preserve">        </v>
      </c>
    </row>
    <row r="45" spans="1:102" x14ac:dyDescent="0.25">
      <c r="A45" s="2" t="str">
        <f>IF(AND(ROW()&gt;2,COLUMN()&gt;1,A44=""),"",IF(ROW()-3&lt;=MAX(Table1[y]),ROW()-3,""))</f>
        <v/>
      </c>
      <c r="B45" s="1" t="str" cm="1">
        <f t="array" ref="B45">LEFT(IF(OR($A45="",B$2=""),"",_xlfn.XLOOKUP($A45&amp;","&amp;B$2,Table1[y]&amp;","&amp;Table1[x],Table1[data],"",0)&amp;"")&amp;"          ",8)</f>
        <v xml:space="preserve">        </v>
      </c>
      <c r="C45" s="1" t="str" cm="1">
        <f t="array" ref="C45">LEFT(IF(OR($A45="",C$2=""),"",_xlfn.XLOOKUP($A45&amp;","&amp;C$2,Table1[y]&amp;","&amp;Table1[x],Table1[data],"",0)&amp;"")&amp;"          ",8)</f>
        <v xml:space="preserve">        </v>
      </c>
      <c r="D45" s="1" t="str" cm="1">
        <f t="array" ref="D45">LEFT(IF(OR($A45="",D$2=""),"",_xlfn.XLOOKUP($A45&amp;","&amp;D$2,Table1[y]&amp;","&amp;Table1[x],Table1[data],"",0)&amp;"")&amp;"          ",8)</f>
        <v xml:space="preserve">        </v>
      </c>
      <c r="E45" s="1" t="str" cm="1">
        <f t="array" ref="E45">LEFT(IF(OR($A45="",E$2=""),"",_xlfn.XLOOKUP($A45&amp;","&amp;E$2,Table1[y]&amp;","&amp;Table1[x],Table1[data],"",0)&amp;"")&amp;"          ",8)</f>
        <v xml:space="preserve">        </v>
      </c>
      <c r="F45" s="1" t="str" cm="1">
        <f t="array" ref="F45">LEFT(IF(OR($A45="",F$2=""),"",_xlfn.XLOOKUP($A45&amp;","&amp;F$2,Table1[y]&amp;","&amp;Table1[x],Table1[data],"",0)&amp;"")&amp;"          ",8)</f>
        <v xml:space="preserve">        </v>
      </c>
      <c r="G45" s="1" t="str" cm="1">
        <f t="array" ref="G45">LEFT(IF(OR($A45="",G$2=""),"",_xlfn.XLOOKUP($A45&amp;","&amp;G$2,Table1[y]&amp;","&amp;Table1[x],Table1[data],"",0)&amp;"")&amp;"          ",8)</f>
        <v xml:space="preserve">        </v>
      </c>
      <c r="H45" s="1" t="str" cm="1">
        <f t="array" ref="H45">LEFT(IF(OR($A45="",H$2=""),"",_xlfn.XLOOKUP($A45&amp;","&amp;H$2,Table1[y]&amp;","&amp;Table1[x],Table1[data],"",0)&amp;"")&amp;"          ",8)</f>
        <v xml:space="preserve">        </v>
      </c>
      <c r="I45" s="1" t="str" cm="1">
        <f t="array" ref="I45">LEFT(IF(OR($A45="",I$2=""),"",_xlfn.XLOOKUP($A45&amp;","&amp;I$2,Table1[y]&amp;","&amp;Table1[x],Table1[data],"",0)&amp;"")&amp;"          ",8)</f>
        <v xml:space="preserve">        </v>
      </c>
      <c r="J45" s="1" t="str" cm="1">
        <f t="array" ref="J45">LEFT(IF(OR($A45="",J$2=""),"",_xlfn.XLOOKUP($A45&amp;","&amp;J$2,Table1[y]&amp;","&amp;Table1[x],Table1[data],"",0)&amp;"")&amp;"          ",8)</f>
        <v xml:space="preserve">        </v>
      </c>
      <c r="K45" s="1" t="str" cm="1">
        <f t="array" ref="K45">LEFT(IF(OR($A45="",K$2=""),"",_xlfn.XLOOKUP($A45&amp;","&amp;K$2,Table1[y]&amp;","&amp;Table1[x],Table1[data],"",0)&amp;"")&amp;"          ",8)</f>
        <v xml:space="preserve">        </v>
      </c>
      <c r="L45" s="1" t="str" cm="1">
        <f t="array" ref="L45">LEFT(IF(OR($A45="",L$2=""),"",_xlfn.XLOOKUP($A45&amp;","&amp;L$2,Table1[y]&amp;","&amp;Table1[x],Table1[data],"",0)&amp;"")&amp;"          ",8)</f>
        <v xml:space="preserve">        </v>
      </c>
      <c r="M45" s="1" t="str" cm="1">
        <f t="array" ref="M45">LEFT(IF(OR($A45="",M$2=""),"",_xlfn.XLOOKUP($A45&amp;","&amp;M$2,Table1[y]&amp;","&amp;Table1[x],Table1[data],"",0)&amp;"")&amp;"          ",8)</f>
        <v xml:space="preserve">        </v>
      </c>
      <c r="N45" s="1" t="str" cm="1">
        <f t="array" ref="N45">LEFT(IF(OR($A45="",N$2=""),"",_xlfn.XLOOKUP($A45&amp;","&amp;N$2,Table1[y]&amp;","&amp;Table1[x],Table1[data],"",0)&amp;"")&amp;"          ",8)</f>
        <v xml:space="preserve">        </v>
      </c>
      <c r="O45" s="1" t="str" cm="1">
        <f t="array" ref="O45">LEFT(IF(OR($A45="",O$2=""),"",_xlfn.XLOOKUP($A45&amp;","&amp;O$2,Table1[y]&amp;","&amp;Table1[x],Table1[data],"",0)&amp;"")&amp;"          ",8)</f>
        <v xml:space="preserve">        </v>
      </c>
      <c r="P45" s="1" t="str" cm="1">
        <f t="array" ref="P45">LEFT(IF(OR($A45="",P$2=""),"",_xlfn.XLOOKUP($A45&amp;","&amp;P$2,Table1[y]&amp;","&amp;Table1[x],Table1[data],"",0)&amp;"")&amp;"          ",8)</f>
        <v xml:space="preserve">        </v>
      </c>
      <c r="Q45" s="1" t="str" cm="1">
        <f t="array" ref="Q45">LEFT(IF(OR($A45="",Q$2=""),"",_xlfn.XLOOKUP($A45&amp;","&amp;Q$2,Table1[y]&amp;","&amp;Table1[x],Table1[data],"",0)&amp;"")&amp;"          ",8)</f>
        <v xml:space="preserve">        </v>
      </c>
      <c r="R45" s="1" t="str" cm="1">
        <f t="array" ref="R45">LEFT(IF(OR($A45="",R$2=""),"",_xlfn.XLOOKUP($A45&amp;","&amp;R$2,Table1[y]&amp;","&amp;Table1[x],Table1[data],"",0)&amp;"")&amp;"          ",8)</f>
        <v xml:space="preserve">        </v>
      </c>
      <c r="S45" s="1" t="str" cm="1">
        <f t="array" ref="S45">LEFT(IF(OR($A45="",S$2=""),"",_xlfn.XLOOKUP($A45&amp;","&amp;S$2,Table1[y]&amp;","&amp;Table1[x],Table1[data],"",0)&amp;"")&amp;"          ",8)</f>
        <v xml:space="preserve">        </v>
      </c>
      <c r="T45" s="1" t="str" cm="1">
        <f t="array" ref="T45">LEFT(IF(OR($A45="",T$2=""),"",_xlfn.XLOOKUP($A45&amp;","&amp;T$2,Table1[y]&amp;","&amp;Table1[x],Table1[data],"",0)&amp;"")&amp;"          ",8)</f>
        <v xml:space="preserve">        </v>
      </c>
      <c r="U45" s="1" t="str" cm="1">
        <f t="array" ref="U45">LEFT(IF(OR($A45="",U$2=""),"",_xlfn.XLOOKUP($A45&amp;","&amp;U$2,Table1[y]&amp;","&amp;Table1[x],Table1[data],"",0)&amp;"")&amp;"          ",8)</f>
        <v xml:space="preserve">        </v>
      </c>
      <c r="V45" s="1" t="str" cm="1">
        <f t="array" ref="V45">LEFT(IF(OR($A45="",V$2=""),"",_xlfn.XLOOKUP($A45&amp;","&amp;V$2,Table1[y]&amp;","&amp;Table1[x],Table1[data],"",0)&amp;"")&amp;"          ",8)</f>
        <v xml:space="preserve">        </v>
      </c>
      <c r="W45" s="1" t="str" cm="1">
        <f t="array" ref="W45">LEFT(IF(OR($A45="",W$2=""),"",_xlfn.XLOOKUP($A45&amp;","&amp;W$2,Table1[y]&amp;","&amp;Table1[x],Table1[data],"",0)&amp;"")&amp;"          ",8)</f>
        <v xml:space="preserve">        </v>
      </c>
      <c r="X45" s="1" t="str" cm="1">
        <f t="array" ref="X45">LEFT(IF(OR($A45="",X$2=""),"",_xlfn.XLOOKUP($A45&amp;","&amp;X$2,Table1[y]&amp;","&amp;Table1[x],Table1[data],"",0)&amp;"")&amp;"          ",8)</f>
        <v xml:space="preserve">        </v>
      </c>
      <c r="Y45" s="1" t="str" cm="1">
        <f t="array" ref="Y45">LEFT(IF(OR($A45="",Y$2=""),"",_xlfn.XLOOKUP($A45&amp;","&amp;Y$2,Table1[y]&amp;","&amp;Table1[x],Table1[data],"",0)&amp;"")&amp;"          ",8)</f>
        <v xml:space="preserve">        </v>
      </c>
      <c r="Z45" s="1" t="str" cm="1">
        <f t="array" ref="Z45">LEFT(IF(OR($A45="",Z$2=""),"",_xlfn.XLOOKUP($A45&amp;","&amp;Z$2,Table1[y]&amp;","&amp;Table1[x],Table1[data],"",0)&amp;"")&amp;"          ",8)</f>
        <v xml:space="preserve">        </v>
      </c>
      <c r="AA45" s="1" t="str" cm="1">
        <f t="array" ref="AA45">LEFT(IF(OR($A45="",AA$2=""),"",_xlfn.XLOOKUP($A45&amp;","&amp;AA$2,Table1[y]&amp;","&amp;Table1[x],Table1[data],"",0)&amp;"")&amp;"          ",8)</f>
        <v xml:space="preserve">        </v>
      </c>
      <c r="AB45" s="1" t="str" cm="1">
        <f t="array" ref="AB45">LEFT(IF(OR($A45="",AB$2=""),"",_xlfn.XLOOKUP($A45&amp;","&amp;AB$2,Table1[y]&amp;","&amp;Table1[x],Table1[data],"",0)&amp;"")&amp;"          ",8)</f>
        <v xml:space="preserve">        </v>
      </c>
      <c r="AC45" s="1" t="str" cm="1">
        <f t="array" ref="AC45">LEFT(IF(OR($A45="",AC$2=""),"",_xlfn.XLOOKUP($A45&amp;","&amp;AC$2,Table1[y]&amp;","&amp;Table1[x],Table1[data],"",0)&amp;"")&amp;"          ",8)</f>
        <v xml:space="preserve">        </v>
      </c>
      <c r="AD45" s="1" t="str" cm="1">
        <f t="array" ref="AD45">LEFT(IF(OR($A45="",AD$2=""),"",_xlfn.XLOOKUP($A45&amp;","&amp;AD$2,Table1[y]&amp;","&amp;Table1[x],Table1[data],"",0)&amp;"")&amp;"          ",8)</f>
        <v xml:space="preserve">        </v>
      </c>
      <c r="AE45" s="1" t="str" cm="1">
        <f t="array" ref="AE45">LEFT(IF(OR($A45="",AE$2=""),"",_xlfn.XLOOKUP($A45&amp;","&amp;AE$2,Table1[y]&amp;","&amp;Table1[x],Table1[data],"",0)&amp;"")&amp;"          ",8)</f>
        <v xml:space="preserve">        </v>
      </c>
      <c r="AF45" s="1" t="str" cm="1">
        <f t="array" ref="AF45">LEFT(IF(OR($A45="",AF$2=""),"",_xlfn.XLOOKUP($A45&amp;","&amp;AF$2,Table1[y]&amp;","&amp;Table1[x],Table1[data],"",0)&amp;"")&amp;"          ",8)</f>
        <v xml:space="preserve">        </v>
      </c>
      <c r="AG45" s="1" t="str" cm="1">
        <f t="array" ref="AG45">LEFT(IF(OR($A45="",AG$2=""),"",_xlfn.XLOOKUP($A45&amp;","&amp;AG$2,Table1[y]&amp;","&amp;Table1[x],Table1[data],"",0)&amp;"")&amp;"          ",8)</f>
        <v xml:space="preserve">        </v>
      </c>
      <c r="AH45" s="1" t="str" cm="1">
        <f t="array" ref="AH45">LEFT(IF(OR($A45="",AH$2=""),"",_xlfn.XLOOKUP($A45&amp;","&amp;AH$2,Table1[y]&amp;","&amp;Table1[x],Table1[data],"",0)&amp;"")&amp;"          ",8)</f>
        <v xml:space="preserve">        </v>
      </c>
      <c r="AI45" s="1" t="str" cm="1">
        <f t="array" ref="AI45">LEFT(IF(OR($A45="",AI$2=""),"",_xlfn.XLOOKUP($A45&amp;","&amp;AI$2,Table1[y]&amp;","&amp;Table1[x],Table1[data],"",0)&amp;"")&amp;"          ",8)</f>
        <v xml:space="preserve">        </v>
      </c>
      <c r="AJ45" s="1" t="str" cm="1">
        <f t="array" ref="AJ45">LEFT(IF(OR($A45="",AJ$2=""),"",_xlfn.XLOOKUP($A45&amp;","&amp;AJ$2,Table1[y]&amp;","&amp;Table1[x],Table1[data],"",0)&amp;"")&amp;"          ",8)</f>
        <v xml:space="preserve">        </v>
      </c>
      <c r="AK45" s="1" t="str" cm="1">
        <f t="array" ref="AK45">LEFT(IF(OR($A45="",AK$2=""),"",_xlfn.XLOOKUP($A45&amp;","&amp;AK$2,Table1[y]&amp;","&amp;Table1[x],Table1[data],"",0)&amp;"")&amp;"          ",8)</f>
        <v xml:space="preserve">        </v>
      </c>
      <c r="AL45" s="1" t="str" cm="1">
        <f t="array" ref="AL45">LEFT(IF(OR($A45="",AL$2=""),"",_xlfn.XLOOKUP($A45&amp;","&amp;AL$2,Table1[y]&amp;","&amp;Table1[x],Table1[data],"",0)&amp;"")&amp;"          ",8)</f>
        <v xml:space="preserve">        </v>
      </c>
      <c r="AM45" s="1" t="str" cm="1">
        <f t="array" ref="AM45">LEFT(IF(OR($A45="",AM$2=""),"",_xlfn.XLOOKUP($A45&amp;","&amp;AM$2,Table1[y]&amp;","&amp;Table1[x],Table1[data],"",0)&amp;"")&amp;"          ",8)</f>
        <v xml:space="preserve">        </v>
      </c>
      <c r="AN45" s="1" t="str" cm="1">
        <f t="array" ref="AN45">LEFT(IF(OR($A45="",AN$2=""),"",_xlfn.XLOOKUP($A45&amp;","&amp;AN$2,Table1[y]&amp;","&amp;Table1[x],Table1[data],"",0)&amp;"")&amp;"          ",8)</f>
        <v xml:space="preserve">        </v>
      </c>
      <c r="AO45" s="1" t="str" cm="1">
        <f t="array" ref="AO45">LEFT(IF(OR($A45="",AO$2=""),"",_xlfn.XLOOKUP($A45&amp;","&amp;AO$2,Table1[y]&amp;","&amp;Table1[x],Table1[data],"",0)&amp;"")&amp;"          ",8)</f>
        <v xml:space="preserve">        </v>
      </c>
      <c r="AP45" s="1" t="str" cm="1">
        <f t="array" ref="AP45">LEFT(IF(OR($A45="",AP$2=""),"",_xlfn.XLOOKUP($A45&amp;","&amp;AP$2,Table1[y]&amp;","&amp;Table1[x],Table1[data],"",0)&amp;"")&amp;"          ",8)</f>
        <v xml:space="preserve">        </v>
      </c>
      <c r="AQ45" s="1" t="str" cm="1">
        <f t="array" ref="AQ45">LEFT(IF(OR($A45="",AQ$2=""),"",_xlfn.XLOOKUP($A45&amp;","&amp;AQ$2,Table1[y]&amp;","&amp;Table1[x],Table1[data],"",0)&amp;"")&amp;"          ",8)</f>
        <v xml:space="preserve">        </v>
      </c>
      <c r="AR45" s="1" t="str" cm="1">
        <f t="array" ref="AR45">LEFT(IF(OR($A45="",AR$2=""),"",_xlfn.XLOOKUP($A45&amp;","&amp;AR$2,Table1[y]&amp;","&amp;Table1[x],Table1[data],"",0)&amp;"")&amp;"          ",8)</f>
        <v xml:space="preserve">        </v>
      </c>
      <c r="AS45" s="1" t="str" cm="1">
        <f t="array" ref="AS45">LEFT(IF(OR($A45="",AS$2=""),"",_xlfn.XLOOKUP($A45&amp;","&amp;AS$2,Table1[y]&amp;","&amp;Table1[x],Table1[data],"",0)&amp;"")&amp;"          ",8)</f>
        <v xml:space="preserve">        </v>
      </c>
      <c r="AT45" s="1" t="str" cm="1">
        <f t="array" ref="AT45">LEFT(IF(OR($A45="",AT$2=""),"",_xlfn.XLOOKUP($A45&amp;","&amp;AT$2,Table1[y]&amp;","&amp;Table1[x],Table1[data],"",0)&amp;"")&amp;"          ",8)</f>
        <v xml:space="preserve">        </v>
      </c>
      <c r="AU45" s="1" t="str" cm="1">
        <f t="array" ref="AU45">LEFT(IF(OR($A45="",AU$2=""),"",_xlfn.XLOOKUP($A45&amp;","&amp;AU$2,Table1[y]&amp;","&amp;Table1[x],Table1[data],"",0)&amp;"")&amp;"          ",8)</f>
        <v xml:space="preserve">        </v>
      </c>
      <c r="AV45" s="1" t="str" cm="1">
        <f t="array" ref="AV45">LEFT(IF(OR($A45="",AV$2=""),"",_xlfn.XLOOKUP($A45&amp;","&amp;AV$2,Table1[y]&amp;","&amp;Table1[x],Table1[data],"",0)&amp;"")&amp;"          ",8)</f>
        <v xml:space="preserve">        </v>
      </c>
      <c r="AW45" s="1" t="str" cm="1">
        <f t="array" ref="AW45">LEFT(IF(OR($A45="",AW$2=""),"",_xlfn.XLOOKUP($A45&amp;","&amp;AW$2,Table1[y]&amp;","&amp;Table1[x],Table1[data],"",0)&amp;"")&amp;"          ",8)</f>
        <v xml:space="preserve">        </v>
      </c>
      <c r="AX45" s="1" t="str" cm="1">
        <f t="array" ref="AX45">LEFT(IF(OR($A45="",AX$2=""),"",_xlfn.XLOOKUP($A45&amp;","&amp;AX$2,Table1[y]&amp;","&amp;Table1[x],Table1[data],"",0)&amp;"")&amp;"          ",8)</f>
        <v xml:space="preserve">        </v>
      </c>
      <c r="AY45" s="1" t="str" cm="1">
        <f t="array" ref="AY45">LEFT(IF(OR($A45="",AY$2=""),"",_xlfn.XLOOKUP($A45&amp;","&amp;AY$2,Table1[y]&amp;","&amp;Table1[x],Table1[data],"",0)&amp;"")&amp;"          ",8)</f>
        <v xml:space="preserve">        </v>
      </c>
      <c r="AZ45" s="1" t="str" cm="1">
        <f t="array" ref="AZ45">LEFT(IF(OR($A45="",AZ$2=""),"",_xlfn.XLOOKUP($A45&amp;","&amp;AZ$2,Table1[y]&amp;","&amp;Table1[x],Table1[data],"",0)&amp;"")&amp;"          ",8)</f>
        <v xml:space="preserve">        </v>
      </c>
      <c r="BA45" s="1" t="str" cm="1">
        <f t="array" ref="BA45">LEFT(IF(OR($A45="",BA$2=""),"",_xlfn.XLOOKUP($A45&amp;","&amp;BA$2,Table1[y]&amp;","&amp;Table1[x],Table1[data],"",0)&amp;"")&amp;"          ",8)</f>
        <v xml:space="preserve">        </v>
      </c>
      <c r="BB45" s="1" t="str" cm="1">
        <f t="array" ref="BB45">LEFT(IF(OR($A45="",BB$2=""),"",_xlfn.XLOOKUP($A45&amp;","&amp;BB$2,Table1[y]&amp;","&amp;Table1[x],Table1[data],"",0)&amp;"")&amp;"          ",8)</f>
        <v xml:space="preserve">        </v>
      </c>
      <c r="BC45" s="1" t="str" cm="1">
        <f t="array" ref="BC45">LEFT(IF(OR($A45="",BC$2=""),"",_xlfn.XLOOKUP($A45&amp;","&amp;BC$2,Table1[y]&amp;","&amp;Table1[x],Table1[data],"",0)&amp;"")&amp;"          ",8)</f>
        <v xml:space="preserve">        </v>
      </c>
      <c r="BD45" s="1" t="str" cm="1">
        <f t="array" ref="BD45">LEFT(IF(OR($A45="",BD$2=""),"",_xlfn.XLOOKUP($A45&amp;","&amp;BD$2,Table1[y]&amp;","&amp;Table1[x],Table1[data],"",0)&amp;"")&amp;"          ",8)</f>
        <v xml:space="preserve">        </v>
      </c>
      <c r="BE45" s="1" t="str" cm="1">
        <f t="array" ref="BE45">LEFT(IF(OR($A45="",BE$2=""),"",_xlfn.XLOOKUP($A45&amp;","&amp;BE$2,Table1[y]&amp;","&amp;Table1[x],Table1[data],"",0)&amp;"")&amp;"          ",8)</f>
        <v xml:space="preserve">        </v>
      </c>
      <c r="BF45" s="1" t="str" cm="1">
        <f t="array" ref="BF45">LEFT(IF(OR($A45="",BF$2=""),"",_xlfn.XLOOKUP($A45&amp;","&amp;BF$2,Table1[y]&amp;","&amp;Table1[x],Table1[data],"",0)&amp;"")&amp;"          ",8)</f>
        <v xml:space="preserve">        </v>
      </c>
      <c r="BG45" s="1" t="str" cm="1">
        <f t="array" ref="BG45">LEFT(IF(OR($A45="",BG$2=""),"",_xlfn.XLOOKUP($A45&amp;","&amp;BG$2,Table1[y]&amp;","&amp;Table1[x],Table1[data],"",0)&amp;"")&amp;"          ",8)</f>
        <v xml:space="preserve">        </v>
      </c>
      <c r="BH45" s="1" t="str" cm="1">
        <f t="array" ref="BH45">LEFT(IF(OR($A45="",BH$2=""),"",_xlfn.XLOOKUP($A45&amp;","&amp;BH$2,Table1[y]&amp;","&amp;Table1[x],Table1[data],"",0)&amp;"")&amp;"          ",8)</f>
        <v xml:space="preserve">        </v>
      </c>
      <c r="BI45" s="1" t="str" cm="1">
        <f t="array" ref="BI45">LEFT(IF(OR($A45="",BI$2=""),"",_xlfn.XLOOKUP($A45&amp;","&amp;BI$2,Table1[y]&amp;","&amp;Table1[x],Table1[data],"",0)&amp;"")&amp;"          ",8)</f>
        <v xml:space="preserve">        </v>
      </c>
      <c r="BJ45" s="1" t="str" cm="1">
        <f t="array" ref="BJ45">LEFT(IF(OR($A45="",BJ$2=""),"",_xlfn.XLOOKUP($A45&amp;","&amp;BJ$2,Table1[y]&amp;","&amp;Table1[x],Table1[data],"",0)&amp;"")&amp;"          ",8)</f>
        <v xml:space="preserve">        </v>
      </c>
      <c r="BK45" s="1" t="str" cm="1">
        <f t="array" ref="BK45">LEFT(IF(OR($A45="",BK$2=""),"",_xlfn.XLOOKUP($A45&amp;","&amp;BK$2,Table1[y]&amp;","&amp;Table1[x],Table1[data],"",0)&amp;"")&amp;"          ",8)</f>
        <v xml:space="preserve">        </v>
      </c>
      <c r="BL45" s="1" t="str" cm="1">
        <f t="array" ref="BL45">LEFT(IF(OR($A45="",BL$2=""),"",_xlfn.XLOOKUP($A45&amp;","&amp;BL$2,Table1[y]&amp;","&amp;Table1[x],Table1[data],"",0)&amp;"")&amp;"          ",8)</f>
        <v xml:space="preserve">        </v>
      </c>
      <c r="BM45" s="1" t="str" cm="1">
        <f t="array" ref="BM45">LEFT(IF(OR($A45="",BM$2=""),"",_xlfn.XLOOKUP($A45&amp;","&amp;BM$2,Table1[y]&amp;","&amp;Table1[x],Table1[data],"",0)&amp;"")&amp;"          ",8)</f>
        <v xml:space="preserve">        </v>
      </c>
      <c r="BN45" s="1" t="str" cm="1">
        <f t="array" ref="BN45">LEFT(IF(OR($A45="",BN$2=""),"",_xlfn.XLOOKUP($A45&amp;","&amp;BN$2,Table1[y]&amp;","&amp;Table1[x],Table1[data],"",0)&amp;"")&amp;"          ",8)</f>
        <v xml:space="preserve">        </v>
      </c>
      <c r="BO45" s="1" t="str" cm="1">
        <f t="array" ref="BO45">LEFT(IF(OR($A45="",BO$2=""),"",_xlfn.XLOOKUP($A45&amp;","&amp;BO$2,Table1[y]&amp;","&amp;Table1[x],Table1[data],"",0)&amp;"")&amp;"          ",8)</f>
        <v xml:space="preserve">        </v>
      </c>
      <c r="BP45" s="1" t="str" cm="1">
        <f t="array" ref="BP45">LEFT(IF(OR($A45="",BP$2=""),"",_xlfn.XLOOKUP($A45&amp;","&amp;BP$2,Table1[y]&amp;","&amp;Table1[x],Table1[data],"",0)&amp;"")&amp;"          ",8)</f>
        <v xml:space="preserve">        </v>
      </c>
      <c r="BQ45" s="1" t="str" cm="1">
        <f t="array" ref="BQ45">LEFT(IF(OR($A45="",BQ$2=""),"",_xlfn.XLOOKUP($A45&amp;","&amp;BQ$2,Table1[y]&amp;","&amp;Table1[x],Table1[data],"",0)&amp;"")&amp;"          ",8)</f>
        <v xml:space="preserve">        </v>
      </c>
      <c r="BR45" s="1" t="str" cm="1">
        <f t="array" ref="BR45">LEFT(IF(OR($A45="",BR$2=""),"",_xlfn.XLOOKUP($A45&amp;","&amp;BR$2,Table1[y]&amp;","&amp;Table1[x],Table1[data],"",0)&amp;"")&amp;"          ",8)</f>
        <v xml:space="preserve">        </v>
      </c>
      <c r="BS45" s="1" t="str" cm="1">
        <f t="array" ref="BS45">LEFT(IF(OR($A45="",BS$2=""),"",_xlfn.XLOOKUP($A45&amp;","&amp;BS$2,Table1[y]&amp;","&amp;Table1[x],Table1[data],"",0)&amp;"")&amp;"          ",8)</f>
        <v xml:space="preserve">        </v>
      </c>
      <c r="BT45" s="1" t="str" cm="1">
        <f t="array" ref="BT45">LEFT(IF(OR($A45="",BT$2=""),"",_xlfn.XLOOKUP($A45&amp;","&amp;BT$2,Table1[y]&amp;","&amp;Table1[x],Table1[data],"",0)&amp;"")&amp;"          ",8)</f>
        <v xml:space="preserve">        </v>
      </c>
      <c r="BU45" s="1" t="str" cm="1">
        <f t="array" ref="BU45">LEFT(IF(OR($A45="",BU$2=""),"",_xlfn.XLOOKUP($A45&amp;","&amp;BU$2,Table1[y]&amp;","&amp;Table1[x],Table1[data],"",0)&amp;"")&amp;"          ",8)</f>
        <v xml:space="preserve">        </v>
      </c>
      <c r="BV45" s="1" t="str" cm="1">
        <f t="array" ref="BV45">LEFT(IF(OR($A45="",BV$2=""),"",_xlfn.XLOOKUP($A45&amp;","&amp;BV$2,Table1[y]&amp;","&amp;Table1[x],Table1[data],"",0)&amp;"")&amp;"          ",8)</f>
        <v xml:space="preserve">        </v>
      </c>
      <c r="BW45" s="1" t="str" cm="1">
        <f t="array" ref="BW45">LEFT(IF(OR($A45="",BW$2=""),"",_xlfn.XLOOKUP($A45&amp;","&amp;BW$2,Table1[y]&amp;","&amp;Table1[x],Table1[data],"",0)&amp;"")&amp;"          ",8)</f>
        <v xml:space="preserve">        </v>
      </c>
      <c r="BX45" s="1" t="str" cm="1">
        <f t="array" ref="BX45">LEFT(IF(OR($A45="",BX$2=""),"",_xlfn.XLOOKUP($A45&amp;","&amp;BX$2,Table1[y]&amp;","&amp;Table1[x],Table1[data],"",0)&amp;"")&amp;"          ",8)</f>
        <v xml:space="preserve">        </v>
      </c>
      <c r="BY45" s="1" t="str" cm="1">
        <f t="array" ref="BY45">LEFT(IF(OR($A45="",BY$2=""),"",_xlfn.XLOOKUP($A45&amp;","&amp;BY$2,Table1[y]&amp;","&amp;Table1[x],Table1[data],"",0)&amp;"")&amp;"          ",8)</f>
        <v xml:space="preserve">        </v>
      </c>
      <c r="BZ45" s="1" t="str" cm="1">
        <f t="array" ref="BZ45">LEFT(IF(OR($A45="",BZ$2=""),"",_xlfn.XLOOKUP($A45&amp;","&amp;BZ$2,Table1[y]&amp;","&amp;Table1[x],Table1[data],"",0)&amp;"")&amp;"          ",8)</f>
        <v xml:space="preserve">        </v>
      </c>
      <c r="CA45" s="1" t="str" cm="1">
        <f t="array" ref="CA45">LEFT(IF(OR($A45="",CA$2=""),"",_xlfn.XLOOKUP($A45&amp;","&amp;CA$2,Table1[y]&amp;","&amp;Table1[x],Table1[data],"",0)&amp;"")&amp;"          ",8)</f>
        <v xml:space="preserve">        </v>
      </c>
      <c r="CB45" s="1" t="str" cm="1">
        <f t="array" ref="CB45">LEFT(IF(OR($A45="",CB$2=""),"",_xlfn.XLOOKUP($A45&amp;","&amp;CB$2,Table1[y]&amp;","&amp;Table1[x],Table1[data],"",0)&amp;"")&amp;"          ",8)</f>
        <v xml:space="preserve">        </v>
      </c>
      <c r="CC45" s="1" t="str" cm="1">
        <f t="array" ref="CC45">LEFT(IF(OR($A45="",CC$2=""),"",_xlfn.XLOOKUP($A45&amp;","&amp;CC$2,Table1[y]&amp;","&amp;Table1[x],Table1[data],"",0)&amp;"")&amp;"          ",8)</f>
        <v xml:space="preserve">        </v>
      </c>
      <c r="CD45" s="1" t="str" cm="1">
        <f t="array" ref="CD45">LEFT(IF(OR($A45="",CD$2=""),"",_xlfn.XLOOKUP($A45&amp;","&amp;CD$2,Table1[y]&amp;","&amp;Table1[x],Table1[data],"",0)&amp;"")&amp;"          ",8)</f>
        <v xml:space="preserve">        </v>
      </c>
      <c r="CE45" s="1" t="str" cm="1">
        <f t="array" ref="CE45">LEFT(IF(OR($A45="",CE$2=""),"",_xlfn.XLOOKUP($A45&amp;","&amp;CE$2,Table1[y]&amp;","&amp;Table1[x],Table1[data],"",0)&amp;"")&amp;"          ",8)</f>
        <v xml:space="preserve">        </v>
      </c>
      <c r="CF45" s="1" t="str" cm="1">
        <f t="array" ref="CF45">LEFT(IF(OR($A45="",CF$2=""),"",_xlfn.XLOOKUP($A45&amp;","&amp;CF$2,Table1[y]&amp;","&amp;Table1[x],Table1[data],"",0)&amp;"")&amp;"          ",8)</f>
        <v xml:space="preserve">        </v>
      </c>
      <c r="CG45" s="1" t="str" cm="1">
        <f t="array" ref="CG45">LEFT(IF(OR($A45="",CG$2=""),"",_xlfn.XLOOKUP($A45&amp;","&amp;CG$2,Table1[y]&amp;","&amp;Table1[x],Table1[data],"",0)&amp;"")&amp;"          ",8)</f>
        <v xml:space="preserve">        </v>
      </c>
      <c r="CH45" s="1" t="str" cm="1">
        <f t="array" ref="CH45">LEFT(IF(OR($A45="",CH$2=""),"",_xlfn.XLOOKUP($A45&amp;","&amp;CH$2,Table1[y]&amp;","&amp;Table1[x],Table1[data],"",0)&amp;"")&amp;"          ",8)</f>
        <v xml:space="preserve">        </v>
      </c>
      <c r="CI45" s="1" t="str" cm="1">
        <f t="array" ref="CI45">LEFT(IF(OR($A45="",CI$2=""),"",_xlfn.XLOOKUP($A45&amp;","&amp;CI$2,Table1[y]&amp;","&amp;Table1[x],Table1[data],"",0)&amp;"")&amp;"          ",8)</f>
        <v xml:space="preserve">        </v>
      </c>
      <c r="CJ45" s="1" t="str" cm="1">
        <f t="array" ref="CJ45">LEFT(IF(OR($A45="",CJ$2=""),"",_xlfn.XLOOKUP($A45&amp;","&amp;CJ$2,Table1[y]&amp;","&amp;Table1[x],Table1[data],"",0)&amp;"")&amp;"          ",8)</f>
        <v xml:space="preserve">        </v>
      </c>
      <c r="CK45" s="1" t="str" cm="1">
        <f t="array" ref="CK45">LEFT(IF(OR($A45="",CK$2=""),"",_xlfn.XLOOKUP($A45&amp;","&amp;CK$2,Table1[y]&amp;","&amp;Table1[x],Table1[data],"",0)&amp;"")&amp;"          ",8)</f>
        <v xml:space="preserve">        </v>
      </c>
      <c r="CL45" s="1" t="str" cm="1">
        <f t="array" ref="CL45">LEFT(IF(OR($A45="",CL$2=""),"",_xlfn.XLOOKUP($A45&amp;","&amp;CL$2,Table1[y]&amp;","&amp;Table1[x],Table1[data],"",0)&amp;"")&amp;"          ",8)</f>
        <v xml:space="preserve">        </v>
      </c>
      <c r="CM45" s="1" t="str" cm="1">
        <f t="array" ref="CM45">LEFT(IF(OR($A45="",CM$2=""),"",_xlfn.XLOOKUP($A45&amp;","&amp;CM$2,Table1[y]&amp;","&amp;Table1[x],Table1[data],"",0)&amp;"")&amp;"          ",8)</f>
        <v xml:space="preserve">        </v>
      </c>
      <c r="CN45" s="1" t="str" cm="1">
        <f t="array" ref="CN45">LEFT(IF(OR($A45="",CN$2=""),"",_xlfn.XLOOKUP($A45&amp;","&amp;CN$2,Table1[y]&amp;","&amp;Table1[x],Table1[data],"",0)&amp;"")&amp;"          ",8)</f>
        <v xml:space="preserve">        </v>
      </c>
      <c r="CO45" s="1" t="str" cm="1">
        <f t="array" ref="CO45">LEFT(IF(OR($A45="",CO$2=""),"",_xlfn.XLOOKUP($A45&amp;","&amp;CO$2,Table1[y]&amp;","&amp;Table1[x],Table1[data],"",0)&amp;"")&amp;"          ",8)</f>
        <v xml:space="preserve">        </v>
      </c>
      <c r="CP45" s="1" t="str" cm="1">
        <f t="array" ref="CP45">LEFT(IF(OR($A45="",CP$2=""),"",_xlfn.XLOOKUP($A45&amp;","&amp;CP$2,Table1[y]&amp;","&amp;Table1[x],Table1[data],"",0)&amp;"")&amp;"          ",8)</f>
        <v xml:space="preserve">        </v>
      </c>
      <c r="CQ45" s="1" t="str" cm="1">
        <f t="array" ref="CQ45">LEFT(IF(OR($A45="",CQ$2=""),"",_xlfn.XLOOKUP($A45&amp;","&amp;CQ$2,Table1[y]&amp;","&amp;Table1[x],Table1[data],"",0)&amp;"")&amp;"          ",8)</f>
        <v xml:space="preserve">        </v>
      </c>
      <c r="CR45" s="1" t="str" cm="1">
        <f t="array" ref="CR45">LEFT(IF(OR($A45="",CR$2=""),"",_xlfn.XLOOKUP($A45&amp;","&amp;CR$2,Table1[y]&amp;","&amp;Table1[x],Table1[data],"",0)&amp;"")&amp;"          ",8)</f>
        <v xml:space="preserve">        </v>
      </c>
      <c r="CS45" s="1" t="str" cm="1">
        <f t="array" ref="CS45">LEFT(IF(OR($A45="",CS$2=""),"",_xlfn.XLOOKUP($A45&amp;","&amp;CS$2,Table1[y]&amp;","&amp;Table1[x],Table1[data],"",0)&amp;"")&amp;"          ",8)</f>
        <v xml:space="preserve">        </v>
      </c>
      <c r="CT45" s="1" t="str" cm="1">
        <f t="array" ref="CT45">LEFT(IF(OR($A45="",CT$2=""),"",_xlfn.XLOOKUP($A45&amp;","&amp;CT$2,Table1[y]&amp;","&amp;Table1[x],Table1[data],"",0)&amp;"")&amp;"          ",8)</f>
        <v xml:space="preserve">        </v>
      </c>
      <c r="CU45" s="1" t="str" cm="1">
        <f t="array" ref="CU45">LEFT(IF(OR($A45="",CU$2=""),"",_xlfn.XLOOKUP($A45&amp;","&amp;CU$2,Table1[y]&amp;","&amp;Table1[x],Table1[data],"",0)&amp;"")&amp;"          ",8)</f>
        <v xml:space="preserve">        </v>
      </c>
      <c r="CV45" s="1" t="str" cm="1">
        <f t="array" ref="CV45">LEFT(IF(OR($A45="",CV$2=""),"",_xlfn.XLOOKUP($A45&amp;","&amp;CV$2,Table1[y]&amp;","&amp;Table1[x],Table1[data],"",0)&amp;"")&amp;"          ",8)</f>
        <v xml:space="preserve">        </v>
      </c>
      <c r="CW45" s="1" t="str" cm="1">
        <f t="array" ref="CW45">LEFT(IF(OR($A45="",CW$2=""),"",_xlfn.XLOOKUP($A45&amp;","&amp;CW$2,Table1[y]&amp;","&amp;Table1[x],Table1[data],"",0)&amp;"")&amp;"          ",8)</f>
        <v xml:space="preserve">        </v>
      </c>
      <c r="CX45" s="1" t="str" cm="1">
        <f t="array" ref="CX45">LEFT(IF(OR($A45="",CX$2=""),"",_xlfn.XLOOKUP($A45&amp;","&amp;CX$2,Table1[y]&amp;","&amp;Table1[x],Table1[data],"",0)&amp;"")&amp;"          ",8)</f>
        <v xml:space="preserve">        </v>
      </c>
    </row>
    <row r="46" spans="1:102" x14ac:dyDescent="0.25">
      <c r="A46" s="2" t="str">
        <f>IF(AND(ROW()&gt;2,COLUMN()&gt;1,A45=""),"",IF(ROW()-3&lt;=MAX(Table1[y]),ROW()-3,""))</f>
        <v/>
      </c>
      <c r="B46" s="1" t="str" cm="1">
        <f t="array" ref="B46">LEFT(IF(OR($A46="",B$2=""),"",_xlfn.XLOOKUP($A46&amp;","&amp;B$2,Table1[y]&amp;","&amp;Table1[x],Table1[data],"",0)&amp;"")&amp;"          ",8)</f>
        <v xml:space="preserve">        </v>
      </c>
      <c r="C46" s="1" t="str" cm="1">
        <f t="array" ref="C46">LEFT(IF(OR($A46="",C$2=""),"",_xlfn.XLOOKUP($A46&amp;","&amp;C$2,Table1[y]&amp;","&amp;Table1[x],Table1[data],"",0)&amp;"")&amp;"          ",8)</f>
        <v xml:space="preserve">        </v>
      </c>
      <c r="D46" s="1" t="str" cm="1">
        <f t="array" ref="D46">LEFT(IF(OR($A46="",D$2=""),"",_xlfn.XLOOKUP($A46&amp;","&amp;D$2,Table1[y]&amp;","&amp;Table1[x],Table1[data],"",0)&amp;"")&amp;"          ",8)</f>
        <v xml:space="preserve">        </v>
      </c>
      <c r="E46" s="1" t="str" cm="1">
        <f t="array" ref="E46">LEFT(IF(OR($A46="",E$2=""),"",_xlfn.XLOOKUP($A46&amp;","&amp;E$2,Table1[y]&amp;","&amp;Table1[x],Table1[data],"",0)&amp;"")&amp;"          ",8)</f>
        <v xml:space="preserve">        </v>
      </c>
      <c r="F46" s="1" t="str" cm="1">
        <f t="array" ref="F46">LEFT(IF(OR($A46="",F$2=""),"",_xlfn.XLOOKUP($A46&amp;","&amp;F$2,Table1[y]&amp;","&amp;Table1[x],Table1[data],"",0)&amp;"")&amp;"          ",8)</f>
        <v xml:space="preserve">        </v>
      </c>
      <c r="G46" s="1" t="str" cm="1">
        <f t="array" ref="G46">LEFT(IF(OR($A46="",G$2=""),"",_xlfn.XLOOKUP($A46&amp;","&amp;G$2,Table1[y]&amp;","&amp;Table1[x],Table1[data],"",0)&amp;"")&amp;"          ",8)</f>
        <v xml:space="preserve">        </v>
      </c>
      <c r="H46" s="1" t="str" cm="1">
        <f t="array" ref="H46">LEFT(IF(OR($A46="",H$2=""),"",_xlfn.XLOOKUP($A46&amp;","&amp;H$2,Table1[y]&amp;","&amp;Table1[x],Table1[data],"",0)&amp;"")&amp;"          ",8)</f>
        <v xml:space="preserve">        </v>
      </c>
      <c r="I46" s="1" t="str" cm="1">
        <f t="array" ref="I46">LEFT(IF(OR($A46="",I$2=""),"",_xlfn.XLOOKUP($A46&amp;","&amp;I$2,Table1[y]&amp;","&amp;Table1[x],Table1[data],"",0)&amp;"")&amp;"          ",8)</f>
        <v xml:space="preserve">        </v>
      </c>
      <c r="J46" s="1" t="str" cm="1">
        <f t="array" ref="J46">LEFT(IF(OR($A46="",J$2=""),"",_xlfn.XLOOKUP($A46&amp;","&amp;J$2,Table1[y]&amp;","&amp;Table1[x],Table1[data],"",0)&amp;"")&amp;"          ",8)</f>
        <v xml:space="preserve">        </v>
      </c>
      <c r="K46" s="1" t="str" cm="1">
        <f t="array" ref="K46">LEFT(IF(OR($A46="",K$2=""),"",_xlfn.XLOOKUP($A46&amp;","&amp;K$2,Table1[y]&amp;","&amp;Table1[x],Table1[data],"",0)&amp;"")&amp;"          ",8)</f>
        <v xml:space="preserve">        </v>
      </c>
      <c r="L46" s="1" t="str" cm="1">
        <f t="array" ref="L46">LEFT(IF(OR($A46="",L$2=""),"",_xlfn.XLOOKUP($A46&amp;","&amp;L$2,Table1[y]&amp;","&amp;Table1[x],Table1[data],"",0)&amp;"")&amp;"          ",8)</f>
        <v xml:space="preserve">        </v>
      </c>
      <c r="M46" s="1" t="str" cm="1">
        <f t="array" ref="M46">LEFT(IF(OR($A46="",M$2=""),"",_xlfn.XLOOKUP($A46&amp;","&amp;M$2,Table1[y]&amp;","&amp;Table1[x],Table1[data],"",0)&amp;"")&amp;"          ",8)</f>
        <v xml:space="preserve">        </v>
      </c>
      <c r="N46" s="1" t="str" cm="1">
        <f t="array" ref="N46">LEFT(IF(OR($A46="",N$2=""),"",_xlfn.XLOOKUP($A46&amp;","&amp;N$2,Table1[y]&amp;","&amp;Table1[x],Table1[data],"",0)&amp;"")&amp;"          ",8)</f>
        <v xml:space="preserve">        </v>
      </c>
      <c r="O46" s="1" t="str" cm="1">
        <f t="array" ref="O46">LEFT(IF(OR($A46="",O$2=""),"",_xlfn.XLOOKUP($A46&amp;","&amp;O$2,Table1[y]&amp;","&amp;Table1[x],Table1[data],"",0)&amp;"")&amp;"          ",8)</f>
        <v xml:space="preserve">        </v>
      </c>
      <c r="P46" s="1" t="str" cm="1">
        <f t="array" ref="P46">LEFT(IF(OR($A46="",P$2=""),"",_xlfn.XLOOKUP($A46&amp;","&amp;P$2,Table1[y]&amp;","&amp;Table1[x],Table1[data],"",0)&amp;"")&amp;"          ",8)</f>
        <v xml:space="preserve">        </v>
      </c>
      <c r="Q46" s="1" t="str" cm="1">
        <f t="array" ref="Q46">LEFT(IF(OR($A46="",Q$2=""),"",_xlfn.XLOOKUP($A46&amp;","&amp;Q$2,Table1[y]&amp;","&amp;Table1[x],Table1[data],"",0)&amp;"")&amp;"          ",8)</f>
        <v xml:space="preserve">        </v>
      </c>
      <c r="R46" s="1" t="str" cm="1">
        <f t="array" ref="R46">LEFT(IF(OR($A46="",R$2=""),"",_xlfn.XLOOKUP($A46&amp;","&amp;R$2,Table1[y]&amp;","&amp;Table1[x],Table1[data],"",0)&amp;"")&amp;"          ",8)</f>
        <v xml:space="preserve">        </v>
      </c>
      <c r="S46" s="1" t="str" cm="1">
        <f t="array" ref="S46">LEFT(IF(OR($A46="",S$2=""),"",_xlfn.XLOOKUP($A46&amp;","&amp;S$2,Table1[y]&amp;","&amp;Table1[x],Table1[data],"",0)&amp;"")&amp;"          ",8)</f>
        <v xml:space="preserve">        </v>
      </c>
      <c r="T46" s="1" t="str" cm="1">
        <f t="array" ref="T46">LEFT(IF(OR($A46="",T$2=""),"",_xlfn.XLOOKUP($A46&amp;","&amp;T$2,Table1[y]&amp;","&amp;Table1[x],Table1[data],"",0)&amp;"")&amp;"          ",8)</f>
        <v xml:space="preserve">        </v>
      </c>
      <c r="U46" s="1" t="str" cm="1">
        <f t="array" ref="U46">LEFT(IF(OR($A46="",U$2=""),"",_xlfn.XLOOKUP($A46&amp;","&amp;U$2,Table1[y]&amp;","&amp;Table1[x],Table1[data],"",0)&amp;"")&amp;"          ",8)</f>
        <v xml:space="preserve">        </v>
      </c>
      <c r="V46" s="1" t="str" cm="1">
        <f t="array" ref="V46">LEFT(IF(OR($A46="",V$2=""),"",_xlfn.XLOOKUP($A46&amp;","&amp;V$2,Table1[y]&amp;","&amp;Table1[x],Table1[data],"",0)&amp;"")&amp;"          ",8)</f>
        <v xml:space="preserve">        </v>
      </c>
      <c r="W46" s="1" t="str" cm="1">
        <f t="array" ref="W46">LEFT(IF(OR($A46="",W$2=""),"",_xlfn.XLOOKUP($A46&amp;","&amp;W$2,Table1[y]&amp;","&amp;Table1[x],Table1[data],"",0)&amp;"")&amp;"          ",8)</f>
        <v xml:space="preserve">        </v>
      </c>
      <c r="X46" s="1" t="str" cm="1">
        <f t="array" ref="X46">LEFT(IF(OR($A46="",X$2=""),"",_xlfn.XLOOKUP($A46&amp;","&amp;X$2,Table1[y]&amp;","&amp;Table1[x],Table1[data],"",0)&amp;"")&amp;"          ",8)</f>
        <v xml:space="preserve">        </v>
      </c>
      <c r="Y46" s="1" t="str" cm="1">
        <f t="array" ref="Y46">LEFT(IF(OR($A46="",Y$2=""),"",_xlfn.XLOOKUP($A46&amp;","&amp;Y$2,Table1[y]&amp;","&amp;Table1[x],Table1[data],"",0)&amp;"")&amp;"          ",8)</f>
        <v xml:space="preserve">        </v>
      </c>
      <c r="Z46" s="1" t="str" cm="1">
        <f t="array" ref="Z46">LEFT(IF(OR($A46="",Z$2=""),"",_xlfn.XLOOKUP($A46&amp;","&amp;Z$2,Table1[y]&amp;","&amp;Table1[x],Table1[data],"",0)&amp;"")&amp;"          ",8)</f>
        <v xml:space="preserve">        </v>
      </c>
      <c r="AA46" s="1" t="str" cm="1">
        <f t="array" ref="AA46">LEFT(IF(OR($A46="",AA$2=""),"",_xlfn.XLOOKUP($A46&amp;","&amp;AA$2,Table1[y]&amp;","&amp;Table1[x],Table1[data],"",0)&amp;"")&amp;"          ",8)</f>
        <v xml:space="preserve">        </v>
      </c>
      <c r="AB46" s="1" t="str" cm="1">
        <f t="array" ref="AB46">LEFT(IF(OR($A46="",AB$2=""),"",_xlfn.XLOOKUP($A46&amp;","&amp;AB$2,Table1[y]&amp;","&amp;Table1[x],Table1[data],"",0)&amp;"")&amp;"          ",8)</f>
        <v xml:space="preserve">        </v>
      </c>
      <c r="AC46" s="1" t="str" cm="1">
        <f t="array" ref="AC46">LEFT(IF(OR($A46="",AC$2=""),"",_xlfn.XLOOKUP($A46&amp;","&amp;AC$2,Table1[y]&amp;","&amp;Table1[x],Table1[data],"",0)&amp;"")&amp;"          ",8)</f>
        <v xml:space="preserve">        </v>
      </c>
      <c r="AD46" s="1" t="str" cm="1">
        <f t="array" ref="AD46">LEFT(IF(OR($A46="",AD$2=""),"",_xlfn.XLOOKUP($A46&amp;","&amp;AD$2,Table1[y]&amp;","&amp;Table1[x],Table1[data],"",0)&amp;"")&amp;"          ",8)</f>
        <v xml:space="preserve">        </v>
      </c>
      <c r="AE46" s="1" t="str" cm="1">
        <f t="array" ref="AE46">LEFT(IF(OR($A46="",AE$2=""),"",_xlfn.XLOOKUP($A46&amp;","&amp;AE$2,Table1[y]&amp;","&amp;Table1[x],Table1[data],"",0)&amp;"")&amp;"          ",8)</f>
        <v xml:space="preserve">        </v>
      </c>
      <c r="AF46" s="1" t="str" cm="1">
        <f t="array" ref="AF46">LEFT(IF(OR($A46="",AF$2=""),"",_xlfn.XLOOKUP($A46&amp;","&amp;AF$2,Table1[y]&amp;","&amp;Table1[x],Table1[data],"",0)&amp;"")&amp;"          ",8)</f>
        <v xml:space="preserve">        </v>
      </c>
      <c r="AG46" s="1" t="str" cm="1">
        <f t="array" ref="AG46">LEFT(IF(OR($A46="",AG$2=""),"",_xlfn.XLOOKUP($A46&amp;","&amp;AG$2,Table1[y]&amp;","&amp;Table1[x],Table1[data],"",0)&amp;"")&amp;"          ",8)</f>
        <v xml:space="preserve">        </v>
      </c>
      <c r="AH46" s="1" t="str" cm="1">
        <f t="array" ref="AH46">LEFT(IF(OR($A46="",AH$2=""),"",_xlfn.XLOOKUP($A46&amp;","&amp;AH$2,Table1[y]&amp;","&amp;Table1[x],Table1[data],"",0)&amp;"")&amp;"          ",8)</f>
        <v xml:space="preserve">        </v>
      </c>
      <c r="AI46" s="1" t="str" cm="1">
        <f t="array" ref="AI46">LEFT(IF(OR($A46="",AI$2=""),"",_xlfn.XLOOKUP($A46&amp;","&amp;AI$2,Table1[y]&amp;","&amp;Table1[x],Table1[data],"",0)&amp;"")&amp;"          ",8)</f>
        <v xml:space="preserve">        </v>
      </c>
      <c r="AJ46" s="1" t="str" cm="1">
        <f t="array" ref="AJ46">LEFT(IF(OR($A46="",AJ$2=""),"",_xlfn.XLOOKUP($A46&amp;","&amp;AJ$2,Table1[y]&amp;","&amp;Table1[x],Table1[data],"",0)&amp;"")&amp;"          ",8)</f>
        <v xml:space="preserve">        </v>
      </c>
      <c r="AK46" s="1" t="str" cm="1">
        <f t="array" ref="AK46">LEFT(IF(OR($A46="",AK$2=""),"",_xlfn.XLOOKUP($A46&amp;","&amp;AK$2,Table1[y]&amp;","&amp;Table1[x],Table1[data],"",0)&amp;"")&amp;"          ",8)</f>
        <v xml:space="preserve">        </v>
      </c>
      <c r="AL46" s="1" t="str" cm="1">
        <f t="array" ref="AL46">LEFT(IF(OR($A46="",AL$2=""),"",_xlfn.XLOOKUP($A46&amp;","&amp;AL$2,Table1[y]&amp;","&amp;Table1[x],Table1[data],"",0)&amp;"")&amp;"          ",8)</f>
        <v xml:space="preserve">        </v>
      </c>
      <c r="AM46" s="1" t="str" cm="1">
        <f t="array" ref="AM46">LEFT(IF(OR($A46="",AM$2=""),"",_xlfn.XLOOKUP($A46&amp;","&amp;AM$2,Table1[y]&amp;","&amp;Table1[x],Table1[data],"",0)&amp;"")&amp;"          ",8)</f>
        <v xml:space="preserve">        </v>
      </c>
      <c r="AN46" s="1" t="str" cm="1">
        <f t="array" ref="AN46">LEFT(IF(OR($A46="",AN$2=""),"",_xlfn.XLOOKUP($A46&amp;","&amp;AN$2,Table1[y]&amp;","&amp;Table1[x],Table1[data],"",0)&amp;"")&amp;"          ",8)</f>
        <v xml:space="preserve">        </v>
      </c>
      <c r="AO46" s="1" t="str" cm="1">
        <f t="array" ref="AO46">LEFT(IF(OR($A46="",AO$2=""),"",_xlfn.XLOOKUP($A46&amp;","&amp;AO$2,Table1[y]&amp;","&amp;Table1[x],Table1[data],"",0)&amp;"")&amp;"          ",8)</f>
        <v xml:space="preserve">        </v>
      </c>
      <c r="AP46" s="1" t="str" cm="1">
        <f t="array" ref="AP46">LEFT(IF(OR($A46="",AP$2=""),"",_xlfn.XLOOKUP($A46&amp;","&amp;AP$2,Table1[y]&amp;","&amp;Table1[x],Table1[data],"",0)&amp;"")&amp;"          ",8)</f>
        <v xml:space="preserve">        </v>
      </c>
      <c r="AQ46" s="1" t="str" cm="1">
        <f t="array" ref="AQ46">LEFT(IF(OR($A46="",AQ$2=""),"",_xlfn.XLOOKUP($A46&amp;","&amp;AQ$2,Table1[y]&amp;","&amp;Table1[x],Table1[data],"",0)&amp;"")&amp;"          ",8)</f>
        <v xml:space="preserve">        </v>
      </c>
      <c r="AR46" s="1" t="str" cm="1">
        <f t="array" ref="AR46">LEFT(IF(OR($A46="",AR$2=""),"",_xlfn.XLOOKUP($A46&amp;","&amp;AR$2,Table1[y]&amp;","&amp;Table1[x],Table1[data],"",0)&amp;"")&amp;"          ",8)</f>
        <v xml:space="preserve">        </v>
      </c>
      <c r="AS46" s="1" t="str" cm="1">
        <f t="array" ref="AS46">LEFT(IF(OR($A46="",AS$2=""),"",_xlfn.XLOOKUP($A46&amp;","&amp;AS$2,Table1[y]&amp;","&amp;Table1[x],Table1[data],"",0)&amp;"")&amp;"          ",8)</f>
        <v xml:space="preserve">        </v>
      </c>
      <c r="AT46" s="1" t="str" cm="1">
        <f t="array" ref="AT46">LEFT(IF(OR($A46="",AT$2=""),"",_xlfn.XLOOKUP($A46&amp;","&amp;AT$2,Table1[y]&amp;","&amp;Table1[x],Table1[data],"",0)&amp;"")&amp;"          ",8)</f>
        <v xml:space="preserve">        </v>
      </c>
      <c r="AU46" s="1" t="str" cm="1">
        <f t="array" ref="AU46">LEFT(IF(OR($A46="",AU$2=""),"",_xlfn.XLOOKUP($A46&amp;","&amp;AU$2,Table1[y]&amp;","&amp;Table1[x],Table1[data],"",0)&amp;"")&amp;"          ",8)</f>
        <v xml:space="preserve">        </v>
      </c>
      <c r="AV46" s="1" t="str" cm="1">
        <f t="array" ref="AV46">LEFT(IF(OR($A46="",AV$2=""),"",_xlfn.XLOOKUP($A46&amp;","&amp;AV$2,Table1[y]&amp;","&amp;Table1[x],Table1[data],"",0)&amp;"")&amp;"          ",8)</f>
        <v xml:space="preserve">        </v>
      </c>
      <c r="AW46" s="1" t="str" cm="1">
        <f t="array" ref="AW46">LEFT(IF(OR($A46="",AW$2=""),"",_xlfn.XLOOKUP($A46&amp;","&amp;AW$2,Table1[y]&amp;","&amp;Table1[x],Table1[data],"",0)&amp;"")&amp;"          ",8)</f>
        <v xml:space="preserve">        </v>
      </c>
      <c r="AX46" s="1" t="str" cm="1">
        <f t="array" ref="AX46">LEFT(IF(OR($A46="",AX$2=""),"",_xlfn.XLOOKUP($A46&amp;","&amp;AX$2,Table1[y]&amp;","&amp;Table1[x],Table1[data],"",0)&amp;"")&amp;"          ",8)</f>
        <v xml:space="preserve">        </v>
      </c>
      <c r="AY46" s="1" t="str" cm="1">
        <f t="array" ref="AY46">LEFT(IF(OR($A46="",AY$2=""),"",_xlfn.XLOOKUP($A46&amp;","&amp;AY$2,Table1[y]&amp;","&amp;Table1[x],Table1[data],"",0)&amp;"")&amp;"          ",8)</f>
        <v xml:space="preserve">        </v>
      </c>
      <c r="AZ46" s="1" t="str" cm="1">
        <f t="array" ref="AZ46">LEFT(IF(OR($A46="",AZ$2=""),"",_xlfn.XLOOKUP($A46&amp;","&amp;AZ$2,Table1[y]&amp;","&amp;Table1[x],Table1[data],"",0)&amp;"")&amp;"          ",8)</f>
        <v xml:space="preserve">        </v>
      </c>
      <c r="BA46" s="1" t="str" cm="1">
        <f t="array" ref="BA46">LEFT(IF(OR($A46="",BA$2=""),"",_xlfn.XLOOKUP($A46&amp;","&amp;BA$2,Table1[y]&amp;","&amp;Table1[x],Table1[data],"",0)&amp;"")&amp;"          ",8)</f>
        <v xml:space="preserve">        </v>
      </c>
      <c r="BB46" s="1" t="str" cm="1">
        <f t="array" ref="BB46">LEFT(IF(OR($A46="",BB$2=""),"",_xlfn.XLOOKUP($A46&amp;","&amp;BB$2,Table1[y]&amp;","&amp;Table1[x],Table1[data],"",0)&amp;"")&amp;"          ",8)</f>
        <v xml:space="preserve">        </v>
      </c>
      <c r="BC46" s="1" t="str" cm="1">
        <f t="array" ref="BC46">LEFT(IF(OR($A46="",BC$2=""),"",_xlfn.XLOOKUP($A46&amp;","&amp;BC$2,Table1[y]&amp;","&amp;Table1[x],Table1[data],"",0)&amp;"")&amp;"          ",8)</f>
        <v xml:space="preserve">        </v>
      </c>
      <c r="BD46" s="1" t="str" cm="1">
        <f t="array" ref="BD46">LEFT(IF(OR($A46="",BD$2=""),"",_xlfn.XLOOKUP($A46&amp;","&amp;BD$2,Table1[y]&amp;","&amp;Table1[x],Table1[data],"",0)&amp;"")&amp;"          ",8)</f>
        <v xml:space="preserve">        </v>
      </c>
      <c r="BE46" s="1" t="str" cm="1">
        <f t="array" ref="BE46">LEFT(IF(OR($A46="",BE$2=""),"",_xlfn.XLOOKUP($A46&amp;","&amp;BE$2,Table1[y]&amp;","&amp;Table1[x],Table1[data],"",0)&amp;"")&amp;"          ",8)</f>
        <v xml:space="preserve">        </v>
      </c>
      <c r="BF46" s="1" t="str" cm="1">
        <f t="array" ref="BF46">LEFT(IF(OR($A46="",BF$2=""),"",_xlfn.XLOOKUP($A46&amp;","&amp;BF$2,Table1[y]&amp;","&amp;Table1[x],Table1[data],"",0)&amp;"")&amp;"          ",8)</f>
        <v xml:space="preserve">        </v>
      </c>
      <c r="BG46" s="1" t="str" cm="1">
        <f t="array" ref="BG46">LEFT(IF(OR($A46="",BG$2=""),"",_xlfn.XLOOKUP($A46&amp;","&amp;BG$2,Table1[y]&amp;","&amp;Table1[x],Table1[data],"",0)&amp;"")&amp;"          ",8)</f>
        <v xml:space="preserve">        </v>
      </c>
      <c r="BH46" s="1" t="str" cm="1">
        <f t="array" ref="BH46">LEFT(IF(OR($A46="",BH$2=""),"",_xlfn.XLOOKUP($A46&amp;","&amp;BH$2,Table1[y]&amp;","&amp;Table1[x],Table1[data],"",0)&amp;"")&amp;"          ",8)</f>
        <v xml:space="preserve">        </v>
      </c>
      <c r="BI46" s="1" t="str" cm="1">
        <f t="array" ref="BI46">LEFT(IF(OR($A46="",BI$2=""),"",_xlfn.XLOOKUP($A46&amp;","&amp;BI$2,Table1[y]&amp;","&amp;Table1[x],Table1[data],"",0)&amp;"")&amp;"          ",8)</f>
        <v xml:space="preserve">        </v>
      </c>
      <c r="BJ46" s="1" t="str" cm="1">
        <f t="array" ref="BJ46">LEFT(IF(OR($A46="",BJ$2=""),"",_xlfn.XLOOKUP($A46&amp;","&amp;BJ$2,Table1[y]&amp;","&amp;Table1[x],Table1[data],"",0)&amp;"")&amp;"          ",8)</f>
        <v xml:space="preserve">        </v>
      </c>
      <c r="BK46" s="1" t="str" cm="1">
        <f t="array" ref="BK46">LEFT(IF(OR($A46="",BK$2=""),"",_xlfn.XLOOKUP($A46&amp;","&amp;BK$2,Table1[y]&amp;","&amp;Table1[x],Table1[data],"",0)&amp;"")&amp;"          ",8)</f>
        <v xml:space="preserve">        </v>
      </c>
      <c r="BL46" s="1" t="str" cm="1">
        <f t="array" ref="BL46">LEFT(IF(OR($A46="",BL$2=""),"",_xlfn.XLOOKUP($A46&amp;","&amp;BL$2,Table1[y]&amp;","&amp;Table1[x],Table1[data],"",0)&amp;"")&amp;"          ",8)</f>
        <v xml:space="preserve">        </v>
      </c>
      <c r="BM46" s="1" t="str" cm="1">
        <f t="array" ref="BM46">LEFT(IF(OR($A46="",BM$2=""),"",_xlfn.XLOOKUP($A46&amp;","&amp;BM$2,Table1[y]&amp;","&amp;Table1[x],Table1[data],"",0)&amp;"")&amp;"          ",8)</f>
        <v xml:space="preserve">        </v>
      </c>
      <c r="BN46" s="1" t="str" cm="1">
        <f t="array" ref="BN46">LEFT(IF(OR($A46="",BN$2=""),"",_xlfn.XLOOKUP($A46&amp;","&amp;BN$2,Table1[y]&amp;","&amp;Table1[x],Table1[data],"",0)&amp;"")&amp;"          ",8)</f>
        <v xml:space="preserve">        </v>
      </c>
      <c r="BO46" s="1" t="str" cm="1">
        <f t="array" ref="BO46">LEFT(IF(OR($A46="",BO$2=""),"",_xlfn.XLOOKUP($A46&amp;","&amp;BO$2,Table1[y]&amp;","&amp;Table1[x],Table1[data],"",0)&amp;"")&amp;"          ",8)</f>
        <v xml:space="preserve">        </v>
      </c>
      <c r="BP46" s="1" t="str" cm="1">
        <f t="array" ref="BP46">LEFT(IF(OR($A46="",BP$2=""),"",_xlfn.XLOOKUP($A46&amp;","&amp;BP$2,Table1[y]&amp;","&amp;Table1[x],Table1[data],"",0)&amp;"")&amp;"          ",8)</f>
        <v xml:space="preserve">        </v>
      </c>
      <c r="BQ46" s="1" t="str" cm="1">
        <f t="array" ref="BQ46">LEFT(IF(OR($A46="",BQ$2=""),"",_xlfn.XLOOKUP($A46&amp;","&amp;BQ$2,Table1[y]&amp;","&amp;Table1[x],Table1[data],"",0)&amp;"")&amp;"          ",8)</f>
        <v xml:space="preserve">        </v>
      </c>
      <c r="BR46" s="1" t="str" cm="1">
        <f t="array" ref="BR46">LEFT(IF(OR($A46="",BR$2=""),"",_xlfn.XLOOKUP($A46&amp;","&amp;BR$2,Table1[y]&amp;","&amp;Table1[x],Table1[data],"",0)&amp;"")&amp;"          ",8)</f>
        <v xml:space="preserve">        </v>
      </c>
      <c r="BS46" s="1" t="str" cm="1">
        <f t="array" ref="BS46">LEFT(IF(OR($A46="",BS$2=""),"",_xlfn.XLOOKUP($A46&amp;","&amp;BS$2,Table1[y]&amp;","&amp;Table1[x],Table1[data],"",0)&amp;"")&amp;"          ",8)</f>
        <v xml:space="preserve">        </v>
      </c>
      <c r="BT46" s="1" t="str" cm="1">
        <f t="array" ref="BT46">LEFT(IF(OR($A46="",BT$2=""),"",_xlfn.XLOOKUP($A46&amp;","&amp;BT$2,Table1[y]&amp;","&amp;Table1[x],Table1[data],"",0)&amp;"")&amp;"          ",8)</f>
        <v xml:space="preserve">        </v>
      </c>
      <c r="BU46" s="1" t="str" cm="1">
        <f t="array" ref="BU46">LEFT(IF(OR($A46="",BU$2=""),"",_xlfn.XLOOKUP($A46&amp;","&amp;BU$2,Table1[y]&amp;","&amp;Table1[x],Table1[data],"",0)&amp;"")&amp;"          ",8)</f>
        <v xml:space="preserve">        </v>
      </c>
      <c r="BV46" s="1" t="str" cm="1">
        <f t="array" ref="BV46">LEFT(IF(OR($A46="",BV$2=""),"",_xlfn.XLOOKUP($A46&amp;","&amp;BV$2,Table1[y]&amp;","&amp;Table1[x],Table1[data],"",0)&amp;"")&amp;"          ",8)</f>
        <v xml:space="preserve">        </v>
      </c>
      <c r="BW46" s="1" t="str" cm="1">
        <f t="array" ref="BW46">LEFT(IF(OR($A46="",BW$2=""),"",_xlfn.XLOOKUP($A46&amp;","&amp;BW$2,Table1[y]&amp;","&amp;Table1[x],Table1[data],"",0)&amp;"")&amp;"          ",8)</f>
        <v xml:space="preserve">        </v>
      </c>
      <c r="BX46" s="1" t="str" cm="1">
        <f t="array" ref="BX46">LEFT(IF(OR($A46="",BX$2=""),"",_xlfn.XLOOKUP($A46&amp;","&amp;BX$2,Table1[y]&amp;","&amp;Table1[x],Table1[data],"",0)&amp;"")&amp;"          ",8)</f>
        <v xml:space="preserve">        </v>
      </c>
      <c r="BY46" s="1" t="str" cm="1">
        <f t="array" ref="BY46">LEFT(IF(OR($A46="",BY$2=""),"",_xlfn.XLOOKUP($A46&amp;","&amp;BY$2,Table1[y]&amp;","&amp;Table1[x],Table1[data],"",0)&amp;"")&amp;"          ",8)</f>
        <v xml:space="preserve">        </v>
      </c>
      <c r="BZ46" s="1" t="str" cm="1">
        <f t="array" ref="BZ46">LEFT(IF(OR($A46="",BZ$2=""),"",_xlfn.XLOOKUP($A46&amp;","&amp;BZ$2,Table1[y]&amp;","&amp;Table1[x],Table1[data],"",0)&amp;"")&amp;"          ",8)</f>
        <v xml:space="preserve">        </v>
      </c>
      <c r="CA46" s="1" t="str" cm="1">
        <f t="array" ref="CA46">LEFT(IF(OR($A46="",CA$2=""),"",_xlfn.XLOOKUP($A46&amp;","&amp;CA$2,Table1[y]&amp;","&amp;Table1[x],Table1[data],"",0)&amp;"")&amp;"          ",8)</f>
        <v xml:space="preserve">        </v>
      </c>
      <c r="CB46" s="1" t="str" cm="1">
        <f t="array" ref="CB46">LEFT(IF(OR($A46="",CB$2=""),"",_xlfn.XLOOKUP($A46&amp;","&amp;CB$2,Table1[y]&amp;","&amp;Table1[x],Table1[data],"",0)&amp;"")&amp;"          ",8)</f>
        <v xml:space="preserve">        </v>
      </c>
      <c r="CC46" s="1" t="str" cm="1">
        <f t="array" ref="CC46">LEFT(IF(OR($A46="",CC$2=""),"",_xlfn.XLOOKUP($A46&amp;","&amp;CC$2,Table1[y]&amp;","&amp;Table1[x],Table1[data],"",0)&amp;"")&amp;"          ",8)</f>
        <v xml:space="preserve">        </v>
      </c>
      <c r="CD46" s="1" t="str" cm="1">
        <f t="array" ref="CD46">LEFT(IF(OR($A46="",CD$2=""),"",_xlfn.XLOOKUP($A46&amp;","&amp;CD$2,Table1[y]&amp;","&amp;Table1[x],Table1[data],"",0)&amp;"")&amp;"          ",8)</f>
        <v xml:space="preserve">        </v>
      </c>
      <c r="CE46" s="1" t="str" cm="1">
        <f t="array" ref="CE46">LEFT(IF(OR($A46="",CE$2=""),"",_xlfn.XLOOKUP($A46&amp;","&amp;CE$2,Table1[y]&amp;","&amp;Table1[x],Table1[data],"",0)&amp;"")&amp;"          ",8)</f>
        <v xml:space="preserve">        </v>
      </c>
      <c r="CF46" s="1" t="str" cm="1">
        <f t="array" ref="CF46">LEFT(IF(OR($A46="",CF$2=""),"",_xlfn.XLOOKUP($A46&amp;","&amp;CF$2,Table1[y]&amp;","&amp;Table1[x],Table1[data],"",0)&amp;"")&amp;"          ",8)</f>
        <v xml:space="preserve">        </v>
      </c>
      <c r="CG46" s="1" t="str" cm="1">
        <f t="array" ref="CG46">LEFT(IF(OR($A46="",CG$2=""),"",_xlfn.XLOOKUP($A46&amp;","&amp;CG$2,Table1[y]&amp;","&amp;Table1[x],Table1[data],"",0)&amp;"")&amp;"          ",8)</f>
        <v xml:space="preserve">        </v>
      </c>
      <c r="CH46" s="1" t="str" cm="1">
        <f t="array" ref="CH46">LEFT(IF(OR($A46="",CH$2=""),"",_xlfn.XLOOKUP($A46&amp;","&amp;CH$2,Table1[y]&amp;","&amp;Table1[x],Table1[data],"",0)&amp;"")&amp;"          ",8)</f>
        <v xml:space="preserve">        </v>
      </c>
      <c r="CI46" s="1" t="str" cm="1">
        <f t="array" ref="CI46">LEFT(IF(OR($A46="",CI$2=""),"",_xlfn.XLOOKUP($A46&amp;","&amp;CI$2,Table1[y]&amp;","&amp;Table1[x],Table1[data],"",0)&amp;"")&amp;"          ",8)</f>
        <v xml:space="preserve">        </v>
      </c>
      <c r="CJ46" s="1" t="str" cm="1">
        <f t="array" ref="CJ46">LEFT(IF(OR($A46="",CJ$2=""),"",_xlfn.XLOOKUP($A46&amp;","&amp;CJ$2,Table1[y]&amp;","&amp;Table1[x],Table1[data],"",0)&amp;"")&amp;"          ",8)</f>
        <v xml:space="preserve">        </v>
      </c>
      <c r="CK46" s="1" t="str" cm="1">
        <f t="array" ref="CK46">LEFT(IF(OR($A46="",CK$2=""),"",_xlfn.XLOOKUP($A46&amp;","&amp;CK$2,Table1[y]&amp;","&amp;Table1[x],Table1[data],"",0)&amp;"")&amp;"          ",8)</f>
        <v xml:space="preserve">        </v>
      </c>
      <c r="CL46" s="1" t="str" cm="1">
        <f t="array" ref="CL46">LEFT(IF(OR($A46="",CL$2=""),"",_xlfn.XLOOKUP($A46&amp;","&amp;CL$2,Table1[y]&amp;","&amp;Table1[x],Table1[data],"",0)&amp;"")&amp;"          ",8)</f>
        <v xml:space="preserve">        </v>
      </c>
      <c r="CM46" s="1" t="str" cm="1">
        <f t="array" ref="CM46">LEFT(IF(OR($A46="",CM$2=""),"",_xlfn.XLOOKUP($A46&amp;","&amp;CM$2,Table1[y]&amp;","&amp;Table1[x],Table1[data],"",0)&amp;"")&amp;"          ",8)</f>
        <v xml:space="preserve">        </v>
      </c>
      <c r="CN46" s="1" t="str" cm="1">
        <f t="array" ref="CN46">LEFT(IF(OR($A46="",CN$2=""),"",_xlfn.XLOOKUP($A46&amp;","&amp;CN$2,Table1[y]&amp;","&amp;Table1[x],Table1[data],"",0)&amp;"")&amp;"          ",8)</f>
        <v xml:space="preserve">        </v>
      </c>
      <c r="CO46" s="1" t="str" cm="1">
        <f t="array" ref="CO46">LEFT(IF(OR($A46="",CO$2=""),"",_xlfn.XLOOKUP($A46&amp;","&amp;CO$2,Table1[y]&amp;","&amp;Table1[x],Table1[data],"",0)&amp;"")&amp;"          ",8)</f>
        <v xml:space="preserve">        </v>
      </c>
      <c r="CP46" s="1" t="str" cm="1">
        <f t="array" ref="CP46">LEFT(IF(OR($A46="",CP$2=""),"",_xlfn.XLOOKUP($A46&amp;","&amp;CP$2,Table1[y]&amp;","&amp;Table1[x],Table1[data],"",0)&amp;"")&amp;"          ",8)</f>
        <v xml:space="preserve">        </v>
      </c>
      <c r="CQ46" s="1" t="str" cm="1">
        <f t="array" ref="CQ46">LEFT(IF(OR($A46="",CQ$2=""),"",_xlfn.XLOOKUP($A46&amp;","&amp;CQ$2,Table1[y]&amp;","&amp;Table1[x],Table1[data],"",0)&amp;"")&amp;"          ",8)</f>
        <v xml:space="preserve">        </v>
      </c>
      <c r="CR46" s="1" t="str" cm="1">
        <f t="array" ref="CR46">LEFT(IF(OR($A46="",CR$2=""),"",_xlfn.XLOOKUP($A46&amp;","&amp;CR$2,Table1[y]&amp;","&amp;Table1[x],Table1[data],"",0)&amp;"")&amp;"          ",8)</f>
        <v xml:space="preserve">        </v>
      </c>
      <c r="CS46" s="1" t="str" cm="1">
        <f t="array" ref="CS46">LEFT(IF(OR($A46="",CS$2=""),"",_xlfn.XLOOKUP($A46&amp;","&amp;CS$2,Table1[y]&amp;","&amp;Table1[x],Table1[data],"",0)&amp;"")&amp;"          ",8)</f>
        <v xml:space="preserve">        </v>
      </c>
      <c r="CT46" s="1" t="str" cm="1">
        <f t="array" ref="CT46">LEFT(IF(OR($A46="",CT$2=""),"",_xlfn.XLOOKUP($A46&amp;","&amp;CT$2,Table1[y]&amp;","&amp;Table1[x],Table1[data],"",0)&amp;"")&amp;"          ",8)</f>
        <v xml:space="preserve">        </v>
      </c>
      <c r="CU46" s="1" t="str" cm="1">
        <f t="array" ref="CU46">LEFT(IF(OR($A46="",CU$2=""),"",_xlfn.XLOOKUP($A46&amp;","&amp;CU$2,Table1[y]&amp;","&amp;Table1[x],Table1[data],"",0)&amp;"")&amp;"          ",8)</f>
        <v xml:space="preserve">        </v>
      </c>
      <c r="CV46" s="1" t="str" cm="1">
        <f t="array" ref="CV46">LEFT(IF(OR($A46="",CV$2=""),"",_xlfn.XLOOKUP($A46&amp;","&amp;CV$2,Table1[y]&amp;","&amp;Table1[x],Table1[data],"",0)&amp;"")&amp;"          ",8)</f>
        <v xml:space="preserve">        </v>
      </c>
      <c r="CW46" s="1" t="str" cm="1">
        <f t="array" ref="CW46">LEFT(IF(OR($A46="",CW$2=""),"",_xlfn.XLOOKUP($A46&amp;","&amp;CW$2,Table1[y]&amp;","&amp;Table1[x],Table1[data],"",0)&amp;"")&amp;"          ",8)</f>
        <v xml:space="preserve">        </v>
      </c>
      <c r="CX46" s="1" t="str" cm="1">
        <f t="array" ref="CX46">LEFT(IF(OR($A46="",CX$2=""),"",_xlfn.XLOOKUP($A46&amp;","&amp;CX$2,Table1[y]&amp;","&amp;Table1[x],Table1[data],"",0)&amp;"")&amp;"          ",8)</f>
        <v xml:space="preserve">        </v>
      </c>
    </row>
    <row r="47" spans="1:102" x14ac:dyDescent="0.25">
      <c r="A47" s="2" t="str">
        <f>IF(AND(ROW()&gt;2,COLUMN()&gt;1,A46=""),"",IF(ROW()-3&lt;=MAX(Table1[y]),ROW()-3,""))</f>
        <v/>
      </c>
      <c r="B47" s="1" t="str" cm="1">
        <f t="array" ref="B47">LEFT(IF(OR($A47="",B$2=""),"",_xlfn.XLOOKUP($A47&amp;","&amp;B$2,Table1[y]&amp;","&amp;Table1[x],Table1[data],"",0)&amp;"")&amp;"          ",8)</f>
        <v xml:space="preserve">        </v>
      </c>
      <c r="C47" s="1" t="str" cm="1">
        <f t="array" ref="C47">LEFT(IF(OR($A47="",C$2=""),"",_xlfn.XLOOKUP($A47&amp;","&amp;C$2,Table1[y]&amp;","&amp;Table1[x],Table1[data],"",0)&amp;"")&amp;"          ",8)</f>
        <v xml:space="preserve">        </v>
      </c>
      <c r="D47" s="1" t="str" cm="1">
        <f t="array" ref="D47">LEFT(IF(OR($A47="",D$2=""),"",_xlfn.XLOOKUP($A47&amp;","&amp;D$2,Table1[y]&amp;","&amp;Table1[x],Table1[data],"",0)&amp;"")&amp;"          ",8)</f>
        <v xml:space="preserve">        </v>
      </c>
      <c r="E47" s="1" t="str" cm="1">
        <f t="array" ref="E47">LEFT(IF(OR($A47="",E$2=""),"",_xlfn.XLOOKUP($A47&amp;","&amp;E$2,Table1[y]&amp;","&amp;Table1[x],Table1[data],"",0)&amp;"")&amp;"          ",8)</f>
        <v xml:space="preserve">        </v>
      </c>
      <c r="F47" s="1" t="str" cm="1">
        <f t="array" ref="F47">LEFT(IF(OR($A47="",F$2=""),"",_xlfn.XLOOKUP($A47&amp;","&amp;F$2,Table1[y]&amp;","&amp;Table1[x],Table1[data],"",0)&amp;"")&amp;"          ",8)</f>
        <v xml:space="preserve">        </v>
      </c>
      <c r="G47" s="1" t="str" cm="1">
        <f t="array" ref="G47">LEFT(IF(OR($A47="",G$2=""),"",_xlfn.XLOOKUP($A47&amp;","&amp;G$2,Table1[y]&amp;","&amp;Table1[x],Table1[data],"",0)&amp;"")&amp;"          ",8)</f>
        <v xml:space="preserve">        </v>
      </c>
      <c r="H47" s="1" t="str" cm="1">
        <f t="array" ref="H47">LEFT(IF(OR($A47="",H$2=""),"",_xlfn.XLOOKUP($A47&amp;","&amp;H$2,Table1[y]&amp;","&amp;Table1[x],Table1[data],"",0)&amp;"")&amp;"          ",8)</f>
        <v xml:space="preserve">        </v>
      </c>
      <c r="I47" s="1" t="str" cm="1">
        <f t="array" ref="I47">LEFT(IF(OR($A47="",I$2=""),"",_xlfn.XLOOKUP($A47&amp;","&amp;I$2,Table1[y]&amp;","&amp;Table1[x],Table1[data],"",0)&amp;"")&amp;"          ",8)</f>
        <v xml:space="preserve">        </v>
      </c>
      <c r="J47" s="1" t="str" cm="1">
        <f t="array" ref="J47">LEFT(IF(OR($A47="",J$2=""),"",_xlfn.XLOOKUP($A47&amp;","&amp;J$2,Table1[y]&amp;","&amp;Table1[x],Table1[data],"",0)&amp;"")&amp;"          ",8)</f>
        <v xml:space="preserve">        </v>
      </c>
      <c r="K47" s="1" t="str" cm="1">
        <f t="array" ref="K47">LEFT(IF(OR($A47="",K$2=""),"",_xlfn.XLOOKUP($A47&amp;","&amp;K$2,Table1[y]&amp;","&amp;Table1[x],Table1[data],"",0)&amp;"")&amp;"          ",8)</f>
        <v xml:space="preserve">        </v>
      </c>
      <c r="L47" s="1" t="str" cm="1">
        <f t="array" ref="L47">LEFT(IF(OR($A47="",L$2=""),"",_xlfn.XLOOKUP($A47&amp;","&amp;L$2,Table1[y]&amp;","&amp;Table1[x],Table1[data],"",0)&amp;"")&amp;"          ",8)</f>
        <v xml:space="preserve">        </v>
      </c>
      <c r="M47" s="1" t="str" cm="1">
        <f t="array" ref="M47">LEFT(IF(OR($A47="",M$2=""),"",_xlfn.XLOOKUP($A47&amp;","&amp;M$2,Table1[y]&amp;","&amp;Table1[x],Table1[data],"",0)&amp;"")&amp;"          ",8)</f>
        <v xml:space="preserve">        </v>
      </c>
      <c r="N47" s="1" t="str" cm="1">
        <f t="array" ref="N47">LEFT(IF(OR($A47="",N$2=""),"",_xlfn.XLOOKUP($A47&amp;","&amp;N$2,Table1[y]&amp;","&amp;Table1[x],Table1[data],"",0)&amp;"")&amp;"          ",8)</f>
        <v xml:space="preserve">        </v>
      </c>
      <c r="O47" s="1" t="str" cm="1">
        <f t="array" ref="O47">LEFT(IF(OR($A47="",O$2=""),"",_xlfn.XLOOKUP($A47&amp;","&amp;O$2,Table1[y]&amp;","&amp;Table1[x],Table1[data],"",0)&amp;"")&amp;"          ",8)</f>
        <v xml:space="preserve">        </v>
      </c>
      <c r="P47" s="1" t="str" cm="1">
        <f t="array" ref="P47">LEFT(IF(OR($A47="",P$2=""),"",_xlfn.XLOOKUP($A47&amp;","&amp;P$2,Table1[y]&amp;","&amp;Table1[x],Table1[data],"",0)&amp;"")&amp;"          ",8)</f>
        <v xml:space="preserve">        </v>
      </c>
      <c r="Q47" s="1" t="str" cm="1">
        <f t="array" ref="Q47">LEFT(IF(OR($A47="",Q$2=""),"",_xlfn.XLOOKUP($A47&amp;","&amp;Q$2,Table1[y]&amp;","&amp;Table1[x],Table1[data],"",0)&amp;"")&amp;"          ",8)</f>
        <v xml:space="preserve">        </v>
      </c>
      <c r="R47" s="1" t="str" cm="1">
        <f t="array" ref="R47">LEFT(IF(OR($A47="",R$2=""),"",_xlfn.XLOOKUP($A47&amp;","&amp;R$2,Table1[y]&amp;","&amp;Table1[x],Table1[data],"",0)&amp;"")&amp;"          ",8)</f>
        <v xml:space="preserve">        </v>
      </c>
      <c r="S47" s="1" t="str" cm="1">
        <f t="array" ref="S47">LEFT(IF(OR($A47="",S$2=""),"",_xlfn.XLOOKUP($A47&amp;","&amp;S$2,Table1[y]&amp;","&amp;Table1[x],Table1[data],"",0)&amp;"")&amp;"          ",8)</f>
        <v xml:space="preserve">        </v>
      </c>
      <c r="T47" s="1" t="str" cm="1">
        <f t="array" ref="T47">LEFT(IF(OR($A47="",T$2=""),"",_xlfn.XLOOKUP($A47&amp;","&amp;T$2,Table1[y]&amp;","&amp;Table1[x],Table1[data],"",0)&amp;"")&amp;"          ",8)</f>
        <v xml:space="preserve">        </v>
      </c>
      <c r="U47" s="1" t="str" cm="1">
        <f t="array" ref="U47">LEFT(IF(OR($A47="",U$2=""),"",_xlfn.XLOOKUP($A47&amp;","&amp;U$2,Table1[y]&amp;","&amp;Table1[x],Table1[data],"",0)&amp;"")&amp;"          ",8)</f>
        <v xml:space="preserve">        </v>
      </c>
      <c r="V47" s="1" t="str" cm="1">
        <f t="array" ref="V47">LEFT(IF(OR($A47="",V$2=""),"",_xlfn.XLOOKUP($A47&amp;","&amp;V$2,Table1[y]&amp;","&amp;Table1[x],Table1[data],"",0)&amp;"")&amp;"          ",8)</f>
        <v xml:space="preserve">        </v>
      </c>
      <c r="W47" s="1" t="str" cm="1">
        <f t="array" ref="W47">LEFT(IF(OR($A47="",W$2=""),"",_xlfn.XLOOKUP($A47&amp;","&amp;W$2,Table1[y]&amp;","&amp;Table1[x],Table1[data],"",0)&amp;"")&amp;"          ",8)</f>
        <v xml:space="preserve">        </v>
      </c>
      <c r="X47" s="1" t="str" cm="1">
        <f t="array" ref="X47">LEFT(IF(OR($A47="",X$2=""),"",_xlfn.XLOOKUP($A47&amp;","&amp;X$2,Table1[y]&amp;","&amp;Table1[x],Table1[data],"",0)&amp;"")&amp;"          ",8)</f>
        <v xml:space="preserve">        </v>
      </c>
      <c r="Y47" s="1" t="str" cm="1">
        <f t="array" ref="Y47">LEFT(IF(OR($A47="",Y$2=""),"",_xlfn.XLOOKUP($A47&amp;","&amp;Y$2,Table1[y]&amp;","&amp;Table1[x],Table1[data],"",0)&amp;"")&amp;"          ",8)</f>
        <v xml:space="preserve">        </v>
      </c>
      <c r="Z47" s="1" t="str" cm="1">
        <f t="array" ref="Z47">LEFT(IF(OR($A47="",Z$2=""),"",_xlfn.XLOOKUP($A47&amp;","&amp;Z$2,Table1[y]&amp;","&amp;Table1[x],Table1[data],"",0)&amp;"")&amp;"          ",8)</f>
        <v xml:space="preserve">        </v>
      </c>
      <c r="AA47" s="1" t="str" cm="1">
        <f t="array" ref="AA47">LEFT(IF(OR($A47="",AA$2=""),"",_xlfn.XLOOKUP($A47&amp;","&amp;AA$2,Table1[y]&amp;","&amp;Table1[x],Table1[data],"",0)&amp;"")&amp;"          ",8)</f>
        <v xml:space="preserve">        </v>
      </c>
      <c r="AB47" s="1" t="str" cm="1">
        <f t="array" ref="AB47">LEFT(IF(OR($A47="",AB$2=""),"",_xlfn.XLOOKUP($A47&amp;","&amp;AB$2,Table1[y]&amp;","&amp;Table1[x],Table1[data],"",0)&amp;"")&amp;"          ",8)</f>
        <v xml:space="preserve">        </v>
      </c>
      <c r="AC47" s="1" t="str" cm="1">
        <f t="array" ref="AC47">LEFT(IF(OR($A47="",AC$2=""),"",_xlfn.XLOOKUP($A47&amp;","&amp;AC$2,Table1[y]&amp;","&amp;Table1[x],Table1[data],"",0)&amp;"")&amp;"          ",8)</f>
        <v xml:space="preserve">        </v>
      </c>
      <c r="AD47" s="1" t="str" cm="1">
        <f t="array" ref="AD47">LEFT(IF(OR($A47="",AD$2=""),"",_xlfn.XLOOKUP($A47&amp;","&amp;AD$2,Table1[y]&amp;","&amp;Table1[x],Table1[data],"",0)&amp;"")&amp;"          ",8)</f>
        <v xml:space="preserve">        </v>
      </c>
      <c r="AE47" s="1" t="str" cm="1">
        <f t="array" ref="AE47">LEFT(IF(OR($A47="",AE$2=""),"",_xlfn.XLOOKUP($A47&amp;","&amp;AE$2,Table1[y]&amp;","&amp;Table1[x],Table1[data],"",0)&amp;"")&amp;"          ",8)</f>
        <v xml:space="preserve">        </v>
      </c>
      <c r="AF47" s="1" t="str" cm="1">
        <f t="array" ref="AF47">LEFT(IF(OR($A47="",AF$2=""),"",_xlfn.XLOOKUP($A47&amp;","&amp;AF$2,Table1[y]&amp;","&amp;Table1[x],Table1[data],"",0)&amp;"")&amp;"          ",8)</f>
        <v xml:space="preserve">        </v>
      </c>
      <c r="AG47" s="1" t="str" cm="1">
        <f t="array" ref="AG47">LEFT(IF(OR($A47="",AG$2=""),"",_xlfn.XLOOKUP($A47&amp;","&amp;AG$2,Table1[y]&amp;","&amp;Table1[x],Table1[data],"",0)&amp;"")&amp;"          ",8)</f>
        <v xml:space="preserve">        </v>
      </c>
      <c r="AH47" s="1" t="str" cm="1">
        <f t="array" ref="AH47">LEFT(IF(OR($A47="",AH$2=""),"",_xlfn.XLOOKUP($A47&amp;","&amp;AH$2,Table1[y]&amp;","&amp;Table1[x],Table1[data],"",0)&amp;"")&amp;"          ",8)</f>
        <v xml:space="preserve">        </v>
      </c>
      <c r="AI47" s="1" t="str" cm="1">
        <f t="array" ref="AI47">LEFT(IF(OR($A47="",AI$2=""),"",_xlfn.XLOOKUP($A47&amp;","&amp;AI$2,Table1[y]&amp;","&amp;Table1[x],Table1[data],"",0)&amp;"")&amp;"          ",8)</f>
        <v xml:space="preserve">        </v>
      </c>
      <c r="AJ47" s="1" t="str" cm="1">
        <f t="array" ref="AJ47">LEFT(IF(OR($A47="",AJ$2=""),"",_xlfn.XLOOKUP($A47&amp;","&amp;AJ$2,Table1[y]&amp;","&amp;Table1[x],Table1[data],"",0)&amp;"")&amp;"          ",8)</f>
        <v xml:space="preserve">        </v>
      </c>
      <c r="AK47" s="1" t="str" cm="1">
        <f t="array" ref="AK47">LEFT(IF(OR($A47="",AK$2=""),"",_xlfn.XLOOKUP($A47&amp;","&amp;AK$2,Table1[y]&amp;","&amp;Table1[x],Table1[data],"",0)&amp;"")&amp;"          ",8)</f>
        <v xml:space="preserve">        </v>
      </c>
      <c r="AL47" s="1" t="str" cm="1">
        <f t="array" ref="AL47">LEFT(IF(OR($A47="",AL$2=""),"",_xlfn.XLOOKUP($A47&amp;","&amp;AL$2,Table1[y]&amp;","&amp;Table1[x],Table1[data],"",0)&amp;"")&amp;"          ",8)</f>
        <v xml:space="preserve">        </v>
      </c>
      <c r="AM47" s="1" t="str" cm="1">
        <f t="array" ref="AM47">LEFT(IF(OR($A47="",AM$2=""),"",_xlfn.XLOOKUP($A47&amp;","&amp;AM$2,Table1[y]&amp;","&amp;Table1[x],Table1[data],"",0)&amp;"")&amp;"          ",8)</f>
        <v xml:space="preserve">        </v>
      </c>
      <c r="AN47" s="1" t="str" cm="1">
        <f t="array" ref="AN47">LEFT(IF(OR($A47="",AN$2=""),"",_xlfn.XLOOKUP($A47&amp;","&amp;AN$2,Table1[y]&amp;","&amp;Table1[x],Table1[data],"",0)&amp;"")&amp;"          ",8)</f>
        <v xml:space="preserve">        </v>
      </c>
      <c r="AO47" s="1" t="str" cm="1">
        <f t="array" ref="AO47">LEFT(IF(OR($A47="",AO$2=""),"",_xlfn.XLOOKUP($A47&amp;","&amp;AO$2,Table1[y]&amp;","&amp;Table1[x],Table1[data],"",0)&amp;"")&amp;"          ",8)</f>
        <v xml:space="preserve">        </v>
      </c>
      <c r="AP47" s="1" t="str" cm="1">
        <f t="array" ref="AP47">LEFT(IF(OR($A47="",AP$2=""),"",_xlfn.XLOOKUP($A47&amp;","&amp;AP$2,Table1[y]&amp;","&amp;Table1[x],Table1[data],"",0)&amp;"")&amp;"          ",8)</f>
        <v xml:space="preserve">        </v>
      </c>
      <c r="AQ47" s="1" t="str" cm="1">
        <f t="array" ref="AQ47">LEFT(IF(OR($A47="",AQ$2=""),"",_xlfn.XLOOKUP($A47&amp;","&amp;AQ$2,Table1[y]&amp;","&amp;Table1[x],Table1[data],"",0)&amp;"")&amp;"          ",8)</f>
        <v xml:space="preserve">        </v>
      </c>
      <c r="AR47" s="1" t="str" cm="1">
        <f t="array" ref="AR47">LEFT(IF(OR($A47="",AR$2=""),"",_xlfn.XLOOKUP($A47&amp;","&amp;AR$2,Table1[y]&amp;","&amp;Table1[x],Table1[data],"",0)&amp;"")&amp;"          ",8)</f>
        <v xml:space="preserve">        </v>
      </c>
      <c r="AS47" s="1" t="str" cm="1">
        <f t="array" ref="AS47">LEFT(IF(OR($A47="",AS$2=""),"",_xlfn.XLOOKUP($A47&amp;","&amp;AS$2,Table1[y]&amp;","&amp;Table1[x],Table1[data],"",0)&amp;"")&amp;"          ",8)</f>
        <v xml:space="preserve">        </v>
      </c>
      <c r="AT47" s="1" t="str" cm="1">
        <f t="array" ref="AT47">LEFT(IF(OR($A47="",AT$2=""),"",_xlfn.XLOOKUP($A47&amp;","&amp;AT$2,Table1[y]&amp;","&amp;Table1[x],Table1[data],"",0)&amp;"")&amp;"          ",8)</f>
        <v xml:space="preserve">        </v>
      </c>
      <c r="AU47" s="1" t="str" cm="1">
        <f t="array" ref="AU47">LEFT(IF(OR($A47="",AU$2=""),"",_xlfn.XLOOKUP($A47&amp;","&amp;AU$2,Table1[y]&amp;","&amp;Table1[x],Table1[data],"",0)&amp;"")&amp;"          ",8)</f>
        <v xml:space="preserve">        </v>
      </c>
      <c r="AV47" s="1" t="str" cm="1">
        <f t="array" ref="AV47">LEFT(IF(OR($A47="",AV$2=""),"",_xlfn.XLOOKUP($A47&amp;","&amp;AV$2,Table1[y]&amp;","&amp;Table1[x],Table1[data],"",0)&amp;"")&amp;"          ",8)</f>
        <v xml:space="preserve">        </v>
      </c>
      <c r="AW47" s="1" t="str" cm="1">
        <f t="array" ref="AW47">LEFT(IF(OR($A47="",AW$2=""),"",_xlfn.XLOOKUP($A47&amp;","&amp;AW$2,Table1[y]&amp;","&amp;Table1[x],Table1[data],"",0)&amp;"")&amp;"          ",8)</f>
        <v xml:space="preserve">        </v>
      </c>
      <c r="AX47" s="1" t="str" cm="1">
        <f t="array" ref="AX47">LEFT(IF(OR($A47="",AX$2=""),"",_xlfn.XLOOKUP($A47&amp;","&amp;AX$2,Table1[y]&amp;","&amp;Table1[x],Table1[data],"",0)&amp;"")&amp;"          ",8)</f>
        <v xml:space="preserve">        </v>
      </c>
      <c r="AY47" s="1" t="str" cm="1">
        <f t="array" ref="AY47">LEFT(IF(OR($A47="",AY$2=""),"",_xlfn.XLOOKUP($A47&amp;","&amp;AY$2,Table1[y]&amp;","&amp;Table1[x],Table1[data],"",0)&amp;"")&amp;"          ",8)</f>
        <v xml:space="preserve">        </v>
      </c>
      <c r="AZ47" s="1" t="str" cm="1">
        <f t="array" ref="AZ47">LEFT(IF(OR($A47="",AZ$2=""),"",_xlfn.XLOOKUP($A47&amp;","&amp;AZ$2,Table1[y]&amp;","&amp;Table1[x],Table1[data],"",0)&amp;"")&amp;"          ",8)</f>
        <v xml:space="preserve">        </v>
      </c>
      <c r="BA47" s="1" t="str" cm="1">
        <f t="array" ref="BA47">LEFT(IF(OR($A47="",BA$2=""),"",_xlfn.XLOOKUP($A47&amp;","&amp;BA$2,Table1[y]&amp;","&amp;Table1[x],Table1[data],"",0)&amp;"")&amp;"          ",8)</f>
        <v xml:space="preserve">        </v>
      </c>
      <c r="BB47" s="1" t="str" cm="1">
        <f t="array" ref="BB47">LEFT(IF(OR($A47="",BB$2=""),"",_xlfn.XLOOKUP($A47&amp;","&amp;BB$2,Table1[y]&amp;","&amp;Table1[x],Table1[data],"",0)&amp;"")&amp;"          ",8)</f>
        <v xml:space="preserve">        </v>
      </c>
      <c r="BC47" s="1" t="str" cm="1">
        <f t="array" ref="BC47">LEFT(IF(OR($A47="",BC$2=""),"",_xlfn.XLOOKUP($A47&amp;","&amp;BC$2,Table1[y]&amp;","&amp;Table1[x],Table1[data],"",0)&amp;"")&amp;"          ",8)</f>
        <v xml:space="preserve">        </v>
      </c>
      <c r="BD47" s="1" t="str" cm="1">
        <f t="array" ref="BD47">LEFT(IF(OR($A47="",BD$2=""),"",_xlfn.XLOOKUP($A47&amp;","&amp;BD$2,Table1[y]&amp;","&amp;Table1[x],Table1[data],"",0)&amp;"")&amp;"          ",8)</f>
        <v xml:space="preserve">        </v>
      </c>
      <c r="BE47" s="1" t="str" cm="1">
        <f t="array" ref="BE47">LEFT(IF(OR($A47="",BE$2=""),"",_xlfn.XLOOKUP($A47&amp;","&amp;BE$2,Table1[y]&amp;","&amp;Table1[x],Table1[data],"",0)&amp;"")&amp;"          ",8)</f>
        <v xml:space="preserve">        </v>
      </c>
      <c r="BF47" s="1" t="str" cm="1">
        <f t="array" ref="BF47">LEFT(IF(OR($A47="",BF$2=""),"",_xlfn.XLOOKUP($A47&amp;","&amp;BF$2,Table1[y]&amp;","&amp;Table1[x],Table1[data],"",0)&amp;"")&amp;"          ",8)</f>
        <v xml:space="preserve">        </v>
      </c>
      <c r="BG47" s="1" t="str" cm="1">
        <f t="array" ref="BG47">LEFT(IF(OR($A47="",BG$2=""),"",_xlfn.XLOOKUP($A47&amp;","&amp;BG$2,Table1[y]&amp;","&amp;Table1[x],Table1[data],"",0)&amp;"")&amp;"          ",8)</f>
        <v xml:space="preserve">        </v>
      </c>
      <c r="BH47" s="1" t="str" cm="1">
        <f t="array" ref="BH47">LEFT(IF(OR($A47="",BH$2=""),"",_xlfn.XLOOKUP($A47&amp;","&amp;BH$2,Table1[y]&amp;","&amp;Table1[x],Table1[data],"",0)&amp;"")&amp;"          ",8)</f>
        <v xml:space="preserve">        </v>
      </c>
      <c r="BI47" s="1" t="str" cm="1">
        <f t="array" ref="BI47">LEFT(IF(OR($A47="",BI$2=""),"",_xlfn.XLOOKUP($A47&amp;","&amp;BI$2,Table1[y]&amp;","&amp;Table1[x],Table1[data],"",0)&amp;"")&amp;"          ",8)</f>
        <v xml:space="preserve">        </v>
      </c>
      <c r="BJ47" s="1" t="str" cm="1">
        <f t="array" ref="BJ47">LEFT(IF(OR($A47="",BJ$2=""),"",_xlfn.XLOOKUP($A47&amp;","&amp;BJ$2,Table1[y]&amp;","&amp;Table1[x],Table1[data],"",0)&amp;"")&amp;"          ",8)</f>
        <v xml:space="preserve">        </v>
      </c>
      <c r="BK47" s="1" t="str" cm="1">
        <f t="array" ref="BK47">LEFT(IF(OR($A47="",BK$2=""),"",_xlfn.XLOOKUP($A47&amp;","&amp;BK$2,Table1[y]&amp;","&amp;Table1[x],Table1[data],"",0)&amp;"")&amp;"          ",8)</f>
        <v xml:space="preserve">        </v>
      </c>
      <c r="BL47" s="1" t="str" cm="1">
        <f t="array" ref="BL47">LEFT(IF(OR($A47="",BL$2=""),"",_xlfn.XLOOKUP($A47&amp;","&amp;BL$2,Table1[y]&amp;","&amp;Table1[x],Table1[data],"",0)&amp;"")&amp;"          ",8)</f>
        <v xml:space="preserve">        </v>
      </c>
      <c r="BM47" s="1" t="str" cm="1">
        <f t="array" ref="BM47">LEFT(IF(OR($A47="",BM$2=""),"",_xlfn.XLOOKUP($A47&amp;","&amp;BM$2,Table1[y]&amp;","&amp;Table1[x],Table1[data],"",0)&amp;"")&amp;"          ",8)</f>
        <v xml:space="preserve">        </v>
      </c>
      <c r="BN47" s="1" t="str" cm="1">
        <f t="array" ref="BN47">LEFT(IF(OR($A47="",BN$2=""),"",_xlfn.XLOOKUP($A47&amp;","&amp;BN$2,Table1[y]&amp;","&amp;Table1[x],Table1[data],"",0)&amp;"")&amp;"          ",8)</f>
        <v xml:space="preserve">        </v>
      </c>
      <c r="BO47" s="1" t="str" cm="1">
        <f t="array" ref="BO47">LEFT(IF(OR($A47="",BO$2=""),"",_xlfn.XLOOKUP($A47&amp;","&amp;BO$2,Table1[y]&amp;","&amp;Table1[x],Table1[data],"",0)&amp;"")&amp;"          ",8)</f>
        <v xml:space="preserve">        </v>
      </c>
      <c r="BP47" s="1" t="str" cm="1">
        <f t="array" ref="BP47">LEFT(IF(OR($A47="",BP$2=""),"",_xlfn.XLOOKUP($A47&amp;","&amp;BP$2,Table1[y]&amp;","&amp;Table1[x],Table1[data],"",0)&amp;"")&amp;"          ",8)</f>
        <v xml:space="preserve">        </v>
      </c>
      <c r="BQ47" s="1" t="str" cm="1">
        <f t="array" ref="BQ47">LEFT(IF(OR($A47="",BQ$2=""),"",_xlfn.XLOOKUP($A47&amp;","&amp;BQ$2,Table1[y]&amp;","&amp;Table1[x],Table1[data],"",0)&amp;"")&amp;"          ",8)</f>
        <v xml:space="preserve">        </v>
      </c>
      <c r="BR47" s="1" t="str" cm="1">
        <f t="array" ref="BR47">LEFT(IF(OR($A47="",BR$2=""),"",_xlfn.XLOOKUP($A47&amp;","&amp;BR$2,Table1[y]&amp;","&amp;Table1[x],Table1[data],"",0)&amp;"")&amp;"          ",8)</f>
        <v xml:space="preserve">        </v>
      </c>
      <c r="BS47" s="1" t="str" cm="1">
        <f t="array" ref="BS47">LEFT(IF(OR($A47="",BS$2=""),"",_xlfn.XLOOKUP($A47&amp;","&amp;BS$2,Table1[y]&amp;","&amp;Table1[x],Table1[data],"",0)&amp;"")&amp;"          ",8)</f>
        <v xml:space="preserve">        </v>
      </c>
      <c r="BT47" s="1" t="str" cm="1">
        <f t="array" ref="BT47">LEFT(IF(OR($A47="",BT$2=""),"",_xlfn.XLOOKUP($A47&amp;","&amp;BT$2,Table1[y]&amp;","&amp;Table1[x],Table1[data],"",0)&amp;"")&amp;"          ",8)</f>
        <v xml:space="preserve">        </v>
      </c>
      <c r="BU47" s="1" t="str" cm="1">
        <f t="array" ref="BU47">LEFT(IF(OR($A47="",BU$2=""),"",_xlfn.XLOOKUP($A47&amp;","&amp;BU$2,Table1[y]&amp;","&amp;Table1[x],Table1[data],"",0)&amp;"")&amp;"          ",8)</f>
        <v xml:space="preserve">        </v>
      </c>
      <c r="BV47" s="1" t="str" cm="1">
        <f t="array" ref="BV47">LEFT(IF(OR($A47="",BV$2=""),"",_xlfn.XLOOKUP($A47&amp;","&amp;BV$2,Table1[y]&amp;","&amp;Table1[x],Table1[data],"",0)&amp;"")&amp;"          ",8)</f>
        <v xml:space="preserve">        </v>
      </c>
      <c r="BW47" s="1" t="str" cm="1">
        <f t="array" ref="BW47">LEFT(IF(OR($A47="",BW$2=""),"",_xlfn.XLOOKUP($A47&amp;","&amp;BW$2,Table1[y]&amp;","&amp;Table1[x],Table1[data],"",0)&amp;"")&amp;"          ",8)</f>
        <v xml:space="preserve">        </v>
      </c>
      <c r="BX47" s="1" t="str" cm="1">
        <f t="array" ref="BX47">LEFT(IF(OR($A47="",BX$2=""),"",_xlfn.XLOOKUP($A47&amp;","&amp;BX$2,Table1[y]&amp;","&amp;Table1[x],Table1[data],"",0)&amp;"")&amp;"          ",8)</f>
        <v xml:space="preserve">        </v>
      </c>
      <c r="BY47" s="1" t="str" cm="1">
        <f t="array" ref="BY47">LEFT(IF(OR($A47="",BY$2=""),"",_xlfn.XLOOKUP($A47&amp;","&amp;BY$2,Table1[y]&amp;","&amp;Table1[x],Table1[data],"",0)&amp;"")&amp;"          ",8)</f>
        <v xml:space="preserve">        </v>
      </c>
      <c r="BZ47" s="1" t="str" cm="1">
        <f t="array" ref="BZ47">LEFT(IF(OR($A47="",BZ$2=""),"",_xlfn.XLOOKUP($A47&amp;","&amp;BZ$2,Table1[y]&amp;","&amp;Table1[x],Table1[data],"",0)&amp;"")&amp;"          ",8)</f>
        <v xml:space="preserve">        </v>
      </c>
      <c r="CA47" s="1" t="str" cm="1">
        <f t="array" ref="CA47">LEFT(IF(OR($A47="",CA$2=""),"",_xlfn.XLOOKUP($A47&amp;","&amp;CA$2,Table1[y]&amp;","&amp;Table1[x],Table1[data],"",0)&amp;"")&amp;"          ",8)</f>
        <v xml:space="preserve">        </v>
      </c>
      <c r="CB47" s="1" t="str" cm="1">
        <f t="array" ref="CB47">LEFT(IF(OR($A47="",CB$2=""),"",_xlfn.XLOOKUP($A47&amp;","&amp;CB$2,Table1[y]&amp;","&amp;Table1[x],Table1[data],"",0)&amp;"")&amp;"          ",8)</f>
        <v xml:space="preserve">        </v>
      </c>
      <c r="CC47" s="1" t="str" cm="1">
        <f t="array" ref="CC47">LEFT(IF(OR($A47="",CC$2=""),"",_xlfn.XLOOKUP($A47&amp;","&amp;CC$2,Table1[y]&amp;","&amp;Table1[x],Table1[data],"",0)&amp;"")&amp;"          ",8)</f>
        <v xml:space="preserve">        </v>
      </c>
      <c r="CD47" s="1" t="str" cm="1">
        <f t="array" ref="CD47">LEFT(IF(OR($A47="",CD$2=""),"",_xlfn.XLOOKUP($A47&amp;","&amp;CD$2,Table1[y]&amp;","&amp;Table1[x],Table1[data],"",0)&amp;"")&amp;"          ",8)</f>
        <v xml:space="preserve">        </v>
      </c>
      <c r="CE47" s="1" t="str" cm="1">
        <f t="array" ref="CE47">LEFT(IF(OR($A47="",CE$2=""),"",_xlfn.XLOOKUP($A47&amp;","&amp;CE$2,Table1[y]&amp;","&amp;Table1[x],Table1[data],"",0)&amp;"")&amp;"          ",8)</f>
        <v xml:space="preserve">        </v>
      </c>
      <c r="CF47" s="1" t="str" cm="1">
        <f t="array" ref="CF47">LEFT(IF(OR($A47="",CF$2=""),"",_xlfn.XLOOKUP($A47&amp;","&amp;CF$2,Table1[y]&amp;","&amp;Table1[x],Table1[data],"",0)&amp;"")&amp;"          ",8)</f>
        <v xml:space="preserve">        </v>
      </c>
      <c r="CG47" s="1" t="str" cm="1">
        <f t="array" ref="CG47">LEFT(IF(OR($A47="",CG$2=""),"",_xlfn.XLOOKUP($A47&amp;","&amp;CG$2,Table1[y]&amp;","&amp;Table1[x],Table1[data],"",0)&amp;"")&amp;"          ",8)</f>
        <v xml:space="preserve">        </v>
      </c>
      <c r="CH47" s="1" t="str" cm="1">
        <f t="array" ref="CH47">LEFT(IF(OR($A47="",CH$2=""),"",_xlfn.XLOOKUP($A47&amp;","&amp;CH$2,Table1[y]&amp;","&amp;Table1[x],Table1[data],"",0)&amp;"")&amp;"          ",8)</f>
        <v xml:space="preserve">        </v>
      </c>
      <c r="CI47" s="1" t="str" cm="1">
        <f t="array" ref="CI47">LEFT(IF(OR($A47="",CI$2=""),"",_xlfn.XLOOKUP($A47&amp;","&amp;CI$2,Table1[y]&amp;","&amp;Table1[x],Table1[data],"",0)&amp;"")&amp;"          ",8)</f>
        <v xml:space="preserve">        </v>
      </c>
      <c r="CJ47" s="1" t="str" cm="1">
        <f t="array" ref="CJ47">LEFT(IF(OR($A47="",CJ$2=""),"",_xlfn.XLOOKUP($A47&amp;","&amp;CJ$2,Table1[y]&amp;","&amp;Table1[x],Table1[data],"",0)&amp;"")&amp;"          ",8)</f>
        <v xml:space="preserve">        </v>
      </c>
      <c r="CK47" s="1" t="str" cm="1">
        <f t="array" ref="CK47">LEFT(IF(OR($A47="",CK$2=""),"",_xlfn.XLOOKUP($A47&amp;","&amp;CK$2,Table1[y]&amp;","&amp;Table1[x],Table1[data],"",0)&amp;"")&amp;"          ",8)</f>
        <v xml:space="preserve">        </v>
      </c>
      <c r="CL47" s="1" t="str" cm="1">
        <f t="array" ref="CL47">LEFT(IF(OR($A47="",CL$2=""),"",_xlfn.XLOOKUP($A47&amp;","&amp;CL$2,Table1[y]&amp;","&amp;Table1[x],Table1[data],"",0)&amp;"")&amp;"          ",8)</f>
        <v xml:space="preserve">        </v>
      </c>
      <c r="CM47" s="1" t="str" cm="1">
        <f t="array" ref="CM47">LEFT(IF(OR($A47="",CM$2=""),"",_xlfn.XLOOKUP($A47&amp;","&amp;CM$2,Table1[y]&amp;","&amp;Table1[x],Table1[data],"",0)&amp;"")&amp;"          ",8)</f>
        <v xml:space="preserve">        </v>
      </c>
      <c r="CN47" s="1" t="str" cm="1">
        <f t="array" ref="CN47">LEFT(IF(OR($A47="",CN$2=""),"",_xlfn.XLOOKUP($A47&amp;","&amp;CN$2,Table1[y]&amp;","&amp;Table1[x],Table1[data],"",0)&amp;"")&amp;"          ",8)</f>
        <v xml:space="preserve">        </v>
      </c>
      <c r="CO47" s="1" t="str" cm="1">
        <f t="array" ref="CO47">LEFT(IF(OR($A47="",CO$2=""),"",_xlfn.XLOOKUP($A47&amp;","&amp;CO$2,Table1[y]&amp;","&amp;Table1[x],Table1[data],"",0)&amp;"")&amp;"          ",8)</f>
        <v xml:space="preserve">        </v>
      </c>
      <c r="CP47" s="1" t="str" cm="1">
        <f t="array" ref="CP47">LEFT(IF(OR($A47="",CP$2=""),"",_xlfn.XLOOKUP($A47&amp;","&amp;CP$2,Table1[y]&amp;","&amp;Table1[x],Table1[data],"",0)&amp;"")&amp;"          ",8)</f>
        <v xml:space="preserve">        </v>
      </c>
      <c r="CQ47" s="1" t="str" cm="1">
        <f t="array" ref="CQ47">LEFT(IF(OR($A47="",CQ$2=""),"",_xlfn.XLOOKUP($A47&amp;","&amp;CQ$2,Table1[y]&amp;","&amp;Table1[x],Table1[data],"",0)&amp;"")&amp;"          ",8)</f>
        <v xml:space="preserve">        </v>
      </c>
      <c r="CR47" s="1" t="str" cm="1">
        <f t="array" ref="CR47">LEFT(IF(OR($A47="",CR$2=""),"",_xlfn.XLOOKUP($A47&amp;","&amp;CR$2,Table1[y]&amp;","&amp;Table1[x],Table1[data],"",0)&amp;"")&amp;"          ",8)</f>
        <v xml:space="preserve">        </v>
      </c>
      <c r="CS47" s="1" t="str" cm="1">
        <f t="array" ref="CS47">LEFT(IF(OR($A47="",CS$2=""),"",_xlfn.XLOOKUP($A47&amp;","&amp;CS$2,Table1[y]&amp;","&amp;Table1[x],Table1[data],"",0)&amp;"")&amp;"          ",8)</f>
        <v xml:space="preserve">        </v>
      </c>
      <c r="CT47" s="1" t="str" cm="1">
        <f t="array" ref="CT47">LEFT(IF(OR($A47="",CT$2=""),"",_xlfn.XLOOKUP($A47&amp;","&amp;CT$2,Table1[y]&amp;","&amp;Table1[x],Table1[data],"",0)&amp;"")&amp;"          ",8)</f>
        <v xml:space="preserve">        </v>
      </c>
      <c r="CU47" s="1" t="str" cm="1">
        <f t="array" ref="CU47">LEFT(IF(OR($A47="",CU$2=""),"",_xlfn.XLOOKUP($A47&amp;","&amp;CU$2,Table1[y]&amp;","&amp;Table1[x],Table1[data],"",0)&amp;"")&amp;"          ",8)</f>
        <v xml:space="preserve">        </v>
      </c>
      <c r="CV47" s="1" t="str" cm="1">
        <f t="array" ref="CV47">LEFT(IF(OR($A47="",CV$2=""),"",_xlfn.XLOOKUP($A47&amp;","&amp;CV$2,Table1[y]&amp;","&amp;Table1[x],Table1[data],"",0)&amp;"")&amp;"          ",8)</f>
        <v xml:space="preserve">        </v>
      </c>
      <c r="CW47" s="1" t="str" cm="1">
        <f t="array" ref="CW47">LEFT(IF(OR($A47="",CW$2=""),"",_xlfn.XLOOKUP($A47&amp;","&amp;CW$2,Table1[y]&amp;","&amp;Table1[x],Table1[data],"",0)&amp;"")&amp;"          ",8)</f>
        <v xml:space="preserve">        </v>
      </c>
      <c r="CX47" s="1" t="str" cm="1">
        <f t="array" ref="CX47">LEFT(IF(OR($A47="",CX$2=""),"",_xlfn.XLOOKUP($A47&amp;","&amp;CX$2,Table1[y]&amp;","&amp;Table1[x],Table1[data],"",0)&amp;"")&amp;"          ",8)</f>
        <v xml:space="preserve">        </v>
      </c>
    </row>
    <row r="48" spans="1:102" x14ac:dyDescent="0.25">
      <c r="A48" s="2" t="str">
        <f>IF(AND(ROW()&gt;2,COLUMN()&gt;1,A47=""),"",IF(ROW()-3&lt;=MAX(Table1[y]),ROW()-3,""))</f>
        <v/>
      </c>
      <c r="B48" s="1" t="str" cm="1">
        <f t="array" ref="B48">LEFT(IF(OR($A48="",B$2=""),"",_xlfn.XLOOKUP($A48&amp;","&amp;B$2,Table1[y]&amp;","&amp;Table1[x],Table1[data],"",0)&amp;"")&amp;"          ",8)</f>
        <v xml:space="preserve">        </v>
      </c>
      <c r="C48" s="1" t="str" cm="1">
        <f t="array" ref="C48">LEFT(IF(OR($A48="",C$2=""),"",_xlfn.XLOOKUP($A48&amp;","&amp;C$2,Table1[y]&amp;","&amp;Table1[x],Table1[data],"",0)&amp;"")&amp;"          ",8)</f>
        <v xml:space="preserve">        </v>
      </c>
      <c r="D48" s="1" t="str" cm="1">
        <f t="array" ref="D48">LEFT(IF(OR($A48="",D$2=""),"",_xlfn.XLOOKUP($A48&amp;","&amp;D$2,Table1[y]&amp;","&amp;Table1[x],Table1[data],"",0)&amp;"")&amp;"          ",8)</f>
        <v xml:space="preserve">        </v>
      </c>
      <c r="E48" s="1" t="str" cm="1">
        <f t="array" ref="E48">LEFT(IF(OR($A48="",E$2=""),"",_xlfn.XLOOKUP($A48&amp;","&amp;E$2,Table1[y]&amp;","&amp;Table1[x],Table1[data],"",0)&amp;"")&amp;"          ",8)</f>
        <v xml:space="preserve">        </v>
      </c>
      <c r="F48" s="1" t="str" cm="1">
        <f t="array" ref="F48">LEFT(IF(OR($A48="",F$2=""),"",_xlfn.XLOOKUP($A48&amp;","&amp;F$2,Table1[y]&amp;","&amp;Table1[x],Table1[data],"",0)&amp;"")&amp;"          ",8)</f>
        <v xml:space="preserve">        </v>
      </c>
      <c r="G48" s="1" t="str" cm="1">
        <f t="array" ref="G48">LEFT(IF(OR($A48="",G$2=""),"",_xlfn.XLOOKUP($A48&amp;","&amp;G$2,Table1[y]&amp;","&amp;Table1[x],Table1[data],"",0)&amp;"")&amp;"          ",8)</f>
        <v xml:space="preserve">        </v>
      </c>
      <c r="H48" s="1" t="str" cm="1">
        <f t="array" ref="H48">LEFT(IF(OR($A48="",H$2=""),"",_xlfn.XLOOKUP($A48&amp;","&amp;H$2,Table1[y]&amp;","&amp;Table1[x],Table1[data],"",0)&amp;"")&amp;"          ",8)</f>
        <v xml:space="preserve">        </v>
      </c>
      <c r="I48" s="1" t="str" cm="1">
        <f t="array" ref="I48">LEFT(IF(OR($A48="",I$2=""),"",_xlfn.XLOOKUP($A48&amp;","&amp;I$2,Table1[y]&amp;","&amp;Table1[x],Table1[data],"",0)&amp;"")&amp;"          ",8)</f>
        <v xml:space="preserve">        </v>
      </c>
      <c r="J48" s="1" t="str" cm="1">
        <f t="array" ref="J48">LEFT(IF(OR($A48="",J$2=""),"",_xlfn.XLOOKUP($A48&amp;","&amp;J$2,Table1[y]&amp;","&amp;Table1[x],Table1[data],"",0)&amp;"")&amp;"          ",8)</f>
        <v xml:space="preserve">        </v>
      </c>
      <c r="K48" s="1" t="str" cm="1">
        <f t="array" ref="K48">LEFT(IF(OR($A48="",K$2=""),"",_xlfn.XLOOKUP($A48&amp;","&amp;K$2,Table1[y]&amp;","&amp;Table1[x],Table1[data],"",0)&amp;"")&amp;"          ",8)</f>
        <v xml:space="preserve">        </v>
      </c>
      <c r="L48" s="1" t="str" cm="1">
        <f t="array" ref="L48">LEFT(IF(OR($A48="",L$2=""),"",_xlfn.XLOOKUP($A48&amp;","&amp;L$2,Table1[y]&amp;","&amp;Table1[x],Table1[data],"",0)&amp;"")&amp;"          ",8)</f>
        <v xml:space="preserve">        </v>
      </c>
      <c r="M48" s="1" t="str" cm="1">
        <f t="array" ref="M48">LEFT(IF(OR($A48="",M$2=""),"",_xlfn.XLOOKUP($A48&amp;","&amp;M$2,Table1[y]&amp;","&amp;Table1[x],Table1[data],"",0)&amp;"")&amp;"          ",8)</f>
        <v xml:space="preserve">        </v>
      </c>
      <c r="N48" s="1" t="str" cm="1">
        <f t="array" ref="N48">LEFT(IF(OR($A48="",N$2=""),"",_xlfn.XLOOKUP($A48&amp;","&amp;N$2,Table1[y]&amp;","&amp;Table1[x],Table1[data],"",0)&amp;"")&amp;"          ",8)</f>
        <v xml:space="preserve">        </v>
      </c>
      <c r="O48" s="1" t="str" cm="1">
        <f t="array" ref="O48">LEFT(IF(OR($A48="",O$2=""),"",_xlfn.XLOOKUP($A48&amp;","&amp;O$2,Table1[y]&amp;","&amp;Table1[x],Table1[data],"",0)&amp;"")&amp;"          ",8)</f>
        <v xml:space="preserve">        </v>
      </c>
      <c r="P48" s="1" t="str" cm="1">
        <f t="array" ref="P48">LEFT(IF(OR($A48="",P$2=""),"",_xlfn.XLOOKUP($A48&amp;","&amp;P$2,Table1[y]&amp;","&amp;Table1[x],Table1[data],"",0)&amp;"")&amp;"          ",8)</f>
        <v xml:space="preserve">        </v>
      </c>
      <c r="Q48" s="1" t="str" cm="1">
        <f t="array" ref="Q48">LEFT(IF(OR($A48="",Q$2=""),"",_xlfn.XLOOKUP($A48&amp;","&amp;Q$2,Table1[y]&amp;","&amp;Table1[x],Table1[data],"",0)&amp;"")&amp;"          ",8)</f>
        <v xml:space="preserve">        </v>
      </c>
      <c r="R48" s="1" t="str" cm="1">
        <f t="array" ref="R48">LEFT(IF(OR($A48="",R$2=""),"",_xlfn.XLOOKUP($A48&amp;","&amp;R$2,Table1[y]&amp;","&amp;Table1[x],Table1[data],"",0)&amp;"")&amp;"          ",8)</f>
        <v xml:space="preserve">        </v>
      </c>
      <c r="S48" s="1" t="str" cm="1">
        <f t="array" ref="S48">LEFT(IF(OR($A48="",S$2=""),"",_xlfn.XLOOKUP($A48&amp;","&amp;S$2,Table1[y]&amp;","&amp;Table1[x],Table1[data],"",0)&amp;"")&amp;"          ",8)</f>
        <v xml:space="preserve">        </v>
      </c>
      <c r="T48" s="1" t="str" cm="1">
        <f t="array" ref="T48">LEFT(IF(OR($A48="",T$2=""),"",_xlfn.XLOOKUP($A48&amp;","&amp;T$2,Table1[y]&amp;","&amp;Table1[x],Table1[data],"",0)&amp;"")&amp;"          ",8)</f>
        <v xml:space="preserve">        </v>
      </c>
      <c r="U48" s="1" t="str" cm="1">
        <f t="array" ref="U48">LEFT(IF(OR($A48="",U$2=""),"",_xlfn.XLOOKUP($A48&amp;","&amp;U$2,Table1[y]&amp;","&amp;Table1[x],Table1[data],"",0)&amp;"")&amp;"          ",8)</f>
        <v xml:space="preserve">        </v>
      </c>
      <c r="V48" s="1" t="str" cm="1">
        <f t="array" ref="V48">LEFT(IF(OR($A48="",V$2=""),"",_xlfn.XLOOKUP($A48&amp;","&amp;V$2,Table1[y]&amp;","&amp;Table1[x],Table1[data],"",0)&amp;"")&amp;"          ",8)</f>
        <v xml:space="preserve">        </v>
      </c>
      <c r="W48" s="1" t="str" cm="1">
        <f t="array" ref="W48">LEFT(IF(OR($A48="",W$2=""),"",_xlfn.XLOOKUP($A48&amp;","&amp;W$2,Table1[y]&amp;","&amp;Table1[x],Table1[data],"",0)&amp;"")&amp;"          ",8)</f>
        <v xml:space="preserve">        </v>
      </c>
      <c r="X48" s="1" t="str" cm="1">
        <f t="array" ref="X48">LEFT(IF(OR($A48="",X$2=""),"",_xlfn.XLOOKUP($A48&amp;","&amp;X$2,Table1[y]&amp;","&amp;Table1[x],Table1[data],"",0)&amp;"")&amp;"          ",8)</f>
        <v xml:space="preserve">        </v>
      </c>
      <c r="Y48" s="1" t="str" cm="1">
        <f t="array" ref="Y48">LEFT(IF(OR($A48="",Y$2=""),"",_xlfn.XLOOKUP($A48&amp;","&amp;Y$2,Table1[y]&amp;","&amp;Table1[x],Table1[data],"",0)&amp;"")&amp;"          ",8)</f>
        <v xml:space="preserve">        </v>
      </c>
      <c r="Z48" s="1" t="str" cm="1">
        <f t="array" ref="Z48">LEFT(IF(OR($A48="",Z$2=""),"",_xlfn.XLOOKUP($A48&amp;","&amp;Z$2,Table1[y]&amp;","&amp;Table1[x],Table1[data],"",0)&amp;"")&amp;"          ",8)</f>
        <v xml:space="preserve">        </v>
      </c>
      <c r="AA48" s="1" t="str" cm="1">
        <f t="array" ref="AA48">LEFT(IF(OR($A48="",AA$2=""),"",_xlfn.XLOOKUP($A48&amp;","&amp;AA$2,Table1[y]&amp;","&amp;Table1[x],Table1[data],"",0)&amp;"")&amp;"          ",8)</f>
        <v xml:space="preserve">        </v>
      </c>
      <c r="AB48" s="1" t="str" cm="1">
        <f t="array" ref="AB48">LEFT(IF(OR($A48="",AB$2=""),"",_xlfn.XLOOKUP($A48&amp;","&amp;AB$2,Table1[y]&amp;","&amp;Table1[x],Table1[data],"",0)&amp;"")&amp;"          ",8)</f>
        <v xml:space="preserve">        </v>
      </c>
      <c r="AC48" s="1" t="str" cm="1">
        <f t="array" ref="AC48">LEFT(IF(OR($A48="",AC$2=""),"",_xlfn.XLOOKUP($A48&amp;","&amp;AC$2,Table1[y]&amp;","&amp;Table1[x],Table1[data],"",0)&amp;"")&amp;"          ",8)</f>
        <v xml:space="preserve">        </v>
      </c>
      <c r="AD48" s="1" t="str" cm="1">
        <f t="array" ref="AD48">LEFT(IF(OR($A48="",AD$2=""),"",_xlfn.XLOOKUP($A48&amp;","&amp;AD$2,Table1[y]&amp;","&amp;Table1[x],Table1[data],"",0)&amp;"")&amp;"          ",8)</f>
        <v xml:space="preserve">        </v>
      </c>
      <c r="AE48" s="1" t="str" cm="1">
        <f t="array" ref="AE48">LEFT(IF(OR($A48="",AE$2=""),"",_xlfn.XLOOKUP($A48&amp;","&amp;AE$2,Table1[y]&amp;","&amp;Table1[x],Table1[data],"",0)&amp;"")&amp;"          ",8)</f>
        <v xml:space="preserve">        </v>
      </c>
      <c r="AF48" s="1" t="str" cm="1">
        <f t="array" ref="AF48">LEFT(IF(OR($A48="",AF$2=""),"",_xlfn.XLOOKUP($A48&amp;","&amp;AF$2,Table1[y]&amp;","&amp;Table1[x],Table1[data],"",0)&amp;"")&amp;"          ",8)</f>
        <v xml:space="preserve">        </v>
      </c>
      <c r="AG48" s="1" t="str" cm="1">
        <f t="array" ref="AG48">LEFT(IF(OR($A48="",AG$2=""),"",_xlfn.XLOOKUP($A48&amp;","&amp;AG$2,Table1[y]&amp;","&amp;Table1[x],Table1[data],"",0)&amp;"")&amp;"          ",8)</f>
        <v xml:space="preserve">        </v>
      </c>
      <c r="AH48" s="1" t="str" cm="1">
        <f t="array" ref="AH48">LEFT(IF(OR($A48="",AH$2=""),"",_xlfn.XLOOKUP($A48&amp;","&amp;AH$2,Table1[y]&amp;","&amp;Table1[x],Table1[data],"",0)&amp;"")&amp;"          ",8)</f>
        <v xml:space="preserve">        </v>
      </c>
      <c r="AI48" s="1" t="str" cm="1">
        <f t="array" ref="AI48">LEFT(IF(OR($A48="",AI$2=""),"",_xlfn.XLOOKUP($A48&amp;","&amp;AI$2,Table1[y]&amp;","&amp;Table1[x],Table1[data],"",0)&amp;"")&amp;"          ",8)</f>
        <v xml:space="preserve">        </v>
      </c>
      <c r="AJ48" s="1" t="str" cm="1">
        <f t="array" ref="AJ48">LEFT(IF(OR($A48="",AJ$2=""),"",_xlfn.XLOOKUP($A48&amp;","&amp;AJ$2,Table1[y]&amp;","&amp;Table1[x],Table1[data],"",0)&amp;"")&amp;"          ",8)</f>
        <v xml:space="preserve">        </v>
      </c>
      <c r="AK48" s="1" t="str" cm="1">
        <f t="array" ref="AK48">LEFT(IF(OR($A48="",AK$2=""),"",_xlfn.XLOOKUP($A48&amp;","&amp;AK$2,Table1[y]&amp;","&amp;Table1[x],Table1[data],"",0)&amp;"")&amp;"          ",8)</f>
        <v xml:space="preserve">        </v>
      </c>
      <c r="AL48" s="1" t="str" cm="1">
        <f t="array" ref="AL48">LEFT(IF(OR($A48="",AL$2=""),"",_xlfn.XLOOKUP($A48&amp;","&amp;AL$2,Table1[y]&amp;","&amp;Table1[x],Table1[data],"",0)&amp;"")&amp;"          ",8)</f>
        <v xml:space="preserve">        </v>
      </c>
      <c r="AM48" s="1" t="str" cm="1">
        <f t="array" ref="AM48">LEFT(IF(OR($A48="",AM$2=""),"",_xlfn.XLOOKUP($A48&amp;","&amp;AM$2,Table1[y]&amp;","&amp;Table1[x],Table1[data],"",0)&amp;"")&amp;"          ",8)</f>
        <v xml:space="preserve">        </v>
      </c>
      <c r="AN48" s="1" t="str" cm="1">
        <f t="array" ref="AN48">LEFT(IF(OR($A48="",AN$2=""),"",_xlfn.XLOOKUP($A48&amp;","&amp;AN$2,Table1[y]&amp;","&amp;Table1[x],Table1[data],"",0)&amp;"")&amp;"          ",8)</f>
        <v xml:space="preserve">        </v>
      </c>
      <c r="AO48" s="1" t="str" cm="1">
        <f t="array" ref="AO48">LEFT(IF(OR($A48="",AO$2=""),"",_xlfn.XLOOKUP($A48&amp;","&amp;AO$2,Table1[y]&amp;","&amp;Table1[x],Table1[data],"",0)&amp;"")&amp;"          ",8)</f>
        <v xml:space="preserve">        </v>
      </c>
      <c r="AP48" s="1" t="str" cm="1">
        <f t="array" ref="AP48">LEFT(IF(OR($A48="",AP$2=""),"",_xlfn.XLOOKUP($A48&amp;","&amp;AP$2,Table1[y]&amp;","&amp;Table1[x],Table1[data],"",0)&amp;"")&amp;"          ",8)</f>
        <v xml:space="preserve">        </v>
      </c>
      <c r="AQ48" s="1" t="str" cm="1">
        <f t="array" ref="AQ48">LEFT(IF(OR($A48="",AQ$2=""),"",_xlfn.XLOOKUP($A48&amp;","&amp;AQ$2,Table1[y]&amp;","&amp;Table1[x],Table1[data],"",0)&amp;"")&amp;"          ",8)</f>
        <v xml:space="preserve">        </v>
      </c>
      <c r="AR48" s="1" t="str" cm="1">
        <f t="array" ref="AR48">LEFT(IF(OR($A48="",AR$2=""),"",_xlfn.XLOOKUP($A48&amp;","&amp;AR$2,Table1[y]&amp;","&amp;Table1[x],Table1[data],"",0)&amp;"")&amp;"          ",8)</f>
        <v xml:space="preserve">        </v>
      </c>
      <c r="AS48" s="1" t="str" cm="1">
        <f t="array" ref="AS48">LEFT(IF(OR($A48="",AS$2=""),"",_xlfn.XLOOKUP($A48&amp;","&amp;AS$2,Table1[y]&amp;","&amp;Table1[x],Table1[data],"",0)&amp;"")&amp;"          ",8)</f>
        <v xml:space="preserve">        </v>
      </c>
      <c r="AT48" s="1" t="str" cm="1">
        <f t="array" ref="AT48">LEFT(IF(OR($A48="",AT$2=""),"",_xlfn.XLOOKUP($A48&amp;","&amp;AT$2,Table1[y]&amp;","&amp;Table1[x],Table1[data],"",0)&amp;"")&amp;"          ",8)</f>
        <v xml:space="preserve">        </v>
      </c>
      <c r="AU48" s="1" t="str" cm="1">
        <f t="array" ref="AU48">LEFT(IF(OR($A48="",AU$2=""),"",_xlfn.XLOOKUP($A48&amp;","&amp;AU$2,Table1[y]&amp;","&amp;Table1[x],Table1[data],"",0)&amp;"")&amp;"          ",8)</f>
        <v xml:space="preserve">        </v>
      </c>
      <c r="AV48" s="1" t="str" cm="1">
        <f t="array" ref="AV48">LEFT(IF(OR($A48="",AV$2=""),"",_xlfn.XLOOKUP($A48&amp;","&amp;AV$2,Table1[y]&amp;","&amp;Table1[x],Table1[data],"",0)&amp;"")&amp;"          ",8)</f>
        <v xml:space="preserve">        </v>
      </c>
      <c r="AW48" s="1" t="str" cm="1">
        <f t="array" ref="AW48">LEFT(IF(OR($A48="",AW$2=""),"",_xlfn.XLOOKUP($A48&amp;","&amp;AW$2,Table1[y]&amp;","&amp;Table1[x],Table1[data],"",0)&amp;"")&amp;"          ",8)</f>
        <v xml:space="preserve">        </v>
      </c>
      <c r="AX48" s="1" t="str" cm="1">
        <f t="array" ref="AX48">LEFT(IF(OR($A48="",AX$2=""),"",_xlfn.XLOOKUP($A48&amp;","&amp;AX$2,Table1[y]&amp;","&amp;Table1[x],Table1[data],"",0)&amp;"")&amp;"          ",8)</f>
        <v xml:space="preserve">        </v>
      </c>
      <c r="AY48" s="1" t="str" cm="1">
        <f t="array" ref="AY48">LEFT(IF(OR($A48="",AY$2=""),"",_xlfn.XLOOKUP($A48&amp;","&amp;AY$2,Table1[y]&amp;","&amp;Table1[x],Table1[data],"",0)&amp;"")&amp;"          ",8)</f>
        <v xml:space="preserve">        </v>
      </c>
      <c r="AZ48" s="1" t="str" cm="1">
        <f t="array" ref="AZ48">LEFT(IF(OR($A48="",AZ$2=""),"",_xlfn.XLOOKUP($A48&amp;","&amp;AZ$2,Table1[y]&amp;","&amp;Table1[x],Table1[data],"",0)&amp;"")&amp;"          ",8)</f>
        <v xml:space="preserve">        </v>
      </c>
      <c r="BA48" s="1" t="str" cm="1">
        <f t="array" ref="BA48">LEFT(IF(OR($A48="",BA$2=""),"",_xlfn.XLOOKUP($A48&amp;","&amp;BA$2,Table1[y]&amp;","&amp;Table1[x],Table1[data],"",0)&amp;"")&amp;"          ",8)</f>
        <v xml:space="preserve">        </v>
      </c>
      <c r="BB48" s="1" t="str" cm="1">
        <f t="array" ref="BB48">LEFT(IF(OR($A48="",BB$2=""),"",_xlfn.XLOOKUP($A48&amp;","&amp;BB$2,Table1[y]&amp;","&amp;Table1[x],Table1[data],"",0)&amp;"")&amp;"          ",8)</f>
        <v xml:space="preserve">        </v>
      </c>
      <c r="BC48" s="1" t="str" cm="1">
        <f t="array" ref="BC48">LEFT(IF(OR($A48="",BC$2=""),"",_xlfn.XLOOKUP($A48&amp;","&amp;BC$2,Table1[y]&amp;","&amp;Table1[x],Table1[data],"",0)&amp;"")&amp;"          ",8)</f>
        <v xml:space="preserve">        </v>
      </c>
      <c r="BD48" s="1" t="str" cm="1">
        <f t="array" ref="BD48">LEFT(IF(OR($A48="",BD$2=""),"",_xlfn.XLOOKUP($A48&amp;","&amp;BD$2,Table1[y]&amp;","&amp;Table1[x],Table1[data],"",0)&amp;"")&amp;"          ",8)</f>
        <v xml:space="preserve">        </v>
      </c>
      <c r="BE48" s="1" t="str" cm="1">
        <f t="array" ref="BE48">LEFT(IF(OR($A48="",BE$2=""),"",_xlfn.XLOOKUP($A48&amp;","&amp;BE$2,Table1[y]&amp;","&amp;Table1[x],Table1[data],"",0)&amp;"")&amp;"          ",8)</f>
        <v xml:space="preserve">        </v>
      </c>
      <c r="BF48" s="1" t="str" cm="1">
        <f t="array" ref="BF48">LEFT(IF(OR($A48="",BF$2=""),"",_xlfn.XLOOKUP($A48&amp;","&amp;BF$2,Table1[y]&amp;","&amp;Table1[x],Table1[data],"",0)&amp;"")&amp;"          ",8)</f>
        <v xml:space="preserve">        </v>
      </c>
      <c r="BG48" s="1" t="str" cm="1">
        <f t="array" ref="BG48">LEFT(IF(OR($A48="",BG$2=""),"",_xlfn.XLOOKUP($A48&amp;","&amp;BG$2,Table1[y]&amp;","&amp;Table1[x],Table1[data],"",0)&amp;"")&amp;"          ",8)</f>
        <v xml:space="preserve">        </v>
      </c>
      <c r="BH48" s="1" t="str" cm="1">
        <f t="array" ref="BH48">LEFT(IF(OR($A48="",BH$2=""),"",_xlfn.XLOOKUP($A48&amp;","&amp;BH$2,Table1[y]&amp;","&amp;Table1[x],Table1[data],"",0)&amp;"")&amp;"          ",8)</f>
        <v xml:space="preserve">        </v>
      </c>
      <c r="BI48" s="1" t="str" cm="1">
        <f t="array" ref="BI48">LEFT(IF(OR($A48="",BI$2=""),"",_xlfn.XLOOKUP($A48&amp;","&amp;BI$2,Table1[y]&amp;","&amp;Table1[x],Table1[data],"",0)&amp;"")&amp;"          ",8)</f>
        <v xml:space="preserve">        </v>
      </c>
      <c r="BJ48" s="1" t="str" cm="1">
        <f t="array" ref="BJ48">LEFT(IF(OR($A48="",BJ$2=""),"",_xlfn.XLOOKUP($A48&amp;","&amp;BJ$2,Table1[y]&amp;","&amp;Table1[x],Table1[data],"",0)&amp;"")&amp;"          ",8)</f>
        <v xml:space="preserve">        </v>
      </c>
      <c r="BK48" s="1" t="str" cm="1">
        <f t="array" ref="BK48">LEFT(IF(OR($A48="",BK$2=""),"",_xlfn.XLOOKUP($A48&amp;","&amp;BK$2,Table1[y]&amp;","&amp;Table1[x],Table1[data],"",0)&amp;"")&amp;"          ",8)</f>
        <v xml:space="preserve">        </v>
      </c>
      <c r="BL48" s="1" t="str" cm="1">
        <f t="array" ref="BL48">LEFT(IF(OR($A48="",BL$2=""),"",_xlfn.XLOOKUP($A48&amp;","&amp;BL$2,Table1[y]&amp;","&amp;Table1[x],Table1[data],"",0)&amp;"")&amp;"          ",8)</f>
        <v xml:space="preserve">        </v>
      </c>
      <c r="BM48" s="1" t="str" cm="1">
        <f t="array" ref="BM48">LEFT(IF(OR($A48="",BM$2=""),"",_xlfn.XLOOKUP($A48&amp;","&amp;BM$2,Table1[y]&amp;","&amp;Table1[x],Table1[data],"",0)&amp;"")&amp;"          ",8)</f>
        <v xml:space="preserve">        </v>
      </c>
      <c r="BN48" s="1" t="str" cm="1">
        <f t="array" ref="BN48">LEFT(IF(OR($A48="",BN$2=""),"",_xlfn.XLOOKUP($A48&amp;","&amp;BN$2,Table1[y]&amp;","&amp;Table1[x],Table1[data],"",0)&amp;"")&amp;"          ",8)</f>
        <v xml:space="preserve">        </v>
      </c>
      <c r="BO48" s="1" t="str" cm="1">
        <f t="array" ref="BO48">LEFT(IF(OR($A48="",BO$2=""),"",_xlfn.XLOOKUP($A48&amp;","&amp;BO$2,Table1[y]&amp;","&amp;Table1[x],Table1[data],"",0)&amp;"")&amp;"          ",8)</f>
        <v xml:space="preserve">        </v>
      </c>
      <c r="BP48" s="1" t="str" cm="1">
        <f t="array" ref="BP48">LEFT(IF(OR($A48="",BP$2=""),"",_xlfn.XLOOKUP($A48&amp;","&amp;BP$2,Table1[y]&amp;","&amp;Table1[x],Table1[data],"",0)&amp;"")&amp;"          ",8)</f>
        <v xml:space="preserve">        </v>
      </c>
      <c r="BQ48" s="1" t="str" cm="1">
        <f t="array" ref="BQ48">LEFT(IF(OR($A48="",BQ$2=""),"",_xlfn.XLOOKUP($A48&amp;","&amp;BQ$2,Table1[y]&amp;","&amp;Table1[x],Table1[data],"",0)&amp;"")&amp;"          ",8)</f>
        <v xml:space="preserve">        </v>
      </c>
      <c r="BR48" s="1" t="str" cm="1">
        <f t="array" ref="BR48">LEFT(IF(OR($A48="",BR$2=""),"",_xlfn.XLOOKUP($A48&amp;","&amp;BR$2,Table1[y]&amp;","&amp;Table1[x],Table1[data],"",0)&amp;"")&amp;"          ",8)</f>
        <v xml:space="preserve">        </v>
      </c>
      <c r="BS48" s="1" t="str" cm="1">
        <f t="array" ref="BS48">LEFT(IF(OR($A48="",BS$2=""),"",_xlfn.XLOOKUP($A48&amp;","&amp;BS$2,Table1[y]&amp;","&amp;Table1[x],Table1[data],"",0)&amp;"")&amp;"          ",8)</f>
        <v xml:space="preserve">        </v>
      </c>
      <c r="BT48" s="1" t="str" cm="1">
        <f t="array" ref="BT48">LEFT(IF(OR($A48="",BT$2=""),"",_xlfn.XLOOKUP($A48&amp;","&amp;BT$2,Table1[y]&amp;","&amp;Table1[x],Table1[data],"",0)&amp;"")&amp;"          ",8)</f>
        <v xml:space="preserve">        </v>
      </c>
      <c r="BU48" s="1" t="str" cm="1">
        <f t="array" ref="BU48">LEFT(IF(OR($A48="",BU$2=""),"",_xlfn.XLOOKUP($A48&amp;","&amp;BU$2,Table1[y]&amp;","&amp;Table1[x],Table1[data],"",0)&amp;"")&amp;"          ",8)</f>
        <v xml:space="preserve">        </v>
      </c>
      <c r="BV48" s="1" t="str" cm="1">
        <f t="array" ref="BV48">LEFT(IF(OR($A48="",BV$2=""),"",_xlfn.XLOOKUP($A48&amp;","&amp;BV$2,Table1[y]&amp;","&amp;Table1[x],Table1[data],"",0)&amp;"")&amp;"          ",8)</f>
        <v xml:space="preserve">        </v>
      </c>
      <c r="BW48" s="1" t="str" cm="1">
        <f t="array" ref="BW48">LEFT(IF(OR($A48="",BW$2=""),"",_xlfn.XLOOKUP($A48&amp;","&amp;BW$2,Table1[y]&amp;","&amp;Table1[x],Table1[data],"",0)&amp;"")&amp;"          ",8)</f>
        <v xml:space="preserve">        </v>
      </c>
      <c r="BX48" s="1" t="str" cm="1">
        <f t="array" ref="BX48">LEFT(IF(OR($A48="",BX$2=""),"",_xlfn.XLOOKUP($A48&amp;","&amp;BX$2,Table1[y]&amp;","&amp;Table1[x],Table1[data],"",0)&amp;"")&amp;"          ",8)</f>
        <v xml:space="preserve">        </v>
      </c>
      <c r="BY48" s="1" t="str" cm="1">
        <f t="array" ref="BY48">LEFT(IF(OR($A48="",BY$2=""),"",_xlfn.XLOOKUP($A48&amp;","&amp;BY$2,Table1[y]&amp;","&amp;Table1[x],Table1[data],"",0)&amp;"")&amp;"          ",8)</f>
        <v xml:space="preserve">        </v>
      </c>
      <c r="BZ48" s="1" t="str" cm="1">
        <f t="array" ref="BZ48">LEFT(IF(OR($A48="",BZ$2=""),"",_xlfn.XLOOKUP($A48&amp;","&amp;BZ$2,Table1[y]&amp;","&amp;Table1[x],Table1[data],"",0)&amp;"")&amp;"          ",8)</f>
        <v xml:space="preserve">        </v>
      </c>
      <c r="CA48" s="1" t="str" cm="1">
        <f t="array" ref="CA48">LEFT(IF(OR($A48="",CA$2=""),"",_xlfn.XLOOKUP($A48&amp;","&amp;CA$2,Table1[y]&amp;","&amp;Table1[x],Table1[data],"",0)&amp;"")&amp;"          ",8)</f>
        <v xml:space="preserve">        </v>
      </c>
      <c r="CB48" s="1" t="str" cm="1">
        <f t="array" ref="CB48">LEFT(IF(OR($A48="",CB$2=""),"",_xlfn.XLOOKUP($A48&amp;","&amp;CB$2,Table1[y]&amp;","&amp;Table1[x],Table1[data],"",0)&amp;"")&amp;"          ",8)</f>
        <v xml:space="preserve">        </v>
      </c>
      <c r="CC48" s="1" t="str" cm="1">
        <f t="array" ref="CC48">LEFT(IF(OR($A48="",CC$2=""),"",_xlfn.XLOOKUP($A48&amp;","&amp;CC$2,Table1[y]&amp;","&amp;Table1[x],Table1[data],"",0)&amp;"")&amp;"          ",8)</f>
        <v xml:space="preserve">        </v>
      </c>
      <c r="CD48" s="1" t="str" cm="1">
        <f t="array" ref="CD48">LEFT(IF(OR($A48="",CD$2=""),"",_xlfn.XLOOKUP($A48&amp;","&amp;CD$2,Table1[y]&amp;","&amp;Table1[x],Table1[data],"",0)&amp;"")&amp;"          ",8)</f>
        <v xml:space="preserve">        </v>
      </c>
      <c r="CE48" s="1" t="str" cm="1">
        <f t="array" ref="CE48">LEFT(IF(OR($A48="",CE$2=""),"",_xlfn.XLOOKUP($A48&amp;","&amp;CE$2,Table1[y]&amp;","&amp;Table1[x],Table1[data],"",0)&amp;"")&amp;"          ",8)</f>
        <v xml:space="preserve">        </v>
      </c>
      <c r="CF48" s="1" t="str" cm="1">
        <f t="array" ref="CF48">LEFT(IF(OR($A48="",CF$2=""),"",_xlfn.XLOOKUP($A48&amp;","&amp;CF$2,Table1[y]&amp;","&amp;Table1[x],Table1[data],"",0)&amp;"")&amp;"          ",8)</f>
        <v xml:space="preserve">        </v>
      </c>
      <c r="CG48" s="1" t="str" cm="1">
        <f t="array" ref="CG48">LEFT(IF(OR($A48="",CG$2=""),"",_xlfn.XLOOKUP($A48&amp;","&amp;CG$2,Table1[y]&amp;","&amp;Table1[x],Table1[data],"",0)&amp;"")&amp;"          ",8)</f>
        <v xml:space="preserve">        </v>
      </c>
      <c r="CH48" s="1" t="str" cm="1">
        <f t="array" ref="CH48">LEFT(IF(OR($A48="",CH$2=""),"",_xlfn.XLOOKUP($A48&amp;","&amp;CH$2,Table1[y]&amp;","&amp;Table1[x],Table1[data],"",0)&amp;"")&amp;"          ",8)</f>
        <v xml:space="preserve">        </v>
      </c>
      <c r="CI48" s="1" t="str" cm="1">
        <f t="array" ref="CI48">LEFT(IF(OR($A48="",CI$2=""),"",_xlfn.XLOOKUP($A48&amp;","&amp;CI$2,Table1[y]&amp;","&amp;Table1[x],Table1[data],"",0)&amp;"")&amp;"          ",8)</f>
        <v xml:space="preserve">        </v>
      </c>
      <c r="CJ48" s="1" t="str" cm="1">
        <f t="array" ref="CJ48">LEFT(IF(OR($A48="",CJ$2=""),"",_xlfn.XLOOKUP($A48&amp;","&amp;CJ$2,Table1[y]&amp;","&amp;Table1[x],Table1[data],"",0)&amp;"")&amp;"          ",8)</f>
        <v xml:space="preserve">        </v>
      </c>
      <c r="CK48" s="1" t="str" cm="1">
        <f t="array" ref="CK48">LEFT(IF(OR($A48="",CK$2=""),"",_xlfn.XLOOKUP($A48&amp;","&amp;CK$2,Table1[y]&amp;","&amp;Table1[x],Table1[data],"",0)&amp;"")&amp;"          ",8)</f>
        <v xml:space="preserve">        </v>
      </c>
      <c r="CL48" s="1" t="str" cm="1">
        <f t="array" ref="CL48">LEFT(IF(OR($A48="",CL$2=""),"",_xlfn.XLOOKUP($A48&amp;","&amp;CL$2,Table1[y]&amp;","&amp;Table1[x],Table1[data],"",0)&amp;"")&amp;"          ",8)</f>
        <v xml:space="preserve">        </v>
      </c>
      <c r="CM48" s="1" t="str" cm="1">
        <f t="array" ref="CM48">LEFT(IF(OR($A48="",CM$2=""),"",_xlfn.XLOOKUP($A48&amp;","&amp;CM$2,Table1[y]&amp;","&amp;Table1[x],Table1[data],"",0)&amp;"")&amp;"          ",8)</f>
        <v xml:space="preserve">        </v>
      </c>
      <c r="CN48" s="1" t="str" cm="1">
        <f t="array" ref="CN48">LEFT(IF(OR($A48="",CN$2=""),"",_xlfn.XLOOKUP($A48&amp;","&amp;CN$2,Table1[y]&amp;","&amp;Table1[x],Table1[data],"",0)&amp;"")&amp;"          ",8)</f>
        <v xml:space="preserve">        </v>
      </c>
      <c r="CO48" s="1" t="str" cm="1">
        <f t="array" ref="CO48">LEFT(IF(OR($A48="",CO$2=""),"",_xlfn.XLOOKUP($A48&amp;","&amp;CO$2,Table1[y]&amp;","&amp;Table1[x],Table1[data],"",0)&amp;"")&amp;"          ",8)</f>
        <v xml:space="preserve">        </v>
      </c>
      <c r="CP48" s="1" t="str" cm="1">
        <f t="array" ref="CP48">LEFT(IF(OR($A48="",CP$2=""),"",_xlfn.XLOOKUP($A48&amp;","&amp;CP$2,Table1[y]&amp;","&amp;Table1[x],Table1[data],"",0)&amp;"")&amp;"          ",8)</f>
        <v xml:space="preserve">        </v>
      </c>
      <c r="CQ48" s="1" t="str" cm="1">
        <f t="array" ref="CQ48">LEFT(IF(OR($A48="",CQ$2=""),"",_xlfn.XLOOKUP($A48&amp;","&amp;CQ$2,Table1[y]&amp;","&amp;Table1[x],Table1[data],"",0)&amp;"")&amp;"          ",8)</f>
        <v xml:space="preserve">        </v>
      </c>
      <c r="CR48" s="1" t="str" cm="1">
        <f t="array" ref="CR48">LEFT(IF(OR($A48="",CR$2=""),"",_xlfn.XLOOKUP($A48&amp;","&amp;CR$2,Table1[y]&amp;","&amp;Table1[x],Table1[data],"",0)&amp;"")&amp;"          ",8)</f>
        <v xml:space="preserve">        </v>
      </c>
      <c r="CS48" s="1" t="str" cm="1">
        <f t="array" ref="CS48">LEFT(IF(OR($A48="",CS$2=""),"",_xlfn.XLOOKUP($A48&amp;","&amp;CS$2,Table1[y]&amp;","&amp;Table1[x],Table1[data],"",0)&amp;"")&amp;"          ",8)</f>
        <v xml:space="preserve">        </v>
      </c>
      <c r="CT48" s="1" t="str" cm="1">
        <f t="array" ref="CT48">LEFT(IF(OR($A48="",CT$2=""),"",_xlfn.XLOOKUP($A48&amp;","&amp;CT$2,Table1[y]&amp;","&amp;Table1[x],Table1[data],"",0)&amp;"")&amp;"          ",8)</f>
        <v xml:space="preserve">        </v>
      </c>
      <c r="CU48" s="1" t="str" cm="1">
        <f t="array" ref="CU48">LEFT(IF(OR($A48="",CU$2=""),"",_xlfn.XLOOKUP($A48&amp;","&amp;CU$2,Table1[y]&amp;","&amp;Table1[x],Table1[data],"",0)&amp;"")&amp;"          ",8)</f>
        <v xml:space="preserve">        </v>
      </c>
      <c r="CV48" s="1" t="str" cm="1">
        <f t="array" ref="CV48">LEFT(IF(OR($A48="",CV$2=""),"",_xlfn.XLOOKUP($A48&amp;","&amp;CV$2,Table1[y]&amp;","&amp;Table1[x],Table1[data],"",0)&amp;"")&amp;"          ",8)</f>
        <v xml:space="preserve">        </v>
      </c>
      <c r="CW48" s="1" t="str" cm="1">
        <f t="array" ref="CW48">LEFT(IF(OR($A48="",CW$2=""),"",_xlfn.XLOOKUP($A48&amp;","&amp;CW$2,Table1[y]&amp;","&amp;Table1[x],Table1[data],"",0)&amp;"")&amp;"          ",8)</f>
        <v xml:space="preserve">        </v>
      </c>
      <c r="CX48" s="1" t="str" cm="1">
        <f t="array" ref="CX48">LEFT(IF(OR($A48="",CX$2=""),"",_xlfn.XLOOKUP($A48&amp;","&amp;CX$2,Table1[y]&amp;","&amp;Table1[x],Table1[data],"",0)&amp;"")&amp;"          ",8)</f>
        <v xml:space="preserve">        </v>
      </c>
    </row>
    <row r="49" spans="1:102" x14ac:dyDescent="0.25">
      <c r="A49" s="2" t="str">
        <f>IF(AND(ROW()&gt;2,COLUMN()&gt;1,A48=""),"",IF(ROW()-3&lt;=MAX(Table1[y]),ROW()-3,""))</f>
        <v/>
      </c>
      <c r="B49" s="1" t="str" cm="1">
        <f t="array" ref="B49">LEFT(IF(OR($A49="",B$2=""),"",_xlfn.XLOOKUP($A49&amp;","&amp;B$2,Table1[y]&amp;","&amp;Table1[x],Table1[data],"",0)&amp;"")&amp;"          ",8)</f>
        <v xml:space="preserve">        </v>
      </c>
      <c r="C49" s="1" t="str" cm="1">
        <f t="array" ref="C49">LEFT(IF(OR($A49="",C$2=""),"",_xlfn.XLOOKUP($A49&amp;","&amp;C$2,Table1[y]&amp;","&amp;Table1[x],Table1[data],"",0)&amp;"")&amp;"          ",8)</f>
        <v xml:space="preserve">        </v>
      </c>
      <c r="D49" s="1" t="str" cm="1">
        <f t="array" ref="D49">LEFT(IF(OR($A49="",D$2=""),"",_xlfn.XLOOKUP($A49&amp;","&amp;D$2,Table1[y]&amp;","&amp;Table1[x],Table1[data],"",0)&amp;"")&amp;"          ",8)</f>
        <v xml:space="preserve">        </v>
      </c>
      <c r="E49" s="1" t="str" cm="1">
        <f t="array" ref="E49">LEFT(IF(OR($A49="",E$2=""),"",_xlfn.XLOOKUP($A49&amp;","&amp;E$2,Table1[y]&amp;","&amp;Table1[x],Table1[data],"",0)&amp;"")&amp;"          ",8)</f>
        <v xml:space="preserve">        </v>
      </c>
      <c r="F49" s="1" t="str" cm="1">
        <f t="array" ref="F49">LEFT(IF(OR($A49="",F$2=""),"",_xlfn.XLOOKUP($A49&amp;","&amp;F$2,Table1[y]&amp;","&amp;Table1[x],Table1[data],"",0)&amp;"")&amp;"          ",8)</f>
        <v xml:space="preserve">        </v>
      </c>
      <c r="G49" s="1" t="str" cm="1">
        <f t="array" ref="G49">LEFT(IF(OR($A49="",G$2=""),"",_xlfn.XLOOKUP($A49&amp;","&amp;G$2,Table1[y]&amp;","&amp;Table1[x],Table1[data],"",0)&amp;"")&amp;"          ",8)</f>
        <v xml:space="preserve">        </v>
      </c>
      <c r="H49" s="1" t="str" cm="1">
        <f t="array" ref="H49">LEFT(IF(OR($A49="",H$2=""),"",_xlfn.XLOOKUP($A49&amp;","&amp;H$2,Table1[y]&amp;","&amp;Table1[x],Table1[data],"",0)&amp;"")&amp;"          ",8)</f>
        <v xml:space="preserve">        </v>
      </c>
      <c r="I49" s="1" t="str" cm="1">
        <f t="array" ref="I49">LEFT(IF(OR($A49="",I$2=""),"",_xlfn.XLOOKUP($A49&amp;","&amp;I$2,Table1[y]&amp;","&amp;Table1[x],Table1[data],"",0)&amp;"")&amp;"          ",8)</f>
        <v xml:space="preserve">        </v>
      </c>
      <c r="J49" s="1" t="str" cm="1">
        <f t="array" ref="J49">LEFT(IF(OR($A49="",J$2=""),"",_xlfn.XLOOKUP($A49&amp;","&amp;J$2,Table1[y]&amp;","&amp;Table1[x],Table1[data],"",0)&amp;"")&amp;"          ",8)</f>
        <v xml:space="preserve">        </v>
      </c>
      <c r="K49" s="1" t="str" cm="1">
        <f t="array" ref="K49">LEFT(IF(OR($A49="",K$2=""),"",_xlfn.XLOOKUP($A49&amp;","&amp;K$2,Table1[y]&amp;","&amp;Table1[x],Table1[data],"",0)&amp;"")&amp;"          ",8)</f>
        <v xml:space="preserve">        </v>
      </c>
      <c r="L49" s="1" t="str" cm="1">
        <f t="array" ref="L49">LEFT(IF(OR($A49="",L$2=""),"",_xlfn.XLOOKUP($A49&amp;","&amp;L$2,Table1[y]&amp;","&amp;Table1[x],Table1[data],"",0)&amp;"")&amp;"          ",8)</f>
        <v xml:space="preserve">        </v>
      </c>
      <c r="M49" s="1" t="str" cm="1">
        <f t="array" ref="M49">LEFT(IF(OR($A49="",M$2=""),"",_xlfn.XLOOKUP($A49&amp;","&amp;M$2,Table1[y]&amp;","&amp;Table1[x],Table1[data],"",0)&amp;"")&amp;"          ",8)</f>
        <v xml:space="preserve">        </v>
      </c>
      <c r="N49" s="1" t="str" cm="1">
        <f t="array" ref="N49">LEFT(IF(OR($A49="",N$2=""),"",_xlfn.XLOOKUP($A49&amp;","&amp;N$2,Table1[y]&amp;","&amp;Table1[x],Table1[data],"",0)&amp;"")&amp;"          ",8)</f>
        <v xml:space="preserve">        </v>
      </c>
      <c r="O49" s="1" t="str" cm="1">
        <f t="array" ref="O49">LEFT(IF(OR($A49="",O$2=""),"",_xlfn.XLOOKUP($A49&amp;","&amp;O$2,Table1[y]&amp;","&amp;Table1[x],Table1[data],"",0)&amp;"")&amp;"          ",8)</f>
        <v xml:space="preserve">        </v>
      </c>
      <c r="P49" s="1" t="str" cm="1">
        <f t="array" ref="P49">LEFT(IF(OR($A49="",P$2=""),"",_xlfn.XLOOKUP($A49&amp;","&amp;P$2,Table1[y]&amp;","&amp;Table1[x],Table1[data],"",0)&amp;"")&amp;"          ",8)</f>
        <v xml:space="preserve">        </v>
      </c>
      <c r="Q49" s="1" t="str" cm="1">
        <f t="array" ref="Q49">LEFT(IF(OR($A49="",Q$2=""),"",_xlfn.XLOOKUP($A49&amp;","&amp;Q$2,Table1[y]&amp;","&amp;Table1[x],Table1[data],"",0)&amp;"")&amp;"          ",8)</f>
        <v xml:space="preserve">        </v>
      </c>
      <c r="R49" s="1" t="str" cm="1">
        <f t="array" ref="R49">LEFT(IF(OR($A49="",R$2=""),"",_xlfn.XLOOKUP($A49&amp;","&amp;R$2,Table1[y]&amp;","&amp;Table1[x],Table1[data],"",0)&amp;"")&amp;"          ",8)</f>
        <v xml:space="preserve">        </v>
      </c>
      <c r="S49" s="1" t="str" cm="1">
        <f t="array" ref="S49">LEFT(IF(OR($A49="",S$2=""),"",_xlfn.XLOOKUP($A49&amp;","&amp;S$2,Table1[y]&amp;","&amp;Table1[x],Table1[data],"",0)&amp;"")&amp;"          ",8)</f>
        <v xml:space="preserve">        </v>
      </c>
      <c r="T49" s="1" t="str" cm="1">
        <f t="array" ref="T49">LEFT(IF(OR($A49="",T$2=""),"",_xlfn.XLOOKUP($A49&amp;","&amp;T$2,Table1[y]&amp;","&amp;Table1[x],Table1[data],"",0)&amp;"")&amp;"          ",8)</f>
        <v xml:space="preserve">        </v>
      </c>
      <c r="U49" s="1" t="str" cm="1">
        <f t="array" ref="U49">LEFT(IF(OR($A49="",U$2=""),"",_xlfn.XLOOKUP($A49&amp;","&amp;U$2,Table1[y]&amp;","&amp;Table1[x],Table1[data],"",0)&amp;"")&amp;"          ",8)</f>
        <v xml:space="preserve">        </v>
      </c>
      <c r="V49" s="1" t="str" cm="1">
        <f t="array" ref="V49">LEFT(IF(OR($A49="",V$2=""),"",_xlfn.XLOOKUP($A49&amp;","&amp;V$2,Table1[y]&amp;","&amp;Table1[x],Table1[data],"",0)&amp;"")&amp;"          ",8)</f>
        <v xml:space="preserve">        </v>
      </c>
      <c r="W49" s="1" t="str" cm="1">
        <f t="array" ref="W49">LEFT(IF(OR($A49="",W$2=""),"",_xlfn.XLOOKUP($A49&amp;","&amp;W$2,Table1[y]&amp;","&amp;Table1[x],Table1[data],"",0)&amp;"")&amp;"          ",8)</f>
        <v xml:space="preserve">        </v>
      </c>
      <c r="X49" s="1" t="str" cm="1">
        <f t="array" ref="X49">LEFT(IF(OR($A49="",X$2=""),"",_xlfn.XLOOKUP($A49&amp;","&amp;X$2,Table1[y]&amp;","&amp;Table1[x],Table1[data],"",0)&amp;"")&amp;"          ",8)</f>
        <v xml:space="preserve">        </v>
      </c>
      <c r="Y49" s="1" t="str" cm="1">
        <f t="array" ref="Y49">LEFT(IF(OR($A49="",Y$2=""),"",_xlfn.XLOOKUP($A49&amp;","&amp;Y$2,Table1[y]&amp;","&amp;Table1[x],Table1[data],"",0)&amp;"")&amp;"          ",8)</f>
        <v xml:space="preserve">        </v>
      </c>
      <c r="Z49" s="1" t="str" cm="1">
        <f t="array" ref="Z49">LEFT(IF(OR($A49="",Z$2=""),"",_xlfn.XLOOKUP($A49&amp;","&amp;Z$2,Table1[y]&amp;","&amp;Table1[x],Table1[data],"",0)&amp;"")&amp;"          ",8)</f>
        <v xml:space="preserve">        </v>
      </c>
      <c r="AA49" s="1" t="str" cm="1">
        <f t="array" ref="AA49">LEFT(IF(OR($A49="",AA$2=""),"",_xlfn.XLOOKUP($A49&amp;","&amp;AA$2,Table1[y]&amp;","&amp;Table1[x],Table1[data],"",0)&amp;"")&amp;"          ",8)</f>
        <v xml:space="preserve">        </v>
      </c>
      <c r="AB49" s="1" t="str" cm="1">
        <f t="array" ref="AB49">LEFT(IF(OR($A49="",AB$2=""),"",_xlfn.XLOOKUP($A49&amp;","&amp;AB$2,Table1[y]&amp;","&amp;Table1[x],Table1[data],"",0)&amp;"")&amp;"          ",8)</f>
        <v xml:space="preserve">        </v>
      </c>
      <c r="AC49" s="1" t="str" cm="1">
        <f t="array" ref="AC49">LEFT(IF(OR($A49="",AC$2=""),"",_xlfn.XLOOKUP($A49&amp;","&amp;AC$2,Table1[y]&amp;","&amp;Table1[x],Table1[data],"",0)&amp;"")&amp;"          ",8)</f>
        <v xml:space="preserve">        </v>
      </c>
      <c r="AD49" s="1" t="str" cm="1">
        <f t="array" ref="AD49">LEFT(IF(OR($A49="",AD$2=""),"",_xlfn.XLOOKUP($A49&amp;","&amp;AD$2,Table1[y]&amp;","&amp;Table1[x],Table1[data],"",0)&amp;"")&amp;"          ",8)</f>
        <v xml:space="preserve">        </v>
      </c>
      <c r="AE49" s="1" t="str" cm="1">
        <f t="array" ref="AE49">LEFT(IF(OR($A49="",AE$2=""),"",_xlfn.XLOOKUP($A49&amp;","&amp;AE$2,Table1[y]&amp;","&amp;Table1[x],Table1[data],"",0)&amp;"")&amp;"          ",8)</f>
        <v xml:space="preserve">        </v>
      </c>
      <c r="AF49" s="1" t="str" cm="1">
        <f t="array" ref="AF49">LEFT(IF(OR($A49="",AF$2=""),"",_xlfn.XLOOKUP($A49&amp;","&amp;AF$2,Table1[y]&amp;","&amp;Table1[x],Table1[data],"",0)&amp;"")&amp;"          ",8)</f>
        <v xml:space="preserve">        </v>
      </c>
      <c r="AG49" s="1" t="str" cm="1">
        <f t="array" ref="AG49">LEFT(IF(OR($A49="",AG$2=""),"",_xlfn.XLOOKUP($A49&amp;","&amp;AG$2,Table1[y]&amp;","&amp;Table1[x],Table1[data],"",0)&amp;"")&amp;"          ",8)</f>
        <v xml:space="preserve">        </v>
      </c>
      <c r="AH49" s="1" t="str" cm="1">
        <f t="array" ref="AH49">LEFT(IF(OR($A49="",AH$2=""),"",_xlfn.XLOOKUP($A49&amp;","&amp;AH$2,Table1[y]&amp;","&amp;Table1[x],Table1[data],"",0)&amp;"")&amp;"          ",8)</f>
        <v xml:space="preserve">        </v>
      </c>
      <c r="AI49" s="1" t="str" cm="1">
        <f t="array" ref="AI49">LEFT(IF(OR($A49="",AI$2=""),"",_xlfn.XLOOKUP($A49&amp;","&amp;AI$2,Table1[y]&amp;","&amp;Table1[x],Table1[data],"",0)&amp;"")&amp;"          ",8)</f>
        <v xml:space="preserve">        </v>
      </c>
      <c r="AJ49" s="1" t="str" cm="1">
        <f t="array" ref="AJ49">LEFT(IF(OR($A49="",AJ$2=""),"",_xlfn.XLOOKUP($A49&amp;","&amp;AJ$2,Table1[y]&amp;","&amp;Table1[x],Table1[data],"",0)&amp;"")&amp;"          ",8)</f>
        <v xml:space="preserve">        </v>
      </c>
      <c r="AK49" s="1" t="str" cm="1">
        <f t="array" ref="AK49">LEFT(IF(OR($A49="",AK$2=""),"",_xlfn.XLOOKUP($A49&amp;","&amp;AK$2,Table1[y]&amp;","&amp;Table1[x],Table1[data],"",0)&amp;"")&amp;"          ",8)</f>
        <v xml:space="preserve">        </v>
      </c>
      <c r="AL49" s="1" t="str" cm="1">
        <f t="array" ref="AL49">LEFT(IF(OR($A49="",AL$2=""),"",_xlfn.XLOOKUP($A49&amp;","&amp;AL$2,Table1[y]&amp;","&amp;Table1[x],Table1[data],"",0)&amp;"")&amp;"          ",8)</f>
        <v xml:space="preserve">        </v>
      </c>
      <c r="AM49" s="1" t="str" cm="1">
        <f t="array" ref="AM49">LEFT(IF(OR($A49="",AM$2=""),"",_xlfn.XLOOKUP($A49&amp;","&amp;AM$2,Table1[y]&amp;","&amp;Table1[x],Table1[data],"",0)&amp;"")&amp;"          ",8)</f>
        <v xml:space="preserve">        </v>
      </c>
      <c r="AN49" s="1" t="str" cm="1">
        <f t="array" ref="AN49">LEFT(IF(OR($A49="",AN$2=""),"",_xlfn.XLOOKUP($A49&amp;","&amp;AN$2,Table1[y]&amp;","&amp;Table1[x],Table1[data],"",0)&amp;"")&amp;"          ",8)</f>
        <v xml:space="preserve">        </v>
      </c>
      <c r="AO49" s="1" t="str" cm="1">
        <f t="array" ref="AO49">LEFT(IF(OR($A49="",AO$2=""),"",_xlfn.XLOOKUP($A49&amp;","&amp;AO$2,Table1[y]&amp;","&amp;Table1[x],Table1[data],"",0)&amp;"")&amp;"          ",8)</f>
        <v xml:space="preserve">        </v>
      </c>
      <c r="AP49" s="1" t="str" cm="1">
        <f t="array" ref="AP49">LEFT(IF(OR($A49="",AP$2=""),"",_xlfn.XLOOKUP($A49&amp;","&amp;AP$2,Table1[y]&amp;","&amp;Table1[x],Table1[data],"",0)&amp;"")&amp;"          ",8)</f>
        <v xml:space="preserve">        </v>
      </c>
      <c r="AQ49" s="1" t="str" cm="1">
        <f t="array" ref="AQ49">LEFT(IF(OR($A49="",AQ$2=""),"",_xlfn.XLOOKUP($A49&amp;","&amp;AQ$2,Table1[y]&amp;","&amp;Table1[x],Table1[data],"",0)&amp;"")&amp;"          ",8)</f>
        <v xml:space="preserve">        </v>
      </c>
      <c r="AR49" s="1" t="str" cm="1">
        <f t="array" ref="AR49">LEFT(IF(OR($A49="",AR$2=""),"",_xlfn.XLOOKUP($A49&amp;","&amp;AR$2,Table1[y]&amp;","&amp;Table1[x],Table1[data],"",0)&amp;"")&amp;"          ",8)</f>
        <v xml:space="preserve">        </v>
      </c>
      <c r="AS49" s="1" t="str" cm="1">
        <f t="array" ref="AS49">LEFT(IF(OR($A49="",AS$2=""),"",_xlfn.XLOOKUP($A49&amp;","&amp;AS$2,Table1[y]&amp;","&amp;Table1[x],Table1[data],"",0)&amp;"")&amp;"          ",8)</f>
        <v xml:space="preserve">        </v>
      </c>
      <c r="AT49" s="1" t="str" cm="1">
        <f t="array" ref="AT49">LEFT(IF(OR($A49="",AT$2=""),"",_xlfn.XLOOKUP($A49&amp;","&amp;AT$2,Table1[y]&amp;","&amp;Table1[x],Table1[data],"",0)&amp;"")&amp;"          ",8)</f>
        <v xml:space="preserve">        </v>
      </c>
      <c r="AU49" s="1" t="str" cm="1">
        <f t="array" ref="AU49">LEFT(IF(OR($A49="",AU$2=""),"",_xlfn.XLOOKUP($A49&amp;","&amp;AU$2,Table1[y]&amp;","&amp;Table1[x],Table1[data],"",0)&amp;"")&amp;"          ",8)</f>
        <v xml:space="preserve">        </v>
      </c>
      <c r="AV49" s="1" t="str" cm="1">
        <f t="array" ref="AV49">LEFT(IF(OR($A49="",AV$2=""),"",_xlfn.XLOOKUP($A49&amp;","&amp;AV$2,Table1[y]&amp;","&amp;Table1[x],Table1[data],"",0)&amp;"")&amp;"          ",8)</f>
        <v xml:space="preserve">        </v>
      </c>
      <c r="AW49" s="1" t="str" cm="1">
        <f t="array" ref="AW49">LEFT(IF(OR($A49="",AW$2=""),"",_xlfn.XLOOKUP($A49&amp;","&amp;AW$2,Table1[y]&amp;","&amp;Table1[x],Table1[data],"",0)&amp;"")&amp;"          ",8)</f>
        <v xml:space="preserve">        </v>
      </c>
      <c r="AX49" s="1" t="str" cm="1">
        <f t="array" ref="AX49">LEFT(IF(OR($A49="",AX$2=""),"",_xlfn.XLOOKUP($A49&amp;","&amp;AX$2,Table1[y]&amp;","&amp;Table1[x],Table1[data],"",0)&amp;"")&amp;"          ",8)</f>
        <v xml:space="preserve">        </v>
      </c>
      <c r="AY49" s="1" t="str" cm="1">
        <f t="array" ref="AY49">LEFT(IF(OR($A49="",AY$2=""),"",_xlfn.XLOOKUP($A49&amp;","&amp;AY$2,Table1[y]&amp;","&amp;Table1[x],Table1[data],"",0)&amp;"")&amp;"          ",8)</f>
        <v xml:space="preserve">        </v>
      </c>
      <c r="AZ49" s="1" t="str" cm="1">
        <f t="array" ref="AZ49">LEFT(IF(OR($A49="",AZ$2=""),"",_xlfn.XLOOKUP($A49&amp;","&amp;AZ$2,Table1[y]&amp;","&amp;Table1[x],Table1[data],"",0)&amp;"")&amp;"          ",8)</f>
        <v xml:space="preserve">        </v>
      </c>
      <c r="BA49" s="1" t="str" cm="1">
        <f t="array" ref="BA49">LEFT(IF(OR($A49="",BA$2=""),"",_xlfn.XLOOKUP($A49&amp;","&amp;BA$2,Table1[y]&amp;","&amp;Table1[x],Table1[data],"",0)&amp;"")&amp;"          ",8)</f>
        <v xml:space="preserve">        </v>
      </c>
      <c r="BB49" s="1" t="str" cm="1">
        <f t="array" ref="BB49">LEFT(IF(OR($A49="",BB$2=""),"",_xlfn.XLOOKUP($A49&amp;","&amp;BB$2,Table1[y]&amp;","&amp;Table1[x],Table1[data],"",0)&amp;"")&amp;"          ",8)</f>
        <v xml:space="preserve">        </v>
      </c>
      <c r="BC49" s="1" t="str" cm="1">
        <f t="array" ref="BC49">LEFT(IF(OR($A49="",BC$2=""),"",_xlfn.XLOOKUP($A49&amp;","&amp;BC$2,Table1[y]&amp;","&amp;Table1[x],Table1[data],"",0)&amp;"")&amp;"          ",8)</f>
        <v xml:space="preserve">        </v>
      </c>
      <c r="BD49" s="1" t="str" cm="1">
        <f t="array" ref="BD49">LEFT(IF(OR($A49="",BD$2=""),"",_xlfn.XLOOKUP($A49&amp;","&amp;BD$2,Table1[y]&amp;","&amp;Table1[x],Table1[data],"",0)&amp;"")&amp;"          ",8)</f>
        <v xml:space="preserve">        </v>
      </c>
      <c r="BE49" s="1" t="str" cm="1">
        <f t="array" ref="BE49">LEFT(IF(OR($A49="",BE$2=""),"",_xlfn.XLOOKUP($A49&amp;","&amp;BE$2,Table1[y]&amp;","&amp;Table1[x],Table1[data],"",0)&amp;"")&amp;"          ",8)</f>
        <v xml:space="preserve">        </v>
      </c>
      <c r="BF49" s="1" t="str" cm="1">
        <f t="array" ref="BF49">LEFT(IF(OR($A49="",BF$2=""),"",_xlfn.XLOOKUP($A49&amp;","&amp;BF$2,Table1[y]&amp;","&amp;Table1[x],Table1[data],"",0)&amp;"")&amp;"          ",8)</f>
        <v xml:space="preserve">        </v>
      </c>
      <c r="BG49" s="1" t="str" cm="1">
        <f t="array" ref="BG49">LEFT(IF(OR($A49="",BG$2=""),"",_xlfn.XLOOKUP($A49&amp;","&amp;BG$2,Table1[y]&amp;","&amp;Table1[x],Table1[data],"",0)&amp;"")&amp;"          ",8)</f>
        <v xml:space="preserve">        </v>
      </c>
      <c r="BH49" s="1" t="str" cm="1">
        <f t="array" ref="BH49">LEFT(IF(OR($A49="",BH$2=""),"",_xlfn.XLOOKUP($A49&amp;","&amp;BH$2,Table1[y]&amp;","&amp;Table1[x],Table1[data],"",0)&amp;"")&amp;"          ",8)</f>
        <v xml:space="preserve">        </v>
      </c>
      <c r="BI49" s="1" t="str" cm="1">
        <f t="array" ref="BI49">LEFT(IF(OR($A49="",BI$2=""),"",_xlfn.XLOOKUP($A49&amp;","&amp;BI$2,Table1[y]&amp;","&amp;Table1[x],Table1[data],"",0)&amp;"")&amp;"          ",8)</f>
        <v xml:space="preserve">        </v>
      </c>
      <c r="BJ49" s="1" t="str" cm="1">
        <f t="array" ref="BJ49">LEFT(IF(OR($A49="",BJ$2=""),"",_xlfn.XLOOKUP($A49&amp;","&amp;BJ$2,Table1[y]&amp;","&amp;Table1[x],Table1[data],"",0)&amp;"")&amp;"          ",8)</f>
        <v xml:space="preserve">        </v>
      </c>
      <c r="BK49" s="1" t="str" cm="1">
        <f t="array" ref="BK49">LEFT(IF(OR($A49="",BK$2=""),"",_xlfn.XLOOKUP($A49&amp;","&amp;BK$2,Table1[y]&amp;","&amp;Table1[x],Table1[data],"",0)&amp;"")&amp;"          ",8)</f>
        <v xml:space="preserve">        </v>
      </c>
      <c r="BL49" s="1" t="str" cm="1">
        <f t="array" ref="BL49">LEFT(IF(OR($A49="",BL$2=""),"",_xlfn.XLOOKUP($A49&amp;","&amp;BL$2,Table1[y]&amp;","&amp;Table1[x],Table1[data],"",0)&amp;"")&amp;"          ",8)</f>
        <v xml:space="preserve">        </v>
      </c>
      <c r="BM49" s="1" t="str" cm="1">
        <f t="array" ref="BM49">LEFT(IF(OR($A49="",BM$2=""),"",_xlfn.XLOOKUP($A49&amp;","&amp;BM$2,Table1[y]&amp;","&amp;Table1[x],Table1[data],"",0)&amp;"")&amp;"          ",8)</f>
        <v xml:space="preserve">        </v>
      </c>
      <c r="BN49" s="1" t="str" cm="1">
        <f t="array" ref="BN49">LEFT(IF(OR($A49="",BN$2=""),"",_xlfn.XLOOKUP($A49&amp;","&amp;BN$2,Table1[y]&amp;","&amp;Table1[x],Table1[data],"",0)&amp;"")&amp;"          ",8)</f>
        <v xml:space="preserve">        </v>
      </c>
      <c r="BO49" s="1" t="str" cm="1">
        <f t="array" ref="BO49">LEFT(IF(OR($A49="",BO$2=""),"",_xlfn.XLOOKUP($A49&amp;","&amp;BO$2,Table1[y]&amp;","&amp;Table1[x],Table1[data],"",0)&amp;"")&amp;"          ",8)</f>
        <v xml:space="preserve">        </v>
      </c>
      <c r="BP49" s="1" t="str" cm="1">
        <f t="array" ref="BP49">LEFT(IF(OR($A49="",BP$2=""),"",_xlfn.XLOOKUP($A49&amp;","&amp;BP$2,Table1[y]&amp;","&amp;Table1[x],Table1[data],"",0)&amp;"")&amp;"          ",8)</f>
        <v xml:space="preserve">        </v>
      </c>
      <c r="BQ49" s="1" t="str" cm="1">
        <f t="array" ref="BQ49">LEFT(IF(OR($A49="",BQ$2=""),"",_xlfn.XLOOKUP($A49&amp;","&amp;BQ$2,Table1[y]&amp;","&amp;Table1[x],Table1[data],"",0)&amp;"")&amp;"          ",8)</f>
        <v xml:space="preserve">        </v>
      </c>
      <c r="BR49" s="1" t="str" cm="1">
        <f t="array" ref="BR49">LEFT(IF(OR($A49="",BR$2=""),"",_xlfn.XLOOKUP($A49&amp;","&amp;BR$2,Table1[y]&amp;","&amp;Table1[x],Table1[data],"",0)&amp;"")&amp;"          ",8)</f>
        <v xml:space="preserve">        </v>
      </c>
      <c r="BS49" s="1" t="str" cm="1">
        <f t="array" ref="BS49">LEFT(IF(OR($A49="",BS$2=""),"",_xlfn.XLOOKUP($A49&amp;","&amp;BS$2,Table1[y]&amp;","&amp;Table1[x],Table1[data],"",0)&amp;"")&amp;"          ",8)</f>
        <v xml:space="preserve">        </v>
      </c>
      <c r="BT49" s="1" t="str" cm="1">
        <f t="array" ref="BT49">LEFT(IF(OR($A49="",BT$2=""),"",_xlfn.XLOOKUP($A49&amp;","&amp;BT$2,Table1[y]&amp;","&amp;Table1[x],Table1[data],"",0)&amp;"")&amp;"          ",8)</f>
        <v xml:space="preserve">        </v>
      </c>
      <c r="BU49" s="1" t="str" cm="1">
        <f t="array" ref="BU49">LEFT(IF(OR($A49="",BU$2=""),"",_xlfn.XLOOKUP($A49&amp;","&amp;BU$2,Table1[y]&amp;","&amp;Table1[x],Table1[data],"",0)&amp;"")&amp;"          ",8)</f>
        <v xml:space="preserve">        </v>
      </c>
      <c r="BV49" s="1" t="str" cm="1">
        <f t="array" ref="BV49">LEFT(IF(OR($A49="",BV$2=""),"",_xlfn.XLOOKUP($A49&amp;","&amp;BV$2,Table1[y]&amp;","&amp;Table1[x],Table1[data],"",0)&amp;"")&amp;"          ",8)</f>
        <v xml:space="preserve">        </v>
      </c>
      <c r="BW49" s="1" t="str" cm="1">
        <f t="array" ref="BW49">LEFT(IF(OR($A49="",BW$2=""),"",_xlfn.XLOOKUP($A49&amp;","&amp;BW$2,Table1[y]&amp;","&amp;Table1[x],Table1[data],"",0)&amp;"")&amp;"          ",8)</f>
        <v xml:space="preserve">        </v>
      </c>
      <c r="BX49" s="1" t="str" cm="1">
        <f t="array" ref="BX49">LEFT(IF(OR($A49="",BX$2=""),"",_xlfn.XLOOKUP($A49&amp;","&amp;BX$2,Table1[y]&amp;","&amp;Table1[x],Table1[data],"",0)&amp;"")&amp;"          ",8)</f>
        <v xml:space="preserve">        </v>
      </c>
      <c r="BY49" s="1" t="str" cm="1">
        <f t="array" ref="BY49">LEFT(IF(OR($A49="",BY$2=""),"",_xlfn.XLOOKUP($A49&amp;","&amp;BY$2,Table1[y]&amp;","&amp;Table1[x],Table1[data],"",0)&amp;"")&amp;"          ",8)</f>
        <v xml:space="preserve">        </v>
      </c>
      <c r="BZ49" s="1" t="str" cm="1">
        <f t="array" ref="BZ49">LEFT(IF(OR($A49="",BZ$2=""),"",_xlfn.XLOOKUP($A49&amp;","&amp;BZ$2,Table1[y]&amp;","&amp;Table1[x],Table1[data],"",0)&amp;"")&amp;"          ",8)</f>
        <v xml:space="preserve">        </v>
      </c>
      <c r="CA49" s="1" t="str" cm="1">
        <f t="array" ref="CA49">LEFT(IF(OR($A49="",CA$2=""),"",_xlfn.XLOOKUP($A49&amp;","&amp;CA$2,Table1[y]&amp;","&amp;Table1[x],Table1[data],"",0)&amp;"")&amp;"          ",8)</f>
        <v xml:space="preserve">        </v>
      </c>
      <c r="CB49" s="1" t="str" cm="1">
        <f t="array" ref="CB49">LEFT(IF(OR($A49="",CB$2=""),"",_xlfn.XLOOKUP($A49&amp;","&amp;CB$2,Table1[y]&amp;","&amp;Table1[x],Table1[data],"",0)&amp;"")&amp;"          ",8)</f>
        <v xml:space="preserve">        </v>
      </c>
      <c r="CC49" s="1" t="str" cm="1">
        <f t="array" ref="CC49">LEFT(IF(OR($A49="",CC$2=""),"",_xlfn.XLOOKUP($A49&amp;","&amp;CC$2,Table1[y]&amp;","&amp;Table1[x],Table1[data],"",0)&amp;"")&amp;"          ",8)</f>
        <v xml:space="preserve">        </v>
      </c>
      <c r="CD49" s="1" t="str" cm="1">
        <f t="array" ref="CD49">LEFT(IF(OR($A49="",CD$2=""),"",_xlfn.XLOOKUP($A49&amp;","&amp;CD$2,Table1[y]&amp;","&amp;Table1[x],Table1[data],"",0)&amp;"")&amp;"          ",8)</f>
        <v xml:space="preserve">        </v>
      </c>
      <c r="CE49" s="1" t="str" cm="1">
        <f t="array" ref="CE49">LEFT(IF(OR($A49="",CE$2=""),"",_xlfn.XLOOKUP($A49&amp;","&amp;CE$2,Table1[y]&amp;","&amp;Table1[x],Table1[data],"",0)&amp;"")&amp;"          ",8)</f>
        <v xml:space="preserve">        </v>
      </c>
      <c r="CF49" s="1" t="str" cm="1">
        <f t="array" ref="CF49">LEFT(IF(OR($A49="",CF$2=""),"",_xlfn.XLOOKUP($A49&amp;","&amp;CF$2,Table1[y]&amp;","&amp;Table1[x],Table1[data],"",0)&amp;"")&amp;"          ",8)</f>
        <v xml:space="preserve">        </v>
      </c>
      <c r="CG49" s="1" t="str" cm="1">
        <f t="array" ref="CG49">LEFT(IF(OR($A49="",CG$2=""),"",_xlfn.XLOOKUP($A49&amp;","&amp;CG$2,Table1[y]&amp;","&amp;Table1[x],Table1[data],"",0)&amp;"")&amp;"          ",8)</f>
        <v xml:space="preserve">        </v>
      </c>
      <c r="CH49" s="1" t="str" cm="1">
        <f t="array" ref="CH49">LEFT(IF(OR($A49="",CH$2=""),"",_xlfn.XLOOKUP($A49&amp;","&amp;CH$2,Table1[y]&amp;","&amp;Table1[x],Table1[data],"",0)&amp;"")&amp;"          ",8)</f>
        <v xml:space="preserve">        </v>
      </c>
      <c r="CI49" s="1" t="str" cm="1">
        <f t="array" ref="CI49">LEFT(IF(OR($A49="",CI$2=""),"",_xlfn.XLOOKUP($A49&amp;","&amp;CI$2,Table1[y]&amp;","&amp;Table1[x],Table1[data],"",0)&amp;"")&amp;"          ",8)</f>
        <v xml:space="preserve">        </v>
      </c>
      <c r="CJ49" s="1" t="str" cm="1">
        <f t="array" ref="CJ49">LEFT(IF(OR($A49="",CJ$2=""),"",_xlfn.XLOOKUP($A49&amp;","&amp;CJ$2,Table1[y]&amp;","&amp;Table1[x],Table1[data],"",0)&amp;"")&amp;"          ",8)</f>
        <v xml:space="preserve">        </v>
      </c>
      <c r="CK49" s="1" t="str" cm="1">
        <f t="array" ref="CK49">LEFT(IF(OR($A49="",CK$2=""),"",_xlfn.XLOOKUP($A49&amp;","&amp;CK$2,Table1[y]&amp;","&amp;Table1[x],Table1[data],"",0)&amp;"")&amp;"          ",8)</f>
        <v xml:space="preserve">        </v>
      </c>
      <c r="CL49" s="1" t="str" cm="1">
        <f t="array" ref="CL49">LEFT(IF(OR($A49="",CL$2=""),"",_xlfn.XLOOKUP($A49&amp;","&amp;CL$2,Table1[y]&amp;","&amp;Table1[x],Table1[data],"",0)&amp;"")&amp;"          ",8)</f>
        <v xml:space="preserve">        </v>
      </c>
      <c r="CM49" s="1" t="str" cm="1">
        <f t="array" ref="CM49">LEFT(IF(OR($A49="",CM$2=""),"",_xlfn.XLOOKUP($A49&amp;","&amp;CM$2,Table1[y]&amp;","&amp;Table1[x],Table1[data],"",0)&amp;"")&amp;"          ",8)</f>
        <v xml:space="preserve">        </v>
      </c>
      <c r="CN49" s="1" t="str" cm="1">
        <f t="array" ref="CN49">LEFT(IF(OR($A49="",CN$2=""),"",_xlfn.XLOOKUP($A49&amp;","&amp;CN$2,Table1[y]&amp;","&amp;Table1[x],Table1[data],"",0)&amp;"")&amp;"          ",8)</f>
        <v xml:space="preserve">        </v>
      </c>
      <c r="CO49" s="1" t="str" cm="1">
        <f t="array" ref="CO49">LEFT(IF(OR($A49="",CO$2=""),"",_xlfn.XLOOKUP($A49&amp;","&amp;CO$2,Table1[y]&amp;","&amp;Table1[x],Table1[data],"",0)&amp;"")&amp;"          ",8)</f>
        <v xml:space="preserve">        </v>
      </c>
      <c r="CP49" s="1" t="str" cm="1">
        <f t="array" ref="CP49">LEFT(IF(OR($A49="",CP$2=""),"",_xlfn.XLOOKUP($A49&amp;","&amp;CP$2,Table1[y]&amp;","&amp;Table1[x],Table1[data],"",0)&amp;"")&amp;"          ",8)</f>
        <v xml:space="preserve">        </v>
      </c>
      <c r="CQ49" s="1" t="str" cm="1">
        <f t="array" ref="CQ49">LEFT(IF(OR($A49="",CQ$2=""),"",_xlfn.XLOOKUP($A49&amp;","&amp;CQ$2,Table1[y]&amp;","&amp;Table1[x],Table1[data],"",0)&amp;"")&amp;"          ",8)</f>
        <v xml:space="preserve">        </v>
      </c>
      <c r="CR49" s="1" t="str" cm="1">
        <f t="array" ref="CR49">LEFT(IF(OR($A49="",CR$2=""),"",_xlfn.XLOOKUP($A49&amp;","&amp;CR$2,Table1[y]&amp;","&amp;Table1[x],Table1[data],"",0)&amp;"")&amp;"          ",8)</f>
        <v xml:space="preserve">        </v>
      </c>
      <c r="CS49" s="1" t="str" cm="1">
        <f t="array" ref="CS49">LEFT(IF(OR($A49="",CS$2=""),"",_xlfn.XLOOKUP($A49&amp;","&amp;CS$2,Table1[y]&amp;","&amp;Table1[x],Table1[data],"",0)&amp;"")&amp;"          ",8)</f>
        <v xml:space="preserve">        </v>
      </c>
      <c r="CT49" s="1" t="str" cm="1">
        <f t="array" ref="CT49">LEFT(IF(OR($A49="",CT$2=""),"",_xlfn.XLOOKUP($A49&amp;","&amp;CT$2,Table1[y]&amp;","&amp;Table1[x],Table1[data],"",0)&amp;"")&amp;"          ",8)</f>
        <v xml:space="preserve">        </v>
      </c>
      <c r="CU49" s="1" t="str" cm="1">
        <f t="array" ref="CU49">LEFT(IF(OR($A49="",CU$2=""),"",_xlfn.XLOOKUP($A49&amp;","&amp;CU$2,Table1[y]&amp;","&amp;Table1[x],Table1[data],"",0)&amp;"")&amp;"          ",8)</f>
        <v xml:space="preserve">        </v>
      </c>
      <c r="CV49" s="1" t="str" cm="1">
        <f t="array" ref="CV49">LEFT(IF(OR($A49="",CV$2=""),"",_xlfn.XLOOKUP($A49&amp;","&amp;CV$2,Table1[y]&amp;","&amp;Table1[x],Table1[data],"",0)&amp;"")&amp;"          ",8)</f>
        <v xml:space="preserve">        </v>
      </c>
      <c r="CW49" s="1" t="str" cm="1">
        <f t="array" ref="CW49">LEFT(IF(OR($A49="",CW$2=""),"",_xlfn.XLOOKUP($A49&amp;","&amp;CW$2,Table1[y]&amp;","&amp;Table1[x],Table1[data],"",0)&amp;"")&amp;"          ",8)</f>
        <v xml:space="preserve">        </v>
      </c>
      <c r="CX49" s="1" t="str" cm="1">
        <f t="array" ref="CX49">LEFT(IF(OR($A49="",CX$2=""),"",_xlfn.XLOOKUP($A49&amp;","&amp;CX$2,Table1[y]&amp;","&amp;Table1[x],Table1[data],"",0)&amp;"")&amp;"          ",8)</f>
        <v xml:space="preserve">        </v>
      </c>
    </row>
    <row r="50" spans="1:102" x14ac:dyDescent="0.25">
      <c r="A50" s="2" t="str">
        <f>IF(AND(ROW()&gt;2,COLUMN()&gt;1,A49=""),"",IF(ROW()-3&lt;=MAX(Table1[y]),ROW()-3,""))</f>
        <v/>
      </c>
      <c r="B50" s="1" t="str" cm="1">
        <f t="array" ref="B50">LEFT(IF(OR($A50="",B$2=""),"",_xlfn.XLOOKUP($A50&amp;","&amp;B$2,Table1[y]&amp;","&amp;Table1[x],Table1[data],"",0)&amp;"")&amp;"          ",8)</f>
        <v xml:space="preserve">        </v>
      </c>
      <c r="C50" s="1" t="str" cm="1">
        <f t="array" ref="C50">LEFT(IF(OR($A50="",C$2=""),"",_xlfn.XLOOKUP($A50&amp;","&amp;C$2,Table1[y]&amp;","&amp;Table1[x],Table1[data],"",0)&amp;"")&amp;"          ",8)</f>
        <v xml:space="preserve">        </v>
      </c>
      <c r="D50" s="1" t="str" cm="1">
        <f t="array" ref="D50">LEFT(IF(OR($A50="",D$2=""),"",_xlfn.XLOOKUP($A50&amp;","&amp;D$2,Table1[y]&amp;","&amp;Table1[x],Table1[data],"",0)&amp;"")&amp;"          ",8)</f>
        <v xml:space="preserve">        </v>
      </c>
      <c r="E50" s="1" t="str" cm="1">
        <f t="array" ref="E50">LEFT(IF(OR($A50="",E$2=""),"",_xlfn.XLOOKUP($A50&amp;","&amp;E$2,Table1[y]&amp;","&amp;Table1[x],Table1[data],"",0)&amp;"")&amp;"          ",8)</f>
        <v xml:space="preserve">        </v>
      </c>
      <c r="F50" s="1" t="str" cm="1">
        <f t="array" ref="F50">LEFT(IF(OR($A50="",F$2=""),"",_xlfn.XLOOKUP($A50&amp;","&amp;F$2,Table1[y]&amp;","&amp;Table1[x],Table1[data],"",0)&amp;"")&amp;"          ",8)</f>
        <v xml:space="preserve">        </v>
      </c>
      <c r="G50" s="1" t="str" cm="1">
        <f t="array" ref="G50">LEFT(IF(OR($A50="",G$2=""),"",_xlfn.XLOOKUP($A50&amp;","&amp;G$2,Table1[y]&amp;","&amp;Table1[x],Table1[data],"",0)&amp;"")&amp;"          ",8)</f>
        <v xml:space="preserve">        </v>
      </c>
      <c r="H50" s="1" t="str" cm="1">
        <f t="array" ref="H50">LEFT(IF(OR($A50="",H$2=""),"",_xlfn.XLOOKUP($A50&amp;","&amp;H$2,Table1[y]&amp;","&amp;Table1[x],Table1[data],"",0)&amp;"")&amp;"          ",8)</f>
        <v xml:space="preserve">        </v>
      </c>
      <c r="I50" s="1" t="str" cm="1">
        <f t="array" ref="I50">LEFT(IF(OR($A50="",I$2=""),"",_xlfn.XLOOKUP($A50&amp;","&amp;I$2,Table1[y]&amp;","&amp;Table1[x],Table1[data],"",0)&amp;"")&amp;"          ",8)</f>
        <v xml:space="preserve">        </v>
      </c>
      <c r="J50" s="1" t="str" cm="1">
        <f t="array" ref="J50">LEFT(IF(OR($A50="",J$2=""),"",_xlfn.XLOOKUP($A50&amp;","&amp;J$2,Table1[y]&amp;","&amp;Table1[x],Table1[data],"",0)&amp;"")&amp;"          ",8)</f>
        <v xml:space="preserve">        </v>
      </c>
      <c r="K50" s="1" t="str" cm="1">
        <f t="array" ref="K50">LEFT(IF(OR($A50="",K$2=""),"",_xlfn.XLOOKUP($A50&amp;","&amp;K$2,Table1[y]&amp;","&amp;Table1[x],Table1[data],"",0)&amp;"")&amp;"          ",8)</f>
        <v xml:space="preserve">        </v>
      </c>
      <c r="L50" s="1" t="str" cm="1">
        <f t="array" ref="L50">LEFT(IF(OR($A50="",L$2=""),"",_xlfn.XLOOKUP($A50&amp;","&amp;L$2,Table1[y]&amp;","&amp;Table1[x],Table1[data],"",0)&amp;"")&amp;"          ",8)</f>
        <v xml:space="preserve">        </v>
      </c>
      <c r="M50" s="1" t="str" cm="1">
        <f t="array" ref="M50">LEFT(IF(OR($A50="",M$2=""),"",_xlfn.XLOOKUP($A50&amp;","&amp;M$2,Table1[y]&amp;","&amp;Table1[x],Table1[data],"",0)&amp;"")&amp;"          ",8)</f>
        <v xml:space="preserve">        </v>
      </c>
      <c r="N50" s="1" t="str" cm="1">
        <f t="array" ref="N50">LEFT(IF(OR($A50="",N$2=""),"",_xlfn.XLOOKUP($A50&amp;","&amp;N$2,Table1[y]&amp;","&amp;Table1[x],Table1[data],"",0)&amp;"")&amp;"          ",8)</f>
        <v xml:space="preserve">        </v>
      </c>
      <c r="O50" s="1" t="str" cm="1">
        <f t="array" ref="O50">LEFT(IF(OR($A50="",O$2=""),"",_xlfn.XLOOKUP($A50&amp;","&amp;O$2,Table1[y]&amp;","&amp;Table1[x],Table1[data],"",0)&amp;"")&amp;"          ",8)</f>
        <v xml:space="preserve">        </v>
      </c>
      <c r="P50" s="1" t="str" cm="1">
        <f t="array" ref="P50">LEFT(IF(OR($A50="",P$2=""),"",_xlfn.XLOOKUP($A50&amp;","&amp;P$2,Table1[y]&amp;","&amp;Table1[x],Table1[data],"",0)&amp;"")&amp;"          ",8)</f>
        <v xml:space="preserve">        </v>
      </c>
      <c r="Q50" s="1" t="str" cm="1">
        <f t="array" ref="Q50">LEFT(IF(OR($A50="",Q$2=""),"",_xlfn.XLOOKUP($A50&amp;","&amp;Q$2,Table1[y]&amp;","&amp;Table1[x],Table1[data],"",0)&amp;"")&amp;"          ",8)</f>
        <v xml:space="preserve">        </v>
      </c>
      <c r="R50" s="1" t="str" cm="1">
        <f t="array" ref="R50">LEFT(IF(OR($A50="",R$2=""),"",_xlfn.XLOOKUP($A50&amp;","&amp;R$2,Table1[y]&amp;","&amp;Table1[x],Table1[data],"",0)&amp;"")&amp;"          ",8)</f>
        <v xml:space="preserve">        </v>
      </c>
      <c r="S50" s="1" t="str" cm="1">
        <f t="array" ref="S50">LEFT(IF(OR($A50="",S$2=""),"",_xlfn.XLOOKUP($A50&amp;","&amp;S$2,Table1[y]&amp;","&amp;Table1[x],Table1[data],"",0)&amp;"")&amp;"          ",8)</f>
        <v xml:space="preserve">        </v>
      </c>
      <c r="T50" s="1" t="str" cm="1">
        <f t="array" ref="T50">LEFT(IF(OR($A50="",T$2=""),"",_xlfn.XLOOKUP($A50&amp;","&amp;T$2,Table1[y]&amp;","&amp;Table1[x],Table1[data],"",0)&amp;"")&amp;"          ",8)</f>
        <v xml:space="preserve">        </v>
      </c>
      <c r="U50" s="1" t="str" cm="1">
        <f t="array" ref="U50">LEFT(IF(OR($A50="",U$2=""),"",_xlfn.XLOOKUP($A50&amp;","&amp;U$2,Table1[y]&amp;","&amp;Table1[x],Table1[data],"",0)&amp;"")&amp;"          ",8)</f>
        <v xml:space="preserve">        </v>
      </c>
      <c r="V50" s="1" t="str" cm="1">
        <f t="array" ref="V50">LEFT(IF(OR($A50="",V$2=""),"",_xlfn.XLOOKUP($A50&amp;","&amp;V$2,Table1[y]&amp;","&amp;Table1[x],Table1[data],"",0)&amp;"")&amp;"          ",8)</f>
        <v xml:space="preserve">        </v>
      </c>
      <c r="W50" s="1" t="str" cm="1">
        <f t="array" ref="W50">LEFT(IF(OR($A50="",W$2=""),"",_xlfn.XLOOKUP($A50&amp;","&amp;W$2,Table1[y]&amp;","&amp;Table1[x],Table1[data],"",0)&amp;"")&amp;"          ",8)</f>
        <v xml:space="preserve">        </v>
      </c>
      <c r="X50" s="1" t="str" cm="1">
        <f t="array" ref="X50">LEFT(IF(OR($A50="",X$2=""),"",_xlfn.XLOOKUP($A50&amp;","&amp;X$2,Table1[y]&amp;","&amp;Table1[x],Table1[data],"",0)&amp;"")&amp;"          ",8)</f>
        <v xml:space="preserve">        </v>
      </c>
      <c r="Y50" s="1" t="str" cm="1">
        <f t="array" ref="Y50">LEFT(IF(OR($A50="",Y$2=""),"",_xlfn.XLOOKUP($A50&amp;","&amp;Y$2,Table1[y]&amp;","&amp;Table1[x],Table1[data],"",0)&amp;"")&amp;"          ",8)</f>
        <v xml:space="preserve">        </v>
      </c>
      <c r="Z50" s="1" t="str" cm="1">
        <f t="array" ref="Z50">LEFT(IF(OR($A50="",Z$2=""),"",_xlfn.XLOOKUP($A50&amp;","&amp;Z$2,Table1[y]&amp;","&amp;Table1[x],Table1[data],"",0)&amp;"")&amp;"          ",8)</f>
        <v xml:space="preserve">        </v>
      </c>
      <c r="AA50" s="1" t="str" cm="1">
        <f t="array" ref="AA50">LEFT(IF(OR($A50="",AA$2=""),"",_xlfn.XLOOKUP($A50&amp;","&amp;AA$2,Table1[y]&amp;","&amp;Table1[x],Table1[data],"",0)&amp;"")&amp;"          ",8)</f>
        <v xml:space="preserve">        </v>
      </c>
      <c r="AB50" s="1" t="str" cm="1">
        <f t="array" ref="AB50">LEFT(IF(OR($A50="",AB$2=""),"",_xlfn.XLOOKUP($A50&amp;","&amp;AB$2,Table1[y]&amp;","&amp;Table1[x],Table1[data],"",0)&amp;"")&amp;"          ",8)</f>
        <v xml:space="preserve">        </v>
      </c>
      <c r="AC50" s="1" t="str" cm="1">
        <f t="array" ref="AC50">LEFT(IF(OR($A50="",AC$2=""),"",_xlfn.XLOOKUP($A50&amp;","&amp;AC$2,Table1[y]&amp;","&amp;Table1[x],Table1[data],"",0)&amp;"")&amp;"          ",8)</f>
        <v xml:space="preserve">        </v>
      </c>
      <c r="AD50" s="1" t="str" cm="1">
        <f t="array" ref="AD50">LEFT(IF(OR($A50="",AD$2=""),"",_xlfn.XLOOKUP($A50&amp;","&amp;AD$2,Table1[y]&amp;","&amp;Table1[x],Table1[data],"",0)&amp;"")&amp;"          ",8)</f>
        <v xml:space="preserve">        </v>
      </c>
      <c r="AE50" s="1" t="str" cm="1">
        <f t="array" ref="AE50">LEFT(IF(OR($A50="",AE$2=""),"",_xlfn.XLOOKUP($A50&amp;","&amp;AE$2,Table1[y]&amp;","&amp;Table1[x],Table1[data],"",0)&amp;"")&amp;"          ",8)</f>
        <v xml:space="preserve">        </v>
      </c>
      <c r="AF50" s="1" t="str" cm="1">
        <f t="array" ref="AF50">LEFT(IF(OR($A50="",AF$2=""),"",_xlfn.XLOOKUP($A50&amp;","&amp;AF$2,Table1[y]&amp;","&amp;Table1[x],Table1[data],"",0)&amp;"")&amp;"          ",8)</f>
        <v xml:space="preserve">        </v>
      </c>
      <c r="AG50" s="1" t="str" cm="1">
        <f t="array" ref="AG50">LEFT(IF(OR($A50="",AG$2=""),"",_xlfn.XLOOKUP($A50&amp;","&amp;AG$2,Table1[y]&amp;","&amp;Table1[x],Table1[data],"",0)&amp;"")&amp;"          ",8)</f>
        <v xml:space="preserve">        </v>
      </c>
      <c r="AH50" s="1" t="str" cm="1">
        <f t="array" ref="AH50">LEFT(IF(OR($A50="",AH$2=""),"",_xlfn.XLOOKUP($A50&amp;","&amp;AH$2,Table1[y]&amp;","&amp;Table1[x],Table1[data],"",0)&amp;"")&amp;"          ",8)</f>
        <v xml:space="preserve">        </v>
      </c>
      <c r="AI50" s="1" t="str" cm="1">
        <f t="array" ref="AI50">LEFT(IF(OR($A50="",AI$2=""),"",_xlfn.XLOOKUP($A50&amp;","&amp;AI$2,Table1[y]&amp;","&amp;Table1[x],Table1[data],"",0)&amp;"")&amp;"          ",8)</f>
        <v xml:space="preserve">        </v>
      </c>
      <c r="AJ50" s="1" t="str" cm="1">
        <f t="array" ref="AJ50">LEFT(IF(OR($A50="",AJ$2=""),"",_xlfn.XLOOKUP($A50&amp;","&amp;AJ$2,Table1[y]&amp;","&amp;Table1[x],Table1[data],"",0)&amp;"")&amp;"          ",8)</f>
        <v xml:space="preserve">        </v>
      </c>
      <c r="AK50" s="1" t="str" cm="1">
        <f t="array" ref="AK50">LEFT(IF(OR($A50="",AK$2=""),"",_xlfn.XLOOKUP($A50&amp;","&amp;AK$2,Table1[y]&amp;","&amp;Table1[x],Table1[data],"",0)&amp;"")&amp;"          ",8)</f>
        <v xml:space="preserve">        </v>
      </c>
      <c r="AL50" s="1" t="str" cm="1">
        <f t="array" ref="AL50">LEFT(IF(OR($A50="",AL$2=""),"",_xlfn.XLOOKUP($A50&amp;","&amp;AL$2,Table1[y]&amp;","&amp;Table1[x],Table1[data],"",0)&amp;"")&amp;"          ",8)</f>
        <v xml:space="preserve">        </v>
      </c>
      <c r="AM50" s="1" t="str" cm="1">
        <f t="array" ref="AM50">LEFT(IF(OR($A50="",AM$2=""),"",_xlfn.XLOOKUP($A50&amp;","&amp;AM$2,Table1[y]&amp;","&amp;Table1[x],Table1[data],"",0)&amp;"")&amp;"          ",8)</f>
        <v xml:space="preserve">        </v>
      </c>
      <c r="AN50" s="1" t="str" cm="1">
        <f t="array" ref="AN50">LEFT(IF(OR($A50="",AN$2=""),"",_xlfn.XLOOKUP($A50&amp;","&amp;AN$2,Table1[y]&amp;","&amp;Table1[x],Table1[data],"",0)&amp;"")&amp;"          ",8)</f>
        <v xml:space="preserve">        </v>
      </c>
      <c r="AO50" s="1" t="str" cm="1">
        <f t="array" ref="AO50">LEFT(IF(OR($A50="",AO$2=""),"",_xlfn.XLOOKUP($A50&amp;","&amp;AO$2,Table1[y]&amp;","&amp;Table1[x],Table1[data],"",0)&amp;"")&amp;"          ",8)</f>
        <v xml:space="preserve">        </v>
      </c>
      <c r="AP50" s="1" t="str" cm="1">
        <f t="array" ref="AP50">LEFT(IF(OR($A50="",AP$2=""),"",_xlfn.XLOOKUP($A50&amp;","&amp;AP$2,Table1[y]&amp;","&amp;Table1[x],Table1[data],"",0)&amp;"")&amp;"          ",8)</f>
        <v xml:space="preserve">        </v>
      </c>
      <c r="AQ50" s="1" t="str" cm="1">
        <f t="array" ref="AQ50">LEFT(IF(OR($A50="",AQ$2=""),"",_xlfn.XLOOKUP($A50&amp;","&amp;AQ$2,Table1[y]&amp;","&amp;Table1[x],Table1[data],"",0)&amp;"")&amp;"          ",8)</f>
        <v xml:space="preserve">        </v>
      </c>
      <c r="AR50" s="1" t="str" cm="1">
        <f t="array" ref="AR50">LEFT(IF(OR($A50="",AR$2=""),"",_xlfn.XLOOKUP($A50&amp;","&amp;AR$2,Table1[y]&amp;","&amp;Table1[x],Table1[data],"",0)&amp;"")&amp;"          ",8)</f>
        <v xml:space="preserve">        </v>
      </c>
      <c r="AS50" s="1" t="str" cm="1">
        <f t="array" ref="AS50">LEFT(IF(OR($A50="",AS$2=""),"",_xlfn.XLOOKUP($A50&amp;","&amp;AS$2,Table1[y]&amp;","&amp;Table1[x],Table1[data],"",0)&amp;"")&amp;"          ",8)</f>
        <v xml:space="preserve">        </v>
      </c>
      <c r="AT50" s="1" t="str" cm="1">
        <f t="array" ref="AT50">LEFT(IF(OR($A50="",AT$2=""),"",_xlfn.XLOOKUP($A50&amp;","&amp;AT$2,Table1[y]&amp;","&amp;Table1[x],Table1[data],"",0)&amp;"")&amp;"          ",8)</f>
        <v xml:space="preserve">        </v>
      </c>
      <c r="AU50" s="1" t="str" cm="1">
        <f t="array" ref="AU50">LEFT(IF(OR($A50="",AU$2=""),"",_xlfn.XLOOKUP($A50&amp;","&amp;AU$2,Table1[y]&amp;","&amp;Table1[x],Table1[data],"",0)&amp;"")&amp;"          ",8)</f>
        <v xml:space="preserve">        </v>
      </c>
      <c r="AV50" s="1" t="str" cm="1">
        <f t="array" ref="AV50">LEFT(IF(OR($A50="",AV$2=""),"",_xlfn.XLOOKUP($A50&amp;","&amp;AV$2,Table1[y]&amp;","&amp;Table1[x],Table1[data],"",0)&amp;"")&amp;"          ",8)</f>
        <v xml:space="preserve">        </v>
      </c>
      <c r="AW50" s="1" t="str" cm="1">
        <f t="array" ref="AW50">LEFT(IF(OR($A50="",AW$2=""),"",_xlfn.XLOOKUP($A50&amp;","&amp;AW$2,Table1[y]&amp;","&amp;Table1[x],Table1[data],"",0)&amp;"")&amp;"          ",8)</f>
        <v xml:space="preserve">        </v>
      </c>
      <c r="AX50" s="1" t="str" cm="1">
        <f t="array" ref="AX50">LEFT(IF(OR($A50="",AX$2=""),"",_xlfn.XLOOKUP($A50&amp;","&amp;AX$2,Table1[y]&amp;","&amp;Table1[x],Table1[data],"",0)&amp;"")&amp;"          ",8)</f>
        <v xml:space="preserve">        </v>
      </c>
      <c r="AY50" s="1" t="str" cm="1">
        <f t="array" ref="AY50">LEFT(IF(OR($A50="",AY$2=""),"",_xlfn.XLOOKUP($A50&amp;","&amp;AY$2,Table1[y]&amp;","&amp;Table1[x],Table1[data],"",0)&amp;"")&amp;"          ",8)</f>
        <v xml:space="preserve">        </v>
      </c>
      <c r="AZ50" s="1" t="str" cm="1">
        <f t="array" ref="AZ50">LEFT(IF(OR($A50="",AZ$2=""),"",_xlfn.XLOOKUP($A50&amp;","&amp;AZ$2,Table1[y]&amp;","&amp;Table1[x],Table1[data],"",0)&amp;"")&amp;"          ",8)</f>
        <v xml:space="preserve">        </v>
      </c>
      <c r="BA50" s="1" t="str" cm="1">
        <f t="array" ref="BA50">LEFT(IF(OR($A50="",BA$2=""),"",_xlfn.XLOOKUP($A50&amp;","&amp;BA$2,Table1[y]&amp;","&amp;Table1[x],Table1[data],"",0)&amp;"")&amp;"          ",8)</f>
        <v xml:space="preserve">        </v>
      </c>
      <c r="BB50" s="1" t="str" cm="1">
        <f t="array" ref="BB50">LEFT(IF(OR($A50="",BB$2=""),"",_xlfn.XLOOKUP($A50&amp;","&amp;BB$2,Table1[y]&amp;","&amp;Table1[x],Table1[data],"",0)&amp;"")&amp;"          ",8)</f>
        <v xml:space="preserve">        </v>
      </c>
      <c r="BC50" s="1" t="str" cm="1">
        <f t="array" ref="BC50">LEFT(IF(OR($A50="",BC$2=""),"",_xlfn.XLOOKUP($A50&amp;","&amp;BC$2,Table1[y]&amp;","&amp;Table1[x],Table1[data],"",0)&amp;"")&amp;"          ",8)</f>
        <v xml:space="preserve">        </v>
      </c>
      <c r="BD50" s="1" t="str" cm="1">
        <f t="array" ref="BD50">LEFT(IF(OR($A50="",BD$2=""),"",_xlfn.XLOOKUP($A50&amp;","&amp;BD$2,Table1[y]&amp;","&amp;Table1[x],Table1[data],"",0)&amp;"")&amp;"          ",8)</f>
        <v xml:space="preserve">        </v>
      </c>
      <c r="BE50" s="1" t="str" cm="1">
        <f t="array" ref="BE50">LEFT(IF(OR($A50="",BE$2=""),"",_xlfn.XLOOKUP($A50&amp;","&amp;BE$2,Table1[y]&amp;","&amp;Table1[x],Table1[data],"",0)&amp;"")&amp;"          ",8)</f>
        <v xml:space="preserve">        </v>
      </c>
      <c r="BF50" s="1" t="str" cm="1">
        <f t="array" ref="BF50">LEFT(IF(OR($A50="",BF$2=""),"",_xlfn.XLOOKUP($A50&amp;","&amp;BF$2,Table1[y]&amp;","&amp;Table1[x],Table1[data],"",0)&amp;"")&amp;"          ",8)</f>
        <v xml:space="preserve">        </v>
      </c>
      <c r="BG50" s="1" t="str" cm="1">
        <f t="array" ref="BG50">LEFT(IF(OR($A50="",BG$2=""),"",_xlfn.XLOOKUP($A50&amp;","&amp;BG$2,Table1[y]&amp;","&amp;Table1[x],Table1[data],"",0)&amp;"")&amp;"          ",8)</f>
        <v xml:space="preserve">        </v>
      </c>
      <c r="BH50" s="1" t="str" cm="1">
        <f t="array" ref="BH50">LEFT(IF(OR($A50="",BH$2=""),"",_xlfn.XLOOKUP($A50&amp;","&amp;BH$2,Table1[y]&amp;","&amp;Table1[x],Table1[data],"",0)&amp;"")&amp;"          ",8)</f>
        <v xml:space="preserve">        </v>
      </c>
      <c r="BI50" s="1" t="str" cm="1">
        <f t="array" ref="BI50">LEFT(IF(OR($A50="",BI$2=""),"",_xlfn.XLOOKUP($A50&amp;","&amp;BI$2,Table1[y]&amp;","&amp;Table1[x],Table1[data],"",0)&amp;"")&amp;"          ",8)</f>
        <v xml:space="preserve">        </v>
      </c>
      <c r="BJ50" s="1" t="str" cm="1">
        <f t="array" ref="BJ50">LEFT(IF(OR($A50="",BJ$2=""),"",_xlfn.XLOOKUP($A50&amp;","&amp;BJ$2,Table1[y]&amp;","&amp;Table1[x],Table1[data],"",0)&amp;"")&amp;"          ",8)</f>
        <v xml:space="preserve">        </v>
      </c>
      <c r="BK50" s="1" t="str" cm="1">
        <f t="array" ref="BK50">LEFT(IF(OR($A50="",BK$2=""),"",_xlfn.XLOOKUP($A50&amp;","&amp;BK$2,Table1[y]&amp;","&amp;Table1[x],Table1[data],"",0)&amp;"")&amp;"          ",8)</f>
        <v xml:space="preserve">        </v>
      </c>
      <c r="BL50" s="1" t="str" cm="1">
        <f t="array" ref="BL50">LEFT(IF(OR($A50="",BL$2=""),"",_xlfn.XLOOKUP($A50&amp;","&amp;BL$2,Table1[y]&amp;","&amp;Table1[x],Table1[data],"",0)&amp;"")&amp;"          ",8)</f>
        <v xml:space="preserve">        </v>
      </c>
      <c r="BM50" s="1" t="str" cm="1">
        <f t="array" ref="BM50">LEFT(IF(OR($A50="",BM$2=""),"",_xlfn.XLOOKUP($A50&amp;","&amp;BM$2,Table1[y]&amp;","&amp;Table1[x],Table1[data],"",0)&amp;"")&amp;"          ",8)</f>
        <v xml:space="preserve">        </v>
      </c>
      <c r="BN50" s="1" t="str" cm="1">
        <f t="array" ref="BN50">LEFT(IF(OR($A50="",BN$2=""),"",_xlfn.XLOOKUP($A50&amp;","&amp;BN$2,Table1[y]&amp;","&amp;Table1[x],Table1[data],"",0)&amp;"")&amp;"          ",8)</f>
        <v xml:space="preserve">        </v>
      </c>
      <c r="BO50" s="1" t="str" cm="1">
        <f t="array" ref="BO50">LEFT(IF(OR($A50="",BO$2=""),"",_xlfn.XLOOKUP($A50&amp;","&amp;BO$2,Table1[y]&amp;","&amp;Table1[x],Table1[data],"",0)&amp;"")&amp;"          ",8)</f>
        <v xml:space="preserve">        </v>
      </c>
      <c r="BP50" s="1" t="str" cm="1">
        <f t="array" ref="BP50">LEFT(IF(OR($A50="",BP$2=""),"",_xlfn.XLOOKUP($A50&amp;","&amp;BP$2,Table1[y]&amp;","&amp;Table1[x],Table1[data],"",0)&amp;"")&amp;"          ",8)</f>
        <v xml:space="preserve">        </v>
      </c>
      <c r="BQ50" s="1" t="str" cm="1">
        <f t="array" ref="BQ50">LEFT(IF(OR($A50="",BQ$2=""),"",_xlfn.XLOOKUP($A50&amp;","&amp;BQ$2,Table1[y]&amp;","&amp;Table1[x],Table1[data],"",0)&amp;"")&amp;"          ",8)</f>
        <v xml:space="preserve">        </v>
      </c>
      <c r="BR50" s="1" t="str" cm="1">
        <f t="array" ref="BR50">LEFT(IF(OR($A50="",BR$2=""),"",_xlfn.XLOOKUP($A50&amp;","&amp;BR$2,Table1[y]&amp;","&amp;Table1[x],Table1[data],"",0)&amp;"")&amp;"          ",8)</f>
        <v xml:space="preserve">        </v>
      </c>
      <c r="BS50" s="1" t="str" cm="1">
        <f t="array" ref="BS50">LEFT(IF(OR($A50="",BS$2=""),"",_xlfn.XLOOKUP($A50&amp;","&amp;BS$2,Table1[y]&amp;","&amp;Table1[x],Table1[data],"",0)&amp;"")&amp;"          ",8)</f>
        <v xml:space="preserve">        </v>
      </c>
      <c r="BT50" s="1" t="str" cm="1">
        <f t="array" ref="BT50">LEFT(IF(OR($A50="",BT$2=""),"",_xlfn.XLOOKUP($A50&amp;","&amp;BT$2,Table1[y]&amp;","&amp;Table1[x],Table1[data],"",0)&amp;"")&amp;"          ",8)</f>
        <v xml:space="preserve">        </v>
      </c>
      <c r="BU50" s="1" t="str" cm="1">
        <f t="array" ref="BU50">LEFT(IF(OR($A50="",BU$2=""),"",_xlfn.XLOOKUP($A50&amp;","&amp;BU$2,Table1[y]&amp;","&amp;Table1[x],Table1[data],"",0)&amp;"")&amp;"          ",8)</f>
        <v xml:space="preserve">        </v>
      </c>
      <c r="BV50" s="1" t="str" cm="1">
        <f t="array" ref="BV50">LEFT(IF(OR($A50="",BV$2=""),"",_xlfn.XLOOKUP($A50&amp;","&amp;BV$2,Table1[y]&amp;","&amp;Table1[x],Table1[data],"",0)&amp;"")&amp;"          ",8)</f>
        <v xml:space="preserve">        </v>
      </c>
      <c r="BW50" s="1" t="str" cm="1">
        <f t="array" ref="BW50">LEFT(IF(OR($A50="",BW$2=""),"",_xlfn.XLOOKUP($A50&amp;","&amp;BW$2,Table1[y]&amp;","&amp;Table1[x],Table1[data],"",0)&amp;"")&amp;"          ",8)</f>
        <v xml:space="preserve">        </v>
      </c>
      <c r="BX50" s="1" t="str" cm="1">
        <f t="array" ref="BX50">LEFT(IF(OR($A50="",BX$2=""),"",_xlfn.XLOOKUP($A50&amp;","&amp;BX$2,Table1[y]&amp;","&amp;Table1[x],Table1[data],"",0)&amp;"")&amp;"          ",8)</f>
        <v xml:space="preserve">        </v>
      </c>
      <c r="BY50" s="1" t="str" cm="1">
        <f t="array" ref="BY50">LEFT(IF(OR($A50="",BY$2=""),"",_xlfn.XLOOKUP($A50&amp;","&amp;BY$2,Table1[y]&amp;","&amp;Table1[x],Table1[data],"",0)&amp;"")&amp;"          ",8)</f>
        <v xml:space="preserve">        </v>
      </c>
      <c r="BZ50" s="1" t="str" cm="1">
        <f t="array" ref="BZ50">LEFT(IF(OR($A50="",BZ$2=""),"",_xlfn.XLOOKUP($A50&amp;","&amp;BZ$2,Table1[y]&amp;","&amp;Table1[x],Table1[data],"",0)&amp;"")&amp;"          ",8)</f>
        <v xml:space="preserve">        </v>
      </c>
      <c r="CA50" s="1" t="str" cm="1">
        <f t="array" ref="CA50">LEFT(IF(OR($A50="",CA$2=""),"",_xlfn.XLOOKUP($A50&amp;","&amp;CA$2,Table1[y]&amp;","&amp;Table1[x],Table1[data],"",0)&amp;"")&amp;"          ",8)</f>
        <v xml:space="preserve">        </v>
      </c>
      <c r="CB50" s="1" t="str" cm="1">
        <f t="array" ref="CB50">LEFT(IF(OR($A50="",CB$2=""),"",_xlfn.XLOOKUP($A50&amp;","&amp;CB$2,Table1[y]&amp;","&amp;Table1[x],Table1[data],"",0)&amp;"")&amp;"          ",8)</f>
        <v xml:space="preserve">        </v>
      </c>
      <c r="CC50" s="1" t="str" cm="1">
        <f t="array" ref="CC50">LEFT(IF(OR($A50="",CC$2=""),"",_xlfn.XLOOKUP($A50&amp;","&amp;CC$2,Table1[y]&amp;","&amp;Table1[x],Table1[data],"",0)&amp;"")&amp;"          ",8)</f>
        <v xml:space="preserve">        </v>
      </c>
      <c r="CD50" s="1" t="str" cm="1">
        <f t="array" ref="CD50">LEFT(IF(OR($A50="",CD$2=""),"",_xlfn.XLOOKUP($A50&amp;","&amp;CD$2,Table1[y]&amp;","&amp;Table1[x],Table1[data],"",0)&amp;"")&amp;"          ",8)</f>
        <v xml:space="preserve">        </v>
      </c>
      <c r="CE50" s="1" t="str" cm="1">
        <f t="array" ref="CE50">LEFT(IF(OR($A50="",CE$2=""),"",_xlfn.XLOOKUP($A50&amp;","&amp;CE$2,Table1[y]&amp;","&amp;Table1[x],Table1[data],"",0)&amp;"")&amp;"          ",8)</f>
        <v xml:space="preserve">        </v>
      </c>
      <c r="CF50" s="1" t="str" cm="1">
        <f t="array" ref="CF50">LEFT(IF(OR($A50="",CF$2=""),"",_xlfn.XLOOKUP($A50&amp;","&amp;CF$2,Table1[y]&amp;","&amp;Table1[x],Table1[data],"",0)&amp;"")&amp;"          ",8)</f>
        <v xml:space="preserve">        </v>
      </c>
      <c r="CG50" s="1" t="str" cm="1">
        <f t="array" ref="CG50">LEFT(IF(OR($A50="",CG$2=""),"",_xlfn.XLOOKUP($A50&amp;","&amp;CG$2,Table1[y]&amp;","&amp;Table1[x],Table1[data],"",0)&amp;"")&amp;"          ",8)</f>
        <v xml:space="preserve">        </v>
      </c>
      <c r="CH50" s="1" t="str" cm="1">
        <f t="array" ref="CH50">LEFT(IF(OR($A50="",CH$2=""),"",_xlfn.XLOOKUP($A50&amp;","&amp;CH$2,Table1[y]&amp;","&amp;Table1[x],Table1[data],"",0)&amp;"")&amp;"          ",8)</f>
        <v xml:space="preserve">        </v>
      </c>
      <c r="CI50" s="1" t="str" cm="1">
        <f t="array" ref="CI50">LEFT(IF(OR($A50="",CI$2=""),"",_xlfn.XLOOKUP($A50&amp;","&amp;CI$2,Table1[y]&amp;","&amp;Table1[x],Table1[data],"",0)&amp;"")&amp;"          ",8)</f>
        <v xml:space="preserve">        </v>
      </c>
      <c r="CJ50" s="1" t="str" cm="1">
        <f t="array" ref="CJ50">LEFT(IF(OR($A50="",CJ$2=""),"",_xlfn.XLOOKUP($A50&amp;","&amp;CJ$2,Table1[y]&amp;","&amp;Table1[x],Table1[data],"",0)&amp;"")&amp;"          ",8)</f>
        <v xml:space="preserve">        </v>
      </c>
      <c r="CK50" s="1" t="str" cm="1">
        <f t="array" ref="CK50">LEFT(IF(OR($A50="",CK$2=""),"",_xlfn.XLOOKUP($A50&amp;","&amp;CK$2,Table1[y]&amp;","&amp;Table1[x],Table1[data],"",0)&amp;"")&amp;"          ",8)</f>
        <v xml:space="preserve">        </v>
      </c>
      <c r="CL50" s="1" t="str" cm="1">
        <f t="array" ref="CL50">LEFT(IF(OR($A50="",CL$2=""),"",_xlfn.XLOOKUP($A50&amp;","&amp;CL$2,Table1[y]&amp;","&amp;Table1[x],Table1[data],"",0)&amp;"")&amp;"          ",8)</f>
        <v xml:space="preserve">        </v>
      </c>
      <c r="CM50" s="1" t="str" cm="1">
        <f t="array" ref="CM50">LEFT(IF(OR($A50="",CM$2=""),"",_xlfn.XLOOKUP($A50&amp;","&amp;CM$2,Table1[y]&amp;","&amp;Table1[x],Table1[data],"",0)&amp;"")&amp;"          ",8)</f>
        <v xml:space="preserve">        </v>
      </c>
      <c r="CN50" s="1" t="str" cm="1">
        <f t="array" ref="CN50">LEFT(IF(OR($A50="",CN$2=""),"",_xlfn.XLOOKUP($A50&amp;","&amp;CN$2,Table1[y]&amp;","&amp;Table1[x],Table1[data],"",0)&amp;"")&amp;"          ",8)</f>
        <v xml:space="preserve">        </v>
      </c>
      <c r="CO50" s="1" t="str" cm="1">
        <f t="array" ref="CO50">LEFT(IF(OR($A50="",CO$2=""),"",_xlfn.XLOOKUP($A50&amp;","&amp;CO$2,Table1[y]&amp;","&amp;Table1[x],Table1[data],"",0)&amp;"")&amp;"          ",8)</f>
        <v xml:space="preserve">        </v>
      </c>
      <c r="CP50" s="1" t="str" cm="1">
        <f t="array" ref="CP50">LEFT(IF(OR($A50="",CP$2=""),"",_xlfn.XLOOKUP($A50&amp;","&amp;CP$2,Table1[y]&amp;","&amp;Table1[x],Table1[data],"",0)&amp;"")&amp;"          ",8)</f>
        <v xml:space="preserve">        </v>
      </c>
      <c r="CQ50" s="1" t="str" cm="1">
        <f t="array" ref="CQ50">LEFT(IF(OR($A50="",CQ$2=""),"",_xlfn.XLOOKUP($A50&amp;","&amp;CQ$2,Table1[y]&amp;","&amp;Table1[x],Table1[data],"",0)&amp;"")&amp;"          ",8)</f>
        <v xml:space="preserve">        </v>
      </c>
      <c r="CR50" s="1" t="str" cm="1">
        <f t="array" ref="CR50">LEFT(IF(OR($A50="",CR$2=""),"",_xlfn.XLOOKUP($A50&amp;","&amp;CR$2,Table1[y]&amp;","&amp;Table1[x],Table1[data],"",0)&amp;"")&amp;"          ",8)</f>
        <v xml:space="preserve">        </v>
      </c>
      <c r="CS50" s="1" t="str" cm="1">
        <f t="array" ref="CS50">LEFT(IF(OR($A50="",CS$2=""),"",_xlfn.XLOOKUP($A50&amp;","&amp;CS$2,Table1[y]&amp;","&amp;Table1[x],Table1[data],"",0)&amp;"")&amp;"          ",8)</f>
        <v xml:space="preserve">        </v>
      </c>
      <c r="CT50" s="1" t="str" cm="1">
        <f t="array" ref="CT50">LEFT(IF(OR($A50="",CT$2=""),"",_xlfn.XLOOKUP($A50&amp;","&amp;CT$2,Table1[y]&amp;","&amp;Table1[x],Table1[data],"",0)&amp;"")&amp;"          ",8)</f>
        <v xml:space="preserve">        </v>
      </c>
      <c r="CU50" s="1" t="str" cm="1">
        <f t="array" ref="CU50">LEFT(IF(OR($A50="",CU$2=""),"",_xlfn.XLOOKUP($A50&amp;","&amp;CU$2,Table1[y]&amp;","&amp;Table1[x],Table1[data],"",0)&amp;"")&amp;"          ",8)</f>
        <v xml:space="preserve">        </v>
      </c>
      <c r="CV50" s="1" t="str" cm="1">
        <f t="array" ref="CV50">LEFT(IF(OR($A50="",CV$2=""),"",_xlfn.XLOOKUP($A50&amp;","&amp;CV$2,Table1[y]&amp;","&amp;Table1[x],Table1[data],"",0)&amp;"")&amp;"          ",8)</f>
        <v xml:space="preserve">        </v>
      </c>
      <c r="CW50" s="1" t="str" cm="1">
        <f t="array" ref="CW50">LEFT(IF(OR($A50="",CW$2=""),"",_xlfn.XLOOKUP($A50&amp;","&amp;CW$2,Table1[y]&amp;","&amp;Table1[x],Table1[data],"",0)&amp;"")&amp;"          ",8)</f>
        <v xml:space="preserve">        </v>
      </c>
      <c r="CX50" s="1" t="str" cm="1">
        <f t="array" ref="CX50">LEFT(IF(OR($A50="",CX$2=""),"",_xlfn.XLOOKUP($A50&amp;","&amp;CX$2,Table1[y]&amp;","&amp;Table1[x],Table1[data],"",0)&amp;"")&amp;"          ",8)</f>
        <v xml:space="preserve">        </v>
      </c>
    </row>
    <row r="51" spans="1:102" x14ac:dyDescent="0.25">
      <c r="A51" s="2" t="str">
        <f>IF(AND(ROW()&gt;2,COLUMN()&gt;1,A50=""),"",IF(ROW()-3&lt;=MAX(Table1[y]),ROW()-3,""))</f>
        <v/>
      </c>
      <c r="B51" s="1" t="str" cm="1">
        <f t="array" ref="B51">LEFT(IF(OR($A51="",B$2=""),"",_xlfn.XLOOKUP($A51&amp;","&amp;B$2,Table1[y]&amp;","&amp;Table1[x],Table1[data],"",0)&amp;"")&amp;"          ",8)</f>
        <v xml:space="preserve">        </v>
      </c>
      <c r="C51" s="1" t="str" cm="1">
        <f t="array" ref="C51">LEFT(IF(OR($A51="",C$2=""),"",_xlfn.XLOOKUP($A51&amp;","&amp;C$2,Table1[y]&amp;","&amp;Table1[x],Table1[data],"",0)&amp;"")&amp;"          ",8)</f>
        <v xml:space="preserve">        </v>
      </c>
      <c r="D51" s="1" t="str" cm="1">
        <f t="array" ref="D51">LEFT(IF(OR($A51="",D$2=""),"",_xlfn.XLOOKUP($A51&amp;","&amp;D$2,Table1[y]&amp;","&amp;Table1[x],Table1[data],"",0)&amp;"")&amp;"          ",8)</f>
        <v xml:space="preserve">        </v>
      </c>
      <c r="E51" s="1" t="str" cm="1">
        <f t="array" ref="E51">LEFT(IF(OR($A51="",E$2=""),"",_xlfn.XLOOKUP($A51&amp;","&amp;E$2,Table1[y]&amp;","&amp;Table1[x],Table1[data],"",0)&amp;"")&amp;"          ",8)</f>
        <v xml:space="preserve">        </v>
      </c>
      <c r="F51" s="1" t="str" cm="1">
        <f t="array" ref="F51">LEFT(IF(OR($A51="",F$2=""),"",_xlfn.XLOOKUP($A51&amp;","&amp;F$2,Table1[y]&amp;","&amp;Table1[x],Table1[data],"",0)&amp;"")&amp;"          ",8)</f>
        <v xml:space="preserve">        </v>
      </c>
      <c r="G51" s="1" t="str" cm="1">
        <f t="array" ref="G51">LEFT(IF(OR($A51="",G$2=""),"",_xlfn.XLOOKUP($A51&amp;","&amp;G$2,Table1[y]&amp;","&amp;Table1[x],Table1[data],"",0)&amp;"")&amp;"          ",8)</f>
        <v xml:space="preserve">        </v>
      </c>
      <c r="H51" s="1" t="str" cm="1">
        <f t="array" ref="H51">LEFT(IF(OR($A51="",H$2=""),"",_xlfn.XLOOKUP($A51&amp;","&amp;H$2,Table1[y]&amp;","&amp;Table1[x],Table1[data],"",0)&amp;"")&amp;"          ",8)</f>
        <v xml:space="preserve">        </v>
      </c>
      <c r="I51" s="1" t="str" cm="1">
        <f t="array" ref="I51">LEFT(IF(OR($A51="",I$2=""),"",_xlfn.XLOOKUP($A51&amp;","&amp;I$2,Table1[y]&amp;","&amp;Table1[x],Table1[data],"",0)&amp;"")&amp;"          ",8)</f>
        <v xml:space="preserve">        </v>
      </c>
      <c r="J51" s="1" t="str" cm="1">
        <f t="array" ref="J51">LEFT(IF(OR($A51="",J$2=""),"",_xlfn.XLOOKUP($A51&amp;","&amp;J$2,Table1[y]&amp;","&amp;Table1[x],Table1[data],"",0)&amp;"")&amp;"          ",8)</f>
        <v xml:space="preserve">        </v>
      </c>
      <c r="K51" s="1" t="str" cm="1">
        <f t="array" ref="K51">LEFT(IF(OR($A51="",K$2=""),"",_xlfn.XLOOKUP($A51&amp;","&amp;K$2,Table1[y]&amp;","&amp;Table1[x],Table1[data],"",0)&amp;"")&amp;"          ",8)</f>
        <v xml:space="preserve">        </v>
      </c>
      <c r="L51" s="1" t="str" cm="1">
        <f t="array" ref="L51">LEFT(IF(OR($A51="",L$2=""),"",_xlfn.XLOOKUP($A51&amp;","&amp;L$2,Table1[y]&amp;","&amp;Table1[x],Table1[data],"",0)&amp;"")&amp;"          ",8)</f>
        <v xml:space="preserve">        </v>
      </c>
      <c r="M51" s="1" t="str" cm="1">
        <f t="array" ref="M51">LEFT(IF(OR($A51="",M$2=""),"",_xlfn.XLOOKUP($A51&amp;","&amp;M$2,Table1[y]&amp;","&amp;Table1[x],Table1[data],"",0)&amp;"")&amp;"          ",8)</f>
        <v xml:space="preserve">        </v>
      </c>
      <c r="N51" s="1" t="str" cm="1">
        <f t="array" ref="N51">LEFT(IF(OR($A51="",N$2=""),"",_xlfn.XLOOKUP($A51&amp;","&amp;N$2,Table1[y]&amp;","&amp;Table1[x],Table1[data],"",0)&amp;"")&amp;"          ",8)</f>
        <v xml:space="preserve">        </v>
      </c>
      <c r="O51" s="1" t="str" cm="1">
        <f t="array" ref="O51">LEFT(IF(OR($A51="",O$2=""),"",_xlfn.XLOOKUP($A51&amp;","&amp;O$2,Table1[y]&amp;","&amp;Table1[x],Table1[data],"",0)&amp;"")&amp;"          ",8)</f>
        <v xml:space="preserve">        </v>
      </c>
      <c r="P51" s="1" t="str" cm="1">
        <f t="array" ref="P51">LEFT(IF(OR($A51="",P$2=""),"",_xlfn.XLOOKUP($A51&amp;","&amp;P$2,Table1[y]&amp;","&amp;Table1[x],Table1[data],"",0)&amp;"")&amp;"          ",8)</f>
        <v xml:space="preserve">        </v>
      </c>
      <c r="Q51" s="1" t="str" cm="1">
        <f t="array" ref="Q51">LEFT(IF(OR($A51="",Q$2=""),"",_xlfn.XLOOKUP($A51&amp;","&amp;Q$2,Table1[y]&amp;","&amp;Table1[x],Table1[data],"",0)&amp;"")&amp;"          ",8)</f>
        <v xml:space="preserve">        </v>
      </c>
      <c r="R51" s="1" t="str" cm="1">
        <f t="array" ref="R51">LEFT(IF(OR($A51="",R$2=""),"",_xlfn.XLOOKUP($A51&amp;","&amp;R$2,Table1[y]&amp;","&amp;Table1[x],Table1[data],"",0)&amp;"")&amp;"          ",8)</f>
        <v xml:space="preserve">        </v>
      </c>
      <c r="S51" s="1" t="str" cm="1">
        <f t="array" ref="S51">LEFT(IF(OR($A51="",S$2=""),"",_xlfn.XLOOKUP($A51&amp;","&amp;S$2,Table1[y]&amp;","&amp;Table1[x],Table1[data],"",0)&amp;"")&amp;"          ",8)</f>
        <v xml:space="preserve">        </v>
      </c>
      <c r="T51" s="1" t="str" cm="1">
        <f t="array" ref="T51">LEFT(IF(OR($A51="",T$2=""),"",_xlfn.XLOOKUP($A51&amp;","&amp;T$2,Table1[y]&amp;","&amp;Table1[x],Table1[data],"",0)&amp;"")&amp;"          ",8)</f>
        <v xml:space="preserve">        </v>
      </c>
      <c r="U51" s="1" t="str" cm="1">
        <f t="array" ref="U51">LEFT(IF(OR($A51="",U$2=""),"",_xlfn.XLOOKUP($A51&amp;","&amp;U$2,Table1[y]&amp;","&amp;Table1[x],Table1[data],"",0)&amp;"")&amp;"          ",8)</f>
        <v xml:space="preserve">        </v>
      </c>
      <c r="V51" s="1" t="str" cm="1">
        <f t="array" ref="V51">LEFT(IF(OR($A51="",V$2=""),"",_xlfn.XLOOKUP($A51&amp;","&amp;V$2,Table1[y]&amp;","&amp;Table1[x],Table1[data],"",0)&amp;"")&amp;"          ",8)</f>
        <v xml:space="preserve">        </v>
      </c>
      <c r="W51" s="1" t="str" cm="1">
        <f t="array" ref="W51">LEFT(IF(OR($A51="",W$2=""),"",_xlfn.XLOOKUP($A51&amp;","&amp;W$2,Table1[y]&amp;","&amp;Table1[x],Table1[data],"",0)&amp;"")&amp;"          ",8)</f>
        <v xml:space="preserve">        </v>
      </c>
      <c r="X51" s="1" t="str" cm="1">
        <f t="array" ref="X51">LEFT(IF(OR($A51="",X$2=""),"",_xlfn.XLOOKUP($A51&amp;","&amp;X$2,Table1[y]&amp;","&amp;Table1[x],Table1[data],"",0)&amp;"")&amp;"          ",8)</f>
        <v xml:space="preserve">        </v>
      </c>
      <c r="Y51" s="1" t="str" cm="1">
        <f t="array" ref="Y51">LEFT(IF(OR($A51="",Y$2=""),"",_xlfn.XLOOKUP($A51&amp;","&amp;Y$2,Table1[y]&amp;","&amp;Table1[x],Table1[data],"",0)&amp;"")&amp;"          ",8)</f>
        <v xml:space="preserve">        </v>
      </c>
      <c r="Z51" s="1" t="str" cm="1">
        <f t="array" ref="Z51">LEFT(IF(OR($A51="",Z$2=""),"",_xlfn.XLOOKUP($A51&amp;","&amp;Z$2,Table1[y]&amp;","&amp;Table1[x],Table1[data],"",0)&amp;"")&amp;"          ",8)</f>
        <v xml:space="preserve">        </v>
      </c>
      <c r="AA51" s="1" t="str" cm="1">
        <f t="array" ref="AA51">LEFT(IF(OR($A51="",AA$2=""),"",_xlfn.XLOOKUP($A51&amp;","&amp;AA$2,Table1[y]&amp;","&amp;Table1[x],Table1[data],"",0)&amp;"")&amp;"          ",8)</f>
        <v xml:space="preserve">        </v>
      </c>
      <c r="AB51" s="1" t="str" cm="1">
        <f t="array" ref="AB51">LEFT(IF(OR($A51="",AB$2=""),"",_xlfn.XLOOKUP($A51&amp;","&amp;AB$2,Table1[y]&amp;","&amp;Table1[x],Table1[data],"",0)&amp;"")&amp;"          ",8)</f>
        <v xml:space="preserve">        </v>
      </c>
      <c r="AC51" s="1" t="str" cm="1">
        <f t="array" ref="AC51">LEFT(IF(OR($A51="",AC$2=""),"",_xlfn.XLOOKUP($A51&amp;","&amp;AC$2,Table1[y]&amp;","&amp;Table1[x],Table1[data],"",0)&amp;"")&amp;"          ",8)</f>
        <v xml:space="preserve">        </v>
      </c>
      <c r="AD51" s="1" t="str" cm="1">
        <f t="array" ref="AD51">LEFT(IF(OR($A51="",AD$2=""),"",_xlfn.XLOOKUP($A51&amp;","&amp;AD$2,Table1[y]&amp;","&amp;Table1[x],Table1[data],"",0)&amp;"")&amp;"          ",8)</f>
        <v xml:space="preserve">        </v>
      </c>
      <c r="AE51" s="1" t="str" cm="1">
        <f t="array" ref="AE51">LEFT(IF(OR($A51="",AE$2=""),"",_xlfn.XLOOKUP($A51&amp;","&amp;AE$2,Table1[y]&amp;","&amp;Table1[x],Table1[data],"",0)&amp;"")&amp;"          ",8)</f>
        <v xml:space="preserve">        </v>
      </c>
      <c r="AF51" s="1" t="str" cm="1">
        <f t="array" ref="AF51">LEFT(IF(OR($A51="",AF$2=""),"",_xlfn.XLOOKUP($A51&amp;","&amp;AF$2,Table1[y]&amp;","&amp;Table1[x],Table1[data],"",0)&amp;"")&amp;"          ",8)</f>
        <v xml:space="preserve">        </v>
      </c>
      <c r="AG51" s="1" t="str" cm="1">
        <f t="array" ref="AG51">LEFT(IF(OR($A51="",AG$2=""),"",_xlfn.XLOOKUP($A51&amp;","&amp;AG$2,Table1[y]&amp;","&amp;Table1[x],Table1[data],"",0)&amp;"")&amp;"          ",8)</f>
        <v xml:space="preserve">        </v>
      </c>
      <c r="AH51" s="1" t="str" cm="1">
        <f t="array" ref="AH51">LEFT(IF(OR($A51="",AH$2=""),"",_xlfn.XLOOKUP($A51&amp;","&amp;AH$2,Table1[y]&amp;","&amp;Table1[x],Table1[data],"",0)&amp;"")&amp;"          ",8)</f>
        <v xml:space="preserve">        </v>
      </c>
      <c r="AI51" s="1" t="str" cm="1">
        <f t="array" ref="AI51">LEFT(IF(OR($A51="",AI$2=""),"",_xlfn.XLOOKUP($A51&amp;","&amp;AI$2,Table1[y]&amp;","&amp;Table1[x],Table1[data],"",0)&amp;"")&amp;"          ",8)</f>
        <v xml:space="preserve">        </v>
      </c>
      <c r="AJ51" s="1" t="str" cm="1">
        <f t="array" ref="AJ51">LEFT(IF(OR($A51="",AJ$2=""),"",_xlfn.XLOOKUP($A51&amp;","&amp;AJ$2,Table1[y]&amp;","&amp;Table1[x],Table1[data],"",0)&amp;"")&amp;"          ",8)</f>
        <v xml:space="preserve">        </v>
      </c>
      <c r="AK51" s="1" t="str" cm="1">
        <f t="array" ref="AK51">LEFT(IF(OR($A51="",AK$2=""),"",_xlfn.XLOOKUP($A51&amp;","&amp;AK$2,Table1[y]&amp;","&amp;Table1[x],Table1[data],"",0)&amp;"")&amp;"          ",8)</f>
        <v xml:space="preserve">        </v>
      </c>
      <c r="AL51" s="1" t="str" cm="1">
        <f t="array" ref="AL51">LEFT(IF(OR($A51="",AL$2=""),"",_xlfn.XLOOKUP($A51&amp;","&amp;AL$2,Table1[y]&amp;","&amp;Table1[x],Table1[data],"",0)&amp;"")&amp;"          ",8)</f>
        <v xml:space="preserve">        </v>
      </c>
      <c r="AM51" s="1" t="str" cm="1">
        <f t="array" ref="AM51">LEFT(IF(OR($A51="",AM$2=""),"",_xlfn.XLOOKUP($A51&amp;","&amp;AM$2,Table1[y]&amp;","&amp;Table1[x],Table1[data],"",0)&amp;"")&amp;"          ",8)</f>
        <v xml:space="preserve">        </v>
      </c>
      <c r="AN51" s="1" t="str" cm="1">
        <f t="array" ref="AN51">LEFT(IF(OR($A51="",AN$2=""),"",_xlfn.XLOOKUP($A51&amp;","&amp;AN$2,Table1[y]&amp;","&amp;Table1[x],Table1[data],"",0)&amp;"")&amp;"          ",8)</f>
        <v xml:space="preserve">        </v>
      </c>
      <c r="AO51" s="1" t="str" cm="1">
        <f t="array" ref="AO51">LEFT(IF(OR($A51="",AO$2=""),"",_xlfn.XLOOKUP($A51&amp;","&amp;AO$2,Table1[y]&amp;","&amp;Table1[x],Table1[data],"",0)&amp;"")&amp;"          ",8)</f>
        <v xml:space="preserve">        </v>
      </c>
      <c r="AP51" s="1" t="str" cm="1">
        <f t="array" ref="AP51">LEFT(IF(OR($A51="",AP$2=""),"",_xlfn.XLOOKUP($A51&amp;","&amp;AP$2,Table1[y]&amp;","&amp;Table1[x],Table1[data],"",0)&amp;"")&amp;"          ",8)</f>
        <v xml:space="preserve">        </v>
      </c>
      <c r="AQ51" s="1" t="str" cm="1">
        <f t="array" ref="AQ51">LEFT(IF(OR($A51="",AQ$2=""),"",_xlfn.XLOOKUP($A51&amp;","&amp;AQ$2,Table1[y]&amp;","&amp;Table1[x],Table1[data],"",0)&amp;"")&amp;"          ",8)</f>
        <v xml:space="preserve">        </v>
      </c>
      <c r="AR51" s="1" t="str" cm="1">
        <f t="array" ref="AR51">LEFT(IF(OR($A51="",AR$2=""),"",_xlfn.XLOOKUP($A51&amp;","&amp;AR$2,Table1[y]&amp;","&amp;Table1[x],Table1[data],"",0)&amp;"")&amp;"          ",8)</f>
        <v xml:space="preserve">        </v>
      </c>
      <c r="AS51" s="1" t="str" cm="1">
        <f t="array" ref="AS51">LEFT(IF(OR($A51="",AS$2=""),"",_xlfn.XLOOKUP($A51&amp;","&amp;AS$2,Table1[y]&amp;","&amp;Table1[x],Table1[data],"",0)&amp;"")&amp;"          ",8)</f>
        <v xml:space="preserve">        </v>
      </c>
      <c r="AT51" s="1" t="str" cm="1">
        <f t="array" ref="AT51">LEFT(IF(OR($A51="",AT$2=""),"",_xlfn.XLOOKUP($A51&amp;","&amp;AT$2,Table1[y]&amp;","&amp;Table1[x],Table1[data],"",0)&amp;"")&amp;"          ",8)</f>
        <v xml:space="preserve">        </v>
      </c>
      <c r="AU51" s="1" t="str" cm="1">
        <f t="array" ref="AU51">LEFT(IF(OR($A51="",AU$2=""),"",_xlfn.XLOOKUP($A51&amp;","&amp;AU$2,Table1[y]&amp;","&amp;Table1[x],Table1[data],"",0)&amp;"")&amp;"          ",8)</f>
        <v xml:space="preserve">        </v>
      </c>
      <c r="AV51" s="1" t="str" cm="1">
        <f t="array" ref="AV51">LEFT(IF(OR($A51="",AV$2=""),"",_xlfn.XLOOKUP($A51&amp;","&amp;AV$2,Table1[y]&amp;","&amp;Table1[x],Table1[data],"",0)&amp;"")&amp;"          ",8)</f>
        <v xml:space="preserve">        </v>
      </c>
      <c r="AW51" s="1" t="str" cm="1">
        <f t="array" ref="AW51">LEFT(IF(OR($A51="",AW$2=""),"",_xlfn.XLOOKUP($A51&amp;","&amp;AW$2,Table1[y]&amp;","&amp;Table1[x],Table1[data],"",0)&amp;"")&amp;"          ",8)</f>
        <v xml:space="preserve">        </v>
      </c>
      <c r="AX51" s="1" t="str" cm="1">
        <f t="array" ref="AX51">LEFT(IF(OR($A51="",AX$2=""),"",_xlfn.XLOOKUP($A51&amp;","&amp;AX$2,Table1[y]&amp;","&amp;Table1[x],Table1[data],"",0)&amp;"")&amp;"          ",8)</f>
        <v xml:space="preserve">        </v>
      </c>
      <c r="AY51" s="1" t="str" cm="1">
        <f t="array" ref="AY51">LEFT(IF(OR($A51="",AY$2=""),"",_xlfn.XLOOKUP($A51&amp;","&amp;AY$2,Table1[y]&amp;","&amp;Table1[x],Table1[data],"",0)&amp;"")&amp;"          ",8)</f>
        <v xml:space="preserve">        </v>
      </c>
      <c r="AZ51" s="1" t="str" cm="1">
        <f t="array" ref="AZ51">LEFT(IF(OR($A51="",AZ$2=""),"",_xlfn.XLOOKUP($A51&amp;","&amp;AZ$2,Table1[y]&amp;","&amp;Table1[x],Table1[data],"",0)&amp;"")&amp;"          ",8)</f>
        <v xml:space="preserve">        </v>
      </c>
      <c r="BA51" s="1" t="str" cm="1">
        <f t="array" ref="BA51">LEFT(IF(OR($A51="",BA$2=""),"",_xlfn.XLOOKUP($A51&amp;","&amp;BA$2,Table1[y]&amp;","&amp;Table1[x],Table1[data],"",0)&amp;"")&amp;"          ",8)</f>
        <v xml:space="preserve">        </v>
      </c>
      <c r="BB51" s="1" t="str" cm="1">
        <f t="array" ref="BB51">LEFT(IF(OR($A51="",BB$2=""),"",_xlfn.XLOOKUP($A51&amp;","&amp;BB$2,Table1[y]&amp;","&amp;Table1[x],Table1[data],"",0)&amp;"")&amp;"          ",8)</f>
        <v xml:space="preserve">        </v>
      </c>
      <c r="BC51" s="1" t="str" cm="1">
        <f t="array" ref="BC51">LEFT(IF(OR($A51="",BC$2=""),"",_xlfn.XLOOKUP($A51&amp;","&amp;BC$2,Table1[y]&amp;","&amp;Table1[x],Table1[data],"",0)&amp;"")&amp;"          ",8)</f>
        <v xml:space="preserve">        </v>
      </c>
      <c r="BD51" s="1" t="str" cm="1">
        <f t="array" ref="BD51">LEFT(IF(OR($A51="",BD$2=""),"",_xlfn.XLOOKUP($A51&amp;","&amp;BD$2,Table1[y]&amp;","&amp;Table1[x],Table1[data],"",0)&amp;"")&amp;"          ",8)</f>
        <v xml:space="preserve">        </v>
      </c>
      <c r="BE51" s="1" t="str" cm="1">
        <f t="array" ref="BE51">LEFT(IF(OR($A51="",BE$2=""),"",_xlfn.XLOOKUP($A51&amp;","&amp;BE$2,Table1[y]&amp;","&amp;Table1[x],Table1[data],"",0)&amp;"")&amp;"          ",8)</f>
        <v xml:space="preserve">        </v>
      </c>
      <c r="BF51" s="1" t="str" cm="1">
        <f t="array" ref="BF51">LEFT(IF(OR($A51="",BF$2=""),"",_xlfn.XLOOKUP($A51&amp;","&amp;BF$2,Table1[y]&amp;","&amp;Table1[x],Table1[data],"",0)&amp;"")&amp;"          ",8)</f>
        <v xml:space="preserve">        </v>
      </c>
      <c r="BG51" s="1" t="str" cm="1">
        <f t="array" ref="BG51">LEFT(IF(OR($A51="",BG$2=""),"",_xlfn.XLOOKUP($A51&amp;","&amp;BG$2,Table1[y]&amp;","&amp;Table1[x],Table1[data],"",0)&amp;"")&amp;"          ",8)</f>
        <v xml:space="preserve">        </v>
      </c>
      <c r="BH51" s="1" t="str" cm="1">
        <f t="array" ref="BH51">LEFT(IF(OR($A51="",BH$2=""),"",_xlfn.XLOOKUP($A51&amp;","&amp;BH$2,Table1[y]&amp;","&amp;Table1[x],Table1[data],"",0)&amp;"")&amp;"          ",8)</f>
        <v xml:space="preserve">        </v>
      </c>
      <c r="BI51" s="1" t="str" cm="1">
        <f t="array" ref="BI51">LEFT(IF(OR($A51="",BI$2=""),"",_xlfn.XLOOKUP($A51&amp;","&amp;BI$2,Table1[y]&amp;","&amp;Table1[x],Table1[data],"",0)&amp;"")&amp;"          ",8)</f>
        <v xml:space="preserve">        </v>
      </c>
      <c r="BJ51" s="1" t="str" cm="1">
        <f t="array" ref="BJ51">LEFT(IF(OR($A51="",BJ$2=""),"",_xlfn.XLOOKUP($A51&amp;","&amp;BJ$2,Table1[y]&amp;","&amp;Table1[x],Table1[data],"",0)&amp;"")&amp;"          ",8)</f>
        <v xml:space="preserve">        </v>
      </c>
      <c r="BK51" s="1" t="str" cm="1">
        <f t="array" ref="BK51">LEFT(IF(OR($A51="",BK$2=""),"",_xlfn.XLOOKUP($A51&amp;","&amp;BK$2,Table1[y]&amp;","&amp;Table1[x],Table1[data],"",0)&amp;"")&amp;"          ",8)</f>
        <v xml:space="preserve">        </v>
      </c>
      <c r="BL51" s="1" t="str" cm="1">
        <f t="array" ref="BL51">LEFT(IF(OR($A51="",BL$2=""),"",_xlfn.XLOOKUP($A51&amp;","&amp;BL$2,Table1[y]&amp;","&amp;Table1[x],Table1[data],"",0)&amp;"")&amp;"          ",8)</f>
        <v xml:space="preserve">        </v>
      </c>
      <c r="BM51" s="1" t="str" cm="1">
        <f t="array" ref="BM51">LEFT(IF(OR($A51="",BM$2=""),"",_xlfn.XLOOKUP($A51&amp;","&amp;BM$2,Table1[y]&amp;","&amp;Table1[x],Table1[data],"",0)&amp;"")&amp;"          ",8)</f>
        <v xml:space="preserve">        </v>
      </c>
      <c r="BN51" s="1" t="str" cm="1">
        <f t="array" ref="BN51">LEFT(IF(OR($A51="",BN$2=""),"",_xlfn.XLOOKUP($A51&amp;","&amp;BN$2,Table1[y]&amp;","&amp;Table1[x],Table1[data],"",0)&amp;"")&amp;"          ",8)</f>
        <v xml:space="preserve">        </v>
      </c>
      <c r="BO51" s="1" t="str" cm="1">
        <f t="array" ref="BO51">LEFT(IF(OR($A51="",BO$2=""),"",_xlfn.XLOOKUP($A51&amp;","&amp;BO$2,Table1[y]&amp;","&amp;Table1[x],Table1[data],"",0)&amp;"")&amp;"          ",8)</f>
        <v xml:space="preserve">        </v>
      </c>
      <c r="BP51" s="1" t="str" cm="1">
        <f t="array" ref="BP51">LEFT(IF(OR($A51="",BP$2=""),"",_xlfn.XLOOKUP($A51&amp;","&amp;BP$2,Table1[y]&amp;","&amp;Table1[x],Table1[data],"",0)&amp;"")&amp;"          ",8)</f>
        <v xml:space="preserve">        </v>
      </c>
      <c r="BQ51" s="1" t="str" cm="1">
        <f t="array" ref="BQ51">LEFT(IF(OR($A51="",BQ$2=""),"",_xlfn.XLOOKUP($A51&amp;","&amp;BQ$2,Table1[y]&amp;","&amp;Table1[x],Table1[data],"",0)&amp;"")&amp;"          ",8)</f>
        <v xml:space="preserve">        </v>
      </c>
      <c r="BR51" s="1" t="str" cm="1">
        <f t="array" ref="BR51">LEFT(IF(OR($A51="",BR$2=""),"",_xlfn.XLOOKUP($A51&amp;","&amp;BR$2,Table1[y]&amp;","&amp;Table1[x],Table1[data],"",0)&amp;"")&amp;"          ",8)</f>
        <v xml:space="preserve">        </v>
      </c>
      <c r="BS51" s="1" t="str" cm="1">
        <f t="array" ref="BS51">LEFT(IF(OR($A51="",BS$2=""),"",_xlfn.XLOOKUP($A51&amp;","&amp;BS$2,Table1[y]&amp;","&amp;Table1[x],Table1[data],"",0)&amp;"")&amp;"          ",8)</f>
        <v xml:space="preserve">        </v>
      </c>
      <c r="BT51" s="1" t="str" cm="1">
        <f t="array" ref="BT51">LEFT(IF(OR($A51="",BT$2=""),"",_xlfn.XLOOKUP($A51&amp;","&amp;BT$2,Table1[y]&amp;","&amp;Table1[x],Table1[data],"",0)&amp;"")&amp;"          ",8)</f>
        <v xml:space="preserve">        </v>
      </c>
      <c r="BU51" s="1" t="str" cm="1">
        <f t="array" ref="BU51">LEFT(IF(OR($A51="",BU$2=""),"",_xlfn.XLOOKUP($A51&amp;","&amp;BU$2,Table1[y]&amp;","&amp;Table1[x],Table1[data],"",0)&amp;"")&amp;"          ",8)</f>
        <v xml:space="preserve">        </v>
      </c>
      <c r="BV51" s="1" t="str" cm="1">
        <f t="array" ref="BV51">LEFT(IF(OR($A51="",BV$2=""),"",_xlfn.XLOOKUP($A51&amp;","&amp;BV$2,Table1[y]&amp;","&amp;Table1[x],Table1[data],"",0)&amp;"")&amp;"          ",8)</f>
        <v xml:space="preserve">        </v>
      </c>
      <c r="BW51" s="1" t="str" cm="1">
        <f t="array" ref="BW51">LEFT(IF(OR($A51="",BW$2=""),"",_xlfn.XLOOKUP($A51&amp;","&amp;BW$2,Table1[y]&amp;","&amp;Table1[x],Table1[data],"",0)&amp;"")&amp;"          ",8)</f>
        <v xml:space="preserve">        </v>
      </c>
      <c r="BX51" s="1" t="str" cm="1">
        <f t="array" ref="BX51">LEFT(IF(OR($A51="",BX$2=""),"",_xlfn.XLOOKUP($A51&amp;","&amp;BX$2,Table1[y]&amp;","&amp;Table1[x],Table1[data],"",0)&amp;"")&amp;"          ",8)</f>
        <v xml:space="preserve">        </v>
      </c>
      <c r="BY51" s="1" t="str" cm="1">
        <f t="array" ref="BY51">LEFT(IF(OR($A51="",BY$2=""),"",_xlfn.XLOOKUP($A51&amp;","&amp;BY$2,Table1[y]&amp;","&amp;Table1[x],Table1[data],"",0)&amp;"")&amp;"          ",8)</f>
        <v xml:space="preserve">        </v>
      </c>
      <c r="BZ51" s="1" t="str" cm="1">
        <f t="array" ref="BZ51">LEFT(IF(OR($A51="",BZ$2=""),"",_xlfn.XLOOKUP($A51&amp;","&amp;BZ$2,Table1[y]&amp;","&amp;Table1[x],Table1[data],"",0)&amp;"")&amp;"          ",8)</f>
        <v xml:space="preserve">        </v>
      </c>
      <c r="CA51" s="1" t="str" cm="1">
        <f t="array" ref="CA51">LEFT(IF(OR($A51="",CA$2=""),"",_xlfn.XLOOKUP($A51&amp;","&amp;CA$2,Table1[y]&amp;","&amp;Table1[x],Table1[data],"",0)&amp;"")&amp;"          ",8)</f>
        <v xml:space="preserve">        </v>
      </c>
      <c r="CB51" s="1" t="str" cm="1">
        <f t="array" ref="CB51">LEFT(IF(OR($A51="",CB$2=""),"",_xlfn.XLOOKUP($A51&amp;","&amp;CB$2,Table1[y]&amp;","&amp;Table1[x],Table1[data],"",0)&amp;"")&amp;"          ",8)</f>
        <v xml:space="preserve">        </v>
      </c>
      <c r="CC51" s="1" t="str" cm="1">
        <f t="array" ref="CC51">LEFT(IF(OR($A51="",CC$2=""),"",_xlfn.XLOOKUP($A51&amp;","&amp;CC$2,Table1[y]&amp;","&amp;Table1[x],Table1[data],"",0)&amp;"")&amp;"          ",8)</f>
        <v xml:space="preserve">        </v>
      </c>
      <c r="CD51" s="1" t="str" cm="1">
        <f t="array" ref="CD51">LEFT(IF(OR($A51="",CD$2=""),"",_xlfn.XLOOKUP($A51&amp;","&amp;CD$2,Table1[y]&amp;","&amp;Table1[x],Table1[data],"",0)&amp;"")&amp;"          ",8)</f>
        <v xml:space="preserve">        </v>
      </c>
      <c r="CE51" s="1" t="str" cm="1">
        <f t="array" ref="CE51">LEFT(IF(OR($A51="",CE$2=""),"",_xlfn.XLOOKUP($A51&amp;","&amp;CE$2,Table1[y]&amp;","&amp;Table1[x],Table1[data],"",0)&amp;"")&amp;"          ",8)</f>
        <v xml:space="preserve">        </v>
      </c>
      <c r="CF51" s="1" t="str" cm="1">
        <f t="array" ref="CF51">LEFT(IF(OR($A51="",CF$2=""),"",_xlfn.XLOOKUP($A51&amp;","&amp;CF$2,Table1[y]&amp;","&amp;Table1[x],Table1[data],"",0)&amp;"")&amp;"          ",8)</f>
        <v xml:space="preserve">        </v>
      </c>
      <c r="CG51" s="1" t="str" cm="1">
        <f t="array" ref="CG51">LEFT(IF(OR($A51="",CG$2=""),"",_xlfn.XLOOKUP($A51&amp;","&amp;CG$2,Table1[y]&amp;","&amp;Table1[x],Table1[data],"",0)&amp;"")&amp;"          ",8)</f>
        <v xml:space="preserve">        </v>
      </c>
      <c r="CH51" s="1" t="str" cm="1">
        <f t="array" ref="CH51">LEFT(IF(OR($A51="",CH$2=""),"",_xlfn.XLOOKUP($A51&amp;","&amp;CH$2,Table1[y]&amp;","&amp;Table1[x],Table1[data],"",0)&amp;"")&amp;"          ",8)</f>
        <v xml:space="preserve">        </v>
      </c>
      <c r="CI51" s="1" t="str" cm="1">
        <f t="array" ref="CI51">LEFT(IF(OR($A51="",CI$2=""),"",_xlfn.XLOOKUP($A51&amp;","&amp;CI$2,Table1[y]&amp;","&amp;Table1[x],Table1[data],"",0)&amp;"")&amp;"          ",8)</f>
        <v xml:space="preserve">        </v>
      </c>
      <c r="CJ51" s="1" t="str" cm="1">
        <f t="array" ref="CJ51">LEFT(IF(OR($A51="",CJ$2=""),"",_xlfn.XLOOKUP($A51&amp;","&amp;CJ$2,Table1[y]&amp;","&amp;Table1[x],Table1[data],"",0)&amp;"")&amp;"          ",8)</f>
        <v xml:space="preserve">        </v>
      </c>
      <c r="CK51" s="1" t="str" cm="1">
        <f t="array" ref="CK51">LEFT(IF(OR($A51="",CK$2=""),"",_xlfn.XLOOKUP($A51&amp;","&amp;CK$2,Table1[y]&amp;","&amp;Table1[x],Table1[data],"",0)&amp;"")&amp;"          ",8)</f>
        <v xml:space="preserve">        </v>
      </c>
      <c r="CL51" s="1" t="str" cm="1">
        <f t="array" ref="CL51">LEFT(IF(OR($A51="",CL$2=""),"",_xlfn.XLOOKUP($A51&amp;","&amp;CL$2,Table1[y]&amp;","&amp;Table1[x],Table1[data],"",0)&amp;"")&amp;"          ",8)</f>
        <v xml:space="preserve">        </v>
      </c>
      <c r="CM51" s="1" t="str" cm="1">
        <f t="array" ref="CM51">LEFT(IF(OR($A51="",CM$2=""),"",_xlfn.XLOOKUP($A51&amp;","&amp;CM$2,Table1[y]&amp;","&amp;Table1[x],Table1[data],"",0)&amp;"")&amp;"          ",8)</f>
        <v xml:space="preserve">        </v>
      </c>
      <c r="CN51" s="1" t="str" cm="1">
        <f t="array" ref="CN51">LEFT(IF(OR($A51="",CN$2=""),"",_xlfn.XLOOKUP($A51&amp;","&amp;CN$2,Table1[y]&amp;","&amp;Table1[x],Table1[data],"",0)&amp;"")&amp;"          ",8)</f>
        <v xml:space="preserve">        </v>
      </c>
      <c r="CO51" s="1" t="str" cm="1">
        <f t="array" ref="CO51">LEFT(IF(OR($A51="",CO$2=""),"",_xlfn.XLOOKUP($A51&amp;","&amp;CO$2,Table1[y]&amp;","&amp;Table1[x],Table1[data],"",0)&amp;"")&amp;"          ",8)</f>
        <v xml:space="preserve">        </v>
      </c>
      <c r="CP51" s="1" t="str" cm="1">
        <f t="array" ref="CP51">LEFT(IF(OR($A51="",CP$2=""),"",_xlfn.XLOOKUP($A51&amp;","&amp;CP$2,Table1[y]&amp;","&amp;Table1[x],Table1[data],"",0)&amp;"")&amp;"          ",8)</f>
        <v xml:space="preserve">        </v>
      </c>
      <c r="CQ51" s="1" t="str" cm="1">
        <f t="array" ref="CQ51">LEFT(IF(OR($A51="",CQ$2=""),"",_xlfn.XLOOKUP($A51&amp;","&amp;CQ$2,Table1[y]&amp;","&amp;Table1[x],Table1[data],"",0)&amp;"")&amp;"          ",8)</f>
        <v xml:space="preserve">        </v>
      </c>
      <c r="CR51" s="1" t="str" cm="1">
        <f t="array" ref="CR51">LEFT(IF(OR($A51="",CR$2=""),"",_xlfn.XLOOKUP($A51&amp;","&amp;CR$2,Table1[y]&amp;","&amp;Table1[x],Table1[data],"",0)&amp;"")&amp;"          ",8)</f>
        <v xml:space="preserve">        </v>
      </c>
      <c r="CS51" s="1" t="str" cm="1">
        <f t="array" ref="CS51">LEFT(IF(OR($A51="",CS$2=""),"",_xlfn.XLOOKUP($A51&amp;","&amp;CS$2,Table1[y]&amp;","&amp;Table1[x],Table1[data],"",0)&amp;"")&amp;"          ",8)</f>
        <v xml:space="preserve">        </v>
      </c>
      <c r="CT51" s="1" t="str" cm="1">
        <f t="array" ref="CT51">LEFT(IF(OR($A51="",CT$2=""),"",_xlfn.XLOOKUP($A51&amp;","&amp;CT$2,Table1[y]&amp;","&amp;Table1[x],Table1[data],"",0)&amp;"")&amp;"          ",8)</f>
        <v xml:space="preserve">        </v>
      </c>
      <c r="CU51" s="1" t="str" cm="1">
        <f t="array" ref="CU51">LEFT(IF(OR($A51="",CU$2=""),"",_xlfn.XLOOKUP($A51&amp;","&amp;CU$2,Table1[y]&amp;","&amp;Table1[x],Table1[data],"",0)&amp;"")&amp;"          ",8)</f>
        <v xml:space="preserve">        </v>
      </c>
      <c r="CV51" s="1" t="str" cm="1">
        <f t="array" ref="CV51">LEFT(IF(OR($A51="",CV$2=""),"",_xlfn.XLOOKUP($A51&amp;","&amp;CV$2,Table1[y]&amp;","&amp;Table1[x],Table1[data],"",0)&amp;"")&amp;"          ",8)</f>
        <v xml:space="preserve">        </v>
      </c>
      <c r="CW51" s="1" t="str" cm="1">
        <f t="array" ref="CW51">LEFT(IF(OR($A51="",CW$2=""),"",_xlfn.XLOOKUP($A51&amp;","&amp;CW$2,Table1[y]&amp;","&amp;Table1[x],Table1[data],"",0)&amp;"")&amp;"          ",8)</f>
        <v xml:space="preserve">        </v>
      </c>
      <c r="CX51" s="1" t="str" cm="1">
        <f t="array" ref="CX51">LEFT(IF(OR($A51="",CX$2=""),"",_xlfn.XLOOKUP($A51&amp;","&amp;CX$2,Table1[y]&amp;","&amp;Table1[x],Table1[data],"",0)&amp;"")&amp;"          ",8)</f>
        <v xml:space="preserve">        </v>
      </c>
    </row>
    <row r="52" spans="1:102" x14ac:dyDescent="0.25">
      <c r="A52" s="2" t="str">
        <f>IF(AND(ROW()&gt;2,COLUMN()&gt;1,A51=""),"",IF(ROW()-3&lt;=MAX(Table1[y]),ROW()-3,""))</f>
        <v/>
      </c>
      <c r="B52" s="1" t="str" cm="1">
        <f t="array" ref="B52">LEFT(IF(OR($A52="",B$2=""),"",_xlfn.XLOOKUP($A52&amp;","&amp;B$2,Table1[y]&amp;","&amp;Table1[x],Table1[data],"",0)&amp;"")&amp;"          ",8)</f>
        <v xml:space="preserve">        </v>
      </c>
      <c r="C52" s="1" t="str" cm="1">
        <f t="array" ref="C52">LEFT(IF(OR($A52="",C$2=""),"",_xlfn.XLOOKUP($A52&amp;","&amp;C$2,Table1[y]&amp;","&amp;Table1[x],Table1[data],"",0)&amp;"")&amp;"          ",8)</f>
        <v xml:space="preserve">        </v>
      </c>
      <c r="D52" s="1" t="str" cm="1">
        <f t="array" ref="D52">LEFT(IF(OR($A52="",D$2=""),"",_xlfn.XLOOKUP($A52&amp;","&amp;D$2,Table1[y]&amp;","&amp;Table1[x],Table1[data],"",0)&amp;"")&amp;"          ",8)</f>
        <v xml:space="preserve">        </v>
      </c>
      <c r="E52" s="1" t="str" cm="1">
        <f t="array" ref="E52">LEFT(IF(OR($A52="",E$2=""),"",_xlfn.XLOOKUP($A52&amp;","&amp;E$2,Table1[y]&amp;","&amp;Table1[x],Table1[data],"",0)&amp;"")&amp;"          ",8)</f>
        <v xml:space="preserve">        </v>
      </c>
      <c r="F52" s="1" t="str" cm="1">
        <f t="array" ref="F52">LEFT(IF(OR($A52="",F$2=""),"",_xlfn.XLOOKUP($A52&amp;","&amp;F$2,Table1[y]&amp;","&amp;Table1[x],Table1[data],"",0)&amp;"")&amp;"          ",8)</f>
        <v xml:space="preserve">        </v>
      </c>
      <c r="G52" s="1" t="str" cm="1">
        <f t="array" ref="G52">LEFT(IF(OR($A52="",G$2=""),"",_xlfn.XLOOKUP($A52&amp;","&amp;G$2,Table1[y]&amp;","&amp;Table1[x],Table1[data],"",0)&amp;"")&amp;"          ",8)</f>
        <v xml:space="preserve">        </v>
      </c>
      <c r="H52" s="1" t="str" cm="1">
        <f t="array" ref="H52">LEFT(IF(OR($A52="",H$2=""),"",_xlfn.XLOOKUP($A52&amp;","&amp;H$2,Table1[y]&amp;","&amp;Table1[x],Table1[data],"",0)&amp;"")&amp;"          ",8)</f>
        <v xml:space="preserve">        </v>
      </c>
      <c r="I52" s="1" t="str" cm="1">
        <f t="array" ref="I52">LEFT(IF(OR($A52="",I$2=""),"",_xlfn.XLOOKUP($A52&amp;","&amp;I$2,Table1[y]&amp;","&amp;Table1[x],Table1[data],"",0)&amp;"")&amp;"          ",8)</f>
        <v xml:space="preserve">        </v>
      </c>
      <c r="J52" s="1" t="str" cm="1">
        <f t="array" ref="J52">LEFT(IF(OR($A52="",J$2=""),"",_xlfn.XLOOKUP($A52&amp;","&amp;J$2,Table1[y]&amp;","&amp;Table1[x],Table1[data],"",0)&amp;"")&amp;"          ",8)</f>
        <v xml:space="preserve">        </v>
      </c>
      <c r="K52" s="1" t="str" cm="1">
        <f t="array" ref="K52">LEFT(IF(OR($A52="",K$2=""),"",_xlfn.XLOOKUP($A52&amp;","&amp;K$2,Table1[y]&amp;","&amp;Table1[x],Table1[data],"",0)&amp;"")&amp;"          ",8)</f>
        <v xml:space="preserve">        </v>
      </c>
      <c r="L52" s="1" t="str" cm="1">
        <f t="array" ref="L52">LEFT(IF(OR($A52="",L$2=""),"",_xlfn.XLOOKUP($A52&amp;","&amp;L$2,Table1[y]&amp;","&amp;Table1[x],Table1[data],"",0)&amp;"")&amp;"          ",8)</f>
        <v xml:space="preserve">        </v>
      </c>
      <c r="M52" s="1" t="str" cm="1">
        <f t="array" ref="M52">LEFT(IF(OR($A52="",M$2=""),"",_xlfn.XLOOKUP($A52&amp;","&amp;M$2,Table1[y]&amp;","&amp;Table1[x],Table1[data],"",0)&amp;"")&amp;"          ",8)</f>
        <v xml:space="preserve">        </v>
      </c>
      <c r="N52" s="1" t="str" cm="1">
        <f t="array" ref="N52">LEFT(IF(OR($A52="",N$2=""),"",_xlfn.XLOOKUP($A52&amp;","&amp;N$2,Table1[y]&amp;","&amp;Table1[x],Table1[data],"",0)&amp;"")&amp;"          ",8)</f>
        <v xml:space="preserve">        </v>
      </c>
      <c r="O52" s="1" t="str" cm="1">
        <f t="array" ref="O52">LEFT(IF(OR($A52="",O$2=""),"",_xlfn.XLOOKUP($A52&amp;","&amp;O$2,Table1[y]&amp;","&amp;Table1[x],Table1[data],"",0)&amp;"")&amp;"          ",8)</f>
        <v xml:space="preserve">        </v>
      </c>
      <c r="P52" s="1" t="str" cm="1">
        <f t="array" ref="P52">LEFT(IF(OR($A52="",P$2=""),"",_xlfn.XLOOKUP($A52&amp;","&amp;P$2,Table1[y]&amp;","&amp;Table1[x],Table1[data],"",0)&amp;"")&amp;"          ",8)</f>
        <v xml:space="preserve">        </v>
      </c>
      <c r="Q52" s="1" t="str" cm="1">
        <f t="array" ref="Q52">LEFT(IF(OR($A52="",Q$2=""),"",_xlfn.XLOOKUP($A52&amp;","&amp;Q$2,Table1[y]&amp;","&amp;Table1[x],Table1[data],"",0)&amp;"")&amp;"          ",8)</f>
        <v xml:space="preserve">        </v>
      </c>
      <c r="R52" s="1" t="str" cm="1">
        <f t="array" ref="R52">LEFT(IF(OR($A52="",R$2=""),"",_xlfn.XLOOKUP($A52&amp;","&amp;R$2,Table1[y]&amp;","&amp;Table1[x],Table1[data],"",0)&amp;"")&amp;"          ",8)</f>
        <v xml:space="preserve">        </v>
      </c>
      <c r="S52" s="1" t="str" cm="1">
        <f t="array" ref="S52">LEFT(IF(OR($A52="",S$2=""),"",_xlfn.XLOOKUP($A52&amp;","&amp;S$2,Table1[y]&amp;","&amp;Table1[x],Table1[data],"",0)&amp;"")&amp;"          ",8)</f>
        <v xml:space="preserve">        </v>
      </c>
      <c r="T52" s="1" t="str" cm="1">
        <f t="array" ref="T52">LEFT(IF(OR($A52="",T$2=""),"",_xlfn.XLOOKUP($A52&amp;","&amp;T$2,Table1[y]&amp;","&amp;Table1[x],Table1[data],"",0)&amp;"")&amp;"          ",8)</f>
        <v xml:space="preserve">        </v>
      </c>
      <c r="U52" s="1" t="str" cm="1">
        <f t="array" ref="U52">LEFT(IF(OR($A52="",U$2=""),"",_xlfn.XLOOKUP($A52&amp;","&amp;U$2,Table1[y]&amp;","&amp;Table1[x],Table1[data],"",0)&amp;"")&amp;"          ",8)</f>
        <v xml:space="preserve">        </v>
      </c>
      <c r="V52" s="1" t="str" cm="1">
        <f t="array" ref="V52">LEFT(IF(OR($A52="",V$2=""),"",_xlfn.XLOOKUP($A52&amp;","&amp;V$2,Table1[y]&amp;","&amp;Table1[x],Table1[data],"",0)&amp;"")&amp;"          ",8)</f>
        <v xml:space="preserve">        </v>
      </c>
      <c r="W52" s="1" t="str" cm="1">
        <f t="array" ref="W52">LEFT(IF(OR($A52="",W$2=""),"",_xlfn.XLOOKUP($A52&amp;","&amp;W$2,Table1[y]&amp;","&amp;Table1[x],Table1[data],"",0)&amp;"")&amp;"          ",8)</f>
        <v xml:space="preserve">        </v>
      </c>
      <c r="X52" s="1" t="str" cm="1">
        <f t="array" ref="X52">LEFT(IF(OR($A52="",X$2=""),"",_xlfn.XLOOKUP($A52&amp;","&amp;X$2,Table1[y]&amp;","&amp;Table1[x],Table1[data],"",0)&amp;"")&amp;"          ",8)</f>
        <v xml:space="preserve">        </v>
      </c>
      <c r="Y52" s="1" t="str" cm="1">
        <f t="array" ref="Y52">LEFT(IF(OR($A52="",Y$2=""),"",_xlfn.XLOOKUP($A52&amp;","&amp;Y$2,Table1[y]&amp;","&amp;Table1[x],Table1[data],"",0)&amp;"")&amp;"          ",8)</f>
        <v xml:space="preserve">        </v>
      </c>
      <c r="Z52" s="1" t="str" cm="1">
        <f t="array" ref="Z52">LEFT(IF(OR($A52="",Z$2=""),"",_xlfn.XLOOKUP($A52&amp;","&amp;Z$2,Table1[y]&amp;","&amp;Table1[x],Table1[data],"",0)&amp;"")&amp;"          ",8)</f>
        <v xml:space="preserve">        </v>
      </c>
      <c r="AA52" s="1" t="str" cm="1">
        <f t="array" ref="AA52">LEFT(IF(OR($A52="",AA$2=""),"",_xlfn.XLOOKUP($A52&amp;","&amp;AA$2,Table1[y]&amp;","&amp;Table1[x],Table1[data],"",0)&amp;"")&amp;"          ",8)</f>
        <v xml:space="preserve">        </v>
      </c>
      <c r="AB52" s="1" t="str" cm="1">
        <f t="array" ref="AB52">LEFT(IF(OR($A52="",AB$2=""),"",_xlfn.XLOOKUP($A52&amp;","&amp;AB$2,Table1[y]&amp;","&amp;Table1[x],Table1[data],"",0)&amp;"")&amp;"          ",8)</f>
        <v xml:space="preserve">        </v>
      </c>
      <c r="AC52" s="1" t="str" cm="1">
        <f t="array" ref="AC52">LEFT(IF(OR($A52="",AC$2=""),"",_xlfn.XLOOKUP($A52&amp;","&amp;AC$2,Table1[y]&amp;","&amp;Table1[x],Table1[data],"",0)&amp;"")&amp;"          ",8)</f>
        <v xml:space="preserve">        </v>
      </c>
      <c r="AD52" s="1" t="str" cm="1">
        <f t="array" ref="AD52">LEFT(IF(OR($A52="",AD$2=""),"",_xlfn.XLOOKUP($A52&amp;","&amp;AD$2,Table1[y]&amp;","&amp;Table1[x],Table1[data],"",0)&amp;"")&amp;"          ",8)</f>
        <v xml:space="preserve">        </v>
      </c>
      <c r="AE52" s="1" t="str" cm="1">
        <f t="array" ref="AE52">LEFT(IF(OR($A52="",AE$2=""),"",_xlfn.XLOOKUP($A52&amp;","&amp;AE$2,Table1[y]&amp;","&amp;Table1[x],Table1[data],"",0)&amp;"")&amp;"          ",8)</f>
        <v xml:space="preserve">        </v>
      </c>
      <c r="AF52" s="1" t="str" cm="1">
        <f t="array" ref="AF52">LEFT(IF(OR($A52="",AF$2=""),"",_xlfn.XLOOKUP($A52&amp;","&amp;AF$2,Table1[y]&amp;","&amp;Table1[x],Table1[data],"",0)&amp;"")&amp;"          ",8)</f>
        <v xml:space="preserve">        </v>
      </c>
      <c r="AG52" s="1" t="str" cm="1">
        <f t="array" ref="AG52">LEFT(IF(OR($A52="",AG$2=""),"",_xlfn.XLOOKUP($A52&amp;","&amp;AG$2,Table1[y]&amp;","&amp;Table1[x],Table1[data],"",0)&amp;"")&amp;"          ",8)</f>
        <v xml:space="preserve">        </v>
      </c>
      <c r="AH52" s="1" t="str" cm="1">
        <f t="array" ref="AH52">LEFT(IF(OR($A52="",AH$2=""),"",_xlfn.XLOOKUP($A52&amp;","&amp;AH$2,Table1[y]&amp;","&amp;Table1[x],Table1[data],"",0)&amp;"")&amp;"          ",8)</f>
        <v xml:space="preserve">        </v>
      </c>
      <c r="AI52" s="1" t="str" cm="1">
        <f t="array" ref="AI52">LEFT(IF(OR($A52="",AI$2=""),"",_xlfn.XLOOKUP($A52&amp;","&amp;AI$2,Table1[y]&amp;","&amp;Table1[x],Table1[data],"",0)&amp;"")&amp;"          ",8)</f>
        <v xml:space="preserve">        </v>
      </c>
      <c r="AJ52" s="1" t="str" cm="1">
        <f t="array" ref="AJ52">LEFT(IF(OR($A52="",AJ$2=""),"",_xlfn.XLOOKUP($A52&amp;","&amp;AJ$2,Table1[y]&amp;","&amp;Table1[x],Table1[data],"",0)&amp;"")&amp;"          ",8)</f>
        <v xml:space="preserve">        </v>
      </c>
      <c r="AK52" s="1" t="str" cm="1">
        <f t="array" ref="AK52">LEFT(IF(OR($A52="",AK$2=""),"",_xlfn.XLOOKUP($A52&amp;","&amp;AK$2,Table1[y]&amp;","&amp;Table1[x],Table1[data],"",0)&amp;"")&amp;"          ",8)</f>
        <v xml:space="preserve">        </v>
      </c>
      <c r="AL52" s="1" t="str" cm="1">
        <f t="array" ref="AL52">LEFT(IF(OR($A52="",AL$2=""),"",_xlfn.XLOOKUP($A52&amp;","&amp;AL$2,Table1[y]&amp;","&amp;Table1[x],Table1[data],"",0)&amp;"")&amp;"          ",8)</f>
        <v xml:space="preserve">        </v>
      </c>
      <c r="AM52" s="1" t="str" cm="1">
        <f t="array" ref="AM52">LEFT(IF(OR($A52="",AM$2=""),"",_xlfn.XLOOKUP($A52&amp;","&amp;AM$2,Table1[y]&amp;","&amp;Table1[x],Table1[data],"",0)&amp;"")&amp;"          ",8)</f>
        <v xml:space="preserve">        </v>
      </c>
      <c r="AN52" s="1" t="str" cm="1">
        <f t="array" ref="AN52">LEFT(IF(OR($A52="",AN$2=""),"",_xlfn.XLOOKUP($A52&amp;","&amp;AN$2,Table1[y]&amp;","&amp;Table1[x],Table1[data],"",0)&amp;"")&amp;"          ",8)</f>
        <v xml:space="preserve">        </v>
      </c>
      <c r="AO52" s="1" t="str" cm="1">
        <f t="array" ref="AO52">LEFT(IF(OR($A52="",AO$2=""),"",_xlfn.XLOOKUP($A52&amp;","&amp;AO$2,Table1[y]&amp;","&amp;Table1[x],Table1[data],"",0)&amp;"")&amp;"          ",8)</f>
        <v xml:space="preserve">        </v>
      </c>
      <c r="AP52" s="1" t="str" cm="1">
        <f t="array" ref="AP52">LEFT(IF(OR($A52="",AP$2=""),"",_xlfn.XLOOKUP($A52&amp;","&amp;AP$2,Table1[y]&amp;","&amp;Table1[x],Table1[data],"",0)&amp;"")&amp;"          ",8)</f>
        <v xml:space="preserve">        </v>
      </c>
      <c r="AQ52" s="1" t="str" cm="1">
        <f t="array" ref="AQ52">LEFT(IF(OR($A52="",AQ$2=""),"",_xlfn.XLOOKUP($A52&amp;","&amp;AQ$2,Table1[y]&amp;","&amp;Table1[x],Table1[data],"",0)&amp;"")&amp;"          ",8)</f>
        <v xml:space="preserve">        </v>
      </c>
      <c r="AR52" s="1" t="str" cm="1">
        <f t="array" ref="AR52">LEFT(IF(OR($A52="",AR$2=""),"",_xlfn.XLOOKUP($A52&amp;","&amp;AR$2,Table1[y]&amp;","&amp;Table1[x],Table1[data],"",0)&amp;"")&amp;"          ",8)</f>
        <v xml:space="preserve">        </v>
      </c>
      <c r="AS52" s="1" t="str" cm="1">
        <f t="array" ref="AS52">LEFT(IF(OR($A52="",AS$2=""),"",_xlfn.XLOOKUP($A52&amp;","&amp;AS$2,Table1[y]&amp;","&amp;Table1[x],Table1[data],"",0)&amp;"")&amp;"          ",8)</f>
        <v xml:space="preserve">        </v>
      </c>
      <c r="AT52" s="1" t="str" cm="1">
        <f t="array" ref="AT52">LEFT(IF(OR($A52="",AT$2=""),"",_xlfn.XLOOKUP($A52&amp;","&amp;AT$2,Table1[y]&amp;","&amp;Table1[x],Table1[data],"",0)&amp;"")&amp;"          ",8)</f>
        <v xml:space="preserve">        </v>
      </c>
      <c r="AU52" s="1" t="str" cm="1">
        <f t="array" ref="AU52">LEFT(IF(OR($A52="",AU$2=""),"",_xlfn.XLOOKUP($A52&amp;","&amp;AU$2,Table1[y]&amp;","&amp;Table1[x],Table1[data],"",0)&amp;"")&amp;"          ",8)</f>
        <v xml:space="preserve">        </v>
      </c>
      <c r="AV52" s="1" t="str" cm="1">
        <f t="array" ref="AV52">LEFT(IF(OR($A52="",AV$2=""),"",_xlfn.XLOOKUP($A52&amp;","&amp;AV$2,Table1[y]&amp;","&amp;Table1[x],Table1[data],"",0)&amp;"")&amp;"          ",8)</f>
        <v xml:space="preserve">        </v>
      </c>
      <c r="AW52" s="1" t="str" cm="1">
        <f t="array" ref="AW52">LEFT(IF(OR($A52="",AW$2=""),"",_xlfn.XLOOKUP($A52&amp;","&amp;AW$2,Table1[y]&amp;","&amp;Table1[x],Table1[data],"",0)&amp;"")&amp;"          ",8)</f>
        <v xml:space="preserve">        </v>
      </c>
      <c r="AX52" s="1" t="str" cm="1">
        <f t="array" ref="AX52">LEFT(IF(OR($A52="",AX$2=""),"",_xlfn.XLOOKUP($A52&amp;","&amp;AX$2,Table1[y]&amp;","&amp;Table1[x],Table1[data],"",0)&amp;"")&amp;"          ",8)</f>
        <v xml:space="preserve">        </v>
      </c>
      <c r="AY52" s="1" t="str" cm="1">
        <f t="array" ref="AY52">LEFT(IF(OR($A52="",AY$2=""),"",_xlfn.XLOOKUP($A52&amp;","&amp;AY$2,Table1[y]&amp;","&amp;Table1[x],Table1[data],"",0)&amp;"")&amp;"          ",8)</f>
        <v xml:space="preserve">        </v>
      </c>
      <c r="AZ52" s="1" t="str" cm="1">
        <f t="array" ref="AZ52">LEFT(IF(OR($A52="",AZ$2=""),"",_xlfn.XLOOKUP($A52&amp;","&amp;AZ$2,Table1[y]&amp;","&amp;Table1[x],Table1[data],"",0)&amp;"")&amp;"          ",8)</f>
        <v xml:space="preserve">        </v>
      </c>
      <c r="BA52" s="1" t="str" cm="1">
        <f t="array" ref="BA52">LEFT(IF(OR($A52="",BA$2=""),"",_xlfn.XLOOKUP($A52&amp;","&amp;BA$2,Table1[y]&amp;","&amp;Table1[x],Table1[data],"",0)&amp;"")&amp;"          ",8)</f>
        <v xml:space="preserve">        </v>
      </c>
      <c r="BB52" s="1" t="str" cm="1">
        <f t="array" ref="BB52">LEFT(IF(OR($A52="",BB$2=""),"",_xlfn.XLOOKUP($A52&amp;","&amp;BB$2,Table1[y]&amp;","&amp;Table1[x],Table1[data],"",0)&amp;"")&amp;"          ",8)</f>
        <v xml:space="preserve">        </v>
      </c>
      <c r="BC52" s="1" t="str" cm="1">
        <f t="array" ref="BC52">LEFT(IF(OR($A52="",BC$2=""),"",_xlfn.XLOOKUP($A52&amp;","&amp;BC$2,Table1[y]&amp;","&amp;Table1[x],Table1[data],"",0)&amp;"")&amp;"          ",8)</f>
        <v xml:space="preserve">        </v>
      </c>
      <c r="BD52" s="1" t="str" cm="1">
        <f t="array" ref="BD52">LEFT(IF(OR($A52="",BD$2=""),"",_xlfn.XLOOKUP($A52&amp;","&amp;BD$2,Table1[y]&amp;","&amp;Table1[x],Table1[data],"",0)&amp;"")&amp;"          ",8)</f>
        <v xml:space="preserve">        </v>
      </c>
      <c r="BE52" s="1" t="str" cm="1">
        <f t="array" ref="BE52">LEFT(IF(OR($A52="",BE$2=""),"",_xlfn.XLOOKUP($A52&amp;","&amp;BE$2,Table1[y]&amp;","&amp;Table1[x],Table1[data],"",0)&amp;"")&amp;"          ",8)</f>
        <v xml:space="preserve">        </v>
      </c>
      <c r="BF52" s="1" t="str" cm="1">
        <f t="array" ref="BF52">LEFT(IF(OR($A52="",BF$2=""),"",_xlfn.XLOOKUP($A52&amp;","&amp;BF$2,Table1[y]&amp;","&amp;Table1[x],Table1[data],"",0)&amp;"")&amp;"          ",8)</f>
        <v xml:space="preserve">        </v>
      </c>
      <c r="BG52" s="1" t="str" cm="1">
        <f t="array" ref="BG52">LEFT(IF(OR($A52="",BG$2=""),"",_xlfn.XLOOKUP($A52&amp;","&amp;BG$2,Table1[y]&amp;","&amp;Table1[x],Table1[data],"",0)&amp;"")&amp;"          ",8)</f>
        <v xml:space="preserve">        </v>
      </c>
      <c r="BH52" s="1" t="str" cm="1">
        <f t="array" ref="BH52">LEFT(IF(OR($A52="",BH$2=""),"",_xlfn.XLOOKUP($A52&amp;","&amp;BH$2,Table1[y]&amp;","&amp;Table1[x],Table1[data],"",0)&amp;"")&amp;"          ",8)</f>
        <v xml:space="preserve">        </v>
      </c>
      <c r="BI52" s="1" t="str" cm="1">
        <f t="array" ref="BI52">LEFT(IF(OR($A52="",BI$2=""),"",_xlfn.XLOOKUP($A52&amp;","&amp;BI$2,Table1[y]&amp;","&amp;Table1[x],Table1[data],"",0)&amp;"")&amp;"          ",8)</f>
        <v xml:space="preserve">        </v>
      </c>
      <c r="BJ52" s="1" t="str" cm="1">
        <f t="array" ref="BJ52">LEFT(IF(OR($A52="",BJ$2=""),"",_xlfn.XLOOKUP($A52&amp;","&amp;BJ$2,Table1[y]&amp;","&amp;Table1[x],Table1[data],"",0)&amp;"")&amp;"          ",8)</f>
        <v xml:space="preserve">        </v>
      </c>
      <c r="BK52" s="1" t="str" cm="1">
        <f t="array" ref="BK52">LEFT(IF(OR($A52="",BK$2=""),"",_xlfn.XLOOKUP($A52&amp;","&amp;BK$2,Table1[y]&amp;","&amp;Table1[x],Table1[data],"",0)&amp;"")&amp;"          ",8)</f>
        <v xml:space="preserve">        </v>
      </c>
      <c r="BL52" s="1" t="str" cm="1">
        <f t="array" ref="BL52">LEFT(IF(OR($A52="",BL$2=""),"",_xlfn.XLOOKUP($A52&amp;","&amp;BL$2,Table1[y]&amp;","&amp;Table1[x],Table1[data],"",0)&amp;"")&amp;"          ",8)</f>
        <v xml:space="preserve">        </v>
      </c>
      <c r="BM52" s="1" t="str" cm="1">
        <f t="array" ref="BM52">LEFT(IF(OR($A52="",BM$2=""),"",_xlfn.XLOOKUP($A52&amp;","&amp;BM$2,Table1[y]&amp;","&amp;Table1[x],Table1[data],"",0)&amp;"")&amp;"          ",8)</f>
        <v xml:space="preserve">        </v>
      </c>
      <c r="BN52" s="1" t="str" cm="1">
        <f t="array" ref="BN52">LEFT(IF(OR($A52="",BN$2=""),"",_xlfn.XLOOKUP($A52&amp;","&amp;BN$2,Table1[y]&amp;","&amp;Table1[x],Table1[data],"",0)&amp;"")&amp;"          ",8)</f>
        <v xml:space="preserve">        </v>
      </c>
      <c r="BO52" s="1" t="str" cm="1">
        <f t="array" ref="BO52">LEFT(IF(OR($A52="",BO$2=""),"",_xlfn.XLOOKUP($A52&amp;","&amp;BO$2,Table1[y]&amp;","&amp;Table1[x],Table1[data],"",0)&amp;"")&amp;"          ",8)</f>
        <v xml:space="preserve">        </v>
      </c>
      <c r="BP52" s="1" t="str" cm="1">
        <f t="array" ref="BP52">LEFT(IF(OR($A52="",BP$2=""),"",_xlfn.XLOOKUP($A52&amp;","&amp;BP$2,Table1[y]&amp;","&amp;Table1[x],Table1[data],"",0)&amp;"")&amp;"          ",8)</f>
        <v xml:space="preserve">        </v>
      </c>
      <c r="BQ52" s="1" t="str" cm="1">
        <f t="array" ref="BQ52">LEFT(IF(OR($A52="",BQ$2=""),"",_xlfn.XLOOKUP($A52&amp;","&amp;BQ$2,Table1[y]&amp;","&amp;Table1[x],Table1[data],"",0)&amp;"")&amp;"          ",8)</f>
        <v xml:space="preserve">        </v>
      </c>
      <c r="BR52" s="1" t="str" cm="1">
        <f t="array" ref="BR52">LEFT(IF(OR($A52="",BR$2=""),"",_xlfn.XLOOKUP($A52&amp;","&amp;BR$2,Table1[y]&amp;","&amp;Table1[x],Table1[data],"",0)&amp;"")&amp;"          ",8)</f>
        <v xml:space="preserve">        </v>
      </c>
      <c r="BS52" s="1" t="str" cm="1">
        <f t="array" ref="BS52">LEFT(IF(OR($A52="",BS$2=""),"",_xlfn.XLOOKUP($A52&amp;","&amp;BS$2,Table1[y]&amp;","&amp;Table1[x],Table1[data],"",0)&amp;"")&amp;"          ",8)</f>
        <v xml:space="preserve">        </v>
      </c>
      <c r="BT52" s="1" t="str" cm="1">
        <f t="array" ref="BT52">LEFT(IF(OR($A52="",BT$2=""),"",_xlfn.XLOOKUP($A52&amp;","&amp;BT$2,Table1[y]&amp;","&amp;Table1[x],Table1[data],"",0)&amp;"")&amp;"          ",8)</f>
        <v xml:space="preserve">        </v>
      </c>
      <c r="BU52" s="1" t="str" cm="1">
        <f t="array" ref="BU52">LEFT(IF(OR($A52="",BU$2=""),"",_xlfn.XLOOKUP($A52&amp;","&amp;BU$2,Table1[y]&amp;","&amp;Table1[x],Table1[data],"",0)&amp;"")&amp;"          ",8)</f>
        <v xml:space="preserve">        </v>
      </c>
      <c r="BV52" s="1" t="str" cm="1">
        <f t="array" ref="BV52">LEFT(IF(OR($A52="",BV$2=""),"",_xlfn.XLOOKUP($A52&amp;","&amp;BV$2,Table1[y]&amp;","&amp;Table1[x],Table1[data],"",0)&amp;"")&amp;"          ",8)</f>
        <v xml:space="preserve">        </v>
      </c>
      <c r="BW52" s="1" t="str" cm="1">
        <f t="array" ref="BW52">LEFT(IF(OR($A52="",BW$2=""),"",_xlfn.XLOOKUP($A52&amp;","&amp;BW$2,Table1[y]&amp;","&amp;Table1[x],Table1[data],"",0)&amp;"")&amp;"          ",8)</f>
        <v xml:space="preserve">        </v>
      </c>
      <c r="BX52" s="1" t="str" cm="1">
        <f t="array" ref="BX52">LEFT(IF(OR($A52="",BX$2=""),"",_xlfn.XLOOKUP($A52&amp;","&amp;BX$2,Table1[y]&amp;","&amp;Table1[x],Table1[data],"",0)&amp;"")&amp;"          ",8)</f>
        <v xml:space="preserve">        </v>
      </c>
      <c r="BY52" s="1" t="str" cm="1">
        <f t="array" ref="BY52">LEFT(IF(OR($A52="",BY$2=""),"",_xlfn.XLOOKUP($A52&amp;","&amp;BY$2,Table1[y]&amp;","&amp;Table1[x],Table1[data],"",0)&amp;"")&amp;"          ",8)</f>
        <v xml:space="preserve">        </v>
      </c>
      <c r="BZ52" s="1" t="str" cm="1">
        <f t="array" ref="BZ52">LEFT(IF(OR($A52="",BZ$2=""),"",_xlfn.XLOOKUP($A52&amp;","&amp;BZ$2,Table1[y]&amp;","&amp;Table1[x],Table1[data],"",0)&amp;"")&amp;"          ",8)</f>
        <v xml:space="preserve">        </v>
      </c>
      <c r="CA52" s="1" t="str" cm="1">
        <f t="array" ref="CA52">LEFT(IF(OR($A52="",CA$2=""),"",_xlfn.XLOOKUP($A52&amp;","&amp;CA$2,Table1[y]&amp;","&amp;Table1[x],Table1[data],"",0)&amp;"")&amp;"          ",8)</f>
        <v xml:space="preserve">        </v>
      </c>
      <c r="CB52" s="1" t="str" cm="1">
        <f t="array" ref="CB52">LEFT(IF(OR($A52="",CB$2=""),"",_xlfn.XLOOKUP($A52&amp;","&amp;CB$2,Table1[y]&amp;","&amp;Table1[x],Table1[data],"",0)&amp;"")&amp;"          ",8)</f>
        <v xml:space="preserve">        </v>
      </c>
      <c r="CC52" s="1" t="str" cm="1">
        <f t="array" ref="CC52">LEFT(IF(OR($A52="",CC$2=""),"",_xlfn.XLOOKUP($A52&amp;","&amp;CC$2,Table1[y]&amp;","&amp;Table1[x],Table1[data],"",0)&amp;"")&amp;"          ",8)</f>
        <v xml:space="preserve">        </v>
      </c>
      <c r="CD52" s="1" t="str" cm="1">
        <f t="array" ref="CD52">LEFT(IF(OR($A52="",CD$2=""),"",_xlfn.XLOOKUP($A52&amp;","&amp;CD$2,Table1[y]&amp;","&amp;Table1[x],Table1[data],"",0)&amp;"")&amp;"          ",8)</f>
        <v xml:space="preserve">        </v>
      </c>
      <c r="CE52" s="1" t="str" cm="1">
        <f t="array" ref="CE52">LEFT(IF(OR($A52="",CE$2=""),"",_xlfn.XLOOKUP($A52&amp;","&amp;CE$2,Table1[y]&amp;","&amp;Table1[x],Table1[data],"",0)&amp;"")&amp;"          ",8)</f>
        <v xml:space="preserve">        </v>
      </c>
      <c r="CF52" s="1" t="str" cm="1">
        <f t="array" ref="CF52">LEFT(IF(OR($A52="",CF$2=""),"",_xlfn.XLOOKUP($A52&amp;","&amp;CF$2,Table1[y]&amp;","&amp;Table1[x],Table1[data],"",0)&amp;"")&amp;"          ",8)</f>
        <v xml:space="preserve">        </v>
      </c>
      <c r="CG52" s="1" t="str" cm="1">
        <f t="array" ref="CG52">LEFT(IF(OR($A52="",CG$2=""),"",_xlfn.XLOOKUP($A52&amp;","&amp;CG$2,Table1[y]&amp;","&amp;Table1[x],Table1[data],"",0)&amp;"")&amp;"          ",8)</f>
        <v xml:space="preserve">        </v>
      </c>
      <c r="CH52" s="1" t="str" cm="1">
        <f t="array" ref="CH52">LEFT(IF(OR($A52="",CH$2=""),"",_xlfn.XLOOKUP($A52&amp;","&amp;CH$2,Table1[y]&amp;","&amp;Table1[x],Table1[data],"",0)&amp;"")&amp;"          ",8)</f>
        <v xml:space="preserve">        </v>
      </c>
      <c r="CI52" s="1" t="str" cm="1">
        <f t="array" ref="CI52">LEFT(IF(OR($A52="",CI$2=""),"",_xlfn.XLOOKUP($A52&amp;","&amp;CI$2,Table1[y]&amp;","&amp;Table1[x],Table1[data],"",0)&amp;"")&amp;"          ",8)</f>
        <v xml:space="preserve">        </v>
      </c>
      <c r="CJ52" s="1" t="str" cm="1">
        <f t="array" ref="CJ52">LEFT(IF(OR($A52="",CJ$2=""),"",_xlfn.XLOOKUP($A52&amp;","&amp;CJ$2,Table1[y]&amp;","&amp;Table1[x],Table1[data],"",0)&amp;"")&amp;"          ",8)</f>
        <v xml:space="preserve">        </v>
      </c>
      <c r="CK52" s="1" t="str" cm="1">
        <f t="array" ref="CK52">LEFT(IF(OR($A52="",CK$2=""),"",_xlfn.XLOOKUP($A52&amp;","&amp;CK$2,Table1[y]&amp;","&amp;Table1[x],Table1[data],"",0)&amp;"")&amp;"          ",8)</f>
        <v xml:space="preserve">        </v>
      </c>
      <c r="CL52" s="1" t="str" cm="1">
        <f t="array" ref="CL52">LEFT(IF(OR($A52="",CL$2=""),"",_xlfn.XLOOKUP($A52&amp;","&amp;CL$2,Table1[y]&amp;","&amp;Table1[x],Table1[data],"",0)&amp;"")&amp;"          ",8)</f>
        <v xml:space="preserve">        </v>
      </c>
      <c r="CM52" s="1" t="str" cm="1">
        <f t="array" ref="CM52">LEFT(IF(OR($A52="",CM$2=""),"",_xlfn.XLOOKUP($A52&amp;","&amp;CM$2,Table1[y]&amp;","&amp;Table1[x],Table1[data],"",0)&amp;"")&amp;"          ",8)</f>
        <v xml:space="preserve">        </v>
      </c>
      <c r="CN52" s="1" t="str" cm="1">
        <f t="array" ref="CN52">LEFT(IF(OR($A52="",CN$2=""),"",_xlfn.XLOOKUP($A52&amp;","&amp;CN$2,Table1[y]&amp;","&amp;Table1[x],Table1[data],"",0)&amp;"")&amp;"          ",8)</f>
        <v xml:space="preserve">        </v>
      </c>
      <c r="CO52" s="1" t="str" cm="1">
        <f t="array" ref="CO52">LEFT(IF(OR($A52="",CO$2=""),"",_xlfn.XLOOKUP($A52&amp;","&amp;CO$2,Table1[y]&amp;","&amp;Table1[x],Table1[data],"",0)&amp;"")&amp;"          ",8)</f>
        <v xml:space="preserve">        </v>
      </c>
      <c r="CP52" s="1" t="str" cm="1">
        <f t="array" ref="CP52">LEFT(IF(OR($A52="",CP$2=""),"",_xlfn.XLOOKUP($A52&amp;","&amp;CP$2,Table1[y]&amp;","&amp;Table1[x],Table1[data],"",0)&amp;"")&amp;"          ",8)</f>
        <v xml:space="preserve">        </v>
      </c>
      <c r="CQ52" s="1" t="str" cm="1">
        <f t="array" ref="CQ52">LEFT(IF(OR($A52="",CQ$2=""),"",_xlfn.XLOOKUP($A52&amp;","&amp;CQ$2,Table1[y]&amp;","&amp;Table1[x],Table1[data],"",0)&amp;"")&amp;"          ",8)</f>
        <v xml:space="preserve">        </v>
      </c>
      <c r="CR52" s="1" t="str" cm="1">
        <f t="array" ref="CR52">LEFT(IF(OR($A52="",CR$2=""),"",_xlfn.XLOOKUP($A52&amp;","&amp;CR$2,Table1[y]&amp;","&amp;Table1[x],Table1[data],"",0)&amp;"")&amp;"          ",8)</f>
        <v xml:space="preserve">        </v>
      </c>
      <c r="CS52" s="1" t="str" cm="1">
        <f t="array" ref="CS52">LEFT(IF(OR($A52="",CS$2=""),"",_xlfn.XLOOKUP($A52&amp;","&amp;CS$2,Table1[y]&amp;","&amp;Table1[x],Table1[data],"",0)&amp;"")&amp;"          ",8)</f>
        <v xml:space="preserve">        </v>
      </c>
      <c r="CT52" s="1" t="str" cm="1">
        <f t="array" ref="CT52">LEFT(IF(OR($A52="",CT$2=""),"",_xlfn.XLOOKUP($A52&amp;","&amp;CT$2,Table1[y]&amp;","&amp;Table1[x],Table1[data],"",0)&amp;"")&amp;"          ",8)</f>
        <v xml:space="preserve">        </v>
      </c>
      <c r="CU52" s="1" t="str" cm="1">
        <f t="array" ref="CU52">LEFT(IF(OR($A52="",CU$2=""),"",_xlfn.XLOOKUP($A52&amp;","&amp;CU$2,Table1[y]&amp;","&amp;Table1[x],Table1[data],"",0)&amp;"")&amp;"          ",8)</f>
        <v xml:space="preserve">        </v>
      </c>
      <c r="CV52" s="1" t="str" cm="1">
        <f t="array" ref="CV52">LEFT(IF(OR($A52="",CV$2=""),"",_xlfn.XLOOKUP($A52&amp;","&amp;CV$2,Table1[y]&amp;","&amp;Table1[x],Table1[data],"",0)&amp;"")&amp;"          ",8)</f>
        <v xml:space="preserve">        </v>
      </c>
      <c r="CW52" s="1" t="str" cm="1">
        <f t="array" ref="CW52">LEFT(IF(OR($A52="",CW$2=""),"",_xlfn.XLOOKUP($A52&amp;","&amp;CW$2,Table1[y]&amp;","&amp;Table1[x],Table1[data],"",0)&amp;"")&amp;"          ",8)</f>
        <v xml:space="preserve">        </v>
      </c>
      <c r="CX52" s="1" t="str" cm="1">
        <f t="array" ref="CX52">LEFT(IF(OR($A52="",CX$2=""),"",_xlfn.XLOOKUP($A52&amp;","&amp;CX$2,Table1[y]&amp;","&amp;Table1[x],Table1[data],"",0)&amp;"")&amp;"          ",8)</f>
        <v xml:space="preserve">        </v>
      </c>
    </row>
    <row r="53" spans="1:102" x14ac:dyDescent="0.25">
      <c r="A53" s="2" t="str">
        <f>IF(AND(ROW()&gt;2,COLUMN()&gt;1,A52=""),"",IF(ROW()-3&lt;=MAX(Table1[y]),ROW()-3,""))</f>
        <v/>
      </c>
      <c r="B53" s="1" t="str" cm="1">
        <f t="array" ref="B53">LEFT(IF(OR($A53="",B$2=""),"",_xlfn.XLOOKUP($A53&amp;","&amp;B$2,Table1[y]&amp;","&amp;Table1[x],Table1[data],"",0)&amp;"")&amp;"          ",8)</f>
        <v xml:space="preserve">        </v>
      </c>
      <c r="C53" s="1" t="str" cm="1">
        <f t="array" ref="C53">LEFT(IF(OR($A53="",C$2=""),"",_xlfn.XLOOKUP($A53&amp;","&amp;C$2,Table1[y]&amp;","&amp;Table1[x],Table1[data],"",0)&amp;"")&amp;"          ",8)</f>
        <v xml:space="preserve">        </v>
      </c>
      <c r="D53" s="1" t="str" cm="1">
        <f t="array" ref="D53">LEFT(IF(OR($A53="",D$2=""),"",_xlfn.XLOOKUP($A53&amp;","&amp;D$2,Table1[y]&amp;","&amp;Table1[x],Table1[data],"",0)&amp;"")&amp;"          ",8)</f>
        <v xml:space="preserve">        </v>
      </c>
      <c r="E53" s="1" t="str" cm="1">
        <f t="array" ref="E53">LEFT(IF(OR($A53="",E$2=""),"",_xlfn.XLOOKUP($A53&amp;","&amp;E$2,Table1[y]&amp;","&amp;Table1[x],Table1[data],"",0)&amp;"")&amp;"          ",8)</f>
        <v xml:space="preserve">        </v>
      </c>
      <c r="F53" s="1" t="str" cm="1">
        <f t="array" ref="F53">LEFT(IF(OR($A53="",F$2=""),"",_xlfn.XLOOKUP($A53&amp;","&amp;F$2,Table1[y]&amp;","&amp;Table1[x],Table1[data],"",0)&amp;"")&amp;"          ",8)</f>
        <v xml:space="preserve">        </v>
      </c>
      <c r="G53" s="1" t="str" cm="1">
        <f t="array" ref="G53">LEFT(IF(OR($A53="",G$2=""),"",_xlfn.XLOOKUP($A53&amp;","&amp;G$2,Table1[y]&amp;","&amp;Table1[x],Table1[data],"",0)&amp;"")&amp;"          ",8)</f>
        <v xml:space="preserve">        </v>
      </c>
      <c r="H53" s="1" t="str" cm="1">
        <f t="array" ref="H53">LEFT(IF(OR($A53="",H$2=""),"",_xlfn.XLOOKUP($A53&amp;","&amp;H$2,Table1[y]&amp;","&amp;Table1[x],Table1[data],"",0)&amp;"")&amp;"          ",8)</f>
        <v xml:space="preserve">        </v>
      </c>
      <c r="I53" s="1" t="str" cm="1">
        <f t="array" ref="I53">LEFT(IF(OR($A53="",I$2=""),"",_xlfn.XLOOKUP($A53&amp;","&amp;I$2,Table1[y]&amp;","&amp;Table1[x],Table1[data],"",0)&amp;"")&amp;"          ",8)</f>
        <v xml:space="preserve">        </v>
      </c>
      <c r="J53" s="1" t="str" cm="1">
        <f t="array" ref="J53">LEFT(IF(OR($A53="",J$2=""),"",_xlfn.XLOOKUP($A53&amp;","&amp;J$2,Table1[y]&amp;","&amp;Table1[x],Table1[data],"",0)&amp;"")&amp;"          ",8)</f>
        <v xml:space="preserve">        </v>
      </c>
      <c r="K53" s="1" t="str" cm="1">
        <f t="array" ref="K53">LEFT(IF(OR($A53="",K$2=""),"",_xlfn.XLOOKUP($A53&amp;","&amp;K$2,Table1[y]&amp;","&amp;Table1[x],Table1[data],"",0)&amp;"")&amp;"          ",8)</f>
        <v xml:space="preserve">        </v>
      </c>
      <c r="L53" s="1" t="str" cm="1">
        <f t="array" ref="L53">LEFT(IF(OR($A53="",L$2=""),"",_xlfn.XLOOKUP($A53&amp;","&amp;L$2,Table1[y]&amp;","&amp;Table1[x],Table1[data],"",0)&amp;"")&amp;"          ",8)</f>
        <v xml:space="preserve">        </v>
      </c>
      <c r="M53" s="1" t="str" cm="1">
        <f t="array" ref="M53">LEFT(IF(OR($A53="",M$2=""),"",_xlfn.XLOOKUP($A53&amp;","&amp;M$2,Table1[y]&amp;","&amp;Table1[x],Table1[data],"",0)&amp;"")&amp;"          ",8)</f>
        <v xml:space="preserve">        </v>
      </c>
      <c r="N53" s="1" t="str" cm="1">
        <f t="array" ref="N53">LEFT(IF(OR($A53="",N$2=""),"",_xlfn.XLOOKUP($A53&amp;","&amp;N$2,Table1[y]&amp;","&amp;Table1[x],Table1[data],"",0)&amp;"")&amp;"          ",8)</f>
        <v xml:space="preserve">        </v>
      </c>
      <c r="O53" s="1" t="str" cm="1">
        <f t="array" ref="O53">LEFT(IF(OR($A53="",O$2=""),"",_xlfn.XLOOKUP($A53&amp;","&amp;O$2,Table1[y]&amp;","&amp;Table1[x],Table1[data],"",0)&amp;"")&amp;"          ",8)</f>
        <v xml:space="preserve">        </v>
      </c>
      <c r="P53" s="1" t="str" cm="1">
        <f t="array" ref="P53">LEFT(IF(OR($A53="",P$2=""),"",_xlfn.XLOOKUP($A53&amp;","&amp;P$2,Table1[y]&amp;","&amp;Table1[x],Table1[data],"",0)&amp;"")&amp;"          ",8)</f>
        <v xml:space="preserve">        </v>
      </c>
      <c r="Q53" s="1" t="str" cm="1">
        <f t="array" ref="Q53">LEFT(IF(OR($A53="",Q$2=""),"",_xlfn.XLOOKUP($A53&amp;","&amp;Q$2,Table1[y]&amp;","&amp;Table1[x],Table1[data],"",0)&amp;"")&amp;"          ",8)</f>
        <v xml:space="preserve">        </v>
      </c>
      <c r="R53" s="1" t="str" cm="1">
        <f t="array" ref="R53">LEFT(IF(OR($A53="",R$2=""),"",_xlfn.XLOOKUP($A53&amp;","&amp;R$2,Table1[y]&amp;","&amp;Table1[x],Table1[data],"",0)&amp;"")&amp;"          ",8)</f>
        <v xml:space="preserve">        </v>
      </c>
      <c r="S53" s="1" t="str" cm="1">
        <f t="array" ref="S53">LEFT(IF(OR($A53="",S$2=""),"",_xlfn.XLOOKUP($A53&amp;","&amp;S$2,Table1[y]&amp;","&amp;Table1[x],Table1[data],"",0)&amp;"")&amp;"          ",8)</f>
        <v xml:space="preserve">        </v>
      </c>
      <c r="T53" s="1" t="str" cm="1">
        <f t="array" ref="T53">LEFT(IF(OR($A53="",T$2=""),"",_xlfn.XLOOKUP($A53&amp;","&amp;T$2,Table1[y]&amp;","&amp;Table1[x],Table1[data],"",0)&amp;"")&amp;"          ",8)</f>
        <v xml:space="preserve">        </v>
      </c>
      <c r="U53" s="1" t="str" cm="1">
        <f t="array" ref="U53">LEFT(IF(OR($A53="",U$2=""),"",_xlfn.XLOOKUP($A53&amp;","&amp;U$2,Table1[y]&amp;","&amp;Table1[x],Table1[data],"",0)&amp;"")&amp;"          ",8)</f>
        <v xml:space="preserve">        </v>
      </c>
      <c r="V53" s="1" t="str" cm="1">
        <f t="array" ref="V53">LEFT(IF(OR($A53="",V$2=""),"",_xlfn.XLOOKUP($A53&amp;","&amp;V$2,Table1[y]&amp;","&amp;Table1[x],Table1[data],"",0)&amp;"")&amp;"          ",8)</f>
        <v xml:space="preserve">        </v>
      </c>
      <c r="W53" s="1" t="str" cm="1">
        <f t="array" ref="W53">LEFT(IF(OR($A53="",W$2=""),"",_xlfn.XLOOKUP($A53&amp;","&amp;W$2,Table1[y]&amp;","&amp;Table1[x],Table1[data],"",0)&amp;"")&amp;"          ",8)</f>
        <v xml:space="preserve">        </v>
      </c>
      <c r="X53" s="1" t="str" cm="1">
        <f t="array" ref="X53">LEFT(IF(OR($A53="",X$2=""),"",_xlfn.XLOOKUP($A53&amp;","&amp;X$2,Table1[y]&amp;","&amp;Table1[x],Table1[data],"",0)&amp;"")&amp;"          ",8)</f>
        <v xml:space="preserve">        </v>
      </c>
      <c r="Y53" s="1" t="str" cm="1">
        <f t="array" ref="Y53">LEFT(IF(OR($A53="",Y$2=""),"",_xlfn.XLOOKUP($A53&amp;","&amp;Y$2,Table1[y]&amp;","&amp;Table1[x],Table1[data],"",0)&amp;"")&amp;"          ",8)</f>
        <v xml:space="preserve">        </v>
      </c>
      <c r="Z53" s="1" t="str" cm="1">
        <f t="array" ref="Z53">LEFT(IF(OR($A53="",Z$2=""),"",_xlfn.XLOOKUP($A53&amp;","&amp;Z$2,Table1[y]&amp;","&amp;Table1[x],Table1[data],"",0)&amp;"")&amp;"          ",8)</f>
        <v xml:space="preserve">        </v>
      </c>
      <c r="AA53" s="1" t="str" cm="1">
        <f t="array" ref="AA53">LEFT(IF(OR($A53="",AA$2=""),"",_xlfn.XLOOKUP($A53&amp;","&amp;AA$2,Table1[y]&amp;","&amp;Table1[x],Table1[data],"",0)&amp;"")&amp;"          ",8)</f>
        <v xml:space="preserve">        </v>
      </c>
      <c r="AB53" s="1" t="str" cm="1">
        <f t="array" ref="AB53">LEFT(IF(OR($A53="",AB$2=""),"",_xlfn.XLOOKUP($A53&amp;","&amp;AB$2,Table1[y]&amp;","&amp;Table1[x],Table1[data],"",0)&amp;"")&amp;"          ",8)</f>
        <v xml:space="preserve">        </v>
      </c>
      <c r="AC53" s="1" t="str" cm="1">
        <f t="array" ref="AC53">LEFT(IF(OR($A53="",AC$2=""),"",_xlfn.XLOOKUP($A53&amp;","&amp;AC$2,Table1[y]&amp;","&amp;Table1[x],Table1[data],"",0)&amp;"")&amp;"          ",8)</f>
        <v xml:space="preserve">        </v>
      </c>
      <c r="AD53" s="1" t="str" cm="1">
        <f t="array" ref="AD53">LEFT(IF(OR($A53="",AD$2=""),"",_xlfn.XLOOKUP($A53&amp;","&amp;AD$2,Table1[y]&amp;","&amp;Table1[x],Table1[data],"",0)&amp;"")&amp;"          ",8)</f>
        <v xml:space="preserve">        </v>
      </c>
      <c r="AE53" s="1" t="str" cm="1">
        <f t="array" ref="AE53">LEFT(IF(OR($A53="",AE$2=""),"",_xlfn.XLOOKUP($A53&amp;","&amp;AE$2,Table1[y]&amp;","&amp;Table1[x],Table1[data],"",0)&amp;"")&amp;"          ",8)</f>
        <v xml:space="preserve">        </v>
      </c>
      <c r="AF53" s="1" t="str" cm="1">
        <f t="array" ref="AF53">LEFT(IF(OR($A53="",AF$2=""),"",_xlfn.XLOOKUP($A53&amp;","&amp;AF$2,Table1[y]&amp;","&amp;Table1[x],Table1[data],"",0)&amp;"")&amp;"          ",8)</f>
        <v xml:space="preserve">        </v>
      </c>
      <c r="AG53" s="1" t="str" cm="1">
        <f t="array" ref="AG53">LEFT(IF(OR($A53="",AG$2=""),"",_xlfn.XLOOKUP($A53&amp;","&amp;AG$2,Table1[y]&amp;","&amp;Table1[x],Table1[data],"",0)&amp;"")&amp;"          ",8)</f>
        <v xml:space="preserve">        </v>
      </c>
      <c r="AH53" s="1" t="str" cm="1">
        <f t="array" ref="AH53">LEFT(IF(OR($A53="",AH$2=""),"",_xlfn.XLOOKUP($A53&amp;","&amp;AH$2,Table1[y]&amp;","&amp;Table1[x],Table1[data],"",0)&amp;"")&amp;"          ",8)</f>
        <v xml:space="preserve">        </v>
      </c>
      <c r="AI53" s="1" t="str" cm="1">
        <f t="array" ref="AI53">LEFT(IF(OR($A53="",AI$2=""),"",_xlfn.XLOOKUP($A53&amp;","&amp;AI$2,Table1[y]&amp;","&amp;Table1[x],Table1[data],"",0)&amp;"")&amp;"          ",8)</f>
        <v xml:space="preserve">        </v>
      </c>
      <c r="AJ53" s="1" t="str" cm="1">
        <f t="array" ref="AJ53">LEFT(IF(OR($A53="",AJ$2=""),"",_xlfn.XLOOKUP($A53&amp;","&amp;AJ$2,Table1[y]&amp;","&amp;Table1[x],Table1[data],"",0)&amp;"")&amp;"          ",8)</f>
        <v xml:space="preserve">        </v>
      </c>
      <c r="AK53" s="1" t="str" cm="1">
        <f t="array" ref="AK53">LEFT(IF(OR($A53="",AK$2=""),"",_xlfn.XLOOKUP($A53&amp;","&amp;AK$2,Table1[y]&amp;","&amp;Table1[x],Table1[data],"",0)&amp;"")&amp;"          ",8)</f>
        <v xml:space="preserve">        </v>
      </c>
      <c r="AL53" s="1" t="str" cm="1">
        <f t="array" ref="AL53">LEFT(IF(OR($A53="",AL$2=""),"",_xlfn.XLOOKUP($A53&amp;","&amp;AL$2,Table1[y]&amp;","&amp;Table1[x],Table1[data],"",0)&amp;"")&amp;"          ",8)</f>
        <v xml:space="preserve">        </v>
      </c>
      <c r="AM53" s="1" t="str" cm="1">
        <f t="array" ref="AM53">LEFT(IF(OR($A53="",AM$2=""),"",_xlfn.XLOOKUP($A53&amp;","&amp;AM$2,Table1[y]&amp;","&amp;Table1[x],Table1[data],"",0)&amp;"")&amp;"          ",8)</f>
        <v xml:space="preserve">        </v>
      </c>
      <c r="AN53" s="1" t="str" cm="1">
        <f t="array" ref="AN53">LEFT(IF(OR($A53="",AN$2=""),"",_xlfn.XLOOKUP($A53&amp;","&amp;AN$2,Table1[y]&amp;","&amp;Table1[x],Table1[data],"",0)&amp;"")&amp;"          ",8)</f>
        <v xml:space="preserve">        </v>
      </c>
      <c r="AO53" s="1" t="str" cm="1">
        <f t="array" ref="AO53">LEFT(IF(OR($A53="",AO$2=""),"",_xlfn.XLOOKUP($A53&amp;","&amp;AO$2,Table1[y]&amp;","&amp;Table1[x],Table1[data],"",0)&amp;"")&amp;"          ",8)</f>
        <v xml:space="preserve">        </v>
      </c>
      <c r="AP53" s="1" t="str" cm="1">
        <f t="array" ref="AP53">LEFT(IF(OR($A53="",AP$2=""),"",_xlfn.XLOOKUP($A53&amp;","&amp;AP$2,Table1[y]&amp;","&amp;Table1[x],Table1[data],"",0)&amp;"")&amp;"          ",8)</f>
        <v xml:space="preserve">        </v>
      </c>
      <c r="AQ53" s="1" t="str" cm="1">
        <f t="array" ref="AQ53">LEFT(IF(OR($A53="",AQ$2=""),"",_xlfn.XLOOKUP($A53&amp;","&amp;AQ$2,Table1[y]&amp;","&amp;Table1[x],Table1[data],"",0)&amp;"")&amp;"          ",8)</f>
        <v xml:space="preserve">        </v>
      </c>
      <c r="AR53" s="1" t="str" cm="1">
        <f t="array" ref="AR53">LEFT(IF(OR($A53="",AR$2=""),"",_xlfn.XLOOKUP($A53&amp;","&amp;AR$2,Table1[y]&amp;","&amp;Table1[x],Table1[data],"",0)&amp;"")&amp;"          ",8)</f>
        <v xml:space="preserve">        </v>
      </c>
      <c r="AS53" s="1" t="str" cm="1">
        <f t="array" ref="AS53">LEFT(IF(OR($A53="",AS$2=""),"",_xlfn.XLOOKUP($A53&amp;","&amp;AS$2,Table1[y]&amp;","&amp;Table1[x],Table1[data],"",0)&amp;"")&amp;"          ",8)</f>
        <v xml:space="preserve">        </v>
      </c>
      <c r="AT53" s="1" t="str" cm="1">
        <f t="array" ref="AT53">LEFT(IF(OR($A53="",AT$2=""),"",_xlfn.XLOOKUP($A53&amp;","&amp;AT$2,Table1[y]&amp;","&amp;Table1[x],Table1[data],"",0)&amp;"")&amp;"          ",8)</f>
        <v xml:space="preserve">        </v>
      </c>
      <c r="AU53" s="1" t="str" cm="1">
        <f t="array" ref="AU53">LEFT(IF(OR($A53="",AU$2=""),"",_xlfn.XLOOKUP($A53&amp;","&amp;AU$2,Table1[y]&amp;","&amp;Table1[x],Table1[data],"",0)&amp;"")&amp;"          ",8)</f>
        <v xml:space="preserve">        </v>
      </c>
      <c r="AV53" s="1" t="str" cm="1">
        <f t="array" ref="AV53">LEFT(IF(OR($A53="",AV$2=""),"",_xlfn.XLOOKUP($A53&amp;","&amp;AV$2,Table1[y]&amp;","&amp;Table1[x],Table1[data],"",0)&amp;"")&amp;"          ",8)</f>
        <v xml:space="preserve">        </v>
      </c>
      <c r="AW53" s="1" t="str" cm="1">
        <f t="array" ref="AW53">LEFT(IF(OR($A53="",AW$2=""),"",_xlfn.XLOOKUP($A53&amp;","&amp;AW$2,Table1[y]&amp;","&amp;Table1[x],Table1[data],"",0)&amp;"")&amp;"          ",8)</f>
        <v xml:space="preserve">        </v>
      </c>
      <c r="AX53" s="1" t="str" cm="1">
        <f t="array" ref="AX53">LEFT(IF(OR($A53="",AX$2=""),"",_xlfn.XLOOKUP($A53&amp;","&amp;AX$2,Table1[y]&amp;","&amp;Table1[x],Table1[data],"",0)&amp;"")&amp;"          ",8)</f>
        <v xml:space="preserve">        </v>
      </c>
      <c r="AY53" s="1" t="str" cm="1">
        <f t="array" ref="AY53">LEFT(IF(OR($A53="",AY$2=""),"",_xlfn.XLOOKUP($A53&amp;","&amp;AY$2,Table1[y]&amp;","&amp;Table1[x],Table1[data],"",0)&amp;"")&amp;"          ",8)</f>
        <v xml:space="preserve">        </v>
      </c>
      <c r="AZ53" s="1" t="str" cm="1">
        <f t="array" ref="AZ53">LEFT(IF(OR($A53="",AZ$2=""),"",_xlfn.XLOOKUP($A53&amp;","&amp;AZ$2,Table1[y]&amp;","&amp;Table1[x],Table1[data],"",0)&amp;"")&amp;"          ",8)</f>
        <v xml:space="preserve">        </v>
      </c>
      <c r="BA53" s="1" t="str" cm="1">
        <f t="array" ref="BA53">LEFT(IF(OR($A53="",BA$2=""),"",_xlfn.XLOOKUP($A53&amp;","&amp;BA$2,Table1[y]&amp;","&amp;Table1[x],Table1[data],"",0)&amp;"")&amp;"          ",8)</f>
        <v xml:space="preserve">        </v>
      </c>
      <c r="BB53" s="1" t="str" cm="1">
        <f t="array" ref="BB53">LEFT(IF(OR($A53="",BB$2=""),"",_xlfn.XLOOKUP($A53&amp;","&amp;BB$2,Table1[y]&amp;","&amp;Table1[x],Table1[data],"",0)&amp;"")&amp;"          ",8)</f>
        <v xml:space="preserve">        </v>
      </c>
      <c r="BC53" s="1" t="str" cm="1">
        <f t="array" ref="BC53">LEFT(IF(OR($A53="",BC$2=""),"",_xlfn.XLOOKUP($A53&amp;","&amp;BC$2,Table1[y]&amp;","&amp;Table1[x],Table1[data],"",0)&amp;"")&amp;"          ",8)</f>
        <v xml:space="preserve">        </v>
      </c>
      <c r="BD53" s="1" t="str" cm="1">
        <f t="array" ref="BD53">LEFT(IF(OR($A53="",BD$2=""),"",_xlfn.XLOOKUP($A53&amp;","&amp;BD$2,Table1[y]&amp;","&amp;Table1[x],Table1[data],"",0)&amp;"")&amp;"          ",8)</f>
        <v xml:space="preserve">        </v>
      </c>
      <c r="BE53" s="1" t="str" cm="1">
        <f t="array" ref="BE53">LEFT(IF(OR($A53="",BE$2=""),"",_xlfn.XLOOKUP($A53&amp;","&amp;BE$2,Table1[y]&amp;","&amp;Table1[x],Table1[data],"",0)&amp;"")&amp;"          ",8)</f>
        <v xml:space="preserve">        </v>
      </c>
      <c r="BF53" s="1" t="str" cm="1">
        <f t="array" ref="BF53">LEFT(IF(OR($A53="",BF$2=""),"",_xlfn.XLOOKUP($A53&amp;","&amp;BF$2,Table1[y]&amp;","&amp;Table1[x],Table1[data],"",0)&amp;"")&amp;"          ",8)</f>
        <v xml:space="preserve">        </v>
      </c>
      <c r="BG53" s="1" t="str" cm="1">
        <f t="array" ref="BG53">LEFT(IF(OR($A53="",BG$2=""),"",_xlfn.XLOOKUP($A53&amp;","&amp;BG$2,Table1[y]&amp;","&amp;Table1[x],Table1[data],"",0)&amp;"")&amp;"          ",8)</f>
        <v xml:space="preserve">        </v>
      </c>
      <c r="BH53" s="1" t="str" cm="1">
        <f t="array" ref="BH53">LEFT(IF(OR($A53="",BH$2=""),"",_xlfn.XLOOKUP($A53&amp;","&amp;BH$2,Table1[y]&amp;","&amp;Table1[x],Table1[data],"",0)&amp;"")&amp;"          ",8)</f>
        <v xml:space="preserve">        </v>
      </c>
      <c r="BI53" s="1" t="str" cm="1">
        <f t="array" ref="BI53">LEFT(IF(OR($A53="",BI$2=""),"",_xlfn.XLOOKUP($A53&amp;","&amp;BI$2,Table1[y]&amp;","&amp;Table1[x],Table1[data],"",0)&amp;"")&amp;"          ",8)</f>
        <v xml:space="preserve">        </v>
      </c>
      <c r="BJ53" s="1" t="str" cm="1">
        <f t="array" ref="BJ53">LEFT(IF(OR($A53="",BJ$2=""),"",_xlfn.XLOOKUP($A53&amp;","&amp;BJ$2,Table1[y]&amp;","&amp;Table1[x],Table1[data],"",0)&amp;"")&amp;"          ",8)</f>
        <v xml:space="preserve">        </v>
      </c>
      <c r="BK53" s="1" t="str" cm="1">
        <f t="array" ref="BK53">LEFT(IF(OR($A53="",BK$2=""),"",_xlfn.XLOOKUP($A53&amp;","&amp;BK$2,Table1[y]&amp;","&amp;Table1[x],Table1[data],"",0)&amp;"")&amp;"          ",8)</f>
        <v xml:space="preserve">        </v>
      </c>
      <c r="BL53" s="1" t="str" cm="1">
        <f t="array" ref="BL53">LEFT(IF(OR($A53="",BL$2=""),"",_xlfn.XLOOKUP($A53&amp;","&amp;BL$2,Table1[y]&amp;","&amp;Table1[x],Table1[data],"",0)&amp;"")&amp;"          ",8)</f>
        <v xml:space="preserve">        </v>
      </c>
      <c r="BM53" s="1" t="str" cm="1">
        <f t="array" ref="BM53">LEFT(IF(OR($A53="",BM$2=""),"",_xlfn.XLOOKUP($A53&amp;","&amp;BM$2,Table1[y]&amp;","&amp;Table1[x],Table1[data],"",0)&amp;"")&amp;"          ",8)</f>
        <v xml:space="preserve">        </v>
      </c>
      <c r="BN53" s="1" t="str" cm="1">
        <f t="array" ref="BN53">LEFT(IF(OR($A53="",BN$2=""),"",_xlfn.XLOOKUP($A53&amp;","&amp;BN$2,Table1[y]&amp;","&amp;Table1[x],Table1[data],"",0)&amp;"")&amp;"          ",8)</f>
        <v xml:space="preserve">        </v>
      </c>
      <c r="BO53" s="1" t="str" cm="1">
        <f t="array" ref="BO53">LEFT(IF(OR($A53="",BO$2=""),"",_xlfn.XLOOKUP($A53&amp;","&amp;BO$2,Table1[y]&amp;","&amp;Table1[x],Table1[data],"",0)&amp;"")&amp;"          ",8)</f>
        <v xml:space="preserve">        </v>
      </c>
      <c r="BP53" s="1" t="str" cm="1">
        <f t="array" ref="BP53">LEFT(IF(OR($A53="",BP$2=""),"",_xlfn.XLOOKUP($A53&amp;","&amp;BP$2,Table1[y]&amp;","&amp;Table1[x],Table1[data],"",0)&amp;"")&amp;"          ",8)</f>
        <v xml:space="preserve">        </v>
      </c>
      <c r="BQ53" s="1" t="str" cm="1">
        <f t="array" ref="BQ53">LEFT(IF(OR($A53="",BQ$2=""),"",_xlfn.XLOOKUP($A53&amp;","&amp;BQ$2,Table1[y]&amp;","&amp;Table1[x],Table1[data],"",0)&amp;"")&amp;"          ",8)</f>
        <v xml:space="preserve">        </v>
      </c>
      <c r="BR53" s="1" t="str" cm="1">
        <f t="array" ref="BR53">LEFT(IF(OR($A53="",BR$2=""),"",_xlfn.XLOOKUP($A53&amp;","&amp;BR$2,Table1[y]&amp;","&amp;Table1[x],Table1[data],"",0)&amp;"")&amp;"          ",8)</f>
        <v xml:space="preserve">        </v>
      </c>
      <c r="BS53" s="1" t="str" cm="1">
        <f t="array" ref="BS53">LEFT(IF(OR($A53="",BS$2=""),"",_xlfn.XLOOKUP($A53&amp;","&amp;BS$2,Table1[y]&amp;","&amp;Table1[x],Table1[data],"",0)&amp;"")&amp;"          ",8)</f>
        <v xml:space="preserve">        </v>
      </c>
      <c r="BT53" s="1" t="str" cm="1">
        <f t="array" ref="BT53">LEFT(IF(OR($A53="",BT$2=""),"",_xlfn.XLOOKUP($A53&amp;","&amp;BT$2,Table1[y]&amp;","&amp;Table1[x],Table1[data],"",0)&amp;"")&amp;"          ",8)</f>
        <v xml:space="preserve">        </v>
      </c>
      <c r="BU53" s="1" t="str" cm="1">
        <f t="array" ref="BU53">LEFT(IF(OR($A53="",BU$2=""),"",_xlfn.XLOOKUP($A53&amp;","&amp;BU$2,Table1[y]&amp;","&amp;Table1[x],Table1[data],"",0)&amp;"")&amp;"          ",8)</f>
        <v xml:space="preserve">        </v>
      </c>
      <c r="BV53" s="1" t="str" cm="1">
        <f t="array" ref="BV53">LEFT(IF(OR($A53="",BV$2=""),"",_xlfn.XLOOKUP($A53&amp;","&amp;BV$2,Table1[y]&amp;","&amp;Table1[x],Table1[data],"",0)&amp;"")&amp;"          ",8)</f>
        <v xml:space="preserve">        </v>
      </c>
      <c r="BW53" s="1" t="str" cm="1">
        <f t="array" ref="BW53">LEFT(IF(OR($A53="",BW$2=""),"",_xlfn.XLOOKUP($A53&amp;","&amp;BW$2,Table1[y]&amp;","&amp;Table1[x],Table1[data],"",0)&amp;"")&amp;"          ",8)</f>
        <v xml:space="preserve">        </v>
      </c>
      <c r="BX53" s="1" t="str" cm="1">
        <f t="array" ref="BX53">LEFT(IF(OR($A53="",BX$2=""),"",_xlfn.XLOOKUP($A53&amp;","&amp;BX$2,Table1[y]&amp;","&amp;Table1[x],Table1[data],"",0)&amp;"")&amp;"          ",8)</f>
        <v xml:space="preserve">        </v>
      </c>
      <c r="BY53" s="1" t="str" cm="1">
        <f t="array" ref="BY53">LEFT(IF(OR($A53="",BY$2=""),"",_xlfn.XLOOKUP($A53&amp;","&amp;BY$2,Table1[y]&amp;","&amp;Table1[x],Table1[data],"",0)&amp;"")&amp;"          ",8)</f>
        <v xml:space="preserve">        </v>
      </c>
      <c r="BZ53" s="1" t="str" cm="1">
        <f t="array" ref="BZ53">LEFT(IF(OR($A53="",BZ$2=""),"",_xlfn.XLOOKUP($A53&amp;","&amp;BZ$2,Table1[y]&amp;","&amp;Table1[x],Table1[data],"",0)&amp;"")&amp;"          ",8)</f>
        <v xml:space="preserve">        </v>
      </c>
      <c r="CA53" s="1" t="str" cm="1">
        <f t="array" ref="CA53">LEFT(IF(OR($A53="",CA$2=""),"",_xlfn.XLOOKUP($A53&amp;","&amp;CA$2,Table1[y]&amp;","&amp;Table1[x],Table1[data],"",0)&amp;"")&amp;"          ",8)</f>
        <v xml:space="preserve">        </v>
      </c>
      <c r="CB53" s="1" t="str" cm="1">
        <f t="array" ref="CB53">LEFT(IF(OR($A53="",CB$2=""),"",_xlfn.XLOOKUP($A53&amp;","&amp;CB$2,Table1[y]&amp;","&amp;Table1[x],Table1[data],"",0)&amp;"")&amp;"          ",8)</f>
        <v xml:space="preserve">        </v>
      </c>
      <c r="CC53" s="1" t="str" cm="1">
        <f t="array" ref="CC53">LEFT(IF(OR($A53="",CC$2=""),"",_xlfn.XLOOKUP($A53&amp;","&amp;CC$2,Table1[y]&amp;","&amp;Table1[x],Table1[data],"",0)&amp;"")&amp;"          ",8)</f>
        <v xml:space="preserve">        </v>
      </c>
      <c r="CD53" s="1" t="str" cm="1">
        <f t="array" ref="CD53">LEFT(IF(OR($A53="",CD$2=""),"",_xlfn.XLOOKUP($A53&amp;","&amp;CD$2,Table1[y]&amp;","&amp;Table1[x],Table1[data],"",0)&amp;"")&amp;"          ",8)</f>
        <v xml:space="preserve">        </v>
      </c>
      <c r="CE53" s="1" t="str" cm="1">
        <f t="array" ref="CE53">LEFT(IF(OR($A53="",CE$2=""),"",_xlfn.XLOOKUP($A53&amp;","&amp;CE$2,Table1[y]&amp;","&amp;Table1[x],Table1[data],"",0)&amp;"")&amp;"          ",8)</f>
        <v xml:space="preserve">        </v>
      </c>
      <c r="CF53" s="1" t="str" cm="1">
        <f t="array" ref="CF53">LEFT(IF(OR($A53="",CF$2=""),"",_xlfn.XLOOKUP($A53&amp;","&amp;CF$2,Table1[y]&amp;","&amp;Table1[x],Table1[data],"",0)&amp;"")&amp;"          ",8)</f>
        <v xml:space="preserve">        </v>
      </c>
      <c r="CG53" s="1" t="str" cm="1">
        <f t="array" ref="CG53">LEFT(IF(OR($A53="",CG$2=""),"",_xlfn.XLOOKUP($A53&amp;","&amp;CG$2,Table1[y]&amp;","&amp;Table1[x],Table1[data],"",0)&amp;"")&amp;"          ",8)</f>
        <v xml:space="preserve">        </v>
      </c>
      <c r="CH53" s="1" t="str" cm="1">
        <f t="array" ref="CH53">LEFT(IF(OR($A53="",CH$2=""),"",_xlfn.XLOOKUP($A53&amp;","&amp;CH$2,Table1[y]&amp;","&amp;Table1[x],Table1[data],"",0)&amp;"")&amp;"          ",8)</f>
        <v xml:space="preserve">        </v>
      </c>
      <c r="CI53" s="1" t="str" cm="1">
        <f t="array" ref="CI53">LEFT(IF(OR($A53="",CI$2=""),"",_xlfn.XLOOKUP($A53&amp;","&amp;CI$2,Table1[y]&amp;","&amp;Table1[x],Table1[data],"",0)&amp;"")&amp;"          ",8)</f>
        <v xml:space="preserve">        </v>
      </c>
      <c r="CJ53" s="1" t="str" cm="1">
        <f t="array" ref="CJ53">LEFT(IF(OR($A53="",CJ$2=""),"",_xlfn.XLOOKUP($A53&amp;","&amp;CJ$2,Table1[y]&amp;","&amp;Table1[x],Table1[data],"",0)&amp;"")&amp;"          ",8)</f>
        <v xml:space="preserve">        </v>
      </c>
      <c r="CK53" s="1" t="str" cm="1">
        <f t="array" ref="CK53">LEFT(IF(OR($A53="",CK$2=""),"",_xlfn.XLOOKUP($A53&amp;","&amp;CK$2,Table1[y]&amp;","&amp;Table1[x],Table1[data],"",0)&amp;"")&amp;"          ",8)</f>
        <v xml:space="preserve">        </v>
      </c>
      <c r="CL53" s="1" t="str" cm="1">
        <f t="array" ref="CL53">LEFT(IF(OR($A53="",CL$2=""),"",_xlfn.XLOOKUP($A53&amp;","&amp;CL$2,Table1[y]&amp;","&amp;Table1[x],Table1[data],"",0)&amp;"")&amp;"          ",8)</f>
        <v xml:space="preserve">        </v>
      </c>
      <c r="CM53" s="1" t="str" cm="1">
        <f t="array" ref="CM53">LEFT(IF(OR($A53="",CM$2=""),"",_xlfn.XLOOKUP($A53&amp;","&amp;CM$2,Table1[y]&amp;","&amp;Table1[x],Table1[data],"",0)&amp;"")&amp;"          ",8)</f>
        <v xml:space="preserve">        </v>
      </c>
      <c r="CN53" s="1" t="str" cm="1">
        <f t="array" ref="CN53">LEFT(IF(OR($A53="",CN$2=""),"",_xlfn.XLOOKUP($A53&amp;","&amp;CN$2,Table1[y]&amp;","&amp;Table1[x],Table1[data],"",0)&amp;"")&amp;"          ",8)</f>
        <v xml:space="preserve">        </v>
      </c>
      <c r="CO53" s="1" t="str" cm="1">
        <f t="array" ref="CO53">LEFT(IF(OR($A53="",CO$2=""),"",_xlfn.XLOOKUP($A53&amp;","&amp;CO$2,Table1[y]&amp;","&amp;Table1[x],Table1[data],"",0)&amp;"")&amp;"          ",8)</f>
        <v xml:space="preserve">        </v>
      </c>
      <c r="CP53" s="1" t="str" cm="1">
        <f t="array" ref="CP53">LEFT(IF(OR($A53="",CP$2=""),"",_xlfn.XLOOKUP($A53&amp;","&amp;CP$2,Table1[y]&amp;","&amp;Table1[x],Table1[data],"",0)&amp;"")&amp;"          ",8)</f>
        <v xml:space="preserve">        </v>
      </c>
      <c r="CQ53" s="1" t="str" cm="1">
        <f t="array" ref="CQ53">LEFT(IF(OR($A53="",CQ$2=""),"",_xlfn.XLOOKUP($A53&amp;","&amp;CQ$2,Table1[y]&amp;","&amp;Table1[x],Table1[data],"",0)&amp;"")&amp;"          ",8)</f>
        <v xml:space="preserve">        </v>
      </c>
      <c r="CR53" s="1" t="str" cm="1">
        <f t="array" ref="CR53">LEFT(IF(OR($A53="",CR$2=""),"",_xlfn.XLOOKUP($A53&amp;","&amp;CR$2,Table1[y]&amp;","&amp;Table1[x],Table1[data],"",0)&amp;"")&amp;"          ",8)</f>
        <v xml:space="preserve">        </v>
      </c>
      <c r="CS53" s="1" t="str" cm="1">
        <f t="array" ref="CS53">LEFT(IF(OR($A53="",CS$2=""),"",_xlfn.XLOOKUP($A53&amp;","&amp;CS$2,Table1[y]&amp;","&amp;Table1[x],Table1[data],"",0)&amp;"")&amp;"          ",8)</f>
        <v xml:space="preserve">        </v>
      </c>
      <c r="CT53" s="1" t="str" cm="1">
        <f t="array" ref="CT53">LEFT(IF(OR($A53="",CT$2=""),"",_xlfn.XLOOKUP($A53&amp;","&amp;CT$2,Table1[y]&amp;","&amp;Table1[x],Table1[data],"",0)&amp;"")&amp;"          ",8)</f>
        <v xml:space="preserve">        </v>
      </c>
      <c r="CU53" s="1" t="str" cm="1">
        <f t="array" ref="CU53">LEFT(IF(OR($A53="",CU$2=""),"",_xlfn.XLOOKUP($A53&amp;","&amp;CU$2,Table1[y]&amp;","&amp;Table1[x],Table1[data],"",0)&amp;"")&amp;"          ",8)</f>
        <v xml:space="preserve">        </v>
      </c>
      <c r="CV53" s="1" t="str" cm="1">
        <f t="array" ref="CV53">LEFT(IF(OR($A53="",CV$2=""),"",_xlfn.XLOOKUP($A53&amp;","&amp;CV$2,Table1[y]&amp;","&amp;Table1[x],Table1[data],"",0)&amp;"")&amp;"          ",8)</f>
        <v xml:space="preserve">        </v>
      </c>
      <c r="CW53" s="1" t="str" cm="1">
        <f t="array" ref="CW53">LEFT(IF(OR($A53="",CW$2=""),"",_xlfn.XLOOKUP($A53&amp;","&amp;CW$2,Table1[y]&amp;","&amp;Table1[x],Table1[data],"",0)&amp;"")&amp;"          ",8)</f>
        <v xml:space="preserve">        </v>
      </c>
      <c r="CX53" s="1" t="str" cm="1">
        <f t="array" ref="CX53">LEFT(IF(OR($A53="",CX$2=""),"",_xlfn.XLOOKUP($A53&amp;","&amp;CX$2,Table1[y]&amp;","&amp;Table1[x],Table1[data],"",0)&amp;"")&amp;"          ",8)</f>
        <v xml:space="preserve">        </v>
      </c>
    </row>
    <row r="54" spans="1:102" x14ac:dyDescent="0.25">
      <c r="A54" s="2" t="str">
        <f>IF(AND(ROW()&gt;2,COLUMN()&gt;1,A53=""),"",IF(ROW()-3&lt;=MAX(Table1[y]),ROW()-3,""))</f>
        <v/>
      </c>
      <c r="B54" s="1" t="str" cm="1">
        <f t="array" ref="B54">LEFT(IF(OR($A54="",B$2=""),"",_xlfn.XLOOKUP($A54&amp;","&amp;B$2,Table1[y]&amp;","&amp;Table1[x],Table1[data],"",0)&amp;"")&amp;"          ",8)</f>
        <v xml:space="preserve">        </v>
      </c>
      <c r="C54" s="1" t="str" cm="1">
        <f t="array" ref="C54">LEFT(IF(OR($A54="",C$2=""),"",_xlfn.XLOOKUP($A54&amp;","&amp;C$2,Table1[y]&amp;","&amp;Table1[x],Table1[data],"",0)&amp;"")&amp;"          ",8)</f>
        <v xml:space="preserve">        </v>
      </c>
      <c r="D54" s="1" t="str" cm="1">
        <f t="array" ref="D54">LEFT(IF(OR($A54="",D$2=""),"",_xlfn.XLOOKUP($A54&amp;","&amp;D$2,Table1[y]&amp;","&amp;Table1[x],Table1[data],"",0)&amp;"")&amp;"          ",8)</f>
        <v xml:space="preserve">        </v>
      </c>
      <c r="E54" s="1" t="str" cm="1">
        <f t="array" ref="E54">LEFT(IF(OR($A54="",E$2=""),"",_xlfn.XLOOKUP($A54&amp;","&amp;E$2,Table1[y]&amp;","&amp;Table1[x],Table1[data],"",0)&amp;"")&amp;"          ",8)</f>
        <v xml:space="preserve">        </v>
      </c>
      <c r="F54" s="1" t="str" cm="1">
        <f t="array" ref="F54">LEFT(IF(OR($A54="",F$2=""),"",_xlfn.XLOOKUP($A54&amp;","&amp;F$2,Table1[y]&amp;","&amp;Table1[x],Table1[data],"",0)&amp;"")&amp;"          ",8)</f>
        <v xml:space="preserve">        </v>
      </c>
      <c r="G54" s="1" t="str" cm="1">
        <f t="array" ref="G54">LEFT(IF(OR($A54="",G$2=""),"",_xlfn.XLOOKUP($A54&amp;","&amp;G$2,Table1[y]&amp;","&amp;Table1[x],Table1[data],"",0)&amp;"")&amp;"          ",8)</f>
        <v xml:space="preserve">        </v>
      </c>
      <c r="H54" s="1" t="str" cm="1">
        <f t="array" ref="H54">LEFT(IF(OR($A54="",H$2=""),"",_xlfn.XLOOKUP($A54&amp;","&amp;H$2,Table1[y]&amp;","&amp;Table1[x],Table1[data],"",0)&amp;"")&amp;"          ",8)</f>
        <v xml:space="preserve">        </v>
      </c>
      <c r="I54" s="1" t="str" cm="1">
        <f t="array" ref="I54">LEFT(IF(OR($A54="",I$2=""),"",_xlfn.XLOOKUP($A54&amp;","&amp;I$2,Table1[y]&amp;","&amp;Table1[x],Table1[data],"",0)&amp;"")&amp;"          ",8)</f>
        <v xml:space="preserve">        </v>
      </c>
      <c r="J54" s="1" t="str" cm="1">
        <f t="array" ref="J54">LEFT(IF(OR($A54="",J$2=""),"",_xlfn.XLOOKUP($A54&amp;","&amp;J$2,Table1[y]&amp;","&amp;Table1[x],Table1[data],"",0)&amp;"")&amp;"          ",8)</f>
        <v xml:space="preserve">        </v>
      </c>
      <c r="K54" s="1" t="str" cm="1">
        <f t="array" ref="K54">LEFT(IF(OR($A54="",K$2=""),"",_xlfn.XLOOKUP($A54&amp;","&amp;K$2,Table1[y]&amp;","&amp;Table1[x],Table1[data],"",0)&amp;"")&amp;"          ",8)</f>
        <v xml:space="preserve">        </v>
      </c>
      <c r="L54" s="1" t="str" cm="1">
        <f t="array" ref="L54">LEFT(IF(OR($A54="",L$2=""),"",_xlfn.XLOOKUP($A54&amp;","&amp;L$2,Table1[y]&amp;","&amp;Table1[x],Table1[data],"",0)&amp;"")&amp;"          ",8)</f>
        <v xml:space="preserve">        </v>
      </c>
      <c r="M54" s="1" t="str" cm="1">
        <f t="array" ref="M54">LEFT(IF(OR($A54="",M$2=""),"",_xlfn.XLOOKUP($A54&amp;","&amp;M$2,Table1[y]&amp;","&amp;Table1[x],Table1[data],"",0)&amp;"")&amp;"          ",8)</f>
        <v xml:space="preserve">        </v>
      </c>
      <c r="N54" s="1" t="str" cm="1">
        <f t="array" ref="N54">LEFT(IF(OR($A54="",N$2=""),"",_xlfn.XLOOKUP($A54&amp;","&amp;N$2,Table1[y]&amp;","&amp;Table1[x],Table1[data],"",0)&amp;"")&amp;"          ",8)</f>
        <v xml:space="preserve">        </v>
      </c>
      <c r="O54" s="1" t="str" cm="1">
        <f t="array" ref="O54">LEFT(IF(OR($A54="",O$2=""),"",_xlfn.XLOOKUP($A54&amp;","&amp;O$2,Table1[y]&amp;","&amp;Table1[x],Table1[data],"",0)&amp;"")&amp;"          ",8)</f>
        <v xml:space="preserve">        </v>
      </c>
      <c r="P54" s="1" t="str" cm="1">
        <f t="array" ref="P54">LEFT(IF(OR($A54="",P$2=""),"",_xlfn.XLOOKUP($A54&amp;","&amp;P$2,Table1[y]&amp;","&amp;Table1[x],Table1[data],"",0)&amp;"")&amp;"          ",8)</f>
        <v xml:space="preserve">        </v>
      </c>
      <c r="Q54" s="1" t="str" cm="1">
        <f t="array" ref="Q54">LEFT(IF(OR($A54="",Q$2=""),"",_xlfn.XLOOKUP($A54&amp;","&amp;Q$2,Table1[y]&amp;","&amp;Table1[x],Table1[data],"",0)&amp;"")&amp;"          ",8)</f>
        <v xml:space="preserve">        </v>
      </c>
      <c r="R54" s="1" t="str" cm="1">
        <f t="array" ref="R54">LEFT(IF(OR($A54="",R$2=""),"",_xlfn.XLOOKUP($A54&amp;","&amp;R$2,Table1[y]&amp;","&amp;Table1[x],Table1[data],"",0)&amp;"")&amp;"          ",8)</f>
        <v xml:space="preserve">        </v>
      </c>
      <c r="S54" s="1" t="str" cm="1">
        <f t="array" ref="S54">LEFT(IF(OR($A54="",S$2=""),"",_xlfn.XLOOKUP($A54&amp;","&amp;S$2,Table1[y]&amp;","&amp;Table1[x],Table1[data],"",0)&amp;"")&amp;"          ",8)</f>
        <v xml:space="preserve">        </v>
      </c>
      <c r="T54" s="1" t="str" cm="1">
        <f t="array" ref="T54">LEFT(IF(OR($A54="",T$2=""),"",_xlfn.XLOOKUP($A54&amp;","&amp;T$2,Table1[y]&amp;","&amp;Table1[x],Table1[data],"",0)&amp;"")&amp;"          ",8)</f>
        <v xml:space="preserve">        </v>
      </c>
      <c r="U54" s="1" t="str" cm="1">
        <f t="array" ref="U54">LEFT(IF(OR($A54="",U$2=""),"",_xlfn.XLOOKUP($A54&amp;","&amp;U$2,Table1[y]&amp;","&amp;Table1[x],Table1[data],"",0)&amp;"")&amp;"          ",8)</f>
        <v xml:space="preserve">        </v>
      </c>
      <c r="V54" s="1" t="str" cm="1">
        <f t="array" ref="V54">LEFT(IF(OR($A54="",V$2=""),"",_xlfn.XLOOKUP($A54&amp;","&amp;V$2,Table1[y]&amp;","&amp;Table1[x],Table1[data],"",0)&amp;"")&amp;"          ",8)</f>
        <v xml:space="preserve">        </v>
      </c>
      <c r="W54" s="1" t="str" cm="1">
        <f t="array" ref="W54">LEFT(IF(OR($A54="",W$2=""),"",_xlfn.XLOOKUP($A54&amp;","&amp;W$2,Table1[y]&amp;","&amp;Table1[x],Table1[data],"",0)&amp;"")&amp;"          ",8)</f>
        <v xml:space="preserve">        </v>
      </c>
      <c r="X54" s="1" t="str" cm="1">
        <f t="array" ref="X54">LEFT(IF(OR($A54="",X$2=""),"",_xlfn.XLOOKUP($A54&amp;","&amp;X$2,Table1[y]&amp;","&amp;Table1[x],Table1[data],"",0)&amp;"")&amp;"          ",8)</f>
        <v xml:space="preserve">        </v>
      </c>
      <c r="Y54" s="1" t="str" cm="1">
        <f t="array" ref="Y54">LEFT(IF(OR($A54="",Y$2=""),"",_xlfn.XLOOKUP($A54&amp;","&amp;Y$2,Table1[y]&amp;","&amp;Table1[x],Table1[data],"",0)&amp;"")&amp;"          ",8)</f>
        <v xml:space="preserve">        </v>
      </c>
      <c r="Z54" s="1" t="str" cm="1">
        <f t="array" ref="Z54">LEFT(IF(OR($A54="",Z$2=""),"",_xlfn.XLOOKUP($A54&amp;","&amp;Z$2,Table1[y]&amp;","&amp;Table1[x],Table1[data],"",0)&amp;"")&amp;"          ",8)</f>
        <v xml:space="preserve">        </v>
      </c>
      <c r="AA54" s="1" t="str" cm="1">
        <f t="array" ref="AA54">LEFT(IF(OR($A54="",AA$2=""),"",_xlfn.XLOOKUP($A54&amp;","&amp;AA$2,Table1[y]&amp;","&amp;Table1[x],Table1[data],"",0)&amp;"")&amp;"          ",8)</f>
        <v xml:space="preserve">        </v>
      </c>
      <c r="AB54" s="1" t="str" cm="1">
        <f t="array" ref="AB54">LEFT(IF(OR($A54="",AB$2=""),"",_xlfn.XLOOKUP($A54&amp;","&amp;AB$2,Table1[y]&amp;","&amp;Table1[x],Table1[data],"",0)&amp;"")&amp;"          ",8)</f>
        <v xml:space="preserve">        </v>
      </c>
      <c r="AC54" s="1" t="str" cm="1">
        <f t="array" ref="AC54">LEFT(IF(OR($A54="",AC$2=""),"",_xlfn.XLOOKUP($A54&amp;","&amp;AC$2,Table1[y]&amp;","&amp;Table1[x],Table1[data],"",0)&amp;"")&amp;"          ",8)</f>
        <v xml:space="preserve">        </v>
      </c>
      <c r="AD54" s="1" t="str" cm="1">
        <f t="array" ref="AD54">LEFT(IF(OR($A54="",AD$2=""),"",_xlfn.XLOOKUP($A54&amp;","&amp;AD$2,Table1[y]&amp;","&amp;Table1[x],Table1[data],"",0)&amp;"")&amp;"          ",8)</f>
        <v xml:space="preserve">        </v>
      </c>
      <c r="AE54" s="1" t="str" cm="1">
        <f t="array" ref="AE54">LEFT(IF(OR($A54="",AE$2=""),"",_xlfn.XLOOKUP($A54&amp;","&amp;AE$2,Table1[y]&amp;","&amp;Table1[x],Table1[data],"",0)&amp;"")&amp;"          ",8)</f>
        <v xml:space="preserve">        </v>
      </c>
      <c r="AF54" s="1" t="str" cm="1">
        <f t="array" ref="AF54">LEFT(IF(OR($A54="",AF$2=""),"",_xlfn.XLOOKUP($A54&amp;","&amp;AF$2,Table1[y]&amp;","&amp;Table1[x],Table1[data],"",0)&amp;"")&amp;"          ",8)</f>
        <v xml:space="preserve">        </v>
      </c>
      <c r="AG54" s="1" t="str" cm="1">
        <f t="array" ref="AG54">LEFT(IF(OR($A54="",AG$2=""),"",_xlfn.XLOOKUP($A54&amp;","&amp;AG$2,Table1[y]&amp;","&amp;Table1[x],Table1[data],"",0)&amp;"")&amp;"          ",8)</f>
        <v xml:space="preserve">        </v>
      </c>
      <c r="AH54" s="1" t="str" cm="1">
        <f t="array" ref="AH54">LEFT(IF(OR($A54="",AH$2=""),"",_xlfn.XLOOKUP($A54&amp;","&amp;AH$2,Table1[y]&amp;","&amp;Table1[x],Table1[data],"",0)&amp;"")&amp;"          ",8)</f>
        <v xml:space="preserve">        </v>
      </c>
      <c r="AI54" s="1" t="str" cm="1">
        <f t="array" ref="AI54">LEFT(IF(OR($A54="",AI$2=""),"",_xlfn.XLOOKUP($A54&amp;","&amp;AI$2,Table1[y]&amp;","&amp;Table1[x],Table1[data],"",0)&amp;"")&amp;"          ",8)</f>
        <v xml:space="preserve">        </v>
      </c>
      <c r="AJ54" s="1" t="str" cm="1">
        <f t="array" ref="AJ54">LEFT(IF(OR($A54="",AJ$2=""),"",_xlfn.XLOOKUP($A54&amp;","&amp;AJ$2,Table1[y]&amp;","&amp;Table1[x],Table1[data],"",0)&amp;"")&amp;"          ",8)</f>
        <v xml:space="preserve">        </v>
      </c>
      <c r="AK54" s="1" t="str" cm="1">
        <f t="array" ref="AK54">LEFT(IF(OR($A54="",AK$2=""),"",_xlfn.XLOOKUP($A54&amp;","&amp;AK$2,Table1[y]&amp;","&amp;Table1[x],Table1[data],"",0)&amp;"")&amp;"          ",8)</f>
        <v xml:space="preserve">        </v>
      </c>
      <c r="AL54" s="1" t="str" cm="1">
        <f t="array" ref="AL54">LEFT(IF(OR($A54="",AL$2=""),"",_xlfn.XLOOKUP($A54&amp;","&amp;AL$2,Table1[y]&amp;","&amp;Table1[x],Table1[data],"",0)&amp;"")&amp;"          ",8)</f>
        <v xml:space="preserve">        </v>
      </c>
      <c r="AM54" s="1" t="str" cm="1">
        <f t="array" ref="AM54">LEFT(IF(OR($A54="",AM$2=""),"",_xlfn.XLOOKUP($A54&amp;","&amp;AM$2,Table1[y]&amp;","&amp;Table1[x],Table1[data],"",0)&amp;"")&amp;"          ",8)</f>
        <v xml:space="preserve">        </v>
      </c>
      <c r="AN54" s="1" t="str" cm="1">
        <f t="array" ref="AN54">LEFT(IF(OR($A54="",AN$2=""),"",_xlfn.XLOOKUP($A54&amp;","&amp;AN$2,Table1[y]&amp;","&amp;Table1[x],Table1[data],"",0)&amp;"")&amp;"          ",8)</f>
        <v xml:space="preserve">        </v>
      </c>
      <c r="AO54" s="1" t="str" cm="1">
        <f t="array" ref="AO54">LEFT(IF(OR($A54="",AO$2=""),"",_xlfn.XLOOKUP($A54&amp;","&amp;AO$2,Table1[y]&amp;","&amp;Table1[x],Table1[data],"",0)&amp;"")&amp;"          ",8)</f>
        <v xml:space="preserve">        </v>
      </c>
      <c r="AP54" s="1" t="str" cm="1">
        <f t="array" ref="AP54">LEFT(IF(OR($A54="",AP$2=""),"",_xlfn.XLOOKUP($A54&amp;","&amp;AP$2,Table1[y]&amp;","&amp;Table1[x],Table1[data],"",0)&amp;"")&amp;"          ",8)</f>
        <v xml:space="preserve">        </v>
      </c>
      <c r="AQ54" s="1" t="str" cm="1">
        <f t="array" ref="AQ54">LEFT(IF(OR($A54="",AQ$2=""),"",_xlfn.XLOOKUP($A54&amp;","&amp;AQ$2,Table1[y]&amp;","&amp;Table1[x],Table1[data],"",0)&amp;"")&amp;"          ",8)</f>
        <v xml:space="preserve">        </v>
      </c>
      <c r="AR54" s="1" t="str" cm="1">
        <f t="array" ref="AR54">LEFT(IF(OR($A54="",AR$2=""),"",_xlfn.XLOOKUP($A54&amp;","&amp;AR$2,Table1[y]&amp;","&amp;Table1[x],Table1[data],"",0)&amp;"")&amp;"          ",8)</f>
        <v xml:space="preserve">        </v>
      </c>
      <c r="AS54" s="1" t="str" cm="1">
        <f t="array" ref="AS54">LEFT(IF(OR($A54="",AS$2=""),"",_xlfn.XLOOKUP($A54&amp;","&amp;AS$2,Table1[y]&amp;","&amp;Table1[x],Table1[data],"",0)&amp;"")&amp;"          ",8)</f>
        <v xml:space="preserve">        </v>
      </c>
      <c r="AT54" s="1" t="str" cm="1">
        <f t="array" ref="AT54">LEFT(IF(OR($A54="",AT$2=""),"",_xlfn.XLOOKUP($A54&amp;","&amp;AT$2,Table1[y]&amp;","&amp;Table1[x],Table1[data],"",0)&amp;"")&amp;"          ",8)</f>
        <v xml:space="preserve">        </v>
      </c>
      <c r="AU54" s="1" t="str" cm="1">
        <f t="array" ref="AU54">LEFT(IF(OR($A54="",AU$2=""),"",_xlfn.XLOOKUP($A54&amp;","&amp;AU$2,Table1[y]&amp;","&amp;Table1[x],Table1[data],"",0)&amp;"")&amp;"          ",8)</f>
        <v xml:space="preserve">        </v>
      </c>
      <c r="AV54" s="1" t="str" cm="1">
        <f t="array" ref="AV54">LEFT(IF(OR($A54="",AV$2=""),"",_xlfn.XLOOKUP($A54&amp;","&amp;AV$2,Table1[y]&amp;","&amp;Table1[x],Table1[data],"",0)&amp;"")&amp;"          ",8)</f>
        <v xml:space="preserve">        </v>
      </c>
      <c r="AW54" s="1" t="str" cm="1">
        <f t="array" ref="AW54">LEFT(IF(OR($A54="",AW$2=""),"",_xlfn.XLOOKUP($A54&amp;","&amp;AW$2,Table1[y]&amp;","&amp;Table1[x],Table1[data],"",0)&amp;"")&amp;"          ",8)</f>
        <v xml:space="preserve">        </v>
      </c>
      <c r="AX54" s="1" t="str" cm="1">
        <f t="array" ref="AX54">LEFT(IF(OR($A54="",AX$2=""),"",_xlfn.XLOOKUP($A54&amp;","&amp;AX$2,Table1[y]&amp;","&amp;Table1[x],Table1[data],"",0)&amp;"")&amp;"          ",8)</f>
        <v xml:space="preserve">        </v>
      </c>
      <c r="AY54" s="1" t="str" cm="1">
        <f t="array" ref="AY54">LEFT(IF(OR($A54="",AY$2=""),"",_xlfn.XLOOKUP($A54&amp;","&amp;AY$2,Table1[y]&amp;","&amp;Table1[x],Table1[data],"",0)&amp;"")&amp;"          ",8)</f>
        <v xml:space="preserve">        </v>
      </c>
      <c r="AZ54" s="1" t="str" cm="1">
        <f t="array" ref="AZ54">LEFT(IF(OR($A54="",AZ$2=""),"",_xlfn.XLOOKUP($A54&amp;","&amp;AZ$2,Table1[y]&amp;","&amp;Table1[x],Table1[data],"",0)&amp;"")&amp;"          ",8)</f>
        <v xml:space="preserve">        </v>
      </c>
      <c r="BA54" s="1" t="str" cm="1">
        <f t="array" ref="BA54">LEFT(IF(OR($A54="",BA$2=""),"",_xlfn.XLOOKUP($A54&amp;","&amp;BA$2,Table1[y]&amp;","&amp;Table1[x],Table1[data],"",0)&amp;"")&amp;"          ",8)</f>
        <v xml:space="preserve">        </v>
      </c>
      <c r="BB54" s="1" t="str" cm="1">
        <f t="array" ref="BB54">LEFT(IF(OR($A54="",BB$2=""),"",_xlfn.XLOOKUP($A54&amp;","&amp;BB$2,Table1[y]&amp;","&amp;Table1[x],Table1[data],"",0)&amp;"")&amp;"          ",8)</f>
        <v xml:space="preserve">        </v>
      </c>
      <c r="BC54" s="1" t="str" cm="1">
        <f t="array" ref="BC54">LEFT(IF(OR($A54="",BC$2=""),"",_xlfn.XLOOKUP($A54&amp;","&amp;BC$2,Table1[y]&amp;","&amp;Table1[x],Table1[data],"",0)&amp;"")&amp;"          ",8)</f>
        <v xml:space="preserve">        </v>
      </c>
      <c r="BD54" s="1" t="str" cm="1">
        <f t="array" ref="BD54">LEFT(IF(OR($A54="",BD$2=""),"",_xlfn.XLOOKUP($A54&amp;","&amp;BD$2,Table1[y]&amp;","&amp;Table1[x],Table1[data],"",0)&amp;"")&amp;"          ",8)</f>
        <v xml:space="preserve">        </v>
      </c>
      <c r="BE54" s="1" t="str" cm="1">
        <f t="array" ref="BE54">LEFT(IF(OR($A54="",BE$2=""),"",_xlfn.XLOOKUP($A54&amp;","&amp;BE$2,Table1[y]&amp;","&amp;Table1[x],Table1[data],"",0)&amp;"")&amp;"          ",8)</f>
        <v xml:space="preserve">        </v>
      </c>
      <c r="BF54" s="1" t="str" cm="1">
        <f t="array" ref="BF54">LEFT(IF(OR($A54="",BF$2=""),"",_xlfn.XLOOKUP($A54&amp;","&amp;BF$2,Table1[y]&amp;","&amp;Table1[x],Table1[data],"",0)&amp;"")&amp;"          ",8)</f>
        <v xml:space="preserve">        </v>
      </c>
      <c r="BG54" s="1" t="str" cm="1">
        <f t="array" ref="BG54">LEFT(IF(OR($A54="",BG$2=""),"",_xlfn.XLOOKUP($A54&amp;","&amp;BG$2,Table1[y]&amp;","&amp;Table1[x],Table1[data],"",0)&amp;"")&amp;"          ",8)</f>
        <v xml:space="preserve">        </v>
      </c>
      <c r="BH54" s="1" t="str" cm="1">
        <f t="array" ref="BH54">LEFT(IF(OR($A54="",BH$2=""),"",_xlfn.XLOOKUP($A54&amp;","&amp;BH$2,Table1[y]&amp;","&amp;Table1[x],Table1[data],"",0)&amp;"")&amp;"          ",8)</f>
        <v xml:space="preserve">        </v>
      </c>
      <c r="BI54" s="1" t="str" cm="1">
        <f t="array" ref="BI54">LEFT(IF(OR($A54="",BI$2=""),"",_xlfn.XLOOKUP($A54&amp;","&amp;BI$2,Table1[y]&amp;","&amp;Table1[x],Table1[data],"",0)&amp;"")&amp;"          ",8)</f>
        <v xml:space="preserve">        </v>
      </c>
      <c r="BJ54" s="1" t="str" cm="1">
        <f t="array" ref="BJ54">LEFT(IF(OR($A54="",BJ$2=""),"",_xlfn.XLOOKUP($A54&amp;","&amp;BJ$2,Table1[y]&amp;","&amp;Table1[x],Table1[data],"",0)&amp;"")&amp;"          ",8)</f>
        <v xml:space="preserve">        </v>
      </c>
      <c r="BK54" s="1" t="str" cm="1">
        <f t="array" ref="BK54">LEFT(IF(OR($A54="",BK$2=""),"",_xlfn.XLOOKUP($A54&amp;","&amp;BK$2,Table1[y]&amp;","&amp;Table1[x],Table1[data],"",0)&amp;"")&amp;"          ",8)</f>
        <v xml:space="preserve">        </v>
      </c>
      <c r="BL54" s="1" t="str" cm="1">
        <f t="array" ref="BL54">LEFT(IF(OR($A54="",BL$2=""),"",_xlfn.XLOOKUP($A54&amp;","&amp;BL$2,Table1[y]&amp;","&amp;Table1[x],Table1[data],"",0)&amp;"")&amp;"          ",8)</f>
        <v xml:space="preserve">        </v>
      </c>
      <c r="BM54" s="1" t="str" cm="1">
        <f t="array" ref="BM54">LEFT(IF(OR($A54="",BM$2=""),"",_xlfn.XLOOKUP($A54&amp;","&amp;BM$2,Table1[y]&amp;","&amp;Table1[x],Table1[data],"",0)&amp;"")&amp;"          ",8)</f>
        <v xml:space="preserve">        </v>
      </c>
      <c r="BN54" s="1" t="str" cm="1">
        <f t="array" ref="BN54">LEFT(IF(OR($A54="",BN$2=""),"",_xlfn.XLOOKUP($A54&amp;","&amp;BN$2,Table1[y]&amp;","&amp;Table1[x],Table1[data],"",0)&amp;"")&amp;"          ",8)</f>
        <v xml:space="preserve">        </v>
      </c>
      <c r="BO54" s="1" t="str" cm="1">
        <f t="array" ref="BO54">LEFT(IF(OR($A54="",BO$2=""),"",_xlfn.XLOOKUP($A54&amp;","&amp;BO$2,Table1[y]&amp;","&amp;Table1[x],Table1[data],"",0)&amp;"")&amp;"          ",8)</f>
        <v xml:space="preserve">        </v>
      </c>
      <c r="BP54" s="1" t="str" cm="1">
        <f t="array" ref="BP54">LEFT(IF(OR($A54="",BP$2=""),"",_xlfn.XLOOKUP($A54&amp;","&amp;BP$2,Table1[y]&amp;","&amp;Table1[x],Table1[data],"",0)&amp;"")&amp;"          ",8)</f>
        <v xml:space="preserve">        </v>
      </c>
      <c r="BQ54" s="1" t="str" cm="1">
        <f t="array" ref="BQ54">LEFT(IF(OR($A54="",BQ$2=""),"",_xlfn.XLOOKUP($A54&amp;","&amp;BQ$2,Table1[y]&amp;","&amp;Table1[x],Table1[data],"",0)&amp;"")&amp;"          ",8)</f>
        <v xml:space="preserve">        </v>
      </c>
      <c r="BR54" s="1" t="str" cm="1">
        <f t="array" ref="BR54">LEFT(IF(OR($A54="",BR$2=""),"",_xlfn.XLOOKUP($A54&amp;","&amp;BR$2,Table1[y]&amp;","&amp;Table1[x],Table1[data],"",0)&amp;"")&amp;"          ",8)</f>
        <v xml:space="preserve">        </v>
      </c>
      <c r="BS54" s="1" t="str" cm="1">
        <f t="array" ref="BS54">LEFT(IF(OR($A54="",BS$2=""),"",_xlfn.XLOOKUP($A54&amp;","&amp;BS$2,Table1[y]&amp;","&amp;Table1[x],Table1[data],"",0)&amp;"")&amp;"          ",8)</f>
        <v xml:space="preserve">        </v>
      </c>
      <c r="BT54" s="1" t="str" cm="1">
        <f t="array" ref="BT54">LEFT(IF(OR($A54="",BT$2=""),"",_xlfn.XLOOKUP($A54&amp;","&amp;BT$2,Table1[y]&amp;","&amp;Table1[x],Table1[data],"",0)&amp;"")&amp;"          ",8)</f>
        <v xml:space="preserve">        </v>
      </c>
      <c r="BU54" s="1" t="str" cm="1">
        <f t="array" ref="BU54">LEFT(IF(OR($A54="",BU$2=""),"",_xlfn.XLOOKUP($A54&amp;","&amp;BU$2,Table1[y]&amp;","&amp;Table1[x],Table1[data],"",0)&amp;"")&amp;"          ",8)</f>
        <v xml:space="preserve">        </v>
      </c>
      <c r="BV54" s="1" t="str" cm="1">
        <f t="array" ref="BV54">LEFT(IF(OR($A54="",BV$2=""),"",_xlfn.XLOOKUP($A54&amp;","&amp;BV$2,Table1[y]&amp;","&amp;Table1[x],Table1[data],"",0)&amp;"")&amp;"          ",8)</f>
        <v xml:space="preserve">        </v>
      </c>
      <c r="BW54" s="1" t="str" cm="1">
        <f t="array" ref="BW54">LEFT(IF(OR($A54="",BW$2=""),"",_xlfn.XLOOKUP($A54&amp;","&amp;BW$2,Table1[y]&amp;","&amp;Table1[x],Table1[data],"",0)&amp;"")&amp;"          ",8)</f>
        <v xml:space="preserve">        </v>
      </c>
      <c r="BX54" s="1" t="str" cm="1">
        <f t="array" ref="BX54">LEFT(IF(OR($A54="",BX$2=""),"",_xlfn.XLOOKUP($A54&amp;","&amp;BX$2,Table1[y]&amp;","&amp;Table1[x],Table1[data],"",0)&amp;"")&amp;"          ",8)</f>
        <v xml:space="preserve">        </v>
      </c>
      <c r="BY54" s="1" t="str" cm="1">
        <f t="array" ref="BY54">LEFT(IF(OR($A54="",BY$2=""),"",_xlfn.XLOOKUP($A54&amp;","&amp;BY$2,Table1[y]&amp;","&amp;Table1[x],Table1[data],"",0)&amp;"")&amp;"          ",8)</f>
        <v xml:space="preserve">        </v>
      </c>
      <c r="BZ54" s="1" t="str" cm="1">
        <f t="array" ref="BZ54">LEFT(IF(OR($A54="",BZ$2=""),"",_xlfn.XLOOKUP($A54&amp;","&amp;BZ$2,Table1[y]&amp;","&amp;Table1[x],Table1[data],"",0)&amp;"")&amp;"          ",8)</f>
        <v xml:space="preserve">        </v>
      </c>
      <c r="CA54" s="1" t="str" cm="1">
        <f t="array" ref="CA54">LEFT(IF(OR($A54="",CA$2=""),"",_xlfn.XLOOKUP($A54&amp;","&amp;CA$2,Table1[y]&amp;","&amp;Table1[x],Table1[data],"",0)&amp;"")&amp;"          ",8)</f>
        <v xml:space="preserve">        </v>
      </c>
      <c r="CB54" s="1" t="str" cm="1">
        <f t="array" ref="CB54">LEFT(IF(OR($A54="",CB$2=""),"",_xlfn.XLOOKUP($A54&amp;","&amp;CB$2,Table1[y]&amp;","&amp;Table1[x],Table1[data],"",0)&amp;"")&amp;"          ",8)</f>
        <v xml:space="preserve">        </v>
      </c>
      <c r="CC54" s="1" t="str" cm="1">
        <f t="array" ref="CC54">LEFT(IF(OR($A54="",CC$2=""),"",_xlfn.XLOOKUP($A54&amp;","&amp;CC$2,Table1[y]&amp;","&amp;Table1[x],Table1[data],"",0)&amp;"")&amp;"          ",8)</f>
        <v xml:space="preserve">        </v>
      </c>
      <c r="CD54" s="1" t="str" cm="1">
        <f t="array" ref="CD54">LEFT(IF(OR($A54="",CD$2=""),"",_xlfn.XLOOKUP($A54&amp;","&amp;CD$2,Table1[y]&amp;","&amp;Table1[x],Table1[data],"",0)&amp;"")&amp;"          ",8)</f>
        <v xml:space="preserve">        </v>
      </c>
      <c r="CE54" s="1" t="str" cm="1">
        <f t="array" ref="CE54">LEFT(IF(OR($A54="",CE$2=""),"",_xlfn.XLOOKUP($A54&amp;","&amp;CE$2,Table1[y]&amp;","&amp;Table1[x],Table1[data],"",0)&amp;"")&amp;"          ",8)</f>
        <v xml:space="preserve">        </v>
      </c>
      <c r="CF54" s="1" t="str" cm="1">
        <f t="array" ref="CF54">LEFT(IF(OR($A54="",CF$2=""),"",_xlfn.XLOOKUP($A54&amp;","&amp;CF$2,Table1[y]&amp;","&amp;Table1[x],Table1[data],"",0)&amp;"")&amp;"          ",8)</f>
        <v xml:space="preserve">        </v>
      </c>
      <c r="CG54" s="1" t="str" cm="1">
        <f t="array" ref="CG54">LEFT(IF(OR($A54="",CG$2=""),"",_xlfn.XLOOKUP($A54&amp;","&amp;CG$2,Table1[y]&amp;","&amp;Table1[x],Table1[data],"",0)&amp;"")&amp;"          ",8)</f>
        <v xml:space="preserve">        </v>
      </c>
      <c r="CH54" s="1" t="str" cm="1">
        <f t="array" ref="CH54">LEFT(IF(OR($A54="",CH$2=""),"",_xlfn.XLOOKUP($A54&amp;","&amp;CH$2,Table1[y]&amp;","&amp;Table1[x],Table1[data],"",0)&amp;"")&amp;"          ",8)</f>
        <v xml:space="preserve">        </v>
      </c>
      <c r="CI54" s="1" t="str" cm="1">
        <f t="array" ref="CI54">LEFT(IF(OR($A54="",CI$2=""),"",_xlfn.XLOOKUP($A54&amp;","&amp;CI$2,Table1[y]&amp;","&amp;Table1[x],Table1[data],"",0)&amp;"")&amp;"          ",8)</f>
        <v xml:space="preserve">        </v>
      </c>
      <c r="CJ54" s="1" t="str" cm="1">
        <f t="array" ref="CJ54">LEFT(IF(OR($A54="",CJ$2=""),"",_xlfn.XLOOKUP($A54&amp;","&amp;CJ$2,Table1[y]&amp;","&amp;Table1[x],Table1[data],"",0)&amp;"")&amp;"          ",8)</f>
        <v xml:space="preserve">        </v>
      </c>
      <c r="CK54" s="1" t="str" cm="1">
        <f t="array" ref="CK54">LEFT(IF(OR($A54="",CK$2=""),"",_xlfn.XLOOKUP($A54&amp;","&amp;CK$2,Table1[y]&amp;","&amp;Table1[x],Table1[data],"",0)&amp;"")&amp;"          ",8)</f>
        <v xml:space="preserve">        </v>
      </c>
      <c r="CL54" s="1" t="str" cm="1">
        <f t="array" ref="CL54">LEFT(IF(OR($A54="",CL$2=""),"",_xlfn.XLOOKUP($A54&amp;","&amp;CL$2,Table1[y]&amp;","&amp;Table1[x],Table1[data],"",0)&amp;"")&amp;"          ",8)</f>
        <v xml:space="preserve">        </v>
      </c>
      <c r="CM54" s="1" t="str" cm="1">
        <f t="array" ref="CM54">LEFT(IF(OR($A54="",CM$2=""),"",_xlfn.XLOOKUP($A54&amp;","&amp;CM$2,Table1[y]&amp;","&amp;Table1[x],Table1[data],"",0)&amp;"")&amp;"          ",8)</f>
        <v xml:space="preserve">        </v>
      </c>
      <c r="CN54" s="1" t="str" cm="1">
        <f t="array" ref="CN54">LEFT(IF(OR($A54="",CN$2=""),"",_xlfn.XLOOKUP($A54&amp;","&amp;CN$2,Table1[y]&amp;","&amp;Table1[x],Table1[data],"",0)&amp;"")&amp;"          ",8)</f>
        <v xml:space="preserve">        </v>
      </c>
      <c r="CO54" s="1" t="str" cm="1">
        <f t="array" ref="CO54">LEFT(IF(OR($A54="",CO$2=""),"",_xlfn.XLOOKUP($A54&amp;","&amp;CO$2,Table1[y]&amp;","&amp;Table1[x],Table1[data],"",0)&amp;"")&amp;"          ",8)</f>
        <v xml:space="preserve">        </v>
      </c>
      <c r="CP54" s="1" t="str" cm="1">
        <f t="array" ref="CP54">LEFT(IF(OR($A54="",CP$2=""),"",_xlfn.XLOOKUP($A54&amp;","&amp;CP$2,Table1[y]&amp;","&amp;Table1[x],Table1[data],"",0)&amp;"")&amp;"          ",8)</f>
        <v xml:space="preserve">        </v>
      </c>
      <c r="CQ54" s="1" t="str" cm="1">
        <f t="array" ref="CQ54">LEFT(IF(OR($A54="",CQ$2=""),"",_xlfn.XLOOKUP($A54&amp;","&amp;CQ$2,Table1[y]&amp;","&amp;Table1[x],Table1[data],"",0)&amp;"")&amp;"          ",8)</f>
        <v xml:space="preserve">        </v>
      </c>
      <c r="CR54" s="1" t="str" cm="1">
        <f t="array" ref="CR54">LEFT(IF(OR($A54="",CR$2=""),"",_xlfn.XLOOKUP($A54&amp;","&amp;CR$2,Table1[y]&amp;","&amp;Table1[x],Table1[data],"",0)&amp;"")&amp;"          ",8)</f>
        <v xml:space="preserve">        </v>
      </c>
      <c r="CS54" s="1" t="str" cm="1">
        <f t="array" ref="CS54">LEFT(IF(OR($A54="",CS$2=""),"",_xlfn.XLOOKUP($A54&amp;","&amp;CS$2,Table1[y]&amp;","&amp;Table1[x],Table1[data],"",0)&amp;"")&amp;"          ",8)</f>
        <v xml:space="preserve">        </v>
      </c>
      <c r="CT54" s="1" t="str" cm="1">
        <f t="array" ref="CT54">LEFT(IF(OR($A54="",CT$2=""),"",_xlfn.XLOOKUP($A54&amp;","&amp;CT$2,Table1[y]&amp;","&amp;Table1[x],Table1[data],"",0)&amp;"")&amp;"          ",8)</f>
        <v xml:space="preserve">        </v>
      </c>
      <c r="CU54" s="1" t="str" cm="1">
        <f t="array" ref="CU54">LEFT(IF(OR($A54="",CU$2=""),"",_xlfn.XLOOKUP($A54&amp;","&amp;CU$2,Table1[y]&amp;","&amp;Table1[x],Table1[data],"",0)&amp;"")&amp;"          ",8)</f>
        <v xml:space="preserve">        </v>
      </c>
      <c r="CV54" s="1" t="str" cm="1">
        <f t="array" ref="CV54">LEFT(IF(OR($A54="",CV$2=""),"",_xlfn.XLOOKUP($A54&amp;","&amp;CV$2,Table1[y]&amp;","&amp;Table1[x],Table1[data],"",0)&amp;"")&amp;"          ",8)</f>
        <v xml:space="preserve">        </v>
      </c>
      <c r="CW54" s="1" t="str" cm="1">
        <f t="array" ref="CW54">LEFT(IF(OR($A54="",CW$2=""),"",_xlfn.XLOOKUP($A54&amp;","&amp;CW$2,Table1[y]&amp;","&amp;Table1[x],Table1[data],"",0)&amp;"")&amp;"          ",8)</f>
        <v xml:space="preserve">        </v>
      </c>
      <c r="CX54" s="1" t="str" cm="1">
        <f t="array" ref="CX54">LEFT(IF(OR($A54="",CX$2=""),"",_xlfn.XLOOKUP($A54&amp;","&amp;CX$2,Table1[y]&amp;","&amp;Table1[x],Table1[data],"",0)&amp;"")&amp;"          ",8)</f>
        <v xml:space="preserve">        </v>
      </c>
    </row>
    <row r="55" spans="1:102" x14ac:dyDescent="0.25">
      <c r="A55" s="2" t="str">
        <f>IF(AND(ROW()&gt;2,COLUMN()&gt;1,A54=""),"",IF(ROW()-3&lt;=MAX(Table1[y]),ROW()-3,""))</f>
        <v/>
      </c>
      <c r="B55" s="1" t="str" cm="1">
        <f t="array" ref="B55">LEFT(IF(OR($A55="",B$2=""),"",_xlfn.XLOOKUP($A55&amp;","&amp;B$2,Table1[y]&amp;","&amp;Table1[x],Table1[data],"",0)&amp;"")&amp;"          ",8)</f>
        <v xml:space="preserve">        </v>
      </c>
      <c r="C55" s="1" t="str" cm="1">
        <f t="array" ref="C55">LEFT(IF(OR($A55="",C$2=""),"",_xlfn.XLOOKUP($A55&amp;","&amp;C$2,Table1[y]&amp;","&amp;Table1[x],Table1[data],"",0)&amp;"")&amp;"          ",8)</f>
        <v xml:space="preserve">        </v>
      </c>
      <c r="D55" s="1" t="str" cm="1">
        <f t="array" ref="D55">LEFT(IF(OR($A55="",D$2=""),"",_xlfn.XLOOKUP($A55&amp;","&amp;D$2,Table1[y]&amp;","&amp;Table1[x],Table1[data],"",0)&amp;"")&amp;"          ",8)</f>
        <v xml:space="preserve">        </v>
      </c>
      <c r="E55" s="1" t="str" cm="1">
        <f t="array" ref="E55">LEFT(IF(OR($A55="",E$2=""),"",_xlfn.XLOOKUP($A55&amp;","&amp;E$2,Table1[y]&amp;","&amp;Table1[x],Table1[data],"",0)&amp;"")&amp;"          ",8)</f>
        <v xml:space="preserve">        </v>
      </c>
      <c r="F55" s="1" t="str" cm="1">
        <f t="array" ref="F55">LEFT(IF(OR($A55="",F$2=""),"",_xlfn.XLOOKUP($A55&amp;","&amp;F$2,Table1[y]&amp;","&amp;Table1[x],Table1[data],"",0)&amp;"")&amp;"          ",8)</f>
        <v xml:space="preserve">        </v>
      </c>
      <c r="G55" s="1" t="str" cm="1">
        <f t="array" ref="G55">LEFT(IF(OR($A55="",G$2=""),"",_xlfn.XLOOKUP($A55&amp;","&amp;G$2,Table1[y]&amp;","&amp;Table1[x],Table1[data],"",0)&amp;"")&amp;"          ",8)</f>
        <v xml:space="preserve">        </v>
      </c>
      <c r="H55" s="1" t="str" cm="1">
        <f t="array" ref="H55">LEFT(IF(OR($A55="",H$2=""),"",_xlfn.XLOOKUP($A55&amp;","&amp;H$2,Table1[y]&amp;","&amp;Table1[x],Table1[data],"",0)&amp;"")&amp;"          ",8)</f>
        <v xml:space="preserve">        </v>
      </c>
      <c r="I55" s="1" t="str" cm="1">
        <f t="array" ref="I55">LEFT(IF(OR($A55="",I$2=""),"",_xlfn.XLOOKUP($A55&amp;","&amp;I$2,Table1[y]&amp;","&amp;Table1[x],Table1[data],"",0)&amp;"")&amp;"          ",8)</f>
        <v xml:space="preserve">        </v>
      </c>
      <c r="J55" s="1" t="str" cm="1">
        <f t="array" ref="J55">LEFT(IF(OR($A55="",J$2=""),"",_xlfn.XLOOKUP($A55&amp;","&amp;J$2,Table1[y]&amp;","&amp;Table1[x],Table1[data],"",0)&amp;"")&amp;"          ",8)</f>
        <v xml:space="preserve">        </v>
      </c>
      <c r="K55" s="1" t="str" cm="1">
        <f t="array" ref="K55">LEFT(IF(OR($A55="",K$2=""),"",_xlfn.XLOOKUP($A55&amp;","&amp;K$2,Table1[y]&amp;","&amp;Table1[x],Table1[data],"",0)&amp;"")&amp;"          ",8)</f>
        <v xml:space="preserve">        </v>
      </c>
      <c r="L55" s="1" t="str" cm="1">
        <f t="array" ref="L55">LEFT(IF(OR($A55="",L$2=""),"",_xlfn.XLOOKUP($A55&amp;","&amp;L$2,Table1[y]&amp;","&amp;Table1[x],Table1[data],"",0)&amp;"")&amp;"          ",8)</f>
        <v xml:space="preserve">        </v>
      </c>
      <c r="M55" s="1" t="str" cm="1">
        <f t="array" ref="M55">LEFT(IF(OR($A55="",M$2=""),"",_xlfn.XLOOKUP($A55&amp;","&amp;M$2,Table1[y]&amp;","&amp;Table1[x],Table1[data],"",0)&amp;"")&amp;"          ",8)</f>
        <v xml:space="preserve">        </v>
      </c>
      <c r="N55" s="1" t="str" cm="1">
        <f t="array" ref="N55">LEFT(IF(OR($A55="",N$2=""),"",_xlfn.XLOOKUP($A55&amp;","&amp;N$2,Table1[y]&amp;","&amp;Table1[x],Table1[data],"",0)&amp;"")&amp;"          ",8)</f>
        <v xml:space="preserve">        </v>
      </c>
      <c r="O55" s="1" t="str" cm="1">
        <f t="array" ref="O55">LEFT(IF(OR($A55="",O$2=""),"",_xlfn.XLOOKUP($A55&amp;","&amp;O$2,Table1[y]&amp;","&amp;Table1[x],Table1[data],"",0)&amp;"")&amp;"          ",8)</f>
        <v xml:space="preserve">        </v>
      </c>
      <c r="P55" s="1" t="str" cm="1">
        <f t="array" ref="P55">LEFT(IF(OR($A55="",P$2=""),"",_xlfn.XLOOKUP($A55&amp;","&amp;P$2,Table1[y]&amp;","&amp;Table1[x],Table1[data],"",0)&amp;"")&amp;"          ",8)</f>
        <v xml:space="preserve">        </v>
      </c>
      <c r="Q55" s="1" t="str" cm="1">
        <f t="array" ref="Q55">LEFT(IF(OR($A55="",Q$2=""),"",_xlfn.XLOOKUP($A55&amp;","&amp;Q$2,Table1[y]&amp;","&amp;Table1[x],Table1[data],"",0)&amp;"")&amp;"          ",8)</f>
        <v xml:space="preserve">        </v>
      </c>
      <c r="R55" s="1" t="str" cm="1">
        <f t="array" ref="R55">LEFT(IF(OR($A55="",R$2=""),"",_xlfn.XLOOKUP($A55&amp;","&amp;R$2,Table1[y]&amp;","&amp;Table1[x],Table1[data],"",0)&amp;"")&amp;"          ",8)</f>
        <v xml:space="preserve">        </v>
      </c>
      <c r="S55" s="1" t="str" cm="1">
        <f t="array" ref="S55">LEFT(IF(OR($A55="",S$2=""),"",_xlfn.XLOOKUP($A55&amp;","&amp;S$2,Table1[y]&amp;","&amp;Table1[x],Table1[data],"",0)&amp;"")&amp;"          ",8)</f>
        <v xml:space="preserve">        </v>
      </c>
      <c r="T55" s="1" t="str" cm="1">
        <f t="array" ref="T55">LEFT(IF(OR($A55="",T$2=""),"",_xlfn.XLOOKUP($A55&amp;","&amp;T$2,Table1[y]&amp;","&amp;Table1[x],Table1[data],"",0)&amp;"")&amp;"          ",8)</f>
        <v xml:space="preserve">        </v>
      </c>
      <c r="U55" s="1" t="str" cm="1">
        <f t="array" ref="U55">LEFT(IF(OR($A55="",U$2=""),"",_xlfn.XLOOKUP($A55&amp;","&amp;U$2,Table1[y]&amp;","&amp;Table1[x],Table1[data],"",0)&amp;"")&amp;"          ",8)</f>
        <v xml:space="preserve">        </v>
      </c>
      <c r="V55" s="1" t="str" cm="1">
        <f t="array" ref="V55">LEFT(IF(OR($A55="",V$2=""),"",_xlfn.XLOOKUP($A55&amp;","&amp;V$2,Table1[y]&amp;","&amp;Table1[x],Table1[data],"",0)&amp;"")&amp;"          ",8)</f>
        <v xml:space="preserve">        </v>
      </c>
      <c r="W55" s="1" t="str" cm="1">
        <f t="array" ref="W55">LEFT(IF(OR($A55="",W$2=""),"",_xlfn.XLOOKUP($A55&amp;","&amp;W$2,Table1[y]&amp;","&amp;Table1[x],Table1[data],"",0)&amp;"")&amp;"          ",8)</f>
        <v xml:space="preserve">        </v>
      </c>
      <c r="X55" s="1" t="str" cm="1">
        <f t="array" ref="X55">LEFT(IF(OR($A55="",X$2=""),"",_xlfn.XLOOKUP($A55&amp;","&amp;X$2,Table1[y]&amp;","&amp;Table1[x],Table1[data],"",0)&amp;"")&amp;"          ",8)</f>
        <v xml:space="preserve">        </v>
      </c>
      <c r="Y55" s="1" t="str" cm="1">
        <f t="array" ref="Y55">LEFT(IF(OR($A55="",Y$2=""),"",_xlfn.XLOOKUP($A55&amp;","&amp;Y$2,Table1[y]&amp;","&amp;Table1[x],Table1[data],"",0)&amp;"")&amp;"          ",8)</f>
        <v xml:space="preserve">        </v>
      </c>
      <c r="Z55" s="1" t="str" cm="1">
        <f t="array" ref="Z55">LEFT(IF(OR($A55="",Z$2=""),"",_xlfn.XLOOKUP($A55&amp;","&amp;Z$2,Table1[y]&amp;","&amp;Table1[x],Table1[data],"",0)&amp;"")&amp;"          ",8)</f>
        <v xml:space="preserve">        </v>
      </c>
      <c r="AA55" s="1" t="str" cm="1">
        <f t="array" ref="AA55">LEFT(IF(OR($A55="",AA$2=""),"",_xlfn.XLOOKUP($A55&amp;","&amp;AA$2,Table1[y]&amp;","&amp;Table1[x],Table1[data],"",0)&amp;"")&amp;"          ",8)</f>
        <v xml:space="preserve">        </v>
      </c>
      <c r="AB55" s="1" t="str" cm="1">
        <f t="array" ref="AB55">LEFT(IF(OR($A55="",AB$2=""),"",_xlfn.XLOOKUP($A55&amp;","&amp;AB$2,Table1[y]&amp;","&amp;Table1[x],Table1[data],"",0)&amp;"")&amp;"          ",8)</f>
        <v xml:space="preserve">        </v>
      </c>
      <c r="AC55" s="1" t="str" cm="1">
        <f t="array" ref="AC55">LEFT(IF(OR($A55="",AC$2=""),"",_xlfn.XLOOKUP($A55&amp;","&amp;AC$2,Table1[y]&amp;","&amp;Table1[x],Table1[data],"",0)&amp;"")&amp;"          ",8)</f>
        <v xml:space="preserve">        </v>
      </c>
      <c r="AD55" s="1" t="str" cm="1">
        <f t="array" ref="AD55">LEFT(IF(OR($A55="",AD$2=""),"",_xlfn.XLOOKUP($A55&amp;","&amp;AD$2,Table1[y]&amp;","&amp;Table1[x],Table1[data],"",0)&amp;"")&amp;"          ",8)</f>
        <v xml:space="preserve">        </v>
      </c>
      <c r="AE55" s="1" t="str" cm="1">
        <f t="array" ref="AE55">LEFT(IF(OR($A55="",AE$2=""),"",_xlfn.XLOOKUP($A55&amp;","&amp;AE$2,Table1[y]&amp;","&amp;Table1[x],Table1[data],"",0)&amp;"")&amp;"          ",8)</f>
        <v xml:space="preserve">        </v>
      </c>
      <c r="AF55" s="1" t="str" cm="1">
        <f t="array" ref="AF55">LEFT(IF(OR($A55="",AF$2=""),"",_xlfn.XLOOKUP($A55&amp;","&amp;AF$2,Table1[y]&amp;","&amp;Table1[x],Table1[data],"",0)&amp;"")&amp;"          ",8)</f>
        <v xml:space="preserve">        </v>
      </c>
      <c r="AG55" s="1" t="str" cm="1">
        <f t="array" ref="AG55">LEFT(IF(OR($A55="",AG$2=""),"",_xlfn.XLOOKUP($A55&amp;","&amp;AG$2,Table1[y]&amp;","&amp;Table1[x],Table1[data],"",0)&amp;"")&amp;"          ",8)</f>
        <v xml:space="preserve">        </v>
      </c>
      <c r="AH55" s="1" t="str" cm="1">
        <f t="array" ref="AH55">LEFT(IF(OR($A55="",AH$2=""),"",_xlfn.XLOOKUP($A55&amp;","&amp;AH$2,Table1[y]&amp;","&amp;Table1[x],Table1[data],"",0)&amp;"")&amp;"          ",8)</f>
        <v xml:space="preserve">        </v>
      </c>
      <c r="AI55" s="1" t="str" cm="1">
        <f t="array" ref="AI55">LEFT(IF(OR($A55="",AI$2=""),"",_xlfn.XLOOKUP($A55&amp;","&amp;AI$2,Table1[y]&amp;","&amp;Table1[x],Table1[data],"",0)&amp;"")&amp;"          ",8)</f>
        <v xml:space="preserve">        </v>
      </c>
      <c r="AJ55" s="1" t="str" cm="1">
        <f t="array" ref="AJ55">LEFT(IF(OR($A55="",AJ$2=""),"",_xlfn.XLOOKUP($A55&amp;","&amp;AJ$2,Table1[y]&amp;","&amp;Table1[x],Table1[data],"",0)&amp;"")&amp;"          ",8)</f>
        <v xml:space="preserve">        </v>
      </c>
      <c r="AK55" s="1" t="str" cm="1">
        <f t="array" ref="AK55">LEFT(IF(OR($A55="",AK$2=""),"",_xlfn.XLOOKUP($A55&amp;","&amp;AK$2,Table1[y]&amp;","&amp;Table1[x],Table1[data],"",0)&amp;"")&amp;"          ",8)</f>
        <v xml:space="preserve">        </v>
      </c>
      <c r="AL55" s="1" t="str" cm="1">
        <f t="array" ref="AL55">LEFT(IF(OR($A55="",AL$2=""),"",_xlfn.XLOOKUP($A55&amp;","&amp;AL$2,Table1[y]&amp;","&amp;Table1[x],Table1[data],"",0)&amp;"")&amp;"          ",8)</f>
        <v xml:space="preserve">        </v>
      </c>
      <c r="AM55" s="1" t="str" cm="1">
        <f t="array" ref="AM55">LEFT(IF(OR($A55="",AM$2=""),"",_xlfn.XLOOKUP($A55&amp;","&amp;AM$2,Table1[y]&amp;","&amp;Table1[x],Table1[data],"",0)&amp;"")&amp;"          ",8)</f>
        <v xml:space="preserve">        </v>
      </c>
      <c r="AN55" s="1" t="str" cm="1">
        <f t="array" ref="AN55">LEFT(IF(OR($A55="",AN$2=""),"",_xlfn.XLOOKUP($A55&amp;","&amp;AN$2,Table1[y]&amp;","&amp;Table1[x],Table1[data],"",0)&amp;"")&amp;"          ",8)</f>
        <v xml:space="preserve">        </v>
      </c>
      <c r="AO55" s="1" t="str" cm="1">
        <f t="array" ref="AO55">LEFT(IF(OR($A55="",AO$2=""),"",_xlfn.XLOOKUP($A55&amp;","&amp;AO$2,Table1[y]&amp;","&amp;Table1[x],Table1[data],"",0)&amp;"")&amp;"          ",8)</f>
        <v xml:space="preserve">        </v>
      </c>
      <c r="AP55" s="1" t="str" cm="1">
        <f t="array" ref="AP55">LEFT(IF(OR($A55="",AP$2=""),"",_xlfn.XLOOKUP($A55&amp;","&amp;AP$2,Table1[y]&amp;","&amp;Table1[x],Table1[data],"",0)&amp;"")&amp;"          ",8)</f>
        <v xml:space="preserve">        </v>
      </c>
      <c r="AQ55" s="1" t="str" cm="1">
        <f t="array" ref="AQ55">LEFT(IF(OR($A55="",AQ$2=""),"",_xlfn.XLOOKUP($A55&amp;","&amp;AQ$2,Table1[y]&amp;","&amp;Table1[x],Table1[data],"",0)&amp;"")&amp;"          ",8)</f>
        <v xml:space="preserve">        </v>
      </c>
      <c r="AR55" s="1" t="str" cm="1">
        <f t="array" ref="AR55">LEFT(IF(OR($A55="",AR$2=""),"",_xlfn.XLOOKUP($A55&amp;","&amp;AR$2,Table1[y]&amp;","&amp;Table1[x],Table1[data],"",0)&amp;"")&amp;"          ",8)</f>
        <v xml:space="preserve">        </v>
      </c>
      <c r="AS55" s="1" t="str" cm="1">
        <f t="array" ref="AS55">LEFT(IF(OR($A55="",AS$2=""),"",_xlfn.XLOOKUP($A55&amp;","&amp;AS$2,Table1[y]&amp;","&amp;Table1[x],Table1[data],"",0)&amp;"")&amp;"          ",8)</f>
        <v xml:space="preserve">        </v>
      </c>
      <c r="AT55" s="1" t="str" cm="1">
        <f t="array" ref="AT55">LEFT(IF(OR($A55="",AT$2=""),"",_xlfn.XLOOKUP($A55&amp;","&amp;AT$2,Table1[y]&amp;","&amp;Table1[x],Table1[data],"",0)&amp;"")&amp;"          ",8)</f>
        <v xml:space="preserve">        </v>
      </c>
      <c r="AU55" s="1" t="str" cm="1">
        <f t="array" ref="AU55">LEFT(IF(OR($A55="",AU$2=""),"",_xlfn.XLOOKUP($A55&amp;","&amp;AU$2,Table1[y]&amp;","&amp;Table1[x],Table1[data],"",0)&amp;"")&amp;"          ",8)</f>
        <v xml:space="preserve">        </v>
      </c>
      <c r="AV55" s="1" t="str" cm="1">
        <f t="array" ref="AV55">LEFT(IF(OR($A55="",AV$2=""),"",_xlfn.XLOOKUP($A55&amp;","&amp;AV$2,Table1[y]&amp;","&amp;Table1[x],Table1[data],"",0)&amp;"")&amp;"          ",8)</f>
        <v xml:space="preserve">        </v>
      </c>
      <c r="AW55" s="1" t="str" cm="1">
        <f t="array" ref="AW55">LEFT(IF(OR($A55="",AW$2=""),"",_xlfn.XLOOKUP($A55&amp;","&amp;AW$2,Table1[y]&amp;","&amp;Table1[x],Table1[data],"",0)&amp;"")&amp;"          ",8)</f>
        <v xml:space="preserve">        </v>
      </c>
      <c r="AX55" s="1" t="str" cm="1">
        <f t="array" ref="AX55">LEFT(IF(OR($A55="",AX$2=""),"",_xlfn.XLOOKUP($A55&amp;","&amp;AX$2,Table1[y]&amp;","&amp;Table1[x],Table1[data],"",0)&amp;"")&amp;"          ",8)</f>
        <v xml:space="preserve">        </v>
      </c>
      <c r="AY55" s="1" t="str" cm="1">
        <f t="array" ref="AY55">LEFT(IF(OR($A55="",AY$2=""),"",_xlfn.XLOOKUP($A55&amp;","&amp;AY$2,Table1[y]&amp;","&amp;Table1[x],Table1[data],"",0)&amp;"")&amp;"          ",8)</f>
        <v xml:space="preserve">        </v>
      </c>
      <c r="AZ55" s="1" t="str" cm="1">
        <f t="array" ref="AZ55">LEFT(IF(OR($A55="",AZ$2=""),"",_xlfn.XLOOKUP($A55&amp;","&amp;AZ$2,Table1[y]&amp;","&amp;Table1[x],Table1[data],"",0)&amp;"")&amp;"          ",8)</f>
        <v xml:space="preserve">        </v>
      </c>
      <c r="BA55" s="1" t="str" cm="1">
        <f t="array" ref="BA55">LEFT(IF(OR($A55="",BA$2=""),"",_xlfn.XLOOKUP($A55&amp;","&amp;BA$2,Table1[y]&amp;","&amp;Table1[x],Table1[data],"",0)&amp;"")&amp;"          ",8)</f>
        <v xml:space="preserve">        </v>
      </c>
      <c r="BB55" s="1" t="str" cm="1">
        <f t="array" ref="BB55">LEFT(IF(OR($A55="",BB$2=""),"",_xlfn.XLOOKUP($A55&amp;","&amp;BB$2,Table1[y]&amp;","&amp;Table1[x],Table1[data],"",0)&amp;"")&amp;"          ",8)</f>
        <v xml:space="preserve">        </v>
      </c>
      <c r="BC55" s="1" t="str" cm="1">
        <f t="array" ref="BC55">LEFT(IF(OR($A55="",BC$2=""),"",_xlfn.XLOOKUP($A55&amp;","&amp;BC$2,Table1[y]&amp;","&amp;Table1[x],Table1[data],"",0)&amp;"")&amp;"          ",8)</f>
        <v xml:space="preserve">        </v>
      </c>
      <c r="BD55" s="1" t="str" cm="1">
        <f t="array" ref="BD55">LEFT(IF(OR($A55="",BD$2=""),"",_xlfn.XLOOKUP($A55&amp;","&amp;BD$2,Table1[y]&amp;","&amp;Table1[x],Table1[data],"",0)&amp;"")&amp;"          ",8)</f>
        <v xml:space="preserve">        </v>
      </c>
      <c r="BE55" s="1" t="str" cm="1">
        <f t="array" ref="BE55">LEFT(IF(OR($A55="",BE$2=""),"",_xlfn.XLOOKUP($A55&amp;","&amp;BE$2,Table1[y]&amp;","&amp;Table1[x],Table1[data],"",0)&amp;"")&amp;"          ",8)</f>
        <v xml:space="preserve">        </v>
      </c>
      <c r="BF55" s="1" t="str" cm="1">
        <f t="array" ref="BF55">LEFT(IF(OR($A55="",BF$2=""),"",_xlfn.XLOOKUP($A55&amp;","&amp;BF$2,Table1[y]&amp;","&amp;Table1[x],Table1[data],"",0)&amp;"")&amp;"          ",8)</f>
        <v xml:space="preserve">        </v>
      </c>
      <c r="BG55" s="1" t="str" cm="1">
        <f t="array" ref="BG55">LEFT(IF(OR($A55="",BG$2=""),"",_xlfn.XLOOKUP($A55&amp;","&amp;BG$2,Table1[y]&amp;","&amp;Table1[x],Table1[data],"",0)&amp;"")&amp;"          ",8)</f>
        <v xml:space="preserve">        </v>
      </c>
      <c r="BH55" s="1" t="str" cm="1">
        <f t="array" ref="BH55">LEFT(IF(OR($A55="",BH$2=""),"",_xlfn.XLOOKUP($A55&amp;","&amp;BH$2,Table1[y]&amp;","&amp;Table1[x],Table1[data],"",0)&amp;"")&amp;"          ",8)</f>
        <v xml:space="preserve">        </v>
      </c>
      <c r="BI55" s="1" t="str" cm="1">
        <f t="array" ref="BI55">LEFT(IF(OR($A55="",BI$2=""),"",_xlfn.XLOOKUP($A55&amp;","&amp;BI$2,Table1[y]&amp;","&amp;Table1[x],Table1[data],"",0)&amp;"")&amp;"          ",8)</f>
        <v xml:space="preserve">        </v>
      </c>
      <c r="BJ55" s="1" t="str" cm="1">
        <f t="array" ref="BJ55">LEFT(IF(OR($A55="",BJ$2=""),"",_xlfn.XLOOKUP($A55&amp;","&amp;BJ$2,Table1[y]&amp;","&amp;Table1[x],Table1[data],"",0)&amp;"")&amp;"          ",8)</f>
        <v xml:space="preserve">        </v>
      </c>
      <c r="BK55" s="1" t="str" cm="1">
        <f t="array" ref="BK55">LEFT(IF(OR($A55="",BK$2=""),"",_xlfn.XLOOKUP($A55&amp;","&amp;BK$2,Table1[y]&amp;","&amp;Table1[x],Table1[data],"",0)&amp;"")&amp;"          ",8)</f>
        <v xml:space="preserve">        </v>
      </c>
      <c r="BL55" s="1" t="str" cm="1">
        <f t="array" ref="BL55">LEFT(IF(OR($A55="",BL$2=""),"",_xlfn.XLOOKUP($A55&amp;","&amp;BL$2,Table1[y]&amp;","&amp;Table1[x],Table1[data],"",0)&amp;"")&amp;"          ",8)</f>
        <v xml:space="preserve">        </v>
      </c>
      <c r="BM55" s="1" t="str" cm="1">
        <f t="array" ref="BM55">LEFT(IF(OR($A55="",BM$2=""),"",_xlfn.XLOOKUP($A55&amp;","&amp;BM$2,Table1[y]&amp;","&amp;Table1[x],Table1[data],"",0)&amp;"")&amp;"          ",8)</f>
        <v xml:space="preserve">        </v>
      </c>
      <c r="BN55" s="1" t="str" cm="1">
        <f t="array" ref="BN55">LEFT(IF(OR($A55="",BN$2=""),"",_xlfn.XLOOKUP($A55&amp;","&amp;BN$2,Table1[y]&amp;","&amp;Table1[x],Table1[data],"",0)&amp;"")&amp;"          ",8)</f>
        <v xml:space="preserve">        </v>
      </c>
      <c r="BO55" s="1" t="str" cm="1">
        <f t="array" ref="BO55">LEFT(IF(OR($A55="",BO$2=""),"",_xlfn.XLOOKUP($A55&amp;","&amp;BO$2,Table1[y]&amp;","&amp;Table1[x],Table1[data],"",0)&amp;"")&amp;"          ",8)</f>
        <v xml:space="preserve">        </v>
      </c>
      <c r="BP55" s="1" t="str" cm="1">
        <f t="array" ref="BP55">LEFT(IF(OR($A55="",BP$2=""),"",_xlfn.XLOOKUP($A55&amp;","&amp;BP$2,Table1[y]&amp;","&amp;Table1[x],Table1[data],"",0)&amp;"")&amp;"          ",8)</f>
        <v xml:space="preserve">        </v>
      </c>
      <c r="BQ55" s="1" t="str" cm="1">
        <f t="array" ref="BQ55">LEFT(IF(OR($A55="",BQ$2=""),"",_xlfn.XLOOKUP($A55&amp;","&amp;BQ$2,Table1[y]&amp;","&amp;Table1[x],Table1[data],"",0)&amp;"")&amp;"          ",8)</f>
        <v xml:space="preserve">        </v>
      </c>
      <c r="BR55" s="1" t="str" cm="1">
        <f t="array" ref="BR55">LEFT(IF(OR($A55="",BR$2=""),"",_xlfn.XLOOKUP($A55&amp;","&amp;BR$2,Table1[y]&amp;","&amp;Table1[x],Table1[data],"",0)&amp;"")&amp;"          ",8)</f>
        <v xml:space="preserve">        </v>
      </c>
      <c r="BS55" s="1" t="str" cm="1">
        <f t="array" ref="BS55">LEFT(IF(OR($A55="",BS$2=""),"",_xlfn.XLOOKUP($A55&amp;","&amp;BS$2,Table1[y]&amp;","&amp;Table1[x],Table1[data],"",0)&amp;"")&amp;"          ",8)</f>
        <v xml:space="preserve">        </v>
      </c>
      <c r="BT55" s="1" t="str" cm="1">
        <f t="array" ref="BT55">LEFT(IF(OR($A55="",BT$2=""),"",_xlfn.XLOOKUP($A55&amp;","&amp;BT$2,Table1[y]&amp;","&amp;Table1[x],Table1[data],"",0)&amp;"")&amp;"          ",8)</f>
        <v xml:space="preserve">        </v>
      </c>
      <c r="BU55" s="1" t="str" cm="1">
        <f t="array" ref="BU55">LEFT(IF(OR($A55="",BU$2=""),"",_xlfn.XLOOKUP($A55&amp;","&amp;BU$2,Table1[y]&amp;","&amp;Table1[x],Table1[data],"",0)&amp;"")&amp;"          ",8)</f>
        <v xml:space="preserve">        </v>
      </c>
      <c r="BV55" s="1" t="str" cm="1">
        <f t="array" ref="BV55">LEFT(IF(OR($A55="",BV$2=""),"",_xlfn.XLOOKUP($A55&amp;","&amp;BV$2,Table1[y]&amp;","&amp;Table1[x],Table1[data],"",0)&amp;"")&amp;"          ",8)</f>
        <v xml:space="preserve">        </v>
      </c>
      <c r="BW55" s="1" t="str" cm="1">
        <f t="array" ref="BW55">LEFT(IF(OR($A55="",BW$2=""),"",_xlfn.XLOOKUP($A55&amp;","&amp;BW$2,Table1[y]&amp;","&amp;Table1[x],Table1[data],"",0)&amp;"")&amp;"          ",8)</f>
        <v xml:space="preserve">        </v>
      </c>
      <c r="BX55" s="1" t="str" cm="1">
        <f t="array" ref="BX55">LEFT(IF(OR($A55="",BX$2=""),"",_xlfn.XLOOKUP($A55&amp;","&amp;BX$2,Table1[y]&amp;","&amp;Table1[x],Table1[data],"",0)&amp;"")&amp;"          ",8)</f>
        <v xml:space="preserve">        </v>
      </c>
      <c r="BY55" s="1" t="str" cm="1">
        <f t="array" ref="BY55">LEFT(IF(OR($A55="",BY$2=""),"",_xlfn.XLOOKUP($A55&amp;","&amp;BY$2,Table1[y]&amp;","&amp;Table1[x],Table1[data],"",0)&amp;"")&amp;"          ",8)</f>
        <v xml:space="preserve">        </v>
      </c>
      <c r="BZ55" s="1" t="str" cm="1">
        <f t="array" ref="BZ55">LEFT(IF(OR($A55="",BZ$2=""),"",_xlfn.XLOOKUP($A55&amp;","&amp;BZ$2,Table1[y]&amp;","&amp;Table1[x],Table1[data],"",0)&amp;"")&amp;"          ",8)</f>
        <v xml:space="preserve">        </v>
      </c>
      <c r="CA55" s="1" t="str" cm="1">
        <f t="array" ref="CA55">LEFT(IF(OR($A55="",CA$2=""),"",_xlfn.XLOOKUP($A55&amp;","&amp;CA$2,Table1[y]&amp;","&amp;Table1[x],Table1[data],"",0)&amp;"")&amp;"          ",8)</f>
        <v xml:space="preserve">        </v>
      </c>
      <c r="CB55" s="1" t="str" cm="1">
        <f t="array" ref="CB55">LEFT(IF(OR($A55="",CB$2=""),"",_xlfn.XLOOKUP($A55&amp;","&amp;CB$2,Table1[y]&amp;","&amp;Table1[x],Table1[data],"",0)&amp;"")&amp;"          ",8)</f>
        <v xml:space="preserve">        </v>
      </c>
      <c r="CC55" s="1" t="str" cm="1">
        <f t="array" ref="CC55">LEFT(IF(OR($A55="",CC$2=""),"",_xlfn.XLOOKUP($A55&amp;","&amp;CC$2,Table1[y]&amp;","&amp;Table1[x],Table1[data],"",0)&amp;"")&amp;"          ",8)</f>
        <v xml:space="preserve">        </v>
      </c>
      <c r="CD55" s="1" t="str" cm="1">
        <f t="array" ref="CD55">LEFT(IF(OR($A55="",CD$2=""),"",_xlfn.XLOOKUP($A55&amp;","&amp;CD$2,Table1[y]&amp;","&amp;Table1[x],Table1[data],"",0)&amp;"")&amp;"          ",8)</f>
        <v xml:space="preserve">        </v>
      </c>
      <c r="CE55" s="1" t="str" cm="1">
        <f t="array" ref="CE55">LEFT(IF(OR($A55="",CE$2=""),"",_xlfn.XLOOKUP($A55&amp;","&amp;CE$2,Table1[y]&amp;","&amp;Table1[x],Table1[data],"",0)&amp;"")&amp;"          ",8)</f>
        <v xml:space="preserve">        </v>
      </c>
      <c r="CF55" s="1" t="str" cm="1">
        <f t="array" ref="CF55">LEFT(IF(OR($A55="",CF$2=""),"",_xlfn.XLOOKUP($A55&amp;","&amp;CF$2,Table1[y]&amp;","&amp;Table1[x],Table1[data],"",0)&amp;"")&amp;"          ",8)</f>
        <v xml:space="preserve">        </v>
      </c>
      <c r="CG55" s="1" t="str" cm="1">
        <f t="array" ref="CG55">LEFT(IF(OR($A55="",CG$2=""),"",_xlfn.XLOOKUP($A55&amp;","&amp;CG$2,Table1[y]&amp;","&amp;Table1[x],Table1[data],"",0)&amp;"")&amp;"          ",8)</f>
        <v xml:space="preserve">        </v>
      </c>
      <c r="CH55" s="1" t="str" cm="1">
        <f t="array" ref="CH55">LEFT(IF(OR($A55="",CH$2=""),"",_xlfn.XLOOKUP($A55&amp;","&amp;CH$2,Table1[y]&amp;","&amp;Table1[x],Table1[data],"",0)&amp;"")&amp;"          ",8)</f>
        <v xml:space="preserve">        </v>
      </c>
      <c r="CI55" s="1" t="str" cm="1">
        <f t="array" ref="CI55">LEFT(IF(OR($A55="",CI$2=""),"",_xlfn.XLOOKUP($A55&amp;","&amp;CI$2,Table1[y]&amp;","&amp;Table1[x],Table1[data],"",0)&amp;"")&amp;"          ",8)</f>
        <v xml:space="preserve">        </v>
      </c>
      <c r="CJ55" s="1" t="str" cm="1">
        <f t="array" ref="CJ55">LEFT(IF(OR($A55="",CJ$2=""),"",_xlfn.XLOOKUP($A55&amp;","&amp;CJ$2,Table1[y]&amp;","&amp;Table1[x],Table1[data],"",0)&amp;"")&amp;"          ",8)</f>
        <v xml:space="preserve">        </v>
      </c>
      <c r="CK55" s="1" t="str" cm="1">
        <f t="array" ref="CK55">LEFT(IF(OR($A55="",CK$2=""),"",_xlfn.XLOOKUP($A55&amp;","&amp;CK$2,Table1[y]&amp;","&amp;Table1[x],Table1[data],"",0)&amp;"")&amp;"          ",8)</f>
        <v xml:space="preserve">        </v>
      </c>
      <c r="CL55" s="1" t="str" cm="1">
        <f t="array" ref="CL55">LEFT(IF(OR($A55="",CL$2=""),"",_xlfn.XLOOKUP($A55&amp;","&amp;CL$2,Table1[y]&amp;","&amp;Table1[x],Table1[data],"",0)&amp;"")&amp;"          ",8)</f>
        <v xml:space="preserve">        </v>
      </c>
      <c r="CM55" s="1" t="str" cm="1">
        <f t="array" ref="CM55">LEFT(IF(OR($A55="",CM$2=""),"",_xlfn.XLOOKUP($A55&amp;","&amp;CM$2,Table1[y]&amp;","&amp;Table1[x],Table1[data],"",0)&amp;"")&amp;"          ",8)</f>
        <v xml:space="preserve">        </v>
      </c>
      <c r="CN55" s="1" t="str" cm="1">
        <f t="array" ref="CN55">LEFT(IF(OR($A55="",CN$2=""),"",_xlfn.XLOOKUP($A55&amp;","&amp;CN$2,Table1[y]&amp;","&amp;Table1[x],Table1[data],"",0)&amp;"")&amp;"          ",8)</f>
        <v xml:space="preserve">        </v>
      </c>
      <c r="CO55" s="1" t="str" cm="1">
        <f t="array" ref="CO55">LEFT(IF(OR($A55="",CO$2=""),"",_xlfn.XLOOKUP($A55&amp;","&amp;CO$2,Table1[y]&amp;","&amp;Table1[x],Table1[data],"",0)&amp;"")&amp;"          ",8)</f>
        <v xml:space="preserve">        </v>
      </c>
      <c r="CP55" s="1" t="str" cm="1">
        <f t="array" ref="CP55">LEFT(IF(OR($A55="",CP$2=""),"",_xlfn.XLOOKUP($A55&amp;","&amp;CP$2,Table1[y]&amp;","&amp;Table1[x],Table1[data],"",0)&amp;"")&amp;"          ",8)</f>
        <v xml:space="preserve">        </v>
      </c>
      <c r="CQ55" s="1" t="str" cm="1">
        <f t="array" ref="CQ55">LEFT(IF(OR($A55="",CQ$2=""),"",_xlfn.XLOOKUP($A55&amp;","&amp;CQ$2,Table1[y]&amp;","&amp;Table1[x],Table1[data],"",0)&amp;"")&amp;"          ",8)</f>
        <v xml:space="preserve">        </v>
      </c>
      <c r="CR55" s="1" t="str" cm="1">
        <f t="array" ref="CR55">LEFT(IF(OR($A55="",CR$2=""),"",_xlfn.XLOOKUP($A55&amp;","&amp;CR$2,Table1[y]&amp;","&amp;Table1[x],Table1[data],"",0)&amp;"")&amp;"          ",8)</f>
        <v xml:space="preserve">        </v>
      </c>
      <c r="CS55" s="1" t="str" cm="1">
        <f t="array" ref="CS55">LEFT(IF(OR($A55="",CS$2=""),"",_xlfn.XLOOKUP($A55&amp;","&amp;CS$2,Table1[y]&amp;","&amp;Table1[x],Table1[data],"",0)&amp;"")&amp;"          ",8)</f>
        <v xml:space="preserve">        </v>
      </c>
      <c r="CT55" s="1" t="str" cm="1">
        <f t="array" ref="CT55">LEFT(IF(OR($A55="",CT$2=""),"",_xlfn.XLOOKUP($A55&amp;","&amp;CT$2,Table1[y]&amp;","&amp;Table1[x],Table1[data],"",0)&amp;"")&amp;"          ",8)</f>
        <v xml:space="preserve">        </v>
      </c>
      <c r="CU55" s="1" t="str" cm="1">
        <f t="array" ref="CU55">LEFT(IF(OR($A55="",CU$2=""),"",_xlfn.XLOOKUP($A55&amp;","&amp;CU$2,Table1[y]&amp;","&amp;Table1[x],Table1[data],"",0)&amp;"")&amp;"          ",8)</f>
        <v xml:space="preserve">        </v>
      </c>
      <c r="CV55" s="1" t="str" cm="1">
        <f t="array" ref="CV55">LEFT(IF(OR($A55="",CV$2=""),"",_xlfn.XLOOKUP($A55&amp;","&amp;CV$2,Table1[y]&amp;","&amp;Table1[x],Table1[data],"",0)&amp;"")&amp;"          ",8)</f>
        <v xml:space="preserve">        </v>
      </c>
      <c r="CW55" s="1" t="str" cm="1">
        <f t="array" ref="CW55">LEFT(IF(OR($A55="",CW$2=""),"",_xlfn.XLOOKUP($A55&amp;","&amp;CW$2,Table1[y]&amp;","&amp;Table1[x],Table1[data],"",0)&amp;"")&amp;"          ",8)</f>
        <v xml:space="preserve">        </v>
      </c>
      <c r="CX55" s="1" t="str" cm="1">
        <f t="array" ref="CX55">LEFT(IF(OR($A55="",CX$2=""),"",_xlfn.XLOOKUP($A55&amp;","&amp;CX$2,Table1[y]&amp;","&amp;Table1[x],Table1[data],"",0)&amp;"")&amp;"          ",8)</f>
        <v xml:space="preserve">        </v>
      </c>
    </row>
    <row r="56" spans="1:102" x14ac:dyDescent="0.25">
      <c r="A56" s="2" t="str">
        <f>IF(AND(ROW()&gt;2,COLUMN()&gt;1,A55=""),"",IF(ROW()-3&lt;=MAX(Table1[y]),ROW()-3,""))</f>
        <v/>
      </c>
      <c r="B56" s="1" t="str" cm="1">
        <f t="array" ref="B56">LEFT(IF(OR($A56="",B$2=""),"",_xlfn.XLOOKUP($A56&amp;","&amp;B$2,Table1[y]&amp;","&amp;Table1[x],Table1[data],"",0)&amp;"")&amp;"          ",8)</f>
        <v xml:space="preserve">        </v>
      </c>
      <c r="C56" s="1" t="str" cm="1">
        <f t="array" ref="C56">LEFT(IF(OR($A56="",C$2=""),"",_xlfn.XLOOKUP($A56&amp;","&amp;C$2,Table1[y]&amp;","&amp;Table1[x],Table1[data],"",0)&amp;"")&amp;"          ",8)</f>
        <v xml:space="preserve">        </v>
      </c>
      <c r="D56" s="1" t="str" cm="1">
        <f t="array" ref="D56">LEFT(IF(OR($A56="",D$2=""),"",_xlfn.XLOOKUP($A56&amp;","&amp;D$2,Table1[y]&amp;","&amp;Table1[x],Table1[data],"",0)&amp;"")&amp;"          ",8)</f>
        <v xml:space="preserve">        </v>
      </c>
      <c r="E56" s="1" t="str" cm="1">
        <f t="array" ref="E56">LEFT(IF(OR($A56="",E$2=""),"",_xlfn.XLOOKUP($A56&amp;","&amp;E$2,Table1[y]&amp;","&amp;Table1[x],Table1[data],"",0)&amp;"")&amp;"          ",8)</f>
        <v xml:space="preserve">        </v>
      </c>
      <c r="F56" s="1" t="str" cm="1">
        <f t="array" ref="F56">LEFT(IF(OR($A56="",F$2=""),"",_xlfn.XLOOKUP($A56&amp;","&amp;F$2,Table1[y]&amp;","&amp;Table1[x],Table1[data],"",0)&amp;"")&amp;"          ",8)</f>
        <v xml:space="preserve">        </v>
      </c>
      <c r="G56" s="1" t="str" cm="1">
        <f t="array" ref="G56">LEFT(IF(OR($A56="",G$2=""),"",_xlfn.XLOOKUP($A56&amp;","&amp;G$2,Table1[y]&amp;","&amp;Table1[x],Table1[data],"",0)&amp;"")&amp;"          ",8)</f>
        <v xml:space="preserve">        </v>
      </c>
      <c r="H56" s="1" t="str" cm="1">
        <f t="array" ref="H56">LEFT(IF(OR($A56="",H$2=""),"",_xlfn.XLOOKUP($A56&amp;","&amp;H$2,Table1[y]&amp;","&amp;Table1[x],Table1[data],"",0)&amp;"")&amp;"          ",8)</f>
        <v xml:space="preserve">        </v>
      </c>
      <c r="I56" s="1" t="str" cm="1">
        <f t="array" ref="I56">LEFT(IF(OR($A56="",I$2=""),"",_xlfn.XLOOKUP($A56&amp;","&amp;I$2,Table1[y]&amp;","&amp;Table1[x],Table1[data],"",0)&amp;"")&amp;"          ",8)</f>
        <v xml:space="preserve">        </v>
      </c>
      <c r="J56" s="1" t="str" cm="1">
        <f t="array" ref="J56">LEFT(IF(OR($A56="",J$2=""),"",_xlfn.XLOOKUP($A56&amp;","&amp;J$2,Table1[y]&amp;","&amp;Table1[x],Table1[data],"",0)&amp;"")&amp;"          ",8)</f>
        <v xml:space="preserve">        </v>
      </c>
      <c r="K56" s="1" t="str" cm="1">
        <f t="array" ref="K56">LEFT(IF(OR($A56="",K$2=""),"",_xlfn.XLOOKUP($A56&amp;","&amp;K$2,Table1[y]&amp;","&amp;Table1[x],Table1[data],"",0)&amp;"")&amp;"          ",8)</f>
        <v xml:space="preserve">        </v>
      </c>
      <c r="L56" s="1" t="str" cm="1">
        <f t="array" ref="L56">LEFT(IF(OR($A56="",L$2=""),"",_xlfn.XLOOKUP($A56&amp;","&amp;L$2,Table1[y]&amp;","&amp;Table1[x],Table1[data],"",0)&amp;"")&amp;"          ",8)</f>
        <v xml:space="preserve">        </v>
      </c>
      <c r="M56" s="1" t="str" cm="1">
        <f t="array" ref="M56">LEFT(IF(OR($A56="",M$2=""),"",_xlfn.XLOOKUP($A56&amp;","&amp;M$2,Table1[y]&amp;","&amp;Table1[x],Table1[data],"",0)&amp;"")&amp;"          ",8)</f>
        <v xml:space="preserve">        </v>
      </c>
      <c r="N56" s="1" t="str" cm="1">
        <f t="array" ref="N56">LEFT(IF(OR($A56="",N$2=""),"",_xlfn.XLOOKUP($A56&amp;","&amp;N$2,Table1[y]&amp;","&amp;Table1[x],Table1[data],"",0)&amp;"")&amp;"          ",8)</f>
        <v xml:space="preserve">        </v>
      </c>
      <c r="O56" s="1" t="str" cm="1">
        <f t="array" ref="O56">LEFT(IF(OR($A56="",O$2=""),"",_xlfn.XLOOKUP($A56&amp;","&amp;O$2,Table1[y]&amp;","&amp;Table1[x],Table1[data],"",0)&amp;"")&amp;"          ",8)</f>
        <v xml:space="preserve">        </v>
      </c>
      <c r="P56" s="1" t="str" cm="1">
        <f t="array" ref="P56">LEFT(IF(OR($A56="",P$2=""),"",_xlfn.XLOOKUP($A56&amp;","&amp;P$2,Table1[y]&amp;","&amp;Table1[x],Table1[data],"",0)&amp;"")&amp;"          ",8)</f>
        <v xml:space="preserve">        </v>
      </c>
      <c r="Q56" s="1" t="str" cm="1">
        <f t="array" ref="Q56">LEFT(IF(OR($A56="",Q$2=""),"",_xlfn.XLOOKUP($A56&amp;","&amp;Q$2,Table1[y]&amp;","&amp;Table1[x],Table1[data],"",0)&amp;"")&amp;"          ",8)</f>
        <v xml:space="preserve">        </v>
      </c>
      <c r="R56" s="1" t="str" cm="1">
        <f t="array" ref="R56">LEFT(IF(OR($A56="",R$2=""),"",_xlfn.XLOOKUP($A56&amp;","&amp;R$2,Table1[y]&amp;","&amp;Table1[x],Table1[data],"",0)&amp;"")&amp;"          ",8)</f>
        <v xml:space="preserve">        </v>
      </c>
      <c r="S56" s="1" t="str" cm="1">
        <f t="array" ref="S56">LEFT(IF(OR($A56="",S$2=""),"",_xlfn.XLOOKUP($A56&amp;","&amp;S$2,Table1[y]&amp;","&amp;Table1[x],Table1[data],"",0)&amp;"")&amp;"          ",8)</f>
        <v xml:space="preserve">        </v>
      </c>
      <c r="T56" s="1" t="str" cm="1">
        <f t="array" ref="T56">LEFT(IF(OR($A56="",T$2=""),"",_xlfn.XLOOKUP($A56&amp;","&amp;T$2,Table1[y]&amp;","&amp;Table1[x],Table1[data],"",0)&amp;"")&amp;"          ",8)</f>
        <v xml:space="preserve">        </v>
      </c>
      <c r="U56" s="1" t="str" cm="1">
        <f t="array" ref="U56">LEFT(IF(OR($A56="",U$2=""),"",_xlfn.XLOOKUP($A56&amp;","&amp;U$2,Table1[y]&amp;","&amp;Table1[x],Table1[data],"",0)&amp;"")&amp;"          ",8)</f>
        <v xml:space="preserve">        </v>
      </c>
      <c r="V56" s="1" t="str" cm="1">
        <f t="array" ref="V56">LEFT(IF(OR($A56="",V$2=""),"",_xlfn.XLOOKUP($A56&amp;","&amp;V$2,Table1[y]&amp;","&amp;Table1[x],Table1[data],"",0)&amp;"")&amp;"          ",8)</f>
        <v xml:space="preserve">        </v>
      </c>
      <c r="W56" s="1" t="str" cm="1">
        <f t="array" ref="W56">LEFT(IF(OR($A56="",W$2=""),"",_xlfn.XLOOKUP($A56&amp;","&amp;W$2,Table1[y]&amp;","&amp;Table1[x],Table1[data],"",0)&amp;"")&amp;"          ",8)</f>
        <v xml:space="preserve">        </v>
      </c>
      <c r="X56" s="1" t="str" cm="1">
        <f t="array" ref="X56">LEFT(IF(OR($A56="",X$2=""),"",_xlfn.XLOOKUP($A56&amp;","&amp;X$2,Table1[y]&amp;","&amp;Table1[x],Table1[data],"",0)&amp;"")&amp;"          ",8)</f>
        <v xml:space="preserve">        </v>
      </c>
      <c r="Y56" s="1" t="str" cm="1">
        <f t="array" ref="Y56">LEFT(IF(OR($A56="",Y$2=""),"",_xlfn.XLOOKUP($A56&amp;","&amp;Y$2,Table1[y]&amp;","&amp;Table1[x],Table1[data],"",0)&amp;"")&amp;"          ",8)</f>
        <v xml:space="preserve">        </v>
      </c>
      <c r="Z56" s="1" t="str" cm="1">
        <f t="array" ref="Z56">LEFT(IF(OR($A56="",Z$2=""),"",_xlfn.XLOOKUP($A56&amp;","&amp;Z$2,Table1[y]&amp;","&amp;Table1[x],Table1[data],"",0)&amp;"")&amp;"          ",8)</f>
        <v xml:space="preserve">        </v>
      </c>
      <c r="AA56" s="1" t="str" cm="1">
        <f t="array" ref="AA56">LEFT(IF(OR($A56="",AA$2=""),"",_xlfn.XLOOKUP($A56&amp;","&amp;AA$2,Table1[y]&amp;","&amp;Table1[x],Table1[data],"",0)&amp;"")&amp;"          ",8)</f>
        <v xml:space="preserve">        </v>
      </c>
      <c r="AB56" s="1" t="str" cm="1">
        <f t="array" ref="AB56">LEFT(IF(OR($A56="",AB$2=""),"",_xlfn.XLOOKUP($A56&amp;","&amp;AB$2,Table1[y]&amp;","&amp;Table1[x],Table1[data],"",0)&amp;"")&amp;"          ",8)</f>
        <v xml:space="preserve">        </v>
      </c>
      <c r="AC56" s="1" t="str" cm="1">
        <f t="array" ref="AC56">LEFT(IF(OR($A56="",AC$2=""),"",_xlfn.XLOOKUP($A56&amp;","&amp;AC$2,Table1[y]&amp;","&amp;Table1[x],Table1[data],"",0)&amp;"")&amp;"          ",8)</f>
        <v xml:space="preserve">        </v>
      </c>
      <c r="AD56" s="1" t="str" cm="1">
        <f t="array" ref="AD56">LEFT(IF(OR($A56="",AD$2=""),"",_xlfn.XLOOKUP($A56&amp;","&amp;AD$2,Table1[y]&amp;","&amp;Table1[x],Table1[data],"",0)&amp;"")&amp;"          ",8)</f>
        <v xml:space="preserve">        </v>
      </c>
      <c r="AE56" s="1" t="str" cm="1">
        <f t="array" ref="AE56">LEFT(IF(OR($A56="",AE$2=""),"",_xlfn.XLOOKUP($A56&amp;","&amp;AE$2,Table1[y]&amp;","&amp;Table1[x],Table1[data],"",0)&amp;"")&amp;"          ",8)</f>
        <v xml:space="preserve">        </v>
      </c>
      <c r="AF56" s="1" t="str" cm="1">
        <f t="array" ref="AF56">LEFT(IF(OR($A56="",AF$2=""),"",_xlfn.XLOOKUP($A56&amp;","&amp;AF$2,Table1[y]&amp;","&amp;Table1[x],Table1[data],"",0)&amp;"")&amp;"          ",8)</f>
        <v xml:space="preserve">        </v>
      </c>
      <c r="AG56" s="1" t="str" cm="1">
        <f t="array" ref="AG56">LEFT(IF(OR($A56="",AG$2=""),"",_xlfn.XLOOKUP($A56&amp;","&amp;AG$2,Table1[y]&amp;","&amp;Table1[x],Table1[data],"",0)&amp;"")&amp;"          ",8)</f>
        <v xml:space="preserve">        </v>
      </c>
      <c r="AH56" s="1" t="str" cm="1">
        <f t="array" ref="AH56">LEFT(IF(OR($A56="",AH$2=""),"",_xlfn.XLOOKUP($A56&amp;","&amp;AH$2,Table1[y]&amp;","&amp;Table1[x],Table1[data],"",0)&amp;"")&amp;"          ",8)</f>
        <v xml:space="preserve">        </v>
      </c>
      <c r="AI56" s="1" t="str" cm="1">
        <f t="array" ref="AI56">LEFT(IF(OR($A56="",AI$2=""),"",_xlfn.XLOOKUP($A56&amp;","&amp;AI$2,Table1[y]&amp;","&amp;Table1[x],Table1[data],"",0)&amp;"")&amp;"          ",8)</f>
        <v xml:space="preserve">        </v>
      </c>
      <c r="AJ56" s="1" t="str" cm="1">
        <f t="array" ref="AJ56">LEFT(IF(OR($A56="",AJ$2=""),"",_xlfn.XLOOKUP($A56&amp;","&amp;AJ$2,Table1[y]&amp;","&amp;Table1[x],Table1[data],"",0)&amp;"")&amp;"          ",8)</f>
        <v xml:space="preserve">        </v>
      </c>
      <c r="AK56" s="1" t="str" cm="1">
        <f t="array" ref="AK56">LEFT(IF(OR($A56="",AK$2=""),"",_xlfn.XLOOKUP($A56&amp;","&amp;AK$2,Table1[y]&amp;","&amp;Table1[x],Table1[data],"",0)&amp;"")&amp;"          ",8)</f>
        <v xml:space="preserve">        </v>
      </c>
      <c r="AL56" s="1" t="str" cm="1">
        <f t="array" ref="AL56">LEFT(IF(OR($A56="",AL$2=""),"",_xlfn.XLOOKUP($A56&amp;","&amp;AL$2,Table1[y]&amp;","&amp;Table1[x],Table1[data],"",0)&amp;"")&amp;"          ",8)</f>
        <v xml:space="preserve">        </v>
      </c>
      <c r="AM56" s="1" t="str" cm="1">
        <f t="array" ref="AM56">LEFT(IF(OR($A56="",AM$2=""),"",_xlfn.XLOOKUP($A56&amp;","&amp;AM$2,Table1[y]&amp;","&amp;Table1[x],Table1[data],"",0)&amp;"")&amp;"          ",8)</f>
        <v xml:space="preserve">        </v>
      </c>
      <c r="AN56" s="1" t="str" cm="1">
        <f t="array" ref="AN56">LEFT(IF(OR($A56="",AN$2=""),"",_xlfn.XLOOKUP($A56&amp;","&amp;AN$2,Table1[y]&amp;","&amp;Table1[x],Table1[data],"",0)&amp;"")&amp;"          ",8)</f>
        <v xml:space="preserve">        </v>
      </c>
      <c r="AO56" s="1" t="str" cm="1">
        <f t="array" ref="AO56">LEFT(IF(OR($A56="",AO$2=""),"",_xlfn.XLOOKUP($A56&amp;","&amp;AO$2,Table1[y]&amp;","&amp;Table1[x],Table1[data],"",0)&amp;"")&amp;"          ",8)</f>
        <v xml:space="preserve">        </v>
      </c>
      <c r="AP56" s="1" t="str" cm="1">
        <f t="array" ref="AP56">LEFT(IF(OR($A56="",AP$2=""),"",_xlfn.XLOOKUP($A56&amp;","&amp;AP$2,Table1[y]&amp;","&amp;Table1[x],Table1[data],"",0)&amp;"")&amp;"          ",8)</f>
        <v xml:space="preserve">        </v>
      </c>
      <c r="AQ56" s="1" t="str" cm="1">
        <f t="array" ref="AQ56">LEFT(IF(OR($A56="",AQ$2=""),"",_xlfn.XLOOKUP($A56&amp;","&amp;AQ$2,Table1[y]&amp;","&amp;Table1[x],Table1[data],"",0)&amp;"")&amp;"          ",8)</f>
        <v xml:space="preserve">        </v>
      </c>
      <c r="AR56" s="1" t="str" cm="1">
        <f t="array" ref="AR56">LEFT(IF(OR($A56="",AR$2=""),"",_xlfn.XLOOKUP($A56&amp;","&amp;AR$2,Table1[y]&amp;","&amp;Table1[x],Table1[data],"",0)&amp;"")&amp;"          ",8)</f>
        <v xml:space="preserve">        </v>
      </c>
      <c r="AS56" s="1" t="str" cm="1">
        <f t="array" ref="AS56">LEFT(IF(OR($A56="",AS$2=""),"",_xlfn.XLOOKUP($A56&amp;","&amp;AS$2,Table1[y]&amp;","&amp;Table1[x],Table1[data],"",0)&amp;"")&amp;"          ",8)</f>
        <v xml:space="preserve">        </v>
      </c>
      <c r="AT56" s="1" t="str" cm="1">
        <f t="array" ref="AT56">LEFT(IF(OR($A56="",AT$2=""),"",_xlfn.XLOOKUP($A56&amp;","&amp;AT$2,Table1[y]&amp;","&amp;Table1[x],Table1[data],"",0)&amp;"")&amp;"          ",8)</f>
        <v xml:space="preserve">        </v>
      </c>
      <c r="AU56" s="1" t="str" cm="1">
        <f t="array" ref="AU56">LEFT(IF(OR($A56="",AU$2=""),"",_xlfn.XLOOKUP($A56&amp;","&amp;AU$2,Table1[y]&amp;","&amp;Table1[x],Table1[data],"",0)&amp;"")&amp;"          ",8)</f>
        <v xml:space="preserve">        </v>
      </c>
      <c r="AV56" s="1" t="str" cm="1">
        <f t="array" ref="AV56">LEFT(IF(OR($A56="",AV$2=""),"",_xlfn.XLOOKUP($A56&amp;","&amp;AV$2,Table1[y]&amp;","&amp;Table1[x],Table1[data],"",0)&amp;"")&amp;"          ",8)</f>
        <v xml:space="preserve">        </v>
      </c>
      <c r="AW56" s="1" t="str" cm="1">
        <f t="array" ref="AW56">LEFT(IF(OR($A56="",AW$2=""),"",_xlfn.XLOOKUP($A56&amp;","&amp;AW$2,Table1[y]&amp;","&amp;Table1[x],Table1[data],"",0)&amp;"")&amp;"          ",8)</f>
        <v xml:space="preserve">        </v>
      </c>
      <c r="AX56" s="1" t="str" cm="1">
        <f t="array" ref="AX56">LEFT(IF(OR($A56="",AX$2=""),"",_xlfn.XLOOKUP($A56&amp;","&amp;AX$2,Table1[y]&amp;","&amp;Table1[x],Table1[data],"",0)&amp;"")&amp;"          ",8)</f>
        <v xml:space="preserve">        </v>
      </c>
      <c r="AY56" s="1" t="str" cm="1">
        <f t="array" ref="AY56">LEFT(IF(OR($A56="",AY$2=""),"",_xlfn.XLOOKUP($A56&amp;","&amp;AY$2,Table1[y]&amp;","&amp;Table1[x],Table1[data],"",0)&amp;"")&amp;"          ",8)</f>
        <v xml:space="preserve">        </v>
      </c>
      <c r="AZ56" s="1" t="str" cm="1">
        <f t="array" ref="AZ56">LEFT(IF(OR($A56="",AZ$2=""),"",_xlfn.XLOOKUP($A56&amp;","&amp;AZ$2,Table1[y]&amp;","&amp;Table1[x],Table1[data],"",0)&amp;"")&amp;"          ",8)</f>
        <v xml:space="preserve">        </v>
      </c>
      <c r="BA56" s="1" t="str" cm="1">
        <f t="array" ref="BA56">LEFT(IF(OR($A56="",BA$2=""),"",_xlfn.XLOOKUP($A56&amp;","&amp;BA$2,Table1[y]&amp;","&amp;Table1[x],Table1[data],"",0)&amp;"")&amp;"          ",8)</f>
        <v xml:space="preserve">        </v>
      </c>
      <c r="BB56" s="1" t="str" cm="1">
        <f t="array" ref="BB56">LEFT(IF(OR($A56="",BB$2=""),"",_xlfn.XLOOKUP($A56&amp;","&amp;BB$2,Table1[y]&amp;","&amp;Table1[x],Table1[data],"",0)&amp;"")&amp;"          ",8)</f>
        <v xml:space="preserve">        </v>
      </c>
      <c r="BC56" s="1" t="str" cm="1">
        <f t="array" ref="BC56">LEFT(IF(OR($A56="",BC$2=""),"",_xlfn.XLOOKUP($A56&amp;","&amp;BC$2,Table1[y]&amp;","&amp;Table1[x],Table1[data],"",0)&amp;"")&amp;"          ",8)</f>
        <v xml:space="preserve">        </v>
      </c>
      <c r="BD56" s="1" t="str" cm="1">
        <f t="array" ref="BD56">LEFT(IF(OR($A56="",BD$2=""),"",_xlfn.XLOOKUP($A56&amp;","&amp;BD$2,Table1[y]&amp;","&amp;Table1[x],Table1[data],"",0)&amp;"")&amp;"          ",8)</f>
        <v xml:space="preserve">        </v>
      </c>
      <c r="BE56" s="1" t="str" cm="1">
        <f t="array" ref="BE56">LEFT(IF(OR($A56="",BE$2=""),"",_xlfn.XLOOKUP($A56&amp;","&amp;BE$2,Table1[y]&amp;","&amp;Table1[x],Table1[data],"",0)&amp;"")&amp;"          ",8)</f>
        <v xml:space="preserve">        </v>
      </c>
      <c r="BF56" s="1" t="str" cm="1">
        <f t="array" ref="BF56">LEFT(IF(OR($A56="",BF$2=""),"",_xlfn.XLOOKUP($A56&amp;","&amp;BF$2,Table1[y]&amp;","&amp;Table1[x],Table1[data],"",0)&amp;"")&amp;"          ",8)</f>
        <v xml:space="preserve">        </v>
      </c>
      <c r="BG56" s="1" t="str" cm="1">
        <f t="array" ref="BG56">LEFT(IF(OR($A56="",BG$2=""),"",_xlfn.XLOOKUP($A56&amp;","&amp;BG$2,Table1[y]&amp;","&amp;Table1[x],Table1[data],"",0)&amp;"")&amp;"          ",8)</f>
        <v xml:space="preserve">        </v>
      </c>
      <c r="BH56" s="1" t="str" cm="1">
        <f t="array" ref="BH56">LEFT(IF(OR($A56="",BH$2=""),"",_xlfn.XLOOKUP($A56&amp;","&amp;BH$2,Table1[y]&amp;","&amp;Table1[x],Table1[data],"",0)&amp;"")&amp;"          ",8)</f>
        <v xml:space="preserve">        </v>
      </c>
      <c r="BI56" s="1" t="str" cm="1">
        <f t="array" ref="BI56">LEFT(IF(OR($A56="",BI$2=""),"",_xlfn.XLOOKUP($A56&amp;","&amp;BI$2,Table1[y]&amp;","&amp;Table1[x],Table1[data],"",0)&amp;"")&amp;"          ",8)</f>
        <v xml:space="preserve">        </v>
      </c>
      <c r="BJ56" s="1" t="str" cm="1">
        <f t="array" ref="BJ56">LEFT(IF(OR($A56="",BJ$2=""),"",_xlfn.XLOOKUP($A56&amp;","&amp;BJ$2,Table1[y]&amp;","&amp;Table1[x],Table1[data],"",0)&amp;"")&amp;"          ",8)</f>
        <v xml:space="preserve">        </v>
      </c>
      <c r="BK56" s="1" t="str" cm="1">
        <f t="array" ref="BK56">LEFT(IF(OR($A56="",BK$2=""),"",_xlfn.XLOOKUP($A56&amp;","&amp;BK$2,Table1[y]&amp;","&amp;Table1[x],Table1[data],"",0)&amp;"")&amp;"          ",8)</f>
        <v xml:space="preserve">        </v>
      </c>
      <c r="BL56" s="1" t="str" cm="1">
        <f t="array" ref="BL56">LEFT(IF(OR($A56="",BL$2=""),"",_xlfn.XLOOKUP($A56&amp;","&amp;BL$2,Table1[y]&amp;","&amp;Table1[x],Table1[data],"",0)&amp;"")&amp;"          ",8)</f>
        <v xml:space="preserve">        </v>
      </c>
      <c r="BM56" s="1" t="str" cm="1">
        <f t="array" ref="BM56">LEFT(IF(OR($A56="",BM$2=""),"",_xlfn.XLOOKUP($A56&amp;","&amp;BM$2,Table1[y]&amp;","&amp;Table1[x],Table1[data],"",0)&amp;"")&amp;"          ",8)</f>
        <v xml:space="preserve">        </v>
      </c>
      <c r="BN56" s="1" t="str" cm="1">
        <f t="array" ref="BN56">LEFT(IF(OR($A56="",BN$2=""),"",_xlfn.XLOOKUP($A56&amp;","&amp;BN$2,Table1[y]&amp;","&amp;Table1[x],Table1[data],"",0)&amp;"")&amp;"          ",8)</f>
        <v xml:space="preserve">        </v>
      </c>
      <c r="BO56" s="1" t="str" cm="1">
        <f t="array" ref="BO56">LEFT(IF(OR($A56="",BO$2=""),"",_xlfn.XLOOKUP($A56&amp;","&amp;BO$2,Table1[y]&amp;","&amp;Table1[x],Table1[data],"",0)&amp;"")&amp;"          ",8)</f>
        <v xml:space="preserve">        </v>
      </c>
      <c r="BP56" s="1" t="str" cm="1">
        <f t="array" ref="BP56">LEFT(IF(OR($A56="",BP$2=""),"",_xlfn.XLOOKUP($A56&amp;","&amp;BP$2,Table1[y]&amp;","&amp;Table1[x],Table1[data],"",0)&amp;"")&amp;"          ",8)</f>
        <v xml:space="preserve">        </v>
      </c>
      <c r="BQ56" s="1" t="str" cm="1">
        <f t="array" ref="BQ56">LEFT(IF(OR($A56="",BQ$2=""),"",_xlfn.XLOOKUP($A56&amp;","&amp;BQ$2,Table1[y]&amp;","&amp;Table1[x],Table1[data],"",0)&amp;"")&amp;"          ",8)</f>
        <v xml:space="preserve">        </v>
      </c>
      <c r="BR56" s="1" t="str" cm="1">
        <f t="array" ref="BR56">LEFT(IF(OR($A56="",BR$2=""),"",_xlfn.XLOOKUP($A56&amp;","&amp;BR$2,Table1[y]&amp;","&amp;Table1[x],Table1[data],"",0)&amp;"")&amp;"          ",8)</f>
        <v xml:space="preserve">        </v>
      </c>
      <c r="BS56" s="1" t="str" cm="1">
        <f t="array" ref="BS56">LEFT(IF(OR($A56="",BS$2=""),"",_xlfn.XLOOKUP($A56&amp;","&amp;BS$2,Table1[y]&amp;","&amp;Table1[x],Table1[data],"",0)&amp;"")&amp;"          ",8)</f>
        <v xml:space="preserve">        </v>
      </c>
      <c r="BT56" s="1" t="str" cm="1">
        <f t="array" ref="BT56">LEFT(IF(OR($A56="",BT$2=""),"",_xlfn.XLOOKUP($A56&amp;","&amp;BT$2,Table1[y]&amp;","&amp;Table1[x],Table1[data],"",0)&amp;"")&amp;"          ",8)</f>
        <v xml:space="preserve">        </v>
      </c>
      <c r="BU56" s="1" t="str" cm="1">
        <f t="array" ref="BU56">LEFT(IF(OR($A56="",BU$2=""),"",_xlfn.XLOOKUP($A56&amp;","&amp;BU$2,Table1[y]&amp;","&amp;Table1[x],Table1[data],"",0)&amp;"")&amp;"          ",8)</f>
        <v xml:space="preserve">        </v>
      </c>
      <c r="BV56" s="1" t="str" cm="1">
        <f t="array" ref="BV56">LEFT(IF(OR($A56="",BV$2=""),"",_xlfn.XLOOKUP($A56&amp;","&amp;BV$2,Table1[y]&amp;","&amp;Table1[x],Table1[data],"",0)&amp;"")&amp;"          ",8)</f>
        <v xml:space="preserve">        </v>
      </c>
      <c r="BW56" s="1" t="str" cm="1">
        <f t="array" ref="BW56">LEFT(IF(OR($A56="",BW$2=""),"",_xlfn.XLOOKUP($A56&amp;","&amp;BW$2,Table1[y]&amp;","&amp;Table1[x],Table1[data],"",0)&amp;"")&amp;"          ",8)</f>
        <v xml:space="preserve">        </v>
      </c>
      <c r="BX56" s="1" t="str" cm="1">
        <f t="array" ref="BX56">LEFT(IF(OR($A56="",BX$2=""),"",_xlfn.XLOOKUP($A56&amp;","&amp;BX$2,Table1[y]&amp;","&amp;Table1[x],Table1[data],"",0)&amp;"")&amp;"          ",8)</f>
        <v xml:space="preserve">        </v>
      </c>
      <c r="BY56" s="1" t="str" cm="1">
        <f t="array" ref="BY56">LEFT(IF(OR($A56="",BY$2=""),"",_xlfn.XLOOKUP($A56&amp;","&amp;BY$2,Table1[y]&amp;","&amp;Table1[x],Table1[data],"",0)&amp;"")&amp;"          ",8)</f>
        <v xml:space="preserve">        </v>
      </c>
      <c r="BZ56" s="1" t="str" cm="1">
        <f t="array" ref="BZ56">LEFT(IF(OR($A56="",BZ$2=""),"",_xlfn.XLOOKUP($A56&amp;","&amp;BZ$2,Table1[y]&amp;","&amp;Table1[x],Table1[data],"",0)&amp;"")&amp;"          ",8)</f>
        <v xml:space="preserve">        </v>
      </c>
      <c r="CA56" s="1" t="str" cm="1">
        <f t="array" ref="CA56">LEFT(IF(OR($A56="",CA$2=""),"",_xlfn.XLOOKUP($A56&amp;","&amp;CA$2,Table1[y]&amp;","&amp;Table1[x],Table1[data],"",0)&amp;"")&amp;"          ",8)</f>
        <v xml:space="preserve">        </v>
      </c>
      <c r="CB56" s="1" t="str" cm="1">
        <f t="array" ref="CB56">LEFT(IF(OR($A56="",CB$2=""),"",_xlfn.XLOOKUP($A56&amp;","&amp;CB$2,Table1[y]&amp;","&amp;Table1[x],Table1[data],"",0)&amp;"")&amp;"          ",8)</f>
        <v xml:space="preserve">        </v>
      </c>
      <c r="CC56" s="1" t="str" cm="1">
        <f t="array" ref="CC56">LEFT(IF(OR($A56="",CC$2=""),"",_xlfn.XLOOKUP($A56&amp;","&amp;CC$2,Table1[y]&amp;","&amp;Table1[x],Table1[data],"",0)&amp;"")&amp;"          ",8)</f>
        <v xml:space="preserve">        </v>
      </c>
      <c r="CD56" s="1" t="str" cm="1">
        <f t="array" ref="CD56">LEFT(IF(OR($A56="",CD$2=""),"",_xlfn.XLOOKUP($A56&amp;","&amp;CD$2,Table1[y]&amp;","&amp;Table1[x],Table1[data],"",0)&amp;"")&amp;"          ",8)</f>
        <v xml:space="preserve">        </v>
      </c>
      <c r="CE56" s="1" t="str" cm="1">
        <f t="array" ref="CE56">LEFT(IF(OR($A56="",CE$2=""),"",_xlfn.XLOOKUP($A56&amp;","&amp;CE$2,Table1[y]&amp;","&amp;Table1[x],Table1[data],"",0)&amp;"")&amp;"          ",8)</f>
        <v xml:space="preserve">        </v>
      </c>
      <c r="CF56" s="1" t="str" cm="1">
        <f t="array" ref="CF56">LEFT(IF(OR($A56="",CF$2=""),"",_xlfn.XLOOKUP($A56&amp;","&amp;CF$2,Table1[y]&amp;","&amp;Table1[x],Table1[data],"",0)&amp;"")&amp;"          ",8)</f>
        <v xml:space="preserve">        </v>
      </c>
      <c r="CG56" s="1" t="str" cm="1">
        <f t="array" ref="CG56">LEFT(IF(OR($A56="",CG$2=""),"",_xlfn.XLOOKUP($A56&amp;","&amp;CG$2,Table1[y]&amp;","&amp;Table1[x],Table1[data],"",0)&amp;"")&amp;"          ",8)</f>
        <v xml:space="preserve">        </v>
      </c>
      <c r="CH56" s="1" t="str" cm="1">
        <f t="array" ref="CH56">LEFT(IF(OR($A56="",CH$2=""),"",_xlfn.XLOOKUP($A56&amp;","&amp;CH$2,Table1[y]&amp;","&amp;Table1[x],Table1[data],"",0)&amp;"")&amp;"          ",8)</f>
        <v xml:space="preserve">        </v>
      </c>
      <c r="CI56" s="1" t="str" cm="1">
        <f t="array" ref="CI56">LEFT(IF(OR($A56="",CI$2=""),"",_xlfn.XLOOKUP($A56&amp;","&amp;CI$2,Table1[y]&amp;","&amp;Table1[x],Table1[data],"",0)&amp;"")&amp;"          ",8)</f>
        <v xml:space="preserve">        </v>
      </c>
      <c r="CJ56" s="1" t="str" cm="1">
        <f t="array" ref="CJ56">LEFT(IF(OR($A56="",CJ$2=""),"",_xlfn.XLOOKUP($A56&amp;","&amp;CJ$2,Table1[y]&amp;","&amp;Table1[x],Table1[data],"",0)&amp;"")&amp;"          ",8)</f>
        <v xml:space="preserve">        </v>
      </c>
      <c r="CK56" s="1" t="str" cm="1">
        <f t="array" ref="CK56">LEFT(IF(OR($A56="",CK$2=""),"",_xlfn.XLOOKUP($A56&amp;","&amp;CK$2,Table1[y]&amp;","&amp;Table1[x],Table1[data],"",0)&amp;"")&amp;"          ",8)</f>
        <v xml:space="preserve">        </v>
      </c>
      <c r="CL56" s="1" t="str" cm="1">
        <f t="array" ref="CL56">LEFT(IF(OR($A56="",CL$2=""),"",_xlfn.XLOOKUP($A56&amp;","&amp;CL$2,Table1[y]&amp;","&amp;Table1[x],Table1[data],"",0)&amp;"")&amp;"          ",8)</f>
        <v xml:space="preserve">        </v>
      </c>
      <c r="CM56" s="1" t="str" cm="1">
        <f t="array" ref="CM56">LEFT(IF(OR($A56="",CM$2=""),"",_xlfn.XLOOKUP($A56&amp;","&amp;CM$2,Table1[y]&amp;","&amp;Table1[x],Table1[data],"",0)&amp;"")&amp;"          ",8)</f>
        <v xml:space="preserve">        </v>
      </c>
      <c r="CN56" s="1" t="str" cm="1">
        <f t="array" ref="CN56">LEFT(IF(OR($A56="",CN$2=""),"",_xlfn.XLOOKUP($A56&amp;","&amp;CN$2,Table1[y]&amp;","&amp;Table1[x],Table1[data],"",0)&amp;"")&amp;"          ",8)</f>
        <v xml:space="preserve">        </v>
      </c>
      <c r="CO56" s="1" t="str" cm="1">
        <f t="array" ref="CO56">LEFT(IF(OR($A56="",CO$2=""),"",_xlfn.XLOOKUP($A56&amp;","&amp;CO$2,Table1[y]&amp;","&amp;Table1[x],Table1[data],"",0)&amp;"")&amp;"          ",8)</f>
        <v xml:space="preserve">        </v>
      </c>
      <c r="CP56" s="1" t="str" cm="1">
        <f t="array" ref="CP56">LEFT(IF(OR($A56="",CP$2=""),"",_xlfn.XLOOKUP($A56&amp;","&amp;CP$2,Table1[y]&amp;","&amp;Table1[x],Table1[data],"",0)&amp;"")&amp;"          ",8)</f>
        <v xml:space="preserve">        </v>
      </c>
      <c r="CQ56" s="1" t="str" cm="1">
        <f t="array" ref="CQ56">LEFT(IF(OR($A56="",CQ$2=""),"",_xlfn.XLOOKUP($A56&amp;","&amp;CQ$2,Table1[y]&amp;","&amp;Table1[x],Table1[data],"",0)&amp;"")&amp;"          ",8)</f>
        <v xml:space="preserve">        </v>
      </c>
      <c r="CR56" s="1" t="str" cm="1">
        <f t="array" ref="CR56">LEFT(IF(OR($A56="",CR$2=""),"",_xlfn.XLOOKUP($A56&amp;","&amp;CR$2,Table1[y]&amp;","&amp;Table1[x],Table1[data],"",0)&amp;"")&amp;"          ",8)</f>
        <v xml:space="preserve">        </v>
      </c>
      <c r="CS56" s="1" t="str" cm="1">
        <f t="array" ref="CS56">LEFT(IF(OR($A56="",CS$2=""),"",_xlfn.XLOOKUP($A56&amp;","&amp;CS$2,Table1[y]&amp;","&amp;Table1[x],Table1[data],"",0)&amp;"")&amp;"          ",8)</f>
        <v xml:space="preserve">        </v>
      </c>
      <c r="CT56" s="1" t="str" cm="1">
        <f t="array" ref="CT56">LEFT(IF(OR($A56="",CT$2=""),"",_xlfn.XLOOKUP($A56&amp;","&amp;CT$2,Table1[y]&amp;","&amp;Table1[x],Table1[data],"",0)&amp;"")&amp;"          ",8)</f>
        <v xml:space="preserve">        </v>
      </c>
      <c r="CU56" s="1" t="str" cm="1">
        <f t="array" ref="CU56">LEFT(IF(OR($A56="",CU$2=""),"",_xlfn.XLOOKUP($A56&amp;","&amp;CU$2,Table1[y]&amp;","&amp;Table1[x],Table1[data],"",0)&amp;"")&amp;"          ",8)</f>
        <v xml:space="preserve">        </v>
      </c>
      <c r="CV56" s="1" t="str" cm="1">
        <f t="array" ref="CV56">LEFT(IF(OR($A56="",CV$2=""),"",_xlfn.XLOOKUP($A56&amp;","&amp;CV$2,Table1[y]&amp;","&amp;Table1[x],Table1[data],"",0)&amp;"")&amp;"          ",8)</f>
        <v xml:space="preserve">        </v>
      </c>
      <c r="CW56" s="1" t="str" cm="1">
        <f t="array" ref="CW56">LEFT(IF(OR($A56="",CW$2=""),"",_xlfn.XLOOKUP($A56&amp;","&amp;CW$2,Table1[y]&amp;","&amp;Table1[x],Table1[data],"",0)&amp;"")&amp;"          ",8)</f>
        <v xml:space="preserve">        </v>
      </c>
      <c r="CX56" s="1" t="str" cm="1">
        <f t="array" ref="CX56">LEFT(IF(OR($A56="",CX$2=""),"",_xlfn.XLOOKUP($A56&amp;","&amp;CX$2,Table1[y]&amp;","&amp;Table1[x],Table1[data],"",0)&amp;"")&amp;"          ",8)</f>
        <v xml:space="preserve">        </v>
      </c>
    </row>
    <row r="57" spans="1:102" x14ac:dyDescent="0.25">
      <c r="A57" s="2" t="str">
        <f>IF(AND(ROW()&gt;2,COLUMN()&gt;1,A56=""),"",IF(ROW()-3&lt;=MAX(Table1[y]),ROW()-3,""))</f>
        <v/>
      </c>
      <c r="B57" s="1" t="str" cm="1">
        <f t="array" ref="B57">LEFT(IF(OR($A57="",B$2=""),"",_xlfn.XLOOKUP($A57&amp;","&amp;B$2,Table1[y]&amp;","&amp;Table1[x],Table1[data],"",0)&amp;"")&amp;"          ",8)</f>
        <v xml:space="preserve">        </v>
      </c>
      <c r="C57" s="1" t="str" cm="1">
        <f t="array" ref="C57">LEFT(IF(OR($A57="",C$2=""),"",_xlfn.XLOOKUP($A57&amp;","&amp;C$2,Table1[y]&amp;","&amp;Table1[x],Table1[data],"",0)&amp;"")&amp;"          ",8)</f>
        <v xml:space="preserve">        </v>
      </c>
      <c r="D57" s="1" t="str" cm="1">
        <f t="array" ref="D57">LEFT(IF(OR($A57="",D$2=""),"",_xlfn.XLOOKUP($A57&amp;","&amp;D$2,Table1[y]&amp;","&amp;Table1[x],Table1[data],"",0)&amp;"")&amp;"          ",8)</f>
        <v xml:space="preserve">        </v>
      </c>
      <c r="E57" s="1" t="str" cm="1">
        <f t="array" ref="E57">LEFT(IF(OR($A57="",E$2=""),"",_xlfn.XLOOKUP($A57&amp;","&amp;E$2,Table1[y]&amp;","&amp;Table1[x],Table1[data],"",0)&amp;"")&amp;"          ",8)</f>
        <v xml:space="preserve">        </v>
      </c>
      <c r="F57" s="1" t="str" cm="1">
        <f t="array" ref="F57">LEFT(IF(OR($A57="",F$2=""),"",_xlfn.XLOOKUP($A57&amp;","&amp;F$2,Table1[y]&amp;","&amp;Table1[x],Table1[data],"",0)&amp;"")&amp;"          ",8)</f>
        <v xml:space="preserve">        </v>
      </c>
      <c r="G57" s="1" t="str" cm="1">
        <f t="array" ref="G57">LEFT(IF(OR($A57="",G$2=""),"",_xlfn.XLOOKUP($A57&amp;","&amp;G$2,Table1[y]&amp;","&amp;Table1[x],Table1[data],"",0)&amp;"")&amp;"          ",8)</f>
        <v xml:space="preserve">        </v>
      </c>
      <c r="H57" s="1" t="str" cm="1">
        <f t="array" ref="H57">LEFT(IF(OR($A57="",H$2=""),"",_xlfn.XLOOKUP($A57&amp;","&amp;H$2,Table1[y]&amp;","&amp;Table1[x],Table1[data],"",0)&amp;"")&amp;"          ",8)</f>
        <v xml:space="preserve">        </v>
      </c>
      <c r="I57" s="1" t="str" cm="1">
        <f t="array" ref="I57">LEFT(IF(OR($A57="",I$2=""),"",_xlfn.XLOOKUP($A57&amp;","&amp;I$2,Table1[y]&amp;","&amp;Table1[x],Table1[data],"",0)&amp;"")&amp;"          ",8)</f>
        <v xml:space="preserve">        </v>
      </c>
      <c r="J57" s="1" t="str" cm="1">
        <f t="array" ref="J57">LEFT(IF(OR($A57="",J$2=""),"",_xlfn.XLOOKUP($A57&amp;","&amp;J$2,Table1[y]&amp;","&amp;Table1[x],Table1[data],"",0)&amp;"")&amp;"          ",8)</f>
        <v xml:space="preserve">        </v>
      </c>
      <c r="K57" s="1" t="str" cm="1">
        <f t="array" ref="K57">LEFT(IF(OR($A57="",K$2=""),"",_xlfn.XLOOKUP($A57&amp;","&amp;K$2,Table1[y]&amp;","&amp;Table1[x],Table1[data],"",0)&amp;"")&amp;"          ",8)</f>
        <v xml:space="preserve">        </v>
      </c>
      <c r="L57" s="1" t="str" cm="1">
        <f t="array" ref="L57">LEFT(IF(OR($A57="",L$2=""),"",_xlfn.XLOOKUP($A57&amp;","&amp;L$2,Table1[y]&amp;","&amp;Table1[x],Table1[data],"",0)&amp;"")&amp;"          ",8)</f>
        <v xml:space="preserve">        </v>
      </c>
      <c r="M57" s="1" t="str" cm="1">
        <f t="array" ref="M57">LEFT(IF(OR($A57="",M$2=""),"",_xlfn.XLOOKUP($A57&amp;","&amp;M$2,Table1[y]&amp;","&amp;Table1[x],Table1[data],"",0)&amp;"")&amp;"          ",8)</f>
        <v xml:space="preserve">        </v>
      </c>
      <c r="N57" s="1" t="str" cm="1">
        <f t="array" ref="N57">LEFT(IF(OR($A57="",N$2=""),"",_xlfn.XLOOKUP($A57&amp;","&amp;N$2,Table1[y]&amp;","&amp;Table1[x],Table1[data],"",0)&amp;"")&amp;"          ",8)</f>
        <v xml:space="preserve">        </v>
      </c>
      <c r="O57" s="1" t="str" cm="1">
        <f t="array" ref="O57">LEFT(IF(OR($A57="",O$2=""),"",_xlfn.XLOOKUP($A57&amp;","&amp;O$2,Table1[y]&amp;","&amp;Table1[x],Table1[data],"",0)&amp;"")&amp;"          ",8)</f>
        <v xml:space="preserve">        </v>
      </c>
      <c r="P57" s="1" t="str" cm="1">
        <f t="array" ref="P57">LEFT(IF(OR($A57="",P$2=""),"",_xlfn.XLOOKUP($A57&amp;","&amp;P$2,Table1[y]&amp;","&amp;Table1[x],Table1[data],"",0)&amp;"")&amp;"          ",8)</f>
        <v xml:space="preserve">        </v>
      </c>
      <c r="Q57" s="1" t="str" cm="1">
        <f t="array" ref="Q57">LEFT(IF(OR($A57="",Q$2=""),"",_xlfn.XLOOKUP($A57&amp;","&amp;Q$2,Table1[y]&amp;","&amp;Table1[x],Table1[data],"",0)&amp;"")&amp;"          ",8)</f>
        <v xml:space="preserve">        </v>
      </c>
      <c r="R57" s="1" t="str" cm="1">
        <f t="array" ref="R57">LEFT(IF(OR($A57="",R$2=""),"",_xlfn.XLOOKUP($A57&amp;","&amp;R$2,Table1[y]&amp;","&amp;Table1[x],Table1[data],"",0)&amp;"")&amp;"          ",8)</f>
        <v xml:space="preserve">        </v>
      </c>
      <c r="S57" s="1" t="str" cm="1">
        <f t="array" ref="S57">LEFT(IF(OR($A57="",S$2=""),"",_xlfn.XLOOKUP($A57&amp;","&amp;S$2,Table1[y]&amp;","&amp;Table1[x],Table1[data],"",0)&amp;"")&amp;"          ",8)</f>
        <v xml:space="preserve">        </v>
      </c>
      <c r="T57" s="1" t="str" cm="1">
        <f t="array" ref="T57">LEFT(IF(OR($A57="",T$2=""),"",_xlfn.XLOOKUP($A57&amp;","&amp;T$2,Table1[y]&amp;","&amp;Table1[x],Table1[data],"",0)&amp;"")&amp;"          ",8)</f>
        <v xml:space="preserve">        </v>
      </c>
      <c r="U57" s="1" t="str" cm="1">
        <f t="array" ref="U57">LEFT(IF(OR($A57="",U$2=""),"",_xlfn.XLOOKUP($A57&amp;","&amp;U$2,Table1[y]&amp;","&amp;Table1[x],Table1[data],"",0)&amp;"")&amp;"          ",8)</f>
        <v xml:space="preserve">        </v>
      </c>
      <c r="V57" s="1" t="str" cm="1">
        <f t="array" ref="V57">LEFT(IF(OR($A57="",V$2=""),"",_xlfn.XLOOKUP($A57&amp;","&amp;V$2,Table1[y]&amp;","&amp;Table1[x],Table1[data],"",0)&amp;"")&amp;"          ",8)</f>
        <v xml:space="preserve">        </v>
      </c>
      <c r="W57" s="1" t="str" cm="1">
        <f t="array" ref="W57">LEFT(IF(OR($A57="",W$2=""),"",_xlfn.XLOOKUP($A57&amp;","&amp;W$2,Table1[y]&amp;","&amp;Table1[x],Table1[data],"",0)&amp;"")&amp;"          ",8)</f>
        <v xml:space="preserve">        </v>
      </c>
      <c r="X57" s="1" t="str" cm="1">
        <f t="array" ref="X57">LEFT(IF(OR($A57="",X$2=""),"",_xlfn.XLOOKUP($A57&amp;","&amp;X$2,Table1[y]&amp;","&amp;Table1[x],Table1[data],"",0)&amp;"")&amp;"          ",8)</f>
        <v xml:space="preserve">        </v>
      </c>
      <c r="Y57" s="1" t="str" cm="1">
        <f t="array" ref="Y57">LEFT(IF(OR($A57="",Y$2=""),"",_xlfn.XLOOKUP($A57&amp;","&amp;Y$2,Table1[y]&amp;","&amp;Table1[x],Table1[data],"",0)&amp;"")&amp;"          ",8)</f>
        <v xml:space="preserve">        </v>
      </c>
      <c r="Z57" s="1" t="str" cm="1">
        <f t="array" ref="Z57">LEFT(IF(OR($A57="",Z$2=""),"",_xlfn.XLOOKUP($A57&amp;","&amp;Z$2,Table1[y]&amp;","&amp;Table1[x],Table1[data],"",0)&amp;"")&amp;"          ",8)</f>
        <v xml:space="preserve">        </v>
      </c>
      <c r="AA57" s="1" t="str" cm="1">
        <f t="array" ref="AA57">LEFT(IF(OR($A57="",AA$2=""),"",_xlfn.XLOOKUP($A57&amp;","&amp;AA$2,Table1[y]&amp;","&amp;Table1[x],Table1[data],"",0)&amp;"")&amp;"          ",8)</f>
        <v xml:space="preserve">        </v>
      </c>
      <c r="AB57" s="1" t="str" cm="1">
        <f t="array" ref="AB57">LEFT(IF(OR($A57="",AB$2=""),"",_xlfn.XLOOKUP($A57&amp;","&amp;AB$2,Table1[y]&amp;","&amp;Table1[x],Table1[data],"",0)&amp;"")&amp;"          ",8)</f>
        <v xml:space="preserve">        </v>
      </c>
      <c r="AC57" s="1" t="str" cm="1">
        <f t="array" ref="AC57">LEFT(IF(OR($A57="",AC$2=""),"",_xlfn.XLOOKUP($A57&amp;","&amp;AC$2,Table1[y]&amp;","&amp;Table1[x],Table1[data],"",0)&amp;"")&amp;"          ",8)</f>
        <v xml:space="preserve">        </v>
      </c>
      <c r="AD57" s="1" t="str" cm="1">
        <f t="array" ref="AD57">LEFT(IF(OR($A57="",AD$2=""),"",_xlfn.XLOOKUP($A57&amp;","&amp;AD$2,Table1[y]&amp;","&amp;Table1[x],Table1[data],"",0)&amp;"")&amp;"          ",8)</f>
        <v xml:space="preserve">        </v>
      </c>
      <c r="AE57" s="1" t="str" cm="1">
        <f t="array" ref="AE57">LEFT(IF(OR($A57="",AE$2=""),"",_xlfn.XLOOKUP($A57&amp;","&amp;AE$2,Table1[y]&amp;","&amp;Table1[x],Table1[data],"",0)&amp;"")&amp;"          ",8)</f>
        <v xml:space="preserve">        </v>
      </c>
      <c r="AF57" s="1" t="str" cm="1">
        <f t="array" ref="AF57">LEFT(IF(OR($A57="",AF$2=""),"",_xlfn.XLOOKUP($A57&amp;","&amp;AF$2,Table1[y]&amp;","&amp;Table1[x],Table1[data],"",0)&amp;"")&amp;"          ",8)</f>
        <v xml:space="preserve">        </v>
      </c>
      <c r="AG57" s="1" t="str" cm="1">
        <f t="array" ref="AG57">LEFT(IF(OR($A57="",AG$2=""),"",_xlfn.XLOOKUP($A57&amp;","&amp;AG$2,Table1[y]&amp;","&amp;Table1[x],Table1[data],"",0)&amp;"")&amp;"          ",8)</f>
        <v xml:space="preserve">        </v>
      </c>
      <c r="AH57" s="1" t="str" cm="1">
        <f t="array" ref="AH57">LEFT(IF(OR($A57="",AH$2=""),"",_xlfn.XLOOKUP($A57&amp;","&amp;AH$2,Table1[y]&amp;","&amp;Table1[x],Table1[data],"",0)&amp;"")&amp;"          ",8)</f>
        <v xml:space="preserve">        </v>
      </c>
      <c r="AI57" s="1" t="str" cm="1">
        <f t="array" ref="AI57">LEFT(IF(OR($A57="",AI$2=""),"",_xlfn.XLOOKUP($A57&amp;","&amp;AI$2,Table1[y]&amp;","&amp;Table1[x],Table1[data],"",0)&amp;"")&amp;"          ",8)</f>
        <v xml:space="preserve">        </v>
      </c>
      <c r="AJ57" s="1" t="str" cm="1">
        <f t="array" ref="AJ57">LEFT(IF(OR($A57="",AJ$2=""),"",_xlfn.XLOOKUP($A57&amp;","&amp;AJ$2,Table1[y]&amp;","&amp;Table1[x],Table1[data],"",0)&amp;"")&amp;"          ",8)</f>
        <v xml:space="preserve">        </v>
      </c>
      <c r="AK57" s="1" t="str" cm="1">
        <f t="array" ref="AK57">LEFT(IF(OR($A57="",AK$2=""),"",_xlfn.XLOOKUP($A57&amp;","&amp;AK$2,Table1[y]&amp;","&amp;Table1[x],Table1[data],"",0)&amp;"")&amp;"          ",8)</f>
        <v xml:space="preserve">        </v>
      </c>
      <c r="AL57" s="1" t="str" cm="1">
        <f t="array" ref="AL57">LEFT(IF(OR($A57="",AL$2=""),"",_xlfn.XLOOKUP($A57&amp;","&amp;AL$2,Table1[y]&amp;","&amp;Table1[x],Table1[data],"",0)&amp;"")&amp;"          ",8)</f>
        <v xml:space="preserve">        </v>
      </c>
      <c r="AM57" s="1" t="str" cm="1">
        <f t="array" ref="AM57">LEFT(IF(OR($A57="",AM$2=""),"",_xlfn.XLOOKUP($A57&amp;","&amp;AM$2,Table1[y]&amp;","&amp;Table1[x],Table1[data],"",0)&amp;"")&amp;"          ",8)</f>
        <v xml:space="preserve">        </v>
      </c>
      <c r="AN57" s="1" t="str" cm="1">
        <f t="array" ref="AN57">LEFT(IF(OR($A57="",AN$2=""),"",_xlfn.XLOOKUP($A57&amp;","&amp;AN$2,Table1[y]&amp;","&amp;Table1[x],Table1[data],"",0)&amp;"")&amp;"          ",8)</f>
        <v xml:space="preserve">        </v>
      </c>
      <c r="AO57" s="1" t="str" cm="1">
        <f t="array" ref="AO57">LEFT(IF(OR($A57="",AO$2=""),"",_xlfn.XLOOKUP($A57&amp;","&amp;AO$2,Table1[y]&amp;","&amp;Table1[x],Table1[data],"",0)&amp;"")&amp;"          ",8)</f>
        <v xml:space="preserve">        </v>
      </c>
      <c r="AP57" s="1" t="str" cm="1">
        <f t="array" ref="AP57">LEFT(IF(OR($A57="",AP$2=""),"",_xlfn.XLOOKUP($A57&amp;","&amp;AP$2,Table1[y]&amp;","&amp;Table1[x],Table1[data],"",0)&amp;"")&amp;"          ",8)</f>
        <v xml:space="preserve">        </v>
      </c>
      <c r="AQ57" s="1" t="str" cm="1">
        <f t="array" ref="AQ57">LEFT(IF(OR($A57="",AQ$2=""),"",_xlfn.XLOOKUP($A57&amp;","&amp;AQ$2,Table1[y]&amp;","&amp;Table1[x],Table1[data],"",0)&amp;"")&amp;"          ",8)</f>
        <v xml:space="preserve">        </v>
      </c>
      <c r="AR57" s="1" t="str" cm="1">
        <f t="array" ref="AR57">LEFT(IF(OR($A57="",AR$2=""),"",_xlfn.XLOOKUP($A57&amp;","&amp;AR$2,Table1[y]&amp;","&amp;Table1[x],Table1[data],"",0)&amp;"")&amp;"          ",8)</f>
        <v xml:space="preserve">        </v>
      </c>
      <c r="AS57" s="1" t="str" cm="1">
        <f t="array" ref="AS57">LEFT(IF(OR($A57="",AS$2=""),"",_xlfn.XLOOKUP($A57&amp;","&amp;AS$2,Table1[y]&amp;","&amp;Table1[x],Table1[data],"",0)&amp;"")&amp;"          ",8)</f>
        <v xml:space="preserve">        </v>
      </c>
      <c r="AT57" s="1" t="str" cm="1">
        <f t="array" ref="AT57">LEFT(IF(OR($A57="",AT$2=""),"",_xlfn.XLOOKUP($A57&amp;","&amp;AT$2,Table1[y]&amp;","&amp;Table1[x],Table1[data],"",0)&amp;"")&amp;"          ",8)</f>
        <v xml:space="preserve">        </v>
      </c>
      <c r="AU57" s="1" t="str" cm="1">
        <f t="array" ref="AU57">LEFT(IF(OR($A57="",AU$2=""),"",_xlfn.XLOOKUP($A57&amp;","&amp;AU$2,Table1[y]&amp;","&amp;Table1[x],Table1[data],"",0)&amp;"")&amp;"          ",8)</f>
        <v xml:space="preserve">        </v>
      </c>
      <c r="AV57" s="1" t="str" cm="1">
        <f t="array" ref="AV57">LEFT(IF(OR($A57="",AV$2=""),"",_xlfn.XLOOKUP($A57&amp;","&amp;AV$2,Table1[y]&amp;","&amp;Table1[x],Table1[data],"",0)&amp;"")&amp;"          ",8)</f>
        <v xml:space="preserve">        </v>
      </c>
      <c r="AW57" s="1" t="str" cm="1">
        <f t="array" ref="AW57">LEFT(IF(OR($A57="",AW$2=""),"",_xlfn.XLOOKUP($A57&amp;","&amp;AW$2,Table1[y]&amp;","&amp;Table1[x],Table1[data],"",0)&amp;"")&amp;"          ",8)</f>
        <v xml:space="preserve">        </v>
      </c>
      <c r="AX57" s="1" t="str" cm="1">
        <f t="array" ref="AX57">LEFT(IF(OR($A57="",AX$2=""),"",_xlfn.XLOOKUP($A57&amp;","&amp;AX$2,Table1[y]&amp;","&amp;Table1[x],Table1[data],"",0)&amp;"")&amp;"          ",8)</f>
        <v xml:space="preserve">        </v>
      </c>
      <c r="AY57" s="1" t="str" cm="1">
        <f t="array" ref="AY57">LEFT(IF(OR($A57="",AY$2=""),"",_xlfn.XLOOKUP($A57&amp;","&amp;AY$2,Table1[y]&amp;","&amp;Table1[x],Table1[data],"",0)&amp;"")&amp;"          ",8)</f>
        <v xml:space="preserve">        </v>
      </c>
      <c r="AZ57" s="1" t="str" cm="1">
        <f t="array" ref="AZ57">LEFT(IF(OR($A57="",AZ$2=""),"",_xlfn.XLOOKUP($A57&amp;","&amp;AZ$2,Table1[y]&amp;","&amp;Table1[x],Table1[data],"",0)&amp;"")&amp;"          ",8)</f>
        <v xml:space="preserve">        </v>
      </c>
      <c r="BA57" s="1" t="str" cm="1">
        <f t="array" ref="BA57">LEFT(IF(OR($A57="",BA$2=""),"",_xlfn.XLOOKUP($A57&amp;","&amp;BA$2,Table1[y]&amp;","&amp;Table1[x],Table1[data],"",0)&amp;"")&amp;"          ",8)</f>
        <v xml:space="preserve">        </v>
      </c>
      <c r="BB57" s="1" t="str" cm="1">
        <f t="array" ref="BB57">LEFT(IF(OR($A57="",BB$2=""),"",_xlfn.XLOOKUP($A57&amp;","&amp;BB$2,Table1[y]&amp;","&amp;Table1[x],Table1[data],"",0)&amp;"")&amp;"          ",8)</f>
        <v xml:space="preserve">        </v>
      </c>
      <c r="BC57" s="1" t="str" cm="1">
        <f t="array" ref="BC57">LEFT(IF(OR($A57="",BC$2=""),"",_xlfn.XLOOKUP($A57&amp;","&amp;BC$2,Table1[y]&amp;","&amp;Table1[x],Table1[data],"",0)&amp;"")&amp;"          ",8)</f>
        <v xml:space="preserve">        </v>
      </c>
      <c r="BD57" s="1" t="str" cm="1">
        <f t="array" ref="BD57">LEFT(IF(OR($A57="",BD$2=""),"",_xlfn.XLOOKUP($A57&amp;","&amp;BD$2,Table1[y]&amp;","&amp;Table1[x],Table1[data],"",0)&amp;"")&amp;"          ",8)</f>
        <v xml:space="preserve">        </v>
      </c>
      <c r="BE57" s="1" t="str" cm="1">
        <f t="array" ref="BE57">LEFT(IF(OR($A57="",BE$2=""),"",_xlfn.XLOOKUP($A57&amp;","&amp;BE$2,Table1[y]&amp;","&amp;Table1[x],Table1[data],"",0)&amp;"")&amp;"          ",8)</f>
        <v xml:space="preserve">        </v>
      </c>
      <c r="BF57" s="1" t="str" cm="1">
        <f t="array" ref="BF57">LEFT(IF(OR($A57="",BF$2=""),"",_xlfn.XLOOKUP($A57&amp;","&amp;BF$2,Table1[y]&amp;","&amp;Table1[x],Table1[data],"",0)&amp;"")&amp;"          ",8)</f>
        <v xml:space="preserve">        </v>
      </c>
      <c r="BG57" s="1" t="str" cm="1">
        <f t="array" ref="BG57">LEFT(IF(OR($A57="",BG$2=""),"",_xlfn.XLOOKUP($A57&amp;","&amp;BG$2,Table1[y]&amp;","&amp;Table1[x],Table1[data],"",0)&amp;"")&amp;"          ",8)</f>
        <v xml:space="preserve">        </v>
      </c>
      <c r="BH57" s="1" t="str" cm="1">
        <f t="array" ref="BH57">LEFT(IF(OR($A57="",BH$2=""),"",_xlfn.XLOOKUP($A57&amp;","&amp;BH$2,Table1[y]&amp;","&amp;Table1[x],Table1[data],"",0)&amp;"")&amp;"          ",8)</f>
        <v xml:space="preserve">        </v>
      </c>
      <c r="BI57" s="1" t="str" cm="1">
        <f t="array" ref="BI57">LEFT(IF(OR($A57="",BI$2=""),"",_xlfn.XLOOKUP($A57&amp;","&amp;BI$2,Table1[y]&amp;","&amp;Table1[x],Table1[data],"",0)&amp;"")&amp;"          ",8)</f>
        <v xml:space="preserve">        </v>
      </c>
      <c r="BJ57" s="1" t="str" cm="1">
        <f t="array" ref="BJ57">LEFT(IF(OR($A57="",BJ$2=""),"",_xlfn.XLOOKUP($A57&amp;","&amp;BJ$2,Table1[y]&amp;","&amp;Table1[x],Table1[data],"",0)&amp;"")&amp;"          ",8)</f>
        <v xml:space="preserve">        </v>
      </c>
      <c r="BK57" s="1" t="str" cm="1">
        <f t="array" ref="BK57">LEFT(IF(OR($A57="",BK$2=""),"",_xlfn.XLOOKUP($A57&amp;","&amp;BK$2,Table1[y]&amp;","&amp;Table1[x],Table1[data],"",0)&amp;"")&amp;"          ",8)</f>
        <v xml:space="preserve">        </v>
      </c>
      <c r="BL57" s="1" t="str" cm="1">
        <f t="array" ref="BL57">LEFT(IF(OR($A57="",BL$2=""),"",_xlfn.XLOOKUP($A57&amp;","&amp;BL$2,Table1[y]&amp;","&amp;Table1[x],Table1[data],"",0)&amp;"")&amp;"          ",8)</f>
        <v xml:space="preserve">        </v>
      </c>
      <c r="BM57" s="1" t="str" cm="1">
        <f t="array" ref="BM57">LEFT(IF(OR($A57="",BM$2=""),"",_xlfn.XLOOKUP($A57&amp;","&amp;BM$2,Table1[y]&amp;","&amp;Table1[x],Table1[data],"",0)&amp;"")&amp;"          ",8)</f>
        <v xml:space="preserve">        </v>
      </c>
      <c r="BN57" s="1" t="str" cm="1">
        <f t="array" ref="BN57">LEFT(IF(OR($A57="",BN$2=""),"",_xlfn.XLOOKUP($A57&amp;","&amp;BN$2,Table1[y]&amp;","&amp;Table1[x],Table1[data],"",0)&amp;"")&amp;"          ",8)</f>
        <v xml:space="preserve">        </v>
      </c>
      <c r="BO57" s="1" t="str" cm="1">
        <f t="array" ref="BO57">LEFT(IF(OR($A57="",BO$2=""),"",_xlfn.XLOOKUP($A57&amp;","&amp;BO$2,Table1[y]&amp;","&amp;Table1[x],Table1[data],"",0)&amp;"")&amp;"          ",8)</f>
        <v xml:space="preserve">        </v>
      </c>
      <c r="BP57" s="1" t="str" cm="1">
        <f t="array" ref="BP57">LEFT(IF(OR($A57="",BP$2=""),"",_xlfn.XLOOKUP($A57&amp;","&amp;BP$2,Table1[y]&amp;","&amp;Table1[x],Table1[data],"",0)&amp;"")&amp;"          ",8)</f>
        <v xml:space="preserve">        </v>
      </c>
      <c r="BQ57" s="1" t="str" cm="1">
        <f t="array" ref="BQ57">LEFT(IF(OR($A57="",BQ$2=""),"",_xlfn.XLOOKUP($A57&amp;","&amp;BQ$2,Table1[y]&amp;","&amp;Table1[x],Table1[data],"",0)&amp;"")&amp;"          ",8)</f>
        <v xml:space="preserve">        </v>
      </c>
      <c r="BR57" s="1" t="str" cm="1">
        <f t="array" ref="BR57">LEFT(IF(OR($A57="",BR$2=""),"",_xlfn.XLOOKUP($A57&amp;","&amp;BR$2,Table1[y]&amp;","&amp;Table1[x],Table1[data],"",0)&amp;"")&amp;"          ",8)</f>
        <v xml:space="preserve">        </v>
      </c>
      <c r="BS57" s="1" t="str" cm="1">
        <f t="array" ref="BS57">LEFT(IF(OR($A57="",BS$2=""),"",_xlfn.XLOOKUP($A57&amp;","&amp;BS$2,Table1[y]&amp;","&amp;Table1[x],Table1[data],"",0)&amp;"")&amp;"          ",8)</f>
        <v xml:space="preserve">        </v>
      </c>
      <c r="BT57" s="1" t="str" cm="1">
        <f t="array" ref="BT57">LEFT(IF(OR($A57="",BT$2=""),"",_xlfn.XLOOKUP($A57&amp;","&amp;BT$2,Table1[y]&amp;","&amp;Table1[x],Table1[data],"",0)&amp;"")&amp;"          ",8)</f>
        <v xml:space="preserve">        </v>
      </c>
      <c r="BU57" s="1" t="str" cm="1">
        <f t="array" ref="BU57">LEFT(IF(OR($A57="",BU$2=""),"",_xlfn.XLOOKUP($A57&amp;","&amp;BU$2,Table1[y]&amp;","&amp;Table1[x],Table1[data],"",0)&amp;"")&amp;"          ",8)</f>
        <v xml:space="preserve">        </v>
      </c>
      <c r="BV57" s="1" t="str" cm="1">
        <f t="array" ref="BV57">LEFT(IF(OR($A57="",BV$2=""),"",_xlfn.XLOOKUP($A57&amp;","&amp;BV$2,Table1[y]&amp;","&amp;Table1[x],Table1[data],"",0)&amp;"")&amp;"          ",8)</f>
        <v xml:space="preserve">        </v>
      </c>
      <c r="BW57" s="1" t="str" cm="1">
        <f t="array" ref="BW57">LEFT(IF(OR($A57="",BW$2=""),"",_xlfn.XLOOKUP($A57&amp;","&amp;BW$2,Table1[y]&amp;","&amp;Table1[x],Table1[data],"",0)&amp;"")&amp;"          ",8)</f>
        <v xml:space="preserve">        </v>
      </c>
      <c r="BX57" s="1" t="str" cm="1">
        <f t="array" ref="BX57">LEFT(IF(OR($A57="",BX$2=""),"",_xlfn.XLOOKUP($A57&amp;","&amp;BX$2,Table1[y]&amp;","&amp;Table1[x],Table1[data],"",0)&amp;"")&amp;"          ",8)</f>
        <v xml:space="preserve">        </v>
      </c>
      <c r="BY57" s="1" t="str" cm="1">
        <f t="array" ref="BY57">LEFT(IF(OR($A57="",BY$2=""),"",_xlfn.XLOOKUP($A57&amp;","&amp;BY$2,Table1[y]&amp;","&amp;Table1[x],Table1[data],"",0)&amp;"")&amp;"          ",8)</f>
        <v xml:space="preserve">        </v>
      </c>
      <c r="BZ57" s="1" t="str" cm="1">
        <f t="array" ref="BZ57">LEFT(IF(OR($A57="",BZ$2=""),"",_xlfn.XLOOKUP($A57&amp;","&amp;BZ$2,Table1[y]&amp;","&amp;Table1[x],Table1[data],"",0)&amp;"")&amp;"          ",8)</f>
        <v xml:space="preserve">        </v>
      </c>
      <c r="CA57" s="1" t="str" cm="1">
        <f t="array" ref="CA57">LEFT(IF(OR($A57="",CA$2=""),"",_xlfn.XLOOKUP($A57&amp;","&amp;CA$2,Table1[y]&amp;","&amp;Table1[x],Table1[data],"",0)&amp;"")&amp;"          ",8)</f>
        <v xml:space="preserve">        </v>
      </c>
      <c r="CB57" s="1" t="str" cm="1">
        <f t="array" ref="CB57">LEFT(IF(OR($A57="",CB$2=""),"",_xlfn.XLOOKUP($A57&amp;","&amp;CB$2,Table1[y]&amp;","&amp;Table1[x],Table1[data],"",0)&amp;"")&amp;"          ",8)</f>
        <v xml:space="preserve">        </v>
      </c>
      <c r="CC57" s="1" t="str" cm="1">
        <f t="array" ref="CC57">LEFT(IF(OR($A57="",CC$2=""),"",_xlfn.XLOOKUP($A57&amp;","&amp;CC$2,Table1[y]&amp;","&amp;Table1[x],Table1[data],"",0)&amp;"")&amp;"          ",8)</f>
        <v xml:space="preserve">        </v>
      </c>
      <c r="CD57" s="1" t="str" cm="1">
        <f t="array" ref="CD57">LEFT(IF(OR($A57="",CD$2=""),"",_xlfn.XLOOKUP($A57&amp;","&amp;CD$2,Table1[y]&amp;","&amp;Table1[x],Table1[data],"",0)&amp;"")&amp;"          ",8)</f>
        <v xml:space="preserve">        </v>
      </c>
      <c r="CE57" s="1" t="str" cm="1">
        <f t="array" ref="CE57">LEFT(IF(OR($A57="",CE$2=""),"",_xlfn.XLOOKUP($A57&amp;","&amp;CE$2,Table1[y]&amp;","&amp;Table1[x],Table1[data],"",0)&amp;"")&amp;"          ",8)</f>
        <v xml:space="preserve">        </v>
      </c>
      <c r="CF57" s="1" t="str" cm="1">
        <f t="array" ref="CF57">LEFT(IF(OR($A57="",CF$2=""),"",_xlfn.XLOOKUP($A57&amp;","&amp;CF$2,Table1[y]&amp;","&amp;Table1[x],Table1[data],"",0)&amp;"")&amp;"          ",8)</f>
        <v xml:space="preserve">        </v>
      </c>
      <c r="CG57" s="1" t="str" cm="1">
        <f t="array" ref="CG57">LEFT(IF(OR($A57="",CG$2=""),"",_xlfn.XLOOKUP($A57&amp;","&amp;CG$2,Table1[y]&amp;","&amp;Table1[x],Table1[data],"",0)&amp;"")&amp;"          ",8)</f>
        <v xml:space="preserve">        </v>
      </c>
      <c r="CH57" s="1" t="str" cm="1">
        <f t="array" ref="CH57">LEFT(IF(OR($A57="",CH$2=""),"",_xlfn.XLOOKUP($A57&amp;","&amp;CH$2,Table1[y]&amp;","&amp;Table1[x],Table1[data],"",0)&amp;"")&amp;"          ",8)</f>
        <v xml:space="preserve">        </v>
      </c>
      <c r="CI57" s="1" t="str" cm="1">
        <f t="array" ref="CI57">LEFT(IF(OR($A57="",CI$2=""),"",_xlfn.XLOOKUP($A57&amp;","&amp;CI$2,Table1[y]&amp;","&amp;Table1[x],Table1[data],"",0)&amp;"")&amp;"          ",8)</f>
        <v xml:space="preserve">        </v>
      </c>
      <c r="CJ57" s="1" t="str" cm="1">
        <f t="array" ref="CJ57">LEFT(IF(OR($A57="",CJ$2=""),"",_xlfn.XLOOKUP($A57&amp;","&amp;CJ$2,Table1[y]&amp;","&amp;Table1[x],Table1[data],"",0)&amp;"")&amp;"          ",8)</f>
        <v xml:space="preserve">        </v>
      </c>
      <c r="CK57" s="1" t="str" cm="1">
        <f t="array" ref="CK57">LEFT(IF(OR($A57="",CK$2=""),"",_xlfn.XLOOKUP($A57&amp;","&amp;CK$2,Table1[y]&amp;","&amp;Table1[x],Table1[data],"",0)&amp;"")&amp;"          ",8)</f>
        <v xml:space="preserve">        </v>
      </c>
      <c r="CL57" s="1" t="str" cm="1">
        <f t="array" ref="CL57">LEFT(IF(OR($A57="",CL$2=""),"",_xlfn.XLOOKUP($A57&amp;","&amp;CL$2,Table1[y]&amp;","&amp;Table1[x],Table1[data],"",0)&amp;"")&amp;"          ",8)</f>
        <v xml:space="preserve">        </v>
      </c>
      <c r="CM57" s="1" t="str" cm="1">
        <f t="array" ref="CM57">LEFT(IF(OR($A57="",CM$2=""),"",_xlfn.XLOOKUP($A57&amp;","&amp;CM$2,Table1[y]&amp;","&amp;Table1[x],Table1[data],"",0)&amp;"")&amp;"          ",8)</f>
        <v xml:space="preserve">        </v>
      </c>
      <c r="CN57" s="1" t="str" cm="1">
        <f t="array" ref="CN57">LEFT(IF(OR($A57="",CN$2=""),"",_xlfn.XLOOKUP($A57&amp;","&amp;CN$2,Table1[y]&amp;","&amp;Table1[x],Table1[data],"",0)&amp;"")&amp;"          ",8)</f>
        <v xml:space="preserve">        </v>
      </c>
      <c r="CO57" s="1" t="str" cm="1">
        <f t="array" ref="CO57">LEFT(IF(OR($A57="",CO$2=""),"",_xlfn.XLOOKUP($A57&amp;","&amp;CO$2,Table1[y]&amp;","&amp;Table1[x],Table1[data],"",0)&amp;"")&amp;"          ",8)</f>
        <v xml:space="preserve">        </v>
      </c>
      <c r="CP57" s="1" t="str" cm="1">
        <f t="array" ref="CP57">LEFT(IF(OR($A57="",CP$2=""),"",_xlfn.XLOOKUP($A57&amp;","&amp;CP$2,Table1[y]&amp;","&amp;Table1[x],Table1[data],"",0)&amp;"")&amp;"          ",8)</f>
        <v xml:space="preserve">        </v>
      </c>
      <c r="CQ57" s="1" t="str" cm="1">
        <f t="array" ref="CQ57">LEFT(IF(OR($A57="",CQ$2=""),"",_xlfn.XLOOKUP($A57&amp;","&amp;CQ$2,Table1[y]&amp;","&amp;Table1[x],Table1[data],"",0)&amp;"")&amp;"          ",8)</f>
        <v xml:space="preserve">        </v>
      </c>
      <c r="CR57" s="1" t="str" cm="1">
        <f t="array" ref="CR57">LEFT(IF(OR($A57="",CR$2=""),"",_xlfn.XLOOKUP($A57&amp;","&amp;CR$2,Table1[y]&amp;","&amp;Table1[x],Table1[data],"",0)&amp;"")&amp;"          ",8)</f>
        <v xml:space="preserve">        </v>
      </c>
      <c r="CS57" s="1" t="str" cm="1">
        <f t="array" ref="CS57">LEFT(IF(OR($A57="",CS$2=""),"",_xlfn.XLOOKUP($A57&amp;","&amp;CS$2,Table1[y]&amp;","&amp;Table1[x],Table1[data],"",0)&amp;"")&amp;"          ",8)</f>
        <v xml:space="preserve">        </v>
      </c>
      <c r="CT57" s="1" t="str" cm="1">
        <f t="array" ref="CT57">LEFT(IF(OR($A57="",CT$2=""),"",_xlfn.XLOOKUP($A57&amp;","&amp;CT$2,Table1[y]&amp;","&amp;Table1[x],Table1[data],"",0)&amp;"")&amp;"          ",8)</f>
        <v xml:space="preserve">        </v>
      </c>
      <c r="CU57" s="1" t="str" cm="1">
        <f t="array" ref="CU57">LEFT(IF(OR($A57="",CU$2=""),"",_xlfn.XLOOKUP($A57&amp;","&amp;CU$2,Table1[y]&amp;","&amp;Table1[x],Table1[data],"",0)&amp;"")&amp;"          ",8)</f>
        <v xml:space="preserve">        </v>
      </c>
      <c r="CV57" s="1" t="str" cm="1">
        <f t="array" ref="CV57">LEFT(IF(OR($A57="",CV$2=""),"",_xlfn.XLOOKUP($A57&amp;","&amp;CV$2,Table1[y]&amp;","&amp;Table1[x],Table1[data],"",0)&amp;"")&amp;"          ",8)</f>
        <v xml:space="preserve">        </v>
      </c>
      <c r="CW57" s="1" t="str" cm="1">
        <f t="array" ref="CW57">LEFT(IF(OR($A57="",CW$2=""),"",_xlfn.XLOOKUP($A57&amp;","&amp;CW$2,Table1[y]&amp;","&amp;Table1[x],Table1[data],"",0)&amp;"")&amp;"          ",8)</f>
        <v xml:space="preserve">        </v>
      </c>
      <c r="CX57" s="1" t="str" cm="1">
        <f t="array" ref="CX57">LEFT(IF(OR($A57="",CX$2=""),"",_xlfn.XLOOKUP($A57&amp;","&amp;CX$2,Table1[y]&amp;","&amp;Table1[x],Table1[data],"",0)&amp;"")&amp;"          ",8)</f>
        <v xml:space="preserve">        </v>
      </c>
    </row>
    <row r="58" spans="1:102" x14ac:dyDescent="0.25">
      <c r="A58" s="2" t="str">
        <f>IF(AND(ROW()&gt;2,COLUMN()&gt;1,A57=""),"",IF(ROW()-3&lt;=MAX(Table1[y]),ROW()-3,""))</f>
        <v/>
      </c>
      <c r="B58" s="1" t="str" cm="1">
        <f t="array" ref="B58">LEFT(IF(OR($A58="",B$2=""),"",_xlfn.XLOOKUP($A58&amp;","&amp;B$2,Table1[y]&amp;","&amp;Table1[x],Table1[data],"",0)&amp;"")&amp;"          ",8)</f>
        <v xml:space="preserve">        </v>
      </c>
      <c r="C58" s="1" t="str" cm="1">
        <f t="array" ref="C58">LEFT(IF(OR($A58="",C$2=""),"",_xlfn.XLOOKUP($A58&amp;","&amp;C$2,Table1[y]&amp;","&amp;Table1[x],Table1[data],"",0)&amp;"")&amp;"          ",8)</f>
        <v xml:space="preserve">        </v>
      </c>
      <c r="D58" s="1" t="str" cm="1">
        <f t="array" ref="D58">LEFT(IF(OR($A58="",D$2=""),"",_xlfn.XLOOKUP($A58&amp;","&amp;D$2,Table1[y]&amp;","&amp;Table1[x],Table1[data],"",0)&amp;"")&amp;"          ",8)</f>
        <v xml:space="preserve">        </v>
      </c>
      <c r="E58" s="1" t="str" cm="1">
        <f t="array" ref="E58">LEFT(IF(OR($A58="",E$2=""),"",_xlfn.XLOOKUP($A58&amp;","&amp;E$2,Table1[y]&amp;","&amp;Table1[x],Table1[data],"",0)&amp;"")&amp;"          ",8)</f>
        <v xml:space="preserve">        </v>
      </c>
      <c r="F58" s="1" t="str" cm="1">
        <f t="array" ref="F58">LEFT(IF(OR($A58="",F$2=""),"",_xlfn.XLOOKUP($A58&amp;","&amp;F$2,Table1[y]&amp;","&amp;Table1[x],Table1[data],"",0)&amp;"")&amp;"          ",8)</f>
        <v xml:space="preserve">        </v>
      </c>
      <c r="G58" s="1" t="str" cm="1">
        <f t="array" ref="G58">LEFT(IF(OR($A58="",G$2=""),"",_xlfn.XLOOKUP($A58&amp;","&amp;G$2,Table1[y]&amp;","&amp;Table1[x],Table1[data],"",0)&amp;"")&amp;"          ",8)</f>
        <v xml:space="preserve">        </v>
      </c>
      <c r="H58" s="1" t="str" cm="1">
        <f t="array" ref="H58">LEFT(IF(OR($A58="",H$2=""),"",_xlfn.XLOOKUP($A58&amp;","&amp;H$2,Table1[y]&amp;","&amp;Table1[x],Table1[data],"",0)&amp;"")&amp;"          ",8)</f>
        <v xml:space="preserve">        </v>
      </c>
      <c r="I58" s="1" t="str" cm="1">
        <f t="array" ref="I58">LEFT(IF(OR($A58="",I$2=""),"",_xlfn.XLOOKUP($A58&amp;","&amp;I$2,Table1[y]&amp;","&amp;Table1[x],Table1[data],"",0)&amp;"")&amp;"          ",8)</f>
        <v xml:space="preserve">        </v>
      </c>
      <c r="J58" s="1" t="str" cm="1">
        <f t="array" ref="J58">LEFT(IF(OR($A58="",J$2=""),"",_xlfn.XLOOKUP($A58&amp;","&amp;J$2,Table1[y]&amp;","&amp;Table1[x],Table1[data],"",0)&amp;"")&amp;"          ",8)</f>
        <v xml:space="preserve">        </v>
      </c>
      <c r="K58" s="1" t="str" cm="1">
        <f t="array" ref="K58">LEFT(IF(OR($A58="",K$2=""),"",_xlfn.XLOOKUP($A58&amp;","&amp;K$2,Table1[y]&amp;","&amp;Table1[x],Table1[data],"",0)&amp;"")&amp;"          ",8)</f>
        <v xml:space="preserve">        </v>
      </c>
      <c r="L58" s="1" t="str" cm="1">
        <f t="array" ref="L58">LEFT(IF(OR($A58="",L$2=""),"",_xlfn.XLOOKUP($A58&amp;","&amp;L$2,Table1[y]&amp;","&amp;Table1[x],Table1[data],"",0)&amp;"")&amp;"          ",8)</f>
        <v xml:space="preserve">        </v>
      </c>
      <c r="M58" s="1" t="str" cm="1">
        <f t="array" ref="M58">LEFT(IF(OR($A58="",M$2=""),"",_xlfn.XLOOKUP($A58&amp;","&amp;M$2,Table1[y]&amp;","&amp;Table1[x],Table1[data],"",0)&amp;"")&amp;"          ",8)</f>
        <v xml:space="preserve">        </v>
      </c>
      <c r="N58" s="1" t="str" cm="1">
        <f t="array" ref="N58">LEFT(IF(OR($A58="",N$2=""),"",_xlfn.XLOOKUP($A58&amp;","&amp;N$2,Table1[y]&amp;","&amp;Table1[x],Table1[data],"",0)&amp;"")&amp;"          ",8)</f>
        <v xml:space="preserve">        </v>
      </c>
      <c r="O58" s="1" t="str" cm="1">
        <f t="array" ref="O58">LEFT(IF(OR($A58="",O$2=""),"",_xlfn.XLOOKUP($A58&amp;","&amp;O$2,Table1[y]&amp;","&amp;Table1[x],Table1[data],"",0)&amp;"")&amp;"          ",8)</f>
        <v xml:space="preserve">        </v>
      </c>
      <c r="P58" s="1" t="str" cm="1">
        <f t="array" ref="P58">LEFT(IF(OR($A58="",P$2=""),"",_xlfn.XLOOKUP($A58&amp;","&amp;P$2,Table1[y]&amp;","&amp;Table1[x],Table1[data],"",0)&amp;"")&amp;"          ",8)</f>
        <v xml:space="preserve">        </v>
      </c>
      <c r="Q58" s="1" t="str" cm="1">
        <f t="array" ref="Q58">LEFT(IF(OR($A58="",Q$2=""),"",_xlfn.XLOOKUP($A58&amp;","&amp;Q$2,Table1[y]&amp;","&amp;Table1[x],Table1[data],"",0)&amp;"")&amp;"          ",8)</f>
        <v xml:space="preserve">        </v>
      </c>
      <c r="R58" s="1" t="str" cm="1">
        <f t="array" ref="R58">LEFT(IF(OR($A58="",R$2=""),"",_xlfn.XLOOKUP($A58&amp;","&amp;R$2,Table1[y]&amp;","&amp;Table1[x],Table1[data],"",0)&amp;"")&amp;"          ",8)</f>
        <v xml:space="preserve">        </v>
      </c>
      <c r="S58" s="1" t="str" cm="1">
        <f t="array" ref="S58">LEFT(IF(OR($A58="",S$2=""),"",_xlfn.XLOOKUP($A58&amp;","&amp;S$2,Table1[y]&amp;","&amp;Table1[x],Table1[data],"",0)&amp;"")&amp;"          ",8)</f>
        <v xml:space="preserve">        </v>
      </c>
      <c r="T58" s="1" t="str" cm="1">
        <f t="array" ref="T58">LEFT(IF(OR($A58="",T$2=""),"",_xlfn.XLOOKUP($A58&amp;","&amp;T$2,Table1[y]&amp;","&amp;Table1[x],Table1[data],"",0)&amp;"")&amp;"          ",8)</f>
        <v xml:space="preserve">        </v>
      </c>
      <c r="U58" s="1" t="str" cm="1">
        <f t="array" ref="U58">LEFT(IF(OR($A58="",U$2=""),"",_xlfn.XLOOKUP($A58&amp;","&amp;U$2,Table1[y]&amp;","&amp;Table1[x],Table1[data],"",0)&amp;"")&amp;"          ",8)</f>
        <v xml:space="preserve">        </v>
      </c>
      <c r="V58" s="1" t="str" cm="1">
        <f t="array" ref="V58">LEFT(IF(OR($A58="",V$2=""),"",_xlfn.XLOOKUP($A58&amp;","&amp;V$2,Table1[y]&amp;","&amp;Table1[x],Table1[data],"",0)&amp;"")&amp;"          ",8)</f>
        <v xml:space="preserve">        </v>
      </c>
      <c r="W58" s="1" t="str" cm="1">
        <f t="array" ref="W58">LEFT(IF(OR($A58="",W$2=""),"",_xlfn.XLOOKUP($A58&amp;","&amp;W$2,Table1[y]&amp;","&amp;Table1[x],Table1[data],"",0)&amp;"")&amp;"          ",8)</f>
        <v xml:space="preserve">        </v>
      </c>
      <c r="X58" s="1" t="str" cm="1">
        <f t="array" ref="X58">LEFT(IF(OR($A58="",X$2=""),"",_xlfn.XLOOKUP($A58&amp;","&amp;X$2,Table1[y]&amp;","&amp;Table1[x],Table1[data],"",0)&amp;"")&amp;"          ",8)</f>
        <v xml:space="preserve">        </v>
      </c>
      <c r="Y58" s="1" t="str" cm="1">
        <f t="array" ref="Y58">LEFT(IF(OR($A58="",Y$2=""),"",_xlfn.XLOOKUP($A58&amp;","&amp;Y$2,Table1[y]&amp;","&amp;Table1[x],Table1[data],"",0)&amp;"")&amp;"          ",8)</f>
        <v xml:space="preserve">        </v>
      </c>
      <c r="Z58" s="1" t="str" cm="1">
        <f t="array" ref="Z58">LEFT(IF(OR($A58="",Z$2=""),"",_xlfn.XLOOKUP($A58&amp;","&amp;Z$2,Table1[y]&amp;","&amp;Table1[x],Table1[data],"",0)&amp;"")&amp;"          ",8)</f>
        <v xml:space="preserve">        </v>
      </c>
      <c r="AA58" s="1" t="str" cm="1">
        <f t="array" ref="AA58">LEFT(IF(OR($A58="",AA$2=""),"",_xlfn.XLOOKUP($A58&amp;","&amp;AA$2,Table1[y]&amp;","&amp;Table1[x],Table1[data],"",0)&amp;"")&amp;"          ",8)</f>
        <v xml:space="preserve">        </v>
      </c>
      <c r="AB58" s="1" t="str" cm="1">
        <f t="array" ref="AB58">LEFT(IF(OR($A58="",AB$2=""),"",_xlfn.XLOOKUP($A58&amp;","&amp;AB$2,Table1[y]&amp;","&amp;Table1[x],Table1[data],"",0)&amp;"")&amp;"          ",8)</f>
        <v xml:space="preserve">        </v>
      </c>
      <c r="AC58" s="1" t="str" cm="1">
        <f t="array" ref="AC58">LEFT(IF(OR($A58="",AC$2=""),"",_xlfn.XLOOKUP($A58&amp;","&amp;AC$2,Table1[y]&amp;","&amp;Table1[x],Table1[data],"",0)&amp;"")&amp;"          ",8)</f>
        <v xml:space="preserve">        </v>
      </c>
      <c r="AD58" s="1" t="str" cm="1">
        <f t="array" ref="AD58">LEFT(IF(OR($A58="",AD$2=""),"",_xlfn.XLOOKUP($A58&amp;","&amp;AD$2,Table1[y]&amp;","&amp;Table1[x],Table1[data],"",0)&amp;"")&amp;"          ",8)</f>
        <v xml:space="preserve">        </v>
      </c>
      <c r="AE58" s="1" t="str" cm="1">
        <f t="array" ref="AE58">LEFT(IF(OR($A58="",AE$2=""),"",_xlfn.XLOOKUP($A58&amp;","&amp;AE$2,Table1[y]&amp;","&amp;Table1[x],Table1[data],"",0)&amp;"")&amp;"          ",8)</f>
        <v xml:space="preserve">        </v>
      </c>
      <c r="AF58" s="1" t="str" cm="1">
        <f t="array" ref="AF58">LEFT(IF(OR($A58="",AF$2=""),"",_xlfn.XLOOKUP($A58&amp;","&amp;AF$2,Table1[y]&amp;","&amp;Table1[x],Table1[data],"",0)&amp;"")&amp;"          ",8)</f>
        <v xml:space="preserve">        </v>
      </c>
      <c r="AG58" s="1" t="str" cm="1">
        <f t="array" ref="AG58">LEFT(IF(OR($A58="",AG$2=""),"",_xlfn.XLOOKUP($A58&amp;","&amp;AG$2,Table1[y]&amp;","&amp;Table1[x],Table1[data],"",0)&amp;"")&amp;"          ",8)</f>
        <v xml:space="preserve">        </v>
      </c>
      <c r="AH58" s="1" t="str" cm="1">
        <f t="array" ref="AH58">LEFT(IF(OR($A58="",AH$2=""),"",_xlfn.XLOOKUP($A58&amp;","&amp;AH$2,Table1[y]&amp;","&amp;Table1[x],Table1[data],"",0)&amp;"")&amp;"          ",8)</f>
        <v xml:space="preserve">        </v>
      </c>
      <c r="AI58" s="1" t="str" cm="1">
        <f t="array" ref="AI58">LEFT(IF(OR($A58="",AI$2=""),"",_xlfn.XLOOKUP($A58&amp;","&amp;AI$2,Table1[y]&amp;","&amp;Table1[x],Table1[data],"",0)&amp;"")&amp;"          ",8)</f>
        <v xml:space="preserve">        </v>
      </c>
      <c r="AJ58" s="1" t="str" cm="1">
        <f t="array" ref="AJ58">LEFT(IF(OR($A58="",AJ$2=""),"",_xlfn.XLOOKUP($A58&amp;","&amp;AJ$2,Table1[y]&amp;","&amp;Table1[x],Table1[data],"",0)&amp;"")&amp;"          ",8)</f>
        <v xml:space="preserve">        </v>
      </c>
      <c r="AK58" s="1" t="str" cm="1">
        <f t="array" ref="AK58">LEFT(IF(OR($A58="",AK$2=""),"",_xlfn.XLOOKUP($A58&amp;","&amp;AK$2,Table1[y]&amp;","&amp;Table1[x],Table1[data],"",0)&amp;"")&amp;"          ",8)</f>
        <v xml:space="preserve">        </v>
      </c>
      <c r="AL58" s="1" t="str" cm="1">
        <f t="array" ref="AL58">LEFT(IF(OR($A58="",AL$2=""),"",_xlfn.XLOOKUP($A58&amp;","&amp;AL$2,Table1[y]&amp;","&amp;Table1[x],Table1[data],"",0)&amp;"")&amp;"          ",8)</f>
        <v xml:space="preserve">        </v>
      </c>
      <c r="AM58" s="1" t="str" cm="1">
        <f t="array" ref="AM58">LEFT(IF(OR($A58="",AM$2=""),"",_xlfn.XLOOKUP($A58&amp;","&amp;AM$2,Table1[y]&amp;","&amp;Table1[x],Table1[data],"",0)&amp;"")&amp;"          ",8)</f>
        <v xml:space="preserve">        </v>
      </c>
      <c r="AN58" s="1" t="str" cm="1">
        <f t="array" ref="AN58">LEFT(IF(OR($A58="",AN$2=""),"",_xlfn.XLOOKUP($A58&amp;","&amp;AN$2,Table1[y]&amp;","&amp;Table1[x],Table1[data],"",0)&amp;"")&amp;"          ",8)</f>
        <v xml:space="preserve">        </v>
      </c>
      <c r="AO58" s="1" t="str" cm="1">
        <f t="array" ref="AO58">LEFT(IF(OR($A58="",AO$2=""),"",_xlfn.XLOOKUP($A58&amp;","&amp;AO$2,Table1[y]&amp;","&amp;Table1[x],Table1[data],"",0)&amp;"")&amp;"          ",8)</f>
        <v xml:space="preserve">        </v>
      </c>
      <c r="AP58" s="1" t="str" cm="1">
        <f t="array" ref="AP58">LEFT(IF(OR($A58="",AP$2=""),"",_xlfn.XLOOKUP($A58&amp;","&amp;AP$2,Table1[y]&amp;","&amp;Table1[x],Table1[data],"",0)&amp;"")&amp;"          ",8)</f>
        <v xml:space="preserve">        </v>
      </c>
      <c r="AQ58" s="1" t="str" cm="1">
        <f t="array" ref="AQ58">LEFT(IF(OR($A58="",AQ$2=""),"",_xlfn.XLOOKUP($A58&amp;","&amp;AQ$2,Table1[y]&amp;","&amp;Table1[x],Table1[data],"",0)&amp;"")&amp;"          ",8)</f>
        <v xml:space="preserve">        </v>
      </c>
      <c r="AR58" s="1" t="str" cm="1">
        <f t="array" ref="AR58">LEFT(IF(OR($A58="",AR$2=""),"",_xlfn.XLOOKUP($A58&amp;","&amp;AR$2,Table1[y]&amp;","&amp;Table1[x],Table1[data],"",0)&amp;"")&amp;"          ",8)</f>
        <v xml:space="preserve">        </v>
      </c>
      <c r="AS58" s="1" t="str" cm="1">
        <f t="array" ref="AS58">LEFT(IF(OR($A58="",AS$2=""),"",_xlfn.XLOOKUP($A58&amp;","&amp;AS$2,Table1[y]&amp;","&amp;Table1[x],Table1[data],"",0)&amp;"")&amp;"          ",8)</f>
        <v xml:space="preserve">        </v>
      </c>
      <c r="AT58" s="1" t="str" cm="1">
        <f t="array" ref="AT58">LEFT(IF(OR($A58="",AT$2=""),"",_xlfn.XLOOKUP($A58&amp;","&amp;AT$2,Table1[y]&amp;","&amp;Table1[x],Table1[data],"",0)&amp;"")&amp;"          ",8)</f>
        <v xml:space="preserve">        </v>
      </c>
      <c r="AU58" s="1" t="str" cm="1">
        <f t="array" ref="AU58">LEFT(IF(OR($A58="",AU$2=""),"",_xlfn.XLOOKUP($A58&amp;","&amp;AU$2,Table1[y]&amp;","&amp;Table1[x],Table1[data],"",0)&amp;"")&amp;"          ",8)</f>
        <v xml:space="preserve">        </v>
      </c>
      <c r="AV58" s="1" t="str" cm="1">
        <f t="array" ref="AV58">LEFT(IF(OR($A58="",AV$2=""),"",_xlfn.XLOOKUP($A58&amp;","&amp;AV$2,Table1[y]&amp;","&amp;Table1[x],Table1[data],"",0)&amp;"")&amp;"          ",8)</f>
        <v xml:space="preserve">        </v>
      </c>
      <c r="AW58" s="1" t="str" cm="1">
        <f t="array" ref="AW58">LEFT(IF(OR($A58="",AW$2=""),"",_xlfn.XLOOKUP($A58&amp;","&amp;AW$2,Table1[y]&amp;","&amp;Table1[x],Table1[data],"",0)&amp;"")&amp;"          ",8)</f>
        <v xml:space="preserve">        </v>
      </c>
      <c r="AX58" s="1" t="str" cm="1">
        <f t="array" ref="AX58">LEFT(IF(OR($A58="",AX$2=""),"",_xlfn.XLOOKUP($A58&amp;","&amp;AX$2,Table1[y]&amp;","&amp;Table1[x],Table1[data],"",0)&amp;"")&amp;"          ",8)</f>
        <v xml:space="preserve">        </v>
      </c>
      <c r="AY58" s="1" t="str" cm="1">
        <f t="array" ref="AY58">LEFT(IF(OR($A58="",AY$2=""),"",_xlfn.XLOOKUP($A58&amp;","&amp;AY$2,Table1[y]&amp;","&amp;Table1[x],Table1[data],"",0)&amp;"")&amp;"          ",8)</f>
        <v xml:space="preserve">        </v>
      </c>
      <c r="AZ58" s="1" t="str" cm="1">
        <f t="array" ref="AZ58">LEFT(IF(OR($A58="",AZ$2=""),"",_xlfn.XLOOKUP($A58&amp;","&amp;AZ$2,Table1[y]&amp;","&amp;Table1[x],Table1[data],"",0)&amp;"")&amp;"          ",8)</f>
        <v xml:space="preserve">        </v>
      </c>
      <c r="BA58" s="1" t="str" cm="1">
        <f t="array" ref="BA58">LEFT(IF(OR($A58="",BA$2=""),"",_xlfn.XLOOKUP($A58&amp;","&amp;BA$2,Table1[y]&amp;","&amp;Table1[x],Table1[data],"",0)&amp;"")&amp;"          ",8)</f>
        <v xml:space="preserve">        </v>
      </c>
      <c r="BB58" s="1" t="str" cm="1">
        <f t="array" ref="BB58">LEFT(IF(OR($A58="",BB$2=""),"",_xlfn.XLOOKUP($A58&amp;","&amp;BB$2,Table1[y]&amp;","&amp;Table1[x],Table1[data],"",0)&amp;"")&amp;"          ",8)</f>
        <v xml:space="preserve">        </v>
      </c>
      <c r="BC58" s="1" t="str" cm="1">
        <f t="array" ref="BC58">LEFT(IF(OR($A58="",BC$2=""),"",_xlfn.XLOOKUP($A58&amp;","&amp;BC$2,Table1[y]&amp;","&amp;Table1[x],Table1[data],"",0)&amp;"")&amp;"          ",8)</f>
        <v xml:space="preserve">        </v>
      </c>
      <c r="BD58" s="1" t="str" cm="1">
        <f t="array" ref="BD58">LEFT(IF(OR($A58="",BD$2=""),"",_xlfn.XLOOKUP($A58&amp;","&amp;BD$2,Table1[y]&amp;","&amp;Table1[x],Table1[data],"",0)&amp;"")&amp;"          ",8)</f>
        <v xml:space="preserve">        </v>
      </c>
      <c r="BE58" s="1" t="str" cm="1">
        <f t="array" ref="BE58">LEFT(IF(OR($A58="",BE$2=""),"",_xlfn.XLOOKUP($A58&amp;","&amp;BE$2,Table1[y]&amp;","&amp;Table1[x],Table1[data],"",0)&amp;"")&amp;"          ",8)</f>
        <v xml:space="preserve">        </v>
      </c>
      <c r="BF58" s="1" t="str" cm="1">
        <f t="array" ref="BF58">LEFT(IF(OR($A58="",BF$2=""),"",_xlfn.XLOOKUP($A58&amp;","&amp;BF$2,Table1[y]&amp;","&amp;Table1[x],Table1[data],"",0)&amp;"")&amp;"          ",8)</f>
        <v xml:space="preserve">        </v>
      </c>
      <c r="BG58" s="1" t="str" cm="1">
        <f t="array" ref="BG58">LEFT(IF(OR($A58="",BG$2=""),"",_xlfn.XLOOKUP($A58&amp;","&amp;BG$2,Table1[y]&amp;","&amp;Table1[x],Table1[data],"",0)&amp;"")&amp;"          ",8)</f>
        <v xml:space="preserve">        </v>
      </c>
      <c r="BH58" s="1" t="str" cm="1">
        <f t="array" ref="BH58">LEFT(IF(OR($A58="",BH$2=""),"",_xlfn.XLOOKUP($A58&amp;","&amp;BH$2,Table1[y]&amp;","&amp;Table1[x],Table1[data],"",0)&amp;"")&amp;"          ",8)</f>
        <v xml:space="preserve">        </v>
      </c>
      <c r="BI58" s="1" t="str" cm="1">
        <f t="array" ref="BI58">LEFT(IF(OR($A58="",BI$2=""),"",_xlfn.XLOOKUP($A58&amp;","&amp;BI$2,Table1[y]&amp;","&amp;Table1[x],Table1[data],"",0)&amp;"")&amp;"          ",8)</f>
        <v xml:space="preserve">        </v>
      </c>
      <c r="BJ58" s="1" t="str" cm="1">
        <f t="array" ref="BJ58">LEFT(IF(OR($A58="",BJ$2=""),"",_xlfn.XLOOKUP($A58&amp;","&amp;BJ$2,Table1[y]&amp;","&amp;Table1[x],Table1[data],"",0)&amp;"")&amp;"          ",8)</f>
        <v xml:space="preserve">        </v>
      </c>
      <c r="BK58" s="1" t="str" cm="1">
        <f t="array" ref="BK58">LEFT(IF(OR($A58="",BK$2=""),"",_xlfn.XLOOKUP($A58&amp;","&amp;BK$2,Table1[y]&amp;","&amp;Table1[x],Table1[data],"",0)&amp;"")&amp;"          ",8)</f>
        <v xml:space="preserve">        </v>
      </c>
      <c r="BL58" s="1" t="str" cm="1">
        <f t="array" ref="BL58">LEFT(IF(OR($A58="",BL$2=""),"",_xlfn.XLOOKUP($A58&amp;","&amp;BL$2,Table1[y]&amp;","&amp;Table1[x],Table1[data],"",0)&amp;"")&amp;"          ",8)</f>
        <v xml:space="preserve">        </v>
      </c>
      <c r="BM58" s="1" t="str" cm="1">
        <f t="array" ref="BM58">LEFT(IF(OR($A58="",BM$2=""),"",_xlfn.XLOOKUP($A58&amp;","&amp;BM$2,Table1[y]&amp;","&amp;Table1[x],Table1[data],"",0)&amp;"")&amp;"          ",8)</f>
        <v xml:space="preserve">        </v>
      </c>
      <c r="BN58" s="1" t="str" cm="1">
        <f t="array" ref="BN58">LEFT(IF(OR($A58="",BN$2=""),"",_xlfn.XLOOKUP($A58&amp;","&amp;BN$2,Table1[y]&amp;","&amp;Table1[x],Table1[data],"",0)&amp;"")&amp;"          ",8)</f>
        <v xml:space="preserve">        </v>
      </c>
      <c r="BO58" s="1" t="str" cm="1">
        <f t="array" ref="BO58">LEFT(IF(OR($A58="",BO$2=""),"",_xlfn.XLOOKUP($A58&amp;","&amp;BO$2,Table1[y]&amp;","&amp;Table1[x],Table1[data],"",0)&amp;"")&amp;"          ",8)</f>
        <v xml:space="preserve">        </v>
      </c>
      <c r="BP58" s="1" t="str" cm="1">
        <f t="array" ref="BP58">LEFT(IF(OR($A58="",BP$2=""),"",_xlfn.XLOOKUP($A58&amp;","&amp;BP$2,Table1[y]&amp;","&amp;Table1[x],Table1[data],"",0)&amp;"")&amp;"          ",8)</f>
        <v xml:space="preserve">        </v>
      </c>
      <c r="BQ58" s="1" t="str" cm="1">
        <f t="array" ref="BQ58">LEFT(IF(OR($A58="",BQ$2=""),"",_xlfn.XLOOKUP($A58&amp;","&amp;BQ$2,Table1[y]&amp;","&amp;Table1[x],Table1[data],"",0)&amp;"")&amp;"          ",8)</f>
        <v xml:space="preserve">        </v>
      </c>
      <c r="BR58" s="1" t="str" cm="1">
        <f t="array" ref="BR58">LEFT(IF(OR($A58="",BR$2=""),"",_xlfn.XLOOKUP($A58&amp;","&amp;BR$2,Table1[y]&amp;","&amp;Table1[x],Table1[data],"",0)&amp;"")&amp;"          ",8)</f>
        <v xml:space="preserve">        </v>
      </c>
      <c r="BS58" s="1" t="str" cm="1">
        <f t="array" ref="BS58">LEFT(IF(OR($A58="",BS$2=""),"",_xlfn.XLOOKUP($A58&amp;","&amp;BS$2,Table1[y]&amp;","&amp;Table1[x],Table1[data],"",0)&amp;"")&amp;"          ",8)</f>
        <v xml:space="preserve">        </v>
      </c>
      <c r="BT58" s="1" t="str" cm="1">
        <f t="array" ref="BT58">LEFT(IF(OR($A58="",BT$2=""),"",_xlfn.XLOOKUP($A58&amp;","&amp;BT$2,Table1[y]&amp;","&amp;Table1[x],Table1[data],"",0)&amp;"")&amp;"          ",8)</f>
        <v xml:space="preserve">        </v>
      </c>
      <c r="BU58" s="1" t="str" cm="1">
        <f t="array" ref="BU58">LEFT(IF(OR($A58="",BU$2=""),"",_xlfn.XLOOKUP($A58&amp;","&amp;BU$2,Table1[y]&amp;","&amp;Table1[x],Table1[data],"",0)&amp;"")&amp;"          ",8)</f>
        <v xml:space="preserve">        </v>
      </c>
      <c r="BV58" s="1" t="str" cm="1">
        <f t="array" ref="BV58">LEFT(IF(OR($A58="",BV$2=""),"",_xlfn.XLOOKUP($A58&amp;","&amp;BV$2,Table1[y]&amp;","&amp;Table1[x],Table1[data],"",0)&amp;"")&amp;"          ",8)</f>
        <v xml:space="preserve">        </v>
      </c>
      <c r="BW58" s="1" t="str" cm="1">
        <f t="array" ref="BW58">LEFT(IF(OR($A58="",BW$2=""),"",_xlfn.XLOOKUP($A58&amp;","&amp;BW$2,Table1[y]&amp;","&amp;Table1[x],Table1[data],"",0)&amp;"")&amp;"          ",8)</f>
        <v xml:space="preserve">        </v>
      </c>
      <c r="BX58" s="1" t="str" cm="1">
        <f t="array" ref="BX58">LEFT(IF(OR($A58="",BX$2=""),"",_xlfn.XLOOKUP($A58&amp;","&amp;BX$2,Table1[y]&amp;","&amp;Table1[x],Table1[data],"",0)&amp;"")&amp;"          ",8)</f>
        <v xml:space="preserve">        </v>
      </c>
      <c r="BY58" s="1" t="str" cm="1">
        <f t="array" ref="BY58">LEFT(IF(OR($A58="",BY$2=""),"",_xlfn.XLOOKUP($A58&amp;","&amp;BY$2,Table1[y]&amp;","&amp;Table1[x],Table1[data],"",0)&amp;"")&amp;"          ",8)</f>
        <v xml:space="preserve">        </v>
      </c>
      <c r="BZ58" s="1" t="str" cm="1">
        <f t="array" ref="BZ58">LEFT(IF(OR($A58="",BZ$2=""),"",_xlfn.XLOOKUP($A58&amp;","&amp;BZ$2,Table1[y]&amp;","&amp;Table1[x],Table1[data],"",0)&amp;"")&amp;"          ",8)</f>
        <v xml:space="preserve">        </v>
      </c>
      <c r="CA58" s="1" t="str" cm="1">
        <f t="array" ref="CA58">LEFT(IF(OR($A58="",CA$2=""),"",_xlfn.XLOOKUP($A58&amp;","&amp;CA$2,Table1[y]&amp;","&amp;Table1[x],Table1[data],"",0)&amp;"")&amp;"          ",8)</f>
        <v xml:space="preserve">        </v>
      </c>
      <c r="CB58" s="1" t="str" cm="1">
        <f t="array" ref="CB58">LEFT(IF(OR($A58="",CB$2=""),"",_xlfn.XLOOKUP($A58&amp;","&amp;CB$2,Table1[y]&amp;","&amp;Table1[x],Table1[data],"",0)&amp;"")&amp;"          ",8)</f>
        <v xml:space="preserve">        </v>
      </c>
      <c r="CC58" s="1" t="str" cm="1">
        <f t="array" ref="CC58">LEFT(IF(OR($A58="",CC$2=""),"",_xlfn.XLOOKUP($A58&amp;","&amp;CC$2,Table1[y]&amp;","&amp;Table1[x],Table1[data],"",0)&amp;"")&amp;"          ",8)</f>
        <v xml:space="preserve">        </v>
      </c>
      <c r="CD58" s="1" t="str" cm="1">
        <f t="array" ref="CD58">LEFT(IF(OR($A58="",CD$2=""),"",_xlfn.XLOOKUP($A58&amp;","&amp;CD$2,Table1[y]&amp;","&amp;Table1[x],Table1[data],"",0)&amp;"")&amp;"          ",8)</f>
        <v xml:space="preserve">        </v>
      </c>
      <c r="CE58" s="1" t="str" cm="1">
        <f t="array" ref="CE58">LEFT(IF(OR($A58="",CE$2=""),"",_xlfn.XLOOKUP($A58&amp;","&amp;CE$2,Table1[y]&amp;","&amp;Table1[x],Table1[data],"",0)&amp;"")&amp;"          ",8)</f>
        <v xml:space="preserve">        </v>
      </c>
      <c r="CF58" s="1" t="str" cm="1">
        <f t="array" ref="CF58">LEFT(IF(OR($A58="",CF$2=""),"",_xlfn.XLOOKUP($A58&amp;","&amp;CF$2,Table1[y]&amp;","&amp;Table1[x],Table1[data],"",0)&amp;"")&amp;"          ",8)</f>
        <v xml:space="preserve">        </v>
      </c>
      <c r="CG58" s="1" t="str" cm="1">
        <f t="array" ref="CG58">LEFT(IF(OR($A58="",CG$2=""),"",_xlfn.XLOOKUP($A58&amp;","&amp;CG$2,Table1[y]&amp;","&amp;Table1[x],Table1[data],"",0)&amp;"")&amp;"          ",8)</f>
        <v xml:space="preserve">        </v>
      </c>
      <c r="CH58" s="1" t="str" cm="1">
        <f t="array" ref="CH58">LEFT(IF(OR($A58="",CH$2=""),"",_xlfn.XLOOKUP($A58&amp;","&amp;CH$2,Table1[y]&amp;","&amp;Table1[x],Table1[data],"",0)&amp;"")&amp;"          ",8)</f>
        <v xml:space="preserve">        </v>
      </c>
      <c r="CI58" s="1" t="str" cm="1">
        <f t="array" ref="CI58">LEFT(IF(OR($A58="",CI$2=""),"",_xlfn.XLOOKUP($A58&amp;","&amp;CI$2,Table1[y]&amp;","&amp;Table1[x],Table1[data],"",0)&amp;"")&amp;"          ",8)</f>
        <v xml:space="preserve">        </v>
      </c>
      <c r="CJ58" s="1" t="str" cm="1">
        <f t="array" ref="CJ58">LEFT(IF(OR($A58="",CJ$2=""),"",_xlfn.XLOOKUP($A58&amp;","&amp;CJ$2,Table1[y]&amp;","&amp;Table1[x],Table1[data],"",0)&amp;"")&amp;"          ",8)</f>
        <v xml:space="preserve">        </v>
      </c>
      <c r="CK58" s="1" t="str" cm="1">
        <f t="array" ref="CK58">LEFT(IF(OR($A58="",CK$2=""),"",_xlfn.XLOOKUP($A58&amp;","&amp;CK$2,Table1[y]&amp;","&amp;Table1[x],Table1[data],"",0)&amp;"")&amp;"          ",8)</f>
        <v xml:space="preserve">        </v>
      </c>
      <c r="CL58" s="1" t="str" cm="1">
        <f t="array" ref="CL58">LEFT(IF(OR($A58="",CL$2=""),"",_xlfn.XLOOKUP($A58&amp;","&amp;CL$2,Table1[y]&amp;","&amp;Table1[x],Table1[data],"",0)&amp;"")&amp;"          ",8)</f>
        <v xml:space="preserve">        </v>
      </c>
      <c r="CM58" s="1" t="str" cm="1">
        <f t="array" ref="CM58">LEFT(IF(OR($A58="",CM$2=""),"",_xlfn.XLOOKUP($A58&amp;","&amp;CM$2,Table1[y]&amp;","&amp;Table1[x],Table1[data],"",0)&amp;"")&amp;"          ",8)</f>
        <v xml:space="preserve">        </v>
      </c>
      <c r="CN58" s="1" t="str" cm="1">
        <f t="array" ref="CN58">LEFT(IF(OR($A58="",CN$2=""),"",_xlfn.XLOOKUP($A58&amp;","&amp;CN$2,Table1[y]&amp;","&amp;Table1[x],Table1[data],"",0)&amp;"")&amp;"          ",8)</f>
        <v xml:space="preserve">        </v>
      </c>
      <c r="CO58" s="1" t="str" cm="1">
        <f t="array" ref="CO58">LEFT(IF(OR($A58="",CO$2=""),"",_xlfn.XLOOKUP($A58&amp;","&amp;CO$2,Table1[y]&amp;","&amp;Table1[x],Table1[data],"",0)&amp;"")&amp;"          ",8)</f>
        <v xml:space="preserve">        </v>
      </c>
      <c r="CP58" s="1" t="str" cm="1">
        <f t="array" ref="CP58">LEFT(IF(OR($A58="",CP$2=""),"",_xlfn.XLOOKUP($A58&amp;","&amp;CP$2,Table1[y]&amp;","&amp;Table1[x],Table1[data],"",0)&amp;"")&amp;"          ",8)</f>
        <v xml:space="preserve">        </v>
      </c>
      <c r="CQ58" s="1" t="str" cm="1">
        <f t="array" ref="CQ58">LEFT(IF(OR($A58="",CQ$2=""),"",_xlfn.XLOOKUP($A58&amp;","&amp;CQ$2,Table1[y]&amp;","&amp;Table1[x],Table1[data],"",0)&amp;"")&amp;"          ",8)</f>
        <v xml:space="preserve">        </v>
      </c>
      <c r="CR58" s="1" t="str" cm="1">
        <f t="array" ref="CR58">LEFT(IF(OR($A58="",CR$2=""),"",_xlfn.XLOOKUP($A58&amp;","&amp;CR$2,Table1[y]&amp;","&amp;Table1[x],Table1[data],"",0)&amp;"")&amp;"          ",8)</f>
        <v xml:space="preserve">        </v>
      </c>
      <c r="CS58" s="1" t="str" cm="1">
        <f t="array" ref="CS58">LEFT(IF(OR($A58="",CS$2=""),"",_xlfn.XLOOKUP($A58&amp;","&amp;CS$2,Table1[y]&amp;","&amp;Table1[x],Table1[data],"",0)&amp;"")&amp;"          ",8)</f>
        <v xml:space="preserve">        </v>
      </c>
      <c r="CT58" s="1" t="str" cm="1">
        <f t="array" ref="CT58">LEFT(IF(OR($A58="",CT$2=""),"",_xlfn.XLOOKUP($A58&amp;","&amp;CT$2,Table1[y]&amp;","&amp;Table1[x],Table1[data],"",0)&amp;"")&amp;"          ",8)</f>
        <v xml:space="preserve">        </v>
      </c>
      <c r="CU58" s="1" t="str" cm="1">
        <f t="array" ref="CU58">LEFT(IF(OR($A58="",CU$2=""),"",_xlfn.XLOOKUP($A58&amp;","&amp;CU$2,Table1[y]&amp;","&amp;Table1[x],Table1[data],"",0)&amp;"")&amp;"          ",8)</f>
        <v xml:space="preserve">        </v>
      </c>
      <c r="CV58" s="1" t="str" cm="1">
        <f t="array" ref="CV58">LEFT(IF(OR($A58="",CV$2=""),"",_xlfn.XLOOKUP($A58&amp;","&amp;CV$2,Table1[y]&amp;","&amp;Table1[x],Table1[data],"",0)&amp;"")&amp;"          ",8)</f>
        <v xml:space="preserve">        </v>
      </c>
      <c r="CW58" s="1" t="str" cm="1">
        <f t="array" ref="CW58">LEFT(IF(OR($A58="",CW$2=""),"",_xlfn.XLOOKUP($A58&amp;","&amp;CW$2,Table1[y]&amp;","&amp;Table1[x],Table1[data],"",0)&amp;"")&amp;"          ",8)</f>
        <v xml:space="preserve">        </v>
      </c>
      <c r="CX58" s="1" t="str" cm="1">
        <f t="array" ref="CX58">LEFT(IF(OR($A58="",CX$2=""),"",_xlfn.XLOOKUP($A58&amp;","&amp;CX$2,Table1[y]&amp;","&amp;Table1[x],Table1[data],"",0)&amp;"")&amp;"          ",8)</f>
        <v xml:space="preserve">        </v>
      </c>
    </row>
    <row r="59" spans="1:102" x14ac:dyDescent="0.25">
      <c r="A59" s="2" t="str">
        <f>IF(AND(ROW()&gt;2,COLUMN()&gt;1,A58=""),"",IF(ROW()-3&lt;=MAX(Table1[y]),ROW()-3,""))</f>
        <v/>
      </c>
      <c r="B59" s="1" t="str" cm="1">
        <f t="array" ref="B59">LEFT(IF(OR($A59="",B$2=""),"",_xlfn.XLOOKUP($A59&amp;","&amp;B$2,Table1[y]&amp;","&amp;Table1[x],Table1[data],"",0)&amp;"")&amp;"          ",8)</f>
        <v xml:space="preserve">        </v>
      </c>
      <c r="C59" s="1" t="str" cm="1">
        <f t="array" ref="C59">LEFT(IF(OR($A59="",C$2=""),"",_xlfn.XLOOKUP($A59&amp;","&amp;C$2,Table1[y]&amp;","&amp;Table1[x],Table1[data],"",0)&amp;"")&amp;"          ",8)</f>
        <v xml:space="preserve">        </v>
      </c>
      <c r="D59" s="1" t="str" cm="1">
        <f t="array" ref="D59">LEFT(IF(OR($A59="",D$2=""),"",_xlfn.XLOOKUP($A59&amp;","&amp;D$2,Table1[y]&amp;","&amp;Table1[x],Table1[data],"",0)&amp;"")&amp;"          ",8)</f>
        <v xml:space="preserve">        </v>
      </c>
      <c r="E59" s="1" t="str" cm="1">
        <f t="array" ref="E59">LEFT(IF(OR($A59="",E$2=""),"",_xlfn.XLOOKUP($A59&amp;","&amp;E$2,Table1[y]&amp;","&amp;Table1[x],Table1[data],"",0)&amp;"")&amp;"          ",8)</f>
        <v xml:space="preserve">        </v>
      </c>
      <c r="F59" s="1" t="str" cm="1">
        <f t="array" ref="F59">LEFT(IF(OR($A59="",F$2=""),"",_xlfn.XLOOKUP($A59&amp;","&amp;F$2,Table1[y]&amp;","&amp;Table1[x],Table1[data],"",0)&amp;"")&amp;"          ",8)</f>
        <v xml:space="preserve">        </v>
      </c>
      <c r="G59" s="1" t="str" cm="1">
        <f t="array" ref="G59">LEFT(IF(OR($A59="",G$2=""),"",_xlfn.XLOOKUP($A59&amp;","&amp;G$2,Table1[y]&amp;","&amp;Table1[x],Table1[data],"",0)&amp;"")&amp;"          ",8)</f>
        <v xml:space="preserve">        </v>
      </c>
      <c r="H59" s="1" t="str" cm="1">
        <f t="array" ref="H59">LEFT(IF(OR($A59="",H$2=""),"",_xlfn.XLOOKUP($A59&amp;","&amp;H$2,Table1[y]&amp;","&amp;Table1[x],Table1[data],"",0)&amp;"")&amp;"          ",8)</f>
        <v xml:space="preserve">        </v>
      </c>
      <c r="I59" s="1" t="str" cm="1">
        <f t="array" ref="I59">LEFT(IF(OR($A59="",I$2=""),"",_xlfn.XLOOKUP($A59&amp;","&amp;I$2,Table1[y]&amp;","&amp;Table1[x],Table1[data],"",0)&amp;"")&amp;"          ",8)</f>
        <v xml:space="preserve">        </v>
      </c>
      <c r="J59" s="1" t="str" cm="1">
        <f t="array" ref="J59">LEFT(IF(OR($A59="",J$2=""),"",_xlfn.XLOOKUP($A59&amp;","&amp;J$2,Table1[y]&amp;","&amp;Table1[x],Table1[data],"",0)&amp;"")&amp;"          ",8)</f>
        <v xml:space="preserve">        </v>
      </c>
      <c r="K59" s="1" t="str" cm="1">
        <f t="array" ref="K59">LEFT(IF(OR($A59="",K$2=""),"",_xlfn.XLOOKUP($A59&amp;","&amp;K$2,Table1[y]&amp;","&amp;Table1[x],Table1[data],"",0)&amp;"")&amp;"          ",8)</f>
        <v xml:space="preserve">        </v>
      </c>
      <c r="L59" s="1" t="str" cm="1">
        <f t="array" ref="L59">LEFT(IF(OR($A59="",L$2=""),"",_xlfn.XLOOKUP($A59&amp;","&amp;L$2,Table1[y]&amp;","&amp;Table1[x],Table1[data],"",0)&amp;"")&amp;"          ",8)</f>
        <v xml:space="preserve">        </v>
      </c>
      <c r="M59" s="1" t="str" cm="1">
        <f t="array" ref="M59">LEFT(IF(OR($A59="",M$2=""),"",_xlfn.XLOOKUP($A59&amp;","&amp;M$2,Table1[y]&amp;","&amp;Table1[x],Table1[data],"",0)&amp;"")&amp;"          ",8)</f>
        <v xml:space="preserve">        </v>
      </c>
      <c r="N59" s="1" t="str" cm="1">
        <f t="array" ref="N59">LEFT(IF(OR($A59="",N$2=""),"",_xlfn.XLOOKUP($A59&amp;","&amp;N$2,Table1[y]&amp;","&amp;Table1[x],Table1[data],"",0)&amp;"")&amp;"          ",8)</f>
        <v xml:space="preserve">        </v>
      </c>
      <c r="O59" s="1" t="str" cm="1">
        <f t="array" ref="O59">LEFT(IF(OR($A59="",O$2=""),"",_xlfn.XLOOKUP($A59&amp;","&amp;O$2,Table1[y]&amp;","&amp;Table1[x],Table1[data],"",0)&amp;"")&amp;"          ",8)</f>
        <v xml:space="preserve">        </v>
      </c>
      <c r="P59" s="1" t="str" cm="1">
        <f t="array" ref="P59">LEFT(IF(OR($A59="",P$2=""),"",_xlfn.XLOOKUP($A59&amp;","&amp;P$2,Table1[y]&amp;","&amp;Table1[x],Table1[data],"",0)&amp;"")&amp;"          ",8)</f>
        <v xml:space="preserve">        </v>
      </c>
      <c r="Q59" s="1" t="str" cm="1">
        <f t="array" ref="Q59">LEFT(IF(OR($A59="",Q$2=""),"",_xlfn.XLOOKUP($A59&amp;","&amp;Q$2,Table1[y]&amp;","&amp;Table1[x],Table1[data],"",0)&amp;"")&amp;"          ",8)</f>
        <v xml:space="preserve">        </v>
      </c>
      <c r="R59" s="1" t="str" cm="1">
        <f t="array" ref="R59">LEFT(IF(OR($A59="",R$2=""),"",_xlfn.XLOOKUP($A59&amp;","&amp;R$2,Table1[y]&amp;","&amp;Table1[x],Table1[data],"",0)&amp;"")&amp;"          ",8)</f>
        <v xml:space="preserve">        </v>
      </c>
      <c r="S59" s="1" t="str" cm="1">
        <f t="array" ref="S59">LEFT(IF(OR($A59="",S$2=""),"",_xlfn.XLOOKUP($A59&amp;","&amp;S$2,Table1[y]&amp;","&amp;Table1[x],Table1[data],"",0)&amp;"")&amp;"          ",8)</f>
        <v xml:space="preserve">        </v>
      </c>
      <c r="T59" s="1" t="str" cm="1">
        <f t="array" ref="T59">LEFT(IF(OR($A59="",T$2=""),"",_xlfn.XLOOKUP($A59&amp;","&amp;T$2,Table1[y]&amp;","&amp;Table1[x],Table1[data],"",0)&amp;"")&amp;"          ",8)</f>
        <v xml:space="preserve">        </v>
      </c>
      <c r="U59" s="1" t="str" cm="1">
        <f t="array" ref="U59">LEFT(IF(OR($A59="",U$2=""),"",_xlfn.XLOOKUP($A59&amp;","&amp;U$2,Table1[y]&amp;","&amp;Table1[x],Table1[data],"",0)&amp;"")&amp;"          ",8)</f>
        <v xml:space="preserve">        </v>
      </c>
      <c r="V59" s="1" t="str" cm="1">
        <f t="array" ref="V59">LEFT(IF(OR($A59="",V$2=""),"",_xlfn.XLOOKUP($A59&amp;","&amp;V$2,Table1[y]&amp;","&amp;Table1[x],Table1[data],"",0)&amp;"")&amp;"          ",8)</f>
        <v xml:space="preserve">        </v>
      </c>
      <c r="W59" s="1" t="str" cm="1">
        <f t="array" ref="W59">LEFT(IF(OR($A59="",W$2=""),"",_xlfn.XLOOKUP($A59&amp;","&amp;W$2,Table1[y]&amp;","&amp;Table1[x],Table1[data],"",0)&amp;"")&amp;"          ",8)</f>
        <v xml:space="preserve">        </v>
      </c>
      <c r="X59" s="1" t="str" cm="1">
        <f t="array" ref="X59">LEFT(IF(OR($A59="",X$2=""),"",_xlfn.XLOOKUP($A59&amp;","&amp;X$2,Table1[y]&amp;","&amp;Table1[x],Table1[data],"",0)&amp;"")&amp;"          ",8)</f>
        <v xml:space="preserve">        </v>
      </c>
      <c r="Y59" s="1" t="str" cm="1">
        <f t="array" ref="Y59">LEFT(IF(OR($A59="",Y$2=""),"",_xlfn.XLOOKUP($A59&amp;","&amp;Y$2,Table1[y]&amp;","&amp;Table1[x],Table1[data],"",0)&amp;"")&amp;"          ",8)</f>
        <v xml:space="preserve">        </v>
      </c>
      <c r="Z59" s="1" t="str" cm="1">
        <f t="array" ref="Z59">LEFT(IF(OR($A59="",Z$2=""),"",_xlfn.XLOOKUP($A59&amp;","&amp;Z$2,Table1[y]&amp;","&amp;Table1[x],Table1[data],"",0)&amp;"")&amp;"          ",8)</f>
        <v xml:space="preserve">        </v>
      </c>
      <c r="AA59" s="1" t="str" cm="1">
        <f t="array" ref="AA59">LEFT(IF(OR($A59="",AA$2=""),"",_xlfn.XLOOKUP($A59&amp;","&amp;AA$2,Table1[y]&amp;","&amp;Table1[x],Table1[data],"",0)&amp;"")&amp;"          ",8)</f>
        <v xml:space="preserve">        </v>
      </c>
      <c r="AB59" s="1" t="str" cm="1">
        <f t="array" ref="AB59">LEFT(IF(OR($A59="",AB$2=""),"",_xlfn.XLOOKUP($A59&amp;","&amp;AB$2,Table1[y]&amp;","&amp;Table1[x],Table1[data],"",0)&amp;"")&amp;"          ",8)</f>
        <v xml:space="preserve">        </v>
      </c>
      <c r="AC59" s="1" t="str" cm="1">
        <f t="array" ref="AC59">LEFT(IF(OR($A59="",AC$2=""),"",_xlfn.XLOOKUP($A59&amp;","&amp;AC$2,Table1[y]&amp;","&amp;Table1[x],Table1[data],"",0)&amp;"")&amp;"          ",8)</f>
        <v xml:space="preserve">        </v>
      </c>
      <c r="AD59" s="1" t="str" cm="1">
        <f t="array" ref="AD59">LEFT(IF(OR($A59="",AD$2=""),"",_xlfn.XLOOKUP($A59&amp;","&amp;AD$2,Table1[y]&amp;","&amp;Table1[x],Table1[data],"",0)&amp;"")&amp;"          ",8)</f>
        <v xml:space="preserve">        </v>
      </c>
      <c r="AE59" s="1" t="str" cm="1">
        <f t="array" ref="AE59">LEFT(IF(OR($A59="",AE$2=""),"",_xlfn.XLOOKUP($A59&amp;","&amp;AE$2,Table1[y]&amp;","&amp;Table1[x],Table1[data],"",0)&amp;"")&amp;"          ",8)</f>
        <v xml:space="preserve">        </v>
      </c>
      <c r="AF59" s="1" t="str" cm="1">
        <f t="array" ref="AF59">LEFT(IF(OR($A59="",AF$2=""),"",_xlfn.XLOOKUP($A59&amp;","&amp;AF$2,Table1[y]&amp;","&amp;Table1[x],Table1[data],"",0)&amp;"")&amp;"          ",8)</f>
        <v xml:space="preserve">        </v>
      </c>
      <c r="AG59" s="1" t="str" cm="1">
        <f t="array" ref="AG59">LEFT(IF(OR($A59="",AG$2=""),"",_xlfn.XLOOKUP($A59&amp;","&amp;AG$2,Table1[y]&amp;","&amp;Table1[x],Table1[data],"",0)&amp;"")&amp;"          ",8)</f>
        <v xml:space="preserve">        </v>
      </c>
      <c r="AH59" s="1" t="str" cm="1">
        <f t="array" ref="AH59">LEFT(IF(OR($A59="",AH$2=""),"",_xlfn.XLOOKUP($A59&amp;","&amp;AH$2,Table1[y]&amp;","&amp;Table1[x],Table1[data],"",0)&amp;"")&amp;"          ",8)</f>
        <v xml:space="preserve">        </v>
      </c>
      <c r="AI59" s="1" t="str" cm="1">
        <f t="array" ref="AI59">LEFT(IF(OR($A59="",AI$2=""),"",_xlfn.XLOOKUP($A59&amp;","&amp;AI$2,Table1[y]&amp;","&amp;Table1[x],Table1[data],"",0)&amp;"")&amp;"          ",8)</f>
        <v xml:space="preserve">        </v>
      </c>
      <c r="AJ59" s="1" t="str" cm="1">
        <f t="array" ref="AJ59">LEFT(IF(OR($A59="",AJ$2=""),"",_xlfn.XLOOKUP($A59&amp;","&amp;AJ$2,Table1[y]&amp;","&amp;Table1[x],Table1[data],"",0)&amp;"")&amp;"          ",8)</f>
        <v xml:space="preserve">        </v>
      </c>
      <c r="AK59" s="1" t="str" cm="1">
        <f t="array" ref="AK59">LEFT(IF(OR($A59="",AK$2=""),"",_xlfn.XLOOKUP($A59&amp;","&amp;AK$2,Table1[y]&amp;","&amp;Table1[x],Table1[data],"",0)&amp;"")&amp;"          ",8)</f>
        <v xml:space="preserve">        </v>
      </c>
      <c r="AL59" s="1" t="str" cm="1">
        <f t="array" ref="AL59">LEFT(IF(OR($A59="",AL$2=""),"",_xlfn.XLOOKUP($A59&amp;","&amp;AL$2,Table1[y]&amp;","&amp;Table1[x],Table1[data],"",0)&amp;"")&amp;"          ",8)</f>
        <v xml:space="preserve">        </v>
      </c>
      <c r="AM59" s="1" t="str" cm="1">
        <f t="array" ref="AM59">LEFT(IF(OR($A59="",AM$2=""),"",_xlfn.XLOOKUP($A59&amp;","&amp;AM$2,Table1[y]&amp;","&amp;Table1[x],Table1[data],"",0)&amp;"")&amp;"          ",8)</f>
        <v xml:space="preserve">        </v>
      </c>
      <c r="AN59" s="1" t="str" cm="1">
        <f t="array" ref="AN59">LEFT(IF(OR($A59="",AN$2=""),"",_xlfn.XLOOKUP($A59&amp;","&amp;AN$2,Table1[y]&amp;","&amp;Table1[x],Table1[data],"",0)&amp;"")&amp;"          ",8)</f>
        <v xml:space="preserve">        </v>
      </c>
      <c r="AO59" s="1" t="str" cm="1">
        <f t="array" ref="AO59">LEFT(IF(OR($A59="",AO$2=""),"",_xlfn.XLOOKUP($A59&amp;","&amp;AO$2,Table1[y]&amp;","&amp;Table1[x],Table1[data],"",0)&amp;"")&amp;"          ",8)</f>
        <v xml:space="preserve">        </v>
      </c>
      <c r="AP59" s="1" t="str" cm="1">
        <f t="array" ref="AP59">LEFT(IF(OR($A59="",AP$2=""),"",_xlfn.XLOOKUP($A59&amp;","&amp;AP$2,Table1[y]&amp;","&amp;Table1[x],Table1[data],"",0)&amp;"")&amp;"          ",8)</f>
        <v xml:space="preserve">        </v>
      </c>
      <c r="AQ59" s="1" t="str" cm="1">
        <f t="array" ref="AQ59">LEFT(IF(OR($A59="",AQ$2=""),"",_xlfn.XLOOKUP($A59&amp;","&amp;AQ$2,Table1[y]&amp;","&amp;Table1[x],Table1[data],"",0)&amp;"")&amp;"          ",8)</f>
        <v xml:space="preserve">        </v>
      </c>
      <c r="AR59" s="1" t="str" cm="1">
        <f t="array" ref="AR59">LEFT(IF(OR($A59="",AR$2=""),"",_xlfn.XLOOKUP($A59&amp;","&amp;AR$2,Table1[y]&amp;","&amp;Table1[x],Table1[data],"",0)&amp;"")&amp;"          ",8)</f>
        <v xml:space="preserve">        </v>
      </c>
      <c r="AS59" s="1" t="str" cm="1">
        <f t="array" ref="AS59">LEFT(IF(OR($A59="",AS$2=""),"",_xlfn.XLOOKUP($A59&amp;","&amp;AS$2,Table1[y]&amp;","&amp;Table1[x],Table1[data],"",0)&amp;"")&amp;"          ",8)</f>
        <v xml:space="preserve">        </v>
      </c>
      <c r="AT59" s="1" t="str" cm="1">
        <f t="array" ref="AT59">LEFT(IF(OR($A59="",AT$2=""),"",_xlfn.XLOOKUP($A59&amp;","&amp;AT$2,Table1[y]&amp;","&amp;Table1[x],Table1[data],"",0)&amp;"")&amp;"          ",8)</f>
        <v xml:space="preserve">        </v>
      </c>
      <c r="AU59" s="1" t="str" cm="1">
        <f t="array" ref="AU59">LEFT(IF(OR($A59="",AU$2=""),"",_xlfn.XLOOKUP($A59&amp;","&amp;AU$2,Table1[y]&amp;","&amp;Table1[x],Table1[data],"",0)&amp;"")&amp;"          ",8)</f>
        <v xml:space="preserve">        </v>
      </c>
      <c r="AV59" s="1" t="str" cm="1">
        <f t="array" ref="AV59">LEFT(IF(OR($A59="",AV$2=""),"",_xlfn.XLOOKUP($A59&amp;","&amp;AV$2,Table1[y]&amp;","&amp;Table1[x],Table1[data],"",0)&amp;"")&amp;"          ",8)</f>
        <v xml:space="preserve">        </v>
      </c>
      <c r="AW59" s="1" t="str" cm="1">
        <f t="array" ref="AW59">LEFT(IF(OR($A59="",AW$2=""),"",_xlfn.XLOOKUP($A59&amp;","&amp;AW$2,Table1[y]&amp;","&amp;Table1[x],Table1[data],"",0)&amp;"")&amp;"          ",8)</f>
        <v xml:space="preserve">        </v>
      </c>
      <c r="AX59" s="1" t="str" cm="1">
        <f t="array" ref="AX59">LEFT(IF(OR($A59="",AX$2=""),"",_xlfn.XLOOKUP($A59&amp;","&amp;AX$2,Table1[y]&amp;","&amp;Table1[x],Table1[data],"",0)&amp;"")&amp;"          ",8)</f>
        <v xml:space="preserve">        </v>
      </c>
      <c r="AY59" s="1" t="str" cm="1">
        <f t="array" ref="AY59">LEFT(IF(OR($A59="",AY$2=""),"",_xlfn.XLOOKUP($A59&amp;","&amp;AY$2,Table1[y]&amp;","&amp;Table1[x],Table1[data],"",0)&amp;"")&amp;"          ",8)</f>
        <v xml:space="preserve">        </v>
      </c>
      <c r="AZ59" s="1" t="str" cm="1">
        <f t="array" ref="AZ59">LEFT(IF(OR($A59="",AZ$2=""),"",_xlfn.XLOOKUP($A59&amp;","&amp;AZ$2,Table1[y]&amp;","&amp;Table1[x],Table1[data],"",0)&amp;"")&amp;"          ",8)</f>
        <v xml:space="preserve">        </v>
      </c>
      <c r="BA59" s="1" t="str" cm="1">
        <f t="array" ref="BA59">LEFT(IF(OR($A59="",BA$2=""),"",_xlfn.XLOOKUP($A59&amp;","&amp;BA$2,Table1[y]&amp;","&amp;Table1[x],Table1[data],"",0)&amp;"")&amp;"          ",8)</f>
        <v xml:space="preserve">        </v>
      </c>
      <c r="BB59" s="1" t="str" cm="1">
        <f t="array" ref="BB59">LEFT(IF(OR($A59="",BB$2=""),"",_xlfn.XLOOKUP($A59&amp;","&amp;BB$2,Table1[y]&amp;","&amp;Table1[x],Table1[data],"",0)&amp;"")&amp;"          ",8)</f>
        <v xml:space="preserve">        </v>
      </c>
      <c r="BC59" s="1" t="str" cm="1">
        <f t="array" ref="BC59">LEFT(IF(OR($A59="",BC$2=""),"",_xlfn.XLOOKUP($A59&amp;","&amp;BC$2,Table1[y]&amp;","&amp;Table1[x],Table1[data],"",0)&amp;"")&amp;"          ",8)</f>
        <v xml:space="preserve">        </v>
      </c>
      <c r="BD59" s="1" t="str" cm="1">
        <f t="array" ref="BD59">LEFT(IF(OR($A59="",BD$2=""),"",_xlfn.XLOOKUP($A59&amp;","&amp;BD$2,Table1[y]&amp;","&amp;Table1[x],Table1[data],"",0)&amp;"")&amp;"          ",8)</f>
        <v xml:space="preserve">        </v>
      </c>
      <c r="BE59" s="1" t="str" cm="1">
        <f t="array" ref="BE59">LEFT(IF(OR($A59="",BE$2=""),"",_xlfn.XLOOKUP($A59&amp;","&amp;BE$2,Table1[y]&amp;","&amp;Table1[x],Table1[data],"",0)&amp;"")&amp;"          ",8)</f>
        <v xml:space="preserve">        </v>
      </c>
      <c r="BF59" s="1" t="str" cm="1">
        <f t="array" ref="BF59">LEFT(IF(OR($A59="",BF$2=""),"",_xlfn.XLOOKUP($A59&amp;","&amp;BF$2,Table1[y]&amp;","&amp;Table1[x],Table1[data],"",0)&amp;"")&amp;"          ",8)</f>
        <v xml:space="preserve">        </v>
      </c>
      <c r="BG59" s="1" t="str" cm="1">
        <f t="array" ref="BG59">LEFT(IF(OR($A59="",BG$2=""),"",_xlfn.XLOOKUP($A59&amp;","&amp;BG$2,Table1[y]&amp;","&amp;Table1[x],Table1[data],"",0)&amp;"")&amp;"          ",8)</f>
        <v xml:space="preserve">        </v>
      </c>
      <c r="BH59" s="1" t="str" cm="1">
        <f t="array" ref="BH59">LEFT(IF(OR($A59="",BH$2=""),"",_xlfn.XLOOKUP($A59&amp;","&amp;BH$2,Table1[y]&amp;","&amp;Table1[x],Table1[data],"",0)&amp;"")&amp;"          ",8)</f>
        <v xml:space="preserve">        </v>
      </c>
      <c r="BI59" s="1" t="str" cm="1">
        <f t="array" ref="BI59">LEFT(IF(OR($A59="",BI$2=""),"",_xlfn.XLOOKUP($A59&amp;","&amp;BI$2,Table1[y]&amp;","&amp;Table1[x],Table1[data],"",0)&amp;"")&amp;"          ",8)</f>
        <v xml:space="preserve">        </v>
      </c>
      <c r="BJ59" s="1" t="str" cm="1">
        <f t="array" ref="BJ59">LEFT(IF(OR($A59="",BJ$2=""),"",_xlfn.XLOOKUP($A59&amp;","&amp;BJ$2,Table1[y]&amp;","&amp;Table1[x],Table1[data],"",0)&amp;"")&amp;"          ",8)</f>
        <v xml:space="preserve">        </v>
      </c>
      <c r="BK59" s="1" t="str" cm="1">
        <f t="array" ref="BK59">LEFT(IF(OR($A59="",BK$2=""),"",_xlfn.XLOOKUP($A59&amp;","&amp;BK$2,Table1[y]&amp;","&amp;Table1[x],Table1[data],"",0)&amp;"")&amp;"          ",8)</f>
        <v xml:space="preserve">        </v>
      </c>
      <c r="BL59" s="1" t="str" cm="1">
        <f t="array" ref="BL59">LEFT(IF(OR($A59="",BL$2=""),"",_xlfn.XLOOKUP($A59&amp;","&amp;BL$2,Table1[y]&amp;","&amp;Table1[x],Table1[data],"",0)&amp;"")&amp;"          ",8)</f>
        <v xml:space="preserve">        </v>
      </c>
      <c r="BM59" s="1" t="str" cm="1">
        <f t="array" ref="BM59">LEFT(IF(OR($A59="",BM$2=""),"",_xlfn.XLOOKUP($A59&amp;","&amp;BM$2,Table1[y]&amp;","&amp;Table1[x],Table1[data],"",0)&amp;"")&amp;"          ",8)</f>
        <v xml:space="preserve">        </v>
      </c>
      <c r="BN59" s="1" t="str" cm="1">
        <f t="array" ref="BN59">LEFT(IF(OR($A59="",BN$2=""),"",_xlfn.XLOOKUP($A59&amp;","&amp;BN$2,Table1[y]&amp;","&amp;Table1[x],Table1[data],"",0)&amp;"")&amp;"          ",8)</f>
        <v xml:space="preserve">        </v>
      </c>
      <c r="BO59" s="1" t="str" cm="1">
        <f t="array" ref="BO59">LEFT(IF(OR($A59="",BO$2=""),"",_xlfn.XLOOKUP($A59&amp;","&amp;BO$2,Table1[y]&amp;","&amp;Table1[x],Table1[data],"",0)&amp;"")&amp;"          ",8)</f>
        <v xml:space="preserve">        </v>
      </c>
      <c r="BP59" s="1" t="str" cm="1">
        <f t="array" ref="BP59">LEFT(IF(OR($A59="",BP$2=""),"",_xlfn.XLOOKUP($A59&amp;","&amp;BP$2,Table1[y]&amp;","&amp;Table1[x],Table1[data],"",0)&amp;"")&amp;"          ",8)</f>
        <v xml:space="preserve">        </v>
      </c>
      <c r="BQ59" s="1" t="str" cm="1">
        <f t="array" ref="BQ59">LEFT(IF(OR($A59="",BQ$2=""),"",_xlfn.XLOOKUP($A59&amp;","&amp;BQ$2,Table1[y]&amp;","&amp;Table1[x],Table1[data],"",0)&amp;"")&amp;"          ",8)</f>
        <v xml:space="preserve">        </v>
      </c>
      <c r="BR59" s="1" t="str" cm="1">
        <f t="array" ref="BR59">LEFT(IF(OR($A59="",BR$2=""),"",_xlfn.XLOOKUP($A59&amp;","&amp;BR$2,Table1[y]&amp;","&amp;Table1[x],Table1[data],"",0)&amp;"")&amp;"          ",8)</f>
        <v xml:space="preserve">        </v>
      </c>
      <c r="BS59" s="1" t="str" cm="1">
        <f t="array" ref="BS59">LEFT(IF(OR($A59="",BS$2=""),"",_xlfn.XLOOKUP($A59&amp;","&amp;BS$2,Table1[y]&amp;","&amp;Table1[x],Table1[data],"",0)&amp;"")&amp;"          ",8)</f>
        <v xml:space="preserve">        </v>
      </c>
      <c r="BT59" s="1" t="str" cm="1">
        <f t="array" ref="BT59">LEFT(IF(OR($A59="",BT$2=""),"",_xlfn.XLOOKUP($A59&amp;","&amp;BT$2,Table1[y]&amp;","&amp;Table1[x],Table1[data],"",0)&amp;"")&amp;"          ",8)</f>
        <v xml:space="preserve">        </v>
      </c>
      <c r="BU59" s="1" t="str" cm="1">
        <f t="array" ref="BU59">LEFT(IF(OR($A59="",BU$2=""),"",_xlfn.XLOOKUP($A59&amp;","&amp;BU$2,Table1[y]&amp;","&amp;Table1[x],Table1[data],"",0)&amp;"")&amp;"          ",8)</f>
        <v xml:space="preserve">        </v>
      </c>
      <c r="BV59" s="1" t="str" cm="1">
        <f t="array" ref="BV59">LEFT(IF(OR($A59="",BV$2=""),"",_xlfn.XLOOKUP($A59&amp;","&amp;BV$2,Table1[y]&amp;","&amp;Table1[x],Table1[data],"",0)&amp;"")&amp;"          ",8)</f>
        <v xml:space="preserve">        </v>
      </c>
      <c r="BW59" s="1" t="str" cm="1">
        <f t="array" ref="BW59">LEFT(IF(OR($A59="",BW$2=""),"",_xlfn.XLOOKUP($A59&amp;","&amp;BW$2,Table1[y]&amp;","&amp;Table1[x],Table1[data],"",0)&amp;"")&amp;"          ",8)</f>
        <v xml:space="preserve">        </v>
      </c>
      <c r="BX59" s="1" t="str" cm="1">
        <f t="array" ref="BX59">LEFT(IF(OR($A59="",BX$2=""),"",_xlfn.XLOOKUP($A59&amp;","&amp;BX$2,Table1[y]&amp;","&amp;Table1[x],Table1[data],"",0)&amp;"")&amp;"          ",8)</f>
        <v xml:space="preserve">        </v>
      </c>
      <c r="BY59" s="1" t="str" cm="1">
        <f t="array" ref="BY59">LEFT(IF(OR($A59="",BY$2=""),"",_xlfn.XLOOKUP($A59&amp;","&amp;BY$2,Table1[y]&amp;","&amp;Table1[x],Table1[data],"",0)&amp;"")&amp;"          ",8)</f>
        <v xml:space="preserve">        </v>
      </c>
      <c r="BZ59" s="1" t="str" cm="1">
        <f t="array" ref="BZ59">LEFT(IF(OR($A59="",BZ$2=""),"",_xlfn.XLOOKUP($A59&amp;","&amp;BZ$2,Table1[y]&amp;","&amp;Table1[x],Table1[data],"",0)&amp;"")&amp;"          ",8)</f>
        <v xml:space="preserve">        </v>
      </c>
      <c r="CA59" s="1" t="str" cm="1">
        <f t="array" ref="CA59">LEFT(IF(OR($A59="",CA$2=""),"",_xlfn.XLOOKUP($A59&amp;","&amp;CA$2,Table1[y]&amp;","&amp;Table1[x],Table1[data],"",0)&amp;"")&amp;"          ",8)</f>
        <v xml:space="preserve">        </v>
      </c>
      <c r="CB59" s="1" t="str" cm="1">
        <f t="array" ref="CB59">LEFT(IF(OR($A59="",CB$2=""),"",_xlfn.XLOOKUP($A59&amp;","&amp;CB$2,Table1[y]&amp;","&amp;Table1[x],Table1[data],"",0)&amp;"")&amp;"          ",8)</f>
        <v xml:space="preserve">        </v>
      </c>
      <c r="CC59" s="1" t="str" cm="1">
        <f t="array" ref="CC59">LEFT(IF(OR($A59="",CC$2=""),"",_xlfn.XLOOKUP($A59&amp;","&amp;CC$2,Table1[y]&amp;","&amp;Table1[x],Table1[data],"",0)&amp;"")&amp;"          ",8)</f>
        <v xml:space="preserve">        </v>
      </c>
      <c r="CD59" s="1" t="str" cm="1">
        <f t="array" ref="CD59">LEFT(IF(OR($A59="",CD$2=""),"",_xlfn.XLOOKUP($A59&amp;","&amp;CD$2,Table1[y]&amp;","&amp;Table1[x],Table1[data],"",0)&amp;"")&amp;"          ",8)</f>
        <v xml:space="preserve">        </v>
      </c>
      <c r="CE59" s="1" t="str" cm="1">
        <f t="array" ref="CE59">LEFT(IF(OR($A59="",CE$2=""),"",_xlfn.XLOOKUP($A59&amp;","&amp;CE$2,Table1[y]&amp;","&amp;Table1[x],Table1[data],"",0)&amp;"")&amp;"          ",8)</f>
        <v xml:space="preserve">        </v>
      </c>
      <c r="CF59" s="1" t="str" cm="1">
        <f t="array" ref="CF59">LEFT(IF(OR($A59="",CF$2=""),"",_xlfn.XLOOKUP($A59&amp;","&amp;CF$2,Table1[y]&amp;","&amp;Table1[x],Table1[data],"",0)&amp;"")&amp;"          ",8)</f>
        <v xml:space="preserve">        </v>
      </c>
      <c r="CG59" s="1" t="str" cm="1">
        <f t="array" ref="CG59">LEFT(IF(OR($A59="",CG$2=""),"",_xlfn.XLOOKUP($A59&amp;","&amp;CG$2,Table1[y]&amp;","&amp;Table1[x],Table1[data],"",0)&amp;"")&amp;"          ",8)</f>
        <v xml:space="preserve">        </v>
      </c>
      <c r="CH59" s="1" t="str" cm="1">
        <f t="array" ref="CH59">LEFT(IF(OR($A59="",CH$2=""),"",_xlfn.XLOOKUP($A59&amp;","&amp;CH$2,Table1[y]&amp;","&amp;Table1[x],Table1[data],"",0)&amp;"")&amp;"          ",8)</f>
        <v xml:space="preserve">        </v>
      </c>
      <c r="CI59" s="1" t="str" cm="1">
        <f t="array" ref="CI59">LEFT(IF(OR($A59="",CI$2=""),"",_xlfn.XLOOKUP($A59&amp;","&amp;CI$2,Table1[y]&amp;","&amp;Table1[x],Table1[data],"",0)&amp;"")&amp;"          ",8)</f>
        <v xml:space="preserve">        </v>
      </c>
      <c r="CJ59" s="1" t="str" cm="1">
        <f t="array" ref="CJ59">LEFT(IF(OR($A59="",CJ$2=""),"",_xlfn.XLOOKUP($A59&amp;","&amp;CJ$2,Table1[y]&amp;","&amp;Table1[x],Table1[data],"",0)&amp;"")&amp;"          ",8)</f>
        <v xml:space="preserve">        </v>
      </c>
      <c r="CK59" s="1" t="str" cm="1">
        <f t="array" ref="CK59">LEFT(IF(OR($A59="",CK$2=""),"",_xlfn.XLOOKUP($A59&amp;","&amp;CK$2,Table1[y]&amp;","&amp;Table1[x],Table1[data],"",0)&amp;"")&amp;"          ",8)</f>
        <v xml:space="preserve">        </v>
      </c>
      <c r="CL59" s="1" t="str" cm="1">
        <f t="array" ref="CL59">LEFT(IF(OR($A59="",CL$2=""),"",_xlfn.XLOOKUP($A59&amp;","&amp;CL$2,Table1[y]&amp;","&amp;Table1[x],Table1[data],"",0)&amp;"")&amp;"          ",8)</f>
        <v xml:space="preserve">        </v>
      </c>
      <c r="CM59" s="1" t="str" cm="1">
        <f t="array" ref="CM59">LEFT(IF(OR($A59="",CM$2=""),"",_xlfn.XLOOKUP($A59&amp;","&amp;CM$2,Table1[y]&amp;","&amp;Table1[x],Table1[data],"",0)&amp;"")&amp;"          ",8)</f>
        <v xml:space="preserve">        </v>
      </c>
      <c r="CN59" s="1" t="str" cm="1">
        <f t="array" ref="CN59">LEFT(IF(OR($A59="",CN$2=""),"",_xlfn.XLOOKUP($A59&amp;","&amp;CN$2,Table1[y]&amp;","&amp;Table1[x],Table1[data],"",0)&amp;"")&amp;"          ",8)</f>
        <v xml:space="preserve">        </v>
      </c>
      <c r="CO59" s="1" t="str" cm="1">
        <f t="array" ref="CO59">LEFT(IF(OR($A59="",CO$2=""),"",_xlfn.XLOOKUP($A59&amp;","&amp;CO$2,Table1[y]&amp;","&amp;Table1[x],Table1[data],"",0)&amp;"")&amp;"          ",8)</f>
        <v xml:space="preserve">        </v>
      </c>
      <c r="CP59" s="1" t="str" cm="1">
        <f t="array" ref="CP59">LEFT(IF(OR($A59="",CP$2=""),"",_xlfn.XLOOKUP($A59&amp;","&amp;CP$2,Table1[y]&amp;","&amp;Table1[x],Table1[data],"",0)&amp;"")&amp;"          ",8)</f>
        <v xml:space="preserve">        </v>
      </c>
      <c r="CQ59" s="1" t="str" cm="1">
        <f t="array" ref="CQ59">LEFT(IF(OR($A59="",CQ$2=""),"",_xlfn.XLOOKUP($A59&amp;","&amp;CQ$2,Table1[y]&amp;","&amp;Table1[x],Table1[data],"",0)&amp;"")&amp;"          ",8)</f>
        <v xml:space="preserve">        </v>
      </c>
      <c r="CR59" s="1" t="str" cm="1">
        <f t="array" ref="CR59">LEFT(IF(OR($A59="",CR$2=""),"",_xlfn.XLOOKUP($A59&amp;","&amp;CR$2,Table1[y]&amp;","&amp;Table1[x],Table1[data],"",0)&amp;"")&amp;"          ",8)</f>
        <v xml:space="preserve">        </v>
      </c>
      <c r="CS59" s="1" t="str" cm="1">
        <f t="array" ref="CS59">LEFT(IF(OR($A59="",CS$2=""),"",_xlfn.XLOOKUP($A59&amp;","&amp;CS$2,Table1[y]&amp;","&amp;Table1[x],Table1[data],"",0)&amp;"")&amp;"          ",8)</f>
        <v xml:space="preserve">        </v>
      </c>
      <c r="CT59" s="1" t="str" cm="1">
        <f t="array" ref="CT59">LEFT(IF(OR($A59="",CT$2=""),"",_xlfn.XLOOKUP($A59&amp;","&amp;CT$2,Table1[y]&amp;","&amp;Table1[x],Table1[data],"",0)&amp;"")&amp;"          ",8)</f>
        <v xml:space="preserve">        </v>
      </c>
      <c r="CU59" s="1" t="str" cm="1">
        <f t="array" ref="CU59">LEFT(IF(OR($A59="",CU$2=""),"",_xlfn.XLOOKUP($A59&amp;","&amp;CU$2,Table1[y]&amp;","&amp;Table1[x],Table1[data],"",0)&amp;"")&amp;"          ",8)</f>
        <v xml:space="preserve">        </v>
      </c>
      <c r="CV59" s="1" t="str" cm="1">
        <f t="array" ref="CV59">LEFT(IF(OR($A59="",CV$2=""),"",_xlfn.XLOOKUP($A59&amp;","&amp;CV$2,Table1[y]&amp;","&amp;Table1[x],Table1[data],"",0)&amp;"")&amp;"          ",8)</f>
        <v xml:space="preserve">        </v>
      </c>
      <c r="CW59" s="1" t="str" cm="1">
        <f t="array" ref="CW59">LEFT(IF(OR($A59="",CW$2=""),"",_xlfn.XLOOKUP($A59&amp;","&amp;CW$2,Table1[y]&amp;","&amp;Table1[x],Table1[data],"",0)&amp;"")&amp;"          ",8)</f>
        <v xml:space="preserve">        </v>
      </c>
      <c r="CX59" s="1" t="str" cm="1">
        <f t="array" ref="CX59">LEFT(IF(OR($A59="",CX$2=""),"",_xlfn.XLOOKUP($A59&amp;","&amp;CX$2,Table1[y]&amp;","&amp;Table1[x],Table1[data],"",0)&amp;"")&amp;"          ",8)</f>
        <v xml:space="preserve">        </v>
      </c>
    </row>
    <row r="60" spans="1:102" x14ac:dyDescent="0.25">
      <c r="A60" s="2" t="str">
        <f>IF(AND(ROW()&gt;2,COLUMN()&gt;1,A59=""),"",IF(ROW()-3&lt;=MAX(Table1[y]),ROW()-3,""))</f>
        <v/>
      </c>
      <c r="B60" s="1" t="str" cm="1">
        <f t="array" ref="B60">LEFT(IF(OR($A60="",B$2=""),"",_xlfn.XLOOKUP($A60&amp;","&amp;B$2,Table1[y]&amp;","&amp;Table1[x],Table1[data],"",0)&amp;"")&amp;"          ",8)</f>
        <v xml:space="preserve">        </v>
      </c>
      <c r="C60" s="1" t="str" cm="1">
        <f t="array" ref="C60">LEFT(IF(OR($A60="",C$2=""),"",_xlfn.XLOOKUP($A60&amp;","&amp;C$2,Table1[y]&amp;","&amp;Table1[x],Table1[data],"",0)&amp;"")&amp;"          ",8)</f>
        <v xml:space="preserve">        </v>
      </c>
      <c r="D60" s="1" t="str" cm="1">
        <f t="array" ref="D60">LEFT(IF(OR($A60="",D$2=""),"",_xlfn.XLOOKUP($A60&amp;","&amp;D$2,Table1[y]&amp;","&amp;Table1[x],Table1[data],"",0)&amp;"")&amp;"          ",8)</f>
        <v xml:space="preserve">        </v>
      </c>
      <c r="E60" s="1" t="str" cm="1">
        <f t="array" ref="E60">LEFT(IF(OR($A60="",E$2=""),"",_xlfn.XLOOKUP($A60&amp;","&amp;E$2,Table1[y]&amp;","&amp;Table1[x],Table1[data],"",0)&amp;"")&amp;"          ",8)</f>
        <v xml:space="preserve">        </v>
      </c>
      <c r="F60" s="1" t="str" cm="1">
        <f t="array" ref="F60">LEFT(IF(OR($A60="",F$2=""),"",_xlfn.XLOOKUP($A60&amp;","&amp;F$2,Table1[y]&amp;","&amp;Table1[x],Table1[data],"",0)&amp;"")&amp;"          ",8)</f>
        <v xml:space="preserve">        </v>
      </c>
      <c r="G60" s="1" t="str" cm="1">
        <f t="array" ref="G60">LEFT(IF(OR($A60="",G$2=""),"",_xlfn.XLOOKUP($A60&amp;","&amp;G$2,Table1[y]&amp;","&amp;Table1[x],Table1[data],"",0)&amp;"")&amp;"          ",8)</f>
        <v xml:space="preserve">        </v>
      </c>
      <c r="H60" s="1" t="str" cm="1">
        <f t="array" ref="H60">LEFT(IF(OR($A60="",H$2=""),"",_xlfn.XLOOKUP($A60&amp;","&amp;H$2,Table1[y]&amp;","&amp;Table1[x],Table1[data],"",0)&amp;"")&amp;"          ",8)</f>
        <v xml:space="preserve">        </v>
      </c>
      <c r="I60" s="1" t="str" cm="1">
        <f t="array" ref="I60">LEFT(IF(OR($A60="",I$2=""),"",_xlfn.XLOOKUP($A60&amp;","&amp;I$2,Table1[y]&amp;","&amp;Table1[x],Table1[data],"",0)&amp;"")&amp;"          ",8)</f>
        <v xml:space="preserve">        </v>
      </c>
      <c r="J60" s="1" t="str" cm="1">
        <f t="array" ref="J60">LEFT(IF(OR($A60="",J$2=""),"",_xlfn.XLOOKUP($A60&amp;","&amp;J$2,Table1[y]&amp;","&amp;Table1[x],Table1[data],"",0)&amp;"")&amp;"          ",8)</f>
        <v xml:space="preserve">        </v>
      </c>
      <c r="K60" s="1" t="str" cm="1">
        <f t="array" ref="K60">LEFT(IF(OR($A60="",K$2=""),"",_xlfn.XLOOKUP($A60&amp;","&amp;K$2,Table1[y]&amp;","&amp;Table1[x],Table1[data],"",0)&amp;"")&amp;"          ",8)</f>
        <v xml:space="preserve">        </v>
      </c>
      <c r="L60" s="1" t="str" cm="1">
        <f t="array" ref="L60">LEFT(IF(OR($A60="",L$2=""),"",_xlfn.XLOOKUP($A60&amp;","&amp;L$2,Table1[y]&amp;","&amp;Table1[x],Table1[data],"",0)&amp;"")&amp;"          ",8)</f>
        <v xml:space="preserve">        </v>
      </c>
      <c r="M60" s="1" t="str" cm="1">
        <f t="array" ref="M60">LEFT(IF(OR($A60="",M$2=""),"",_xlfn.XLOOKUP($A60&amp;","&amp;M$2,Table1[y]&amp;","&amp;Table1[x],Table1[data],"",0)&amp;"")&amp;"          ",8)</f>
        <v xml:space="preserve">        </v>
      </c>
      <c r="N60" s="1" t="str" cm="1">
        <f t="array" ref="N60">LEFT(IF(OR($A60="",N$2=""),"",_xlfn.XLOOKUP($A60&amp;","&amp;N$2,Table1[y]&amp;","&amp;Table1[x],Table1[data],"",0)&amp;"")&amp;"          ",8)</f>
        <v xml:space="preserve">        </v>
      </c>
      <c r="O60" s="1" t="str" cm="1">
        <f t="array" ref="O60">LEFT(IF(OR($A60="",O$2=""),"",_xlfn.XLOOKUP($A60&amp;","&amp;O$2,Table1[y]&amp;","&amp;Table1[x],Table1[data],"",0)&amp;"")&amp;"          ",8)</f>
        <v xml:space="preserve">        </v>
      </c>
      <c r="P60" s="1" t="str" cm="1">
        <f t="array" ref="P60">LEFT(IF(OR($A60="",P$2=""),"",_xlfn.XLOOKUP($A60&amp;","&amp;P$2,Table1[y]&amp;","&amp;Table1[x],Table1[data],"",0)&amp;"")&amp;"          ",8)</f>
        <v xml:space="preserve">        </v>
      </c>
      <c r="Q60" s="1" t="str" cm="1">
        <f t="array" ref="Q60">LEFT(IF(OR($A60="",Q$2=""),"",_xlfn.XLOOKUP($A60&amp;","&amp;Q$2,Table1[y]&amp;","&amp;Table1[x],Table1[data],"",0)&amp;"")&amp;"          ",8)</f>
        <v xml:space="preserve">        </v>
      </c>
      <c r="R60" s="1" t="str" cm="1">
        <f t="array" ref="R60">LEFT(IF(OR($A60="",R$2=""),"",_xlfn.XLOOKUP($A60&amp;","&amp;R$2,Table1[y]&amp;","&amp;Table1[x],Table1[data],"",0)&amp;"")&amp;"          ",8)</f>
        <v xml:space="preserve">        </v>
      </c>
      <c r="S60" s="1" t="str" cm="1">
        <f t="array" ref="S60">LEFT(IF(OR($A60="",S$2=""),"",_xlfn.XLOOKUP($A60&amp;","&amp;S$2,Table1[y]&amp;","&amp;Table1[x],Table1[data],"",0)&amp;"")&amp;"          ",8)</f>
        <v xml:space="preserve">        </v>
      </c>
      <c r="T60" s="1" t="str" cm="1">
        <f t="array" ref="T60">LEFT(IF(OR($A60="",T$2=""),"",_xlfn.XLOOKUP($A60&amp;","&amp;T$2,Table1[y]&amp;","&amp;Table1[x],Table1[data],"",0)&amp;"")&amp;"          ",8)</f>
        <v xml:space="preserve">        </v>
      </c>
      <c r="U60" s="1" t="str" cm="1">
        <f t="array" ref="U60">LEFT(IF(OR($A60="",U$2=""),"",_xlfn.XLOOKUP($A60&amp;","&amp;U$2,Table1[y]&amp;","&amp;Table1[x],Table1[data],"",0)&amp;"")&amp;"          ",8)</f>
        <v xml:space="preserve">        </v>
      </c>
      <c r="V60" s="1" t="str" cm="1">
        <f t="array" ref="V60">LEFT(IF(OR($A60="",V$2=""),"",_xlfn.XLOOKUP($A60&amp;","&amp;V$2,Table1[y]&amp;","&amp;Table1[x],Table1[data],"",0)&amp;"")&amp;"          ",8)</f>
        <v xml:space="preserve">        </v>
      </c>
      <c r="W60" s="1" t="str" cm="1">
        <f t="array" ref="W60">LEFT(IF(OR($A60="",W$2=""),"",_xlfn.XLOOKUP($A60&amp;","&amp;W$2,Table1[y]&amp;","&amp;Table1[x],Table1[data],"",0)&amp;"")&amp;"          ",8)</f>
        <v xml:space="preserve">        </v>
      </c>
      <c r="X60" s="1" t="str" cm="1">
        <f t="array" ref="X60">LEFT(IF(OR($A60="",X$2=""),"",_xlfn.XLOOKUP($A60&amp;","&amp;X$2,Table1[y]&amp;","&amp;Table1[x],Table1[data],"",0)&amp;"")&amp;"          ",8)</f>
        <v xml:space="preserve">        </v>
      </c>
      <c r="Y60" s="1" t="str" cm="1">
        <f t="array" ref="Y60">LEFT(IF(OR($A60="",Y$2=""),"",_xlfn.XLOOKUP($A60&amp;","&amp;Y$2,Table1[y]&amp;","&amp;Table1[x],Table1[data],"",0)&amp;"")&amp;"          ",8)</f>
        <v xml:space="preserve">        </v>
      </c>
      <c r="Z60" s="1" t="str" cm="1">
        <f t="array" ref="Z60">LEFT(IF(OR($A60="",Z$2=""),"",_xlfn.XLOOKUP($A60&amp;","&amp;Z$2,Table1[y]&amp;","&amp;Table1[x],Table1[data],"",0)&amp;"")&amp;"          ",8)</f>
        <v xml:space="preserve">        </v>
      </c>
      <c r="AA60" s="1" t="str" cm="1">
        <f t="array" ref="AA60">LEFT(IF(OR($A60="",AA$2=""),"",_xlfn.XLOOKUP($A60&amp;","&amp;AA$2,Table1[y]&amp;","&amp;Table1[x],Table1[data],"",0)&amp;"")&amp;"          ",8)</f>
        <v xml:space="preserve">        </v>
      </c>
      <c r="AB60" s="1" t="str" cm="1">
        <f t="array" ref="AB60">LEFT(IF(OR($A60="",AB$2=""),"",_xlfn.XLOOKUP($A60&amp;","&amp;AB$2,Table1[y]&amp;","&amp;Table1[x],Table1[data],"",0)&amp;"")&amp;"          ",8)</f>
        <v xml:space="preserve">        </v>
      </c>
      <c r="AC60" s="1" t="str" cm="1">
        <f t="array" ref="AC60">LEFT(IF(OR($A60="",AC$2=""),"",_xlfn.XLOOKUP($A60&amp;","&amp;AC$2,Table1[y]&amp;","&amp;Table1[x],Table1[data],"",0)&amp;"")&amp;"          ",8)</f>
        <v xml:space="preserve">        </v>
      </c>
      <c r="AD60" s="1" t="str" cm="1">
        <f t="array" ref="AD60">LEFT(IF(OR($A60="",AD$2=""),"",_xlfn.XLOOKUP($A60&amp;","&amp;AD$2,Table1[y]&amp;","&amp;Table1[x],Table1[data],"",0)&amp;"")&amp;"          ",8)</f>
        <v xml:space="preserve">        </v>
      </c>
      <c r="AE60" s="1" t="str" cm="1">
        <f t="array" ref="AE60">LEFT(IF(OR($A60="",AE$2=""),"",_xlfn.XLOOKUP($A60&amp;","&amp;AE$2,Table1[y]&amp;","&amp;Table1[x],Table1[data],"",0)&amp;"")&amp;"          ",8)</f>
        <v xml:space="preserve">        </v>
      </c>
      <c r="AF60" s="1" t="str" cm="1">
        <f t="array" ref="AF60">LEFT(IF(OR($A60="",AF$2=""),"",_xlfn.XLOOKUP($A60&amp;","&amp;AF$2,Table1[y]&amp;","&amp;Table1[x],Table1[data],"",0)&amp;"")&amp;"          ",8)</f>
        <v xml:space="preserve">        </v>
      </c>
      <c r="AG60" s="1" t="str" cm="1">
        <f t="array" ref="AG60">LEFT(IF(OR($A60="",AG$2=""),"",_xlfn.XLOOKUP($A60&amp;","&amp;AG$2,Table1[y]&amp;","&amp;Table1[x],Table1[data],"",0)&amp;"")&amp;"          ",8)</f>
        <v xml:space="preserve">        </v>
      </c>
      <c r="AH60" s="1" t="str" cm="1">
        <f t="array" ref="AH60">LEFT(IF(OR($A60="",AH$2=""),"",_xlfn.XLOOKUP($A60&amp;","&amp;AH$2,Table1[y]&amp;","&amp;Table1[x],Table1[data],"",0)&amp;"")&amp;"          ",8)</f>
        <v xml:space="preserve">        </v>
      </c>
      <c r="AI60" s="1" t="str" cm="1">
        <f t="array" ref="AI60">LEFT(IF(OR($A60="",AI$2=""),"",_xlfn.XLOOKUP($A60&amp;","&amp;AI$2,Table1[y]&amp;","&amp;Table1[x],Table1[data],"",0)&amp;"")&amp;"          ",8)</f>
        <v xml:space="preserve">        </v>
      </c>
      <c r="AJ60" s="1" t="str" cm="1">
        <f t="array" ref="AJ60">LEFT(IF(OR($A60="",AJ$2=""),"",_xlfn.XLOOKUP($A60&amp;","&amp;AJ$2,Table1[y]&amp;","&amp;Table1[x],Table1[data],"",0)&amp;"")&amp;"          ",8)</f>
        <v xml:space="preserve">        </v>
      </c>
      <c r="AK60" s="1" t="str" cm="1">
        <f t="array" ref="AK60">LEFT(IF(OR($A60="",AK$2=""),"",_xlfn.XLOOKUP($A60&amp;","&amp;AK$2,Table1[y]&amp;","&amp;Table1[x],Table1[data],"",0)&amp;"")&amp;"          ",8)</f>
        <v xml:space="preserve">        </v>
      </c>
      <c r="AL60" s="1" t="str" cm="1">
        <f t="array" ref="AL60">LEFT(IF(OR($A60="",AL$2=""),"",_xlfn.XLOOKUP($A60&amp;","&amp;AL$2,Table1[y]&amp;","&amp;Table1[x],Table1[data],"",0)&amp;"")&amp;"          ",8)</f>
        <v xml:space="preserve">        </v>
      </c>
      <c r="AM60" s="1" t="str" cm="1">
        <f t="array" ref="AM60">LEFT(IF(OR($A60="",AM$2=""),"",_xlfn.XLOOKUP($A60&amp;","&amp;AM$2,Table1[y]&amp;","&amp;Table1[x],Table1[data],"",0)&amp;"")&amp;"          ",8)</f>
        <v xml:space="preserve">        </v>
      </c>
      <c r="AN60" s="1" t="str" cm="1">
        <f t="array" ref="AN60">LEFT(IF(OR($A60="",AN$2=""),"",_xlfn.XLOOKUP($A60&amp;","&amp;AN$2,Table1[y]&amp;","&amp;Table1[x],Table1[data],"",0)&amp;"")&amp;"          ",8)</f>
        <v xml:space="preserve">        </v>
      </c>
      <c r="AO60" s="1" t="str" cm="1">
        <f t="array" ref="AO60">LEFT(IF(OR($A60="",AO$2=""),"",_xlfn.XLOOKUP($A60&amp;","&amp;AO$2,Table1[y]&amp;","&amp;Table1[x],Table1[data],"",0)&amp;"")&amp;"          ",8)</f>
        <v xml:space="preserve">        </v>
      </c>
      <c r="AP60" s="1" t="str" cm="1">
        <f t="array" ref="AP60">LEFT(IF(OR($A60="",AP$2=""),"",_xlfn.XLOOKUP($A60&amp;","&amp;AP$2,Table1[y]&amp;","&amp;Table1[x],Table1[data],"",0)&amp;"")&amp;"          ",8)</f>
        <v xml:space="preserve">        </v>
      </c>
      <c r="AQ60" s="1" t="str" cm="1">
        <f t="array" ref="AQ60">LEFT(IF(OR($A60="",AQ$2=""),"",_xlfn.XLOOKUP($A60&amp;","&amp;AQ$2,Table1[y]&amp;","&amp;Table1[x],Table1[data],"",0)&amp;"")&amp;"          ",8)</f>
        <v xml:space="preserve">        </v>
      </c>
      <c r="AR60" s="1" t="str" cm="1">
        <f t="array" ref="AR60">LEFT(IF(OR($A60="",AR$2=""),"",_xlfn.XLOOKUP($A60&amp;","&amp;AR$2,Table1[y]&amp;","&amp;Table1[x],Table1[data],"",0)&amp;"")&amp;"          ",8)</f>
        <v xml:space="preserve">        </v>
      </c>
      <c r="AS60" s="1" t="str" cm="1">
        <f t="array" ref="AS60">LEFT(IF(OR($A60="",AS$2=""),"",_xlfn.XLOOKUP($A60&amp;","&amp;AS$2,Table1[y]&amp;","&amp;Table1[x],Table1[data],"",0)&amp;"")&amp;"          ",8)</f>
        <v xml:space="preserve">        </v>
      </c>
      <c r="AT60" s="1" t="str" cm="1">
        <f t="array" ref="AT60">LEFT(IF(OR($A60="",AT$2=""),"",_xlfn.XLOOKUP($A60&amp;","&amp;AT$2,Table1[y]&amp;","&amp;Table1[x],Table1[data],"",0)&amp;"")&amp;"          ",8)</f>
        <v xml:space="preserve">        </v>
      </c>
      <c r="AU60" s="1" t="str" cm="1">
        <f t="array" ref="AU60">LEFT(IF(OR($A60="",AU$2=""),"",_xlfn.XLOOKUP($A60&amp;","&amp;AU$2,Table1[y]&amp;","&amp;Table1[x],Table1[data],"",0)&amp;"")&amp;"          ",8)</f>
        <v xml:space="preserve">        </v>
      </c>
      <c r="AV60" s="1" t="str" cm="1">
        <f t="array" ref="AV60">LEFT(IF(OR($A60="",AV$2=""),"",_xlfn.XLOOKUP($A60&amp;","&amp;AV$2,Table1[y]&amp;","&amp;Table1[x],Table1[data],"",0)&amp;"")&amp;"          ",8)</f>
        <v xml:space="preserve">        </v>
      </c>
      <c r="AW60" s="1" t="str" cm="1">
        <f t="array" ref="AW60">LEFT(IF(OR($A60="",AW$2=""),"",_xlfn.XLOOKUP($A60&amp;","&amp;AW$2,Table1[y]&amp;","&amp;Table1[x],Table1[data],"",0)&amp;"")&amp;"          ",8)</f>
        <v xml:space="preserve">        </v>
      </c>
      <c r="AX60" s="1" t="str" cm="1">
        <f t="array" ref="AX60">LEFT(IF(OR($A60="",AX$2=""),"",_xlfn.XLOOKUP($A60&amp;","&amp;AX$2,Table1[y]&amp;","&amp;Table1[x],Table1[data],"",0)&amp;"")&amp;"          ",8)</f>
        <v xml:space="preserve">        </v>
      </c>
      <c r="AY60" s="1" t="str" cm="1">
        <f t="array" ref="AY60">LEFT(IF(OR($A60="",AY$2=""),"",_xlfn.XLOOKUP($A60&amp;","&amp;AY$2,Table1[y]&amp;","&amp;Table1[x],Table1[data],"",0)&amp;"")&amp;"          ",8)</f>
        <v xml:space="preserve">        </v>
      </c>
      <c r="AZ60" s="1" t="str" cm="1">
        <f t="array" ref="AZ60">LEFT(IF(OR($A60="",AZ$2=""),"",_xlfn.XLOOKUP($A60&amp;","&amp;AZ$2,Table1[y]&amp;","&amp;Table1[x],Table1[data],"",0)&amp;"")&amp;"          ",8)</f>
        <v xml:space="preserve">        </v>
      </c>
      <c r="BA60" s="1" t="str" cm="1">
        <f t="array" ref="BA60">LEFT(IF(OR($A60="",BA$2=""),"",_xlfn.XLOOKUP($A60&amp;","&amp;BA$2,Table1[y]&amp;","&amp;Table1[x],Table1[data],"",0)&amp;"")&amp;"          ",8)</f>
        <v xml:space="preserve">        </v>
      </c>
      <c r="BB60" s="1" t="str" cm="1">
        <f t="array" ref="BB60">LEFT(IF(OR($A60="",BB$2=""),"",_xlfn.XLOOKUP($A60&amp;","&amp;BB$2,Table1[y]&amp;","&amp;Table1[x],Table1[data],"",0)&amp;"")&amp;"          ",8)</f>
        <v xml:space="preserve">        </v>
      </c>
      <c r="BC60" s="1" t="str" cm="1">
        <f t="array" ref="BC60">LEFT(IF(OR($A60="",BC$2=""),"",_xlfn.XLOOKUP($A60&amp;","&amp;BC$2,Table1[y]&amp;","&amp;Table1[x],Table1[data],"",0)&amp;"")&amp;"          ",8)</f>
        <v xml:space="preserve">        </v>
      </c>
      <c r="BD60" s="1" t="str" cm="1">
        <f t="array" ref="BD60">LEFT(IF(OR($A60="",BD$2=""),"",_xlfn.XLOOKUP($A60&amp;","&amp;BD$2,Table1[y]&amp;","&amp;Table1[x],Table1[data],"",0)&amp;"")&amp;"          ",8)</f>
        <v xml:space="preserve">        </v>
      </c>
      <c r="BE60" s="1" t="str" cm="1">
        <f t="array" ref="BE60">LEFT(IF(OR($A60="",BE$2=""),"",_xlfn.XLOOKUP($A60&amp;","&amp;BE$2,Table1[y]&amp;","&amp;Table1[x],Table1[data],"",0)&amp;"")&amp;"          ",8)</f>
        <v xml:space="preserve">        </v>
      </c>
      <c r="BF60" s="1" t="str" cm="1">
        <f t="array" ref="BF60">LEFT(IF(OR($A60="",BF$2=""),"",_xlfn.XLOOKUP($A60&amp;","&amp;BF$2,Table1[y]&amp;","&amp;Table1[x],Table1[data],"",0)&amp;"")&amp;"          ",8)</f>
        <v xml:space="preserve">        </v>
      </c>
      <c r="BG60" s="1" t="str" cm="1">
        <f t="array" ref="BG60">LEFT(IF(OR($A60="",BG$2=""),"",_xlfn.XLOOKUP($A60&amp;","&amp;BG$2,Table1[y]&amp;","&amp;Table1[x],Table1[data],"",0)&amp;"")&amp;"          ",8)</f>
        <v xml:space="preserve">        </v>
      </c>
      <c r="BH60" s="1" t="str" cm="1">
        <f t="array" ref="BH60">LEFT(IF(OR($A60="",BH$2=""),"",_xlfn.XLOOKUP($A60&amp;","&amp;BH$2,Table1[y]&amp;","&amp;Table1[x],Table1[data],"",0)&amp;"")&amp;"          ",8)</f>
        <v xml:space="preserve">        </v>
      </c>
      <c r="BI60" s="1" t="str" cm="1">
        <f t="array" ref="BI60">LEFT(IF(OR($A60="",BI$2=""),"",_xlfn.XLOOKUP($A60&amp;","&amp;BI$2,Table1[y]&amp;","&amp;Table1[x],Table1[data],"",0)&amp;"")&amp;"          ",8)</f>
        <v xml:space="preserve">        </v>
      </c>
      <c r="BJ60" s="1" t="str" cm="1">
        <f t="array" ref="BJ60">LEFT(IF(OR($A60="",BJ$2=""),"",_xlfn.XLOOKUP($A60&amp;","&amp;BJ$2,Table1[y]&amp;","&amp;Table1[x],Table1[data],"",0)&amp;"")&amp;"          ",8)</f>
        <v xml:space="preserve">        </v>
      </c>
      <c r="BK60" s="1" t="str" cm="1">
        <f t="array" ref="BK60">LEFT(IF(OR($A60="",BK$2=""),"",_xlfn.XLOOKUP($A60&amp;","&amp;BK$2,Table1[y]&amp;","&amp;Table1[x],Table1[data],"",0)&amp;"")&amp;"          ",8)</f>
        <v xml:space="preserve">        </v>
      </c>
      <c r="BL60" s="1" t="str" cm="1">
        <f t="array" ref="BL60">LEFT(IF(OR($A60="",BL$2=""),"",_xlfn.XLOOKUP($A60&amp;","&amp;BL$2,Table1[y]&amp;","&amp;Table1[x],Table1[data],"",0)&amp;"")&amp;"          ",8)</f>
        <v xml:space="preserve">        </v>
      </c>
      <c r="BM60" s="1" t="str" cm="1">
        <f t="array" ref="BM60">LEFT(IF(OR($A60="",BM$2=""),"",_xlfn.XLOOKUP($A60&amp;","&amp;BM$2,Table1[y]&amp;","&amp;Table1[x],Table1[data],"",0)&amp;"")&amp;"          ",8)</f>
        <v xml:space="preserve">        </v>
      </c>
      <c r="BN60" s="1" t="str" cm="1">
        <f t="array" ref="BN60">LEFT(IF(OR($A60="",BN$2=""),"",_xlfn.XLOOKUP($A60&amp;","&amp;BN$2,Table1[y]&amp;","&amp;Table1[x],Table1[data],"",0)&amp;"")&amp;"          ",8)</f>
        <v xml:space="preserve">        </v>
      </c>
      <c r="BO60" s="1" t="str" cm="1">
        <f t="array" ref="BO60">LEFT(IF(OR($A60="",BO$2=""),"",_xlfn.XLOOKUP($A60&amp;","&amp;BO$2,Table1[y]&amp;","&amp;Table1[x],Table1[data],"",0)&amp;"")&amp;"          ",8)</f>
        <v xml:space="preserve">        </v>
      </c>
      <c r="BP60" s="1" t="str" cm="1">
        <f t="array" ref="BP60">LEFT(IF(OR($A60="",BP$2=""),"",_xlfn.XLOOKUP($A60&amp;","&amp;BP$2,Table1[y]&amp;","&amp;Table1[x],Table1[data],"",0)&amp;"")&amp;"          ",8)</f>
        <v xml:space="preserve">        </v>
      </c>
      <c r="BQ60" s="1" t="str" cm="1">
        <f t="array" ref="BQ60">LEFT(IF(OR($A60="",BQ$2=""),"",_xlfn.XLOOKUP($A60&amp;","&amp;BQ$2,Table1[y]&amp;","&amp;Table1[x],Table1[data],"",0)&amp;"")&amp;"          ",8)</f>
        <v xml:space="preserve">        </v>
      </c>
      <c r="BR60" s="1" t="str" cm="1">
        <f t="array" ref="BR60">LEFT(IF(OR($A60="",BR$2=""),"",_xlfn.XLOOKUP($A60&amp;","&amp;BR$2,Table1[y]&amp;","&amp;Table1[x],Table1[data],"",0)&amp;"")&amp;"          ",8)</f>
        <v xml:space="preserve">        </v>
      </c>
      <c r="BS60" s="1" t="str" cm="1">
        <f t="array" ref="BS60">LEFT(IF(OR($A60="",BS$2=""),"",_xlfn.XLOOKUP($A60&amp;","&amp;BS$2,Table1[y]&amp;","&amp;Table1[x],Table1[data],"",0)&amp;"")&amp;"          ",8)</f>
        <v xml:space="preserve">        </v>
      </c>
      <c r="BT60" s="1" t="str" cm="1">
        <f t="array" ref="BT60">LEFT(IF(OR($A60="",BT$2=""),"",_xlfn.XLOOKUP($A60&amp;","&amp;BT$2,Table1[y]&amp;","&amp;Table1[x],Table1[data],"",0)&amp;"")&amp;"          ",8)</f>
        <v xml:space="preserve">        </v>
      </c>
      <c r="BU60" s="1" t="str" cm="1">
        <f t="array" ref="BU60">LEFT(IF(OR($A60="",BU$2=""),"",_xlfn.XLOOKUP($A60&amp;","&amp;BU$2,Table1[y]&amp;","&amp;Table1[x],Table1[data],"",0)&amp;"")&amp;"          ",8)</f>
        <v xml:space="preserve">        </v>
      </c>
      <c r="BV60" s="1" t="str" cm="1">
        <f t="array" ref="BV60">LEFT(IF(OR($A60="",BV$2=""),"",_xlfn.XLOOKUP($A60&amp;","&amp;BV$2,Table1[y]&amp;","&amp;Table1[x],Table1[data],"",0)&amp;"")&amp;"          ",8)</f>
        <v xml:space="preserve">        </v>
      </c>
      <c r="BW60" s="1" t="str" cm="1">
        <f t="array" ref="BW60">LEFT(IF(OR($A60="",BW$2=""),"",_xlfn.XLOOKUP($A60&amp;","&amp;BW$2,Table1[y]&amp;","&amp;Table1[x],Table1[data],"",0)&amp;"")&amp;"          ",8)</f>
        <v xml:space="preserve">        </v>
      </c>
      <c r="BX60" s="1" t="str" cm="1">
        <f t="array" ref="BX60">LEFT(IF(OR($A60="",BX$2=""),"",_xlfn.XLOOKUP($A60&amp;","&amp;BX$2,Table1[y]&amp;","&amp;Table1[x],Table1[data],"",0)&amp;"")&amp;"          ",8)</f>
        <v xml:space="preserve">        </v>
      </c>
      <c r="BY60" s="1" t="str" cm="1">
        <f t="array" ref="BY60">LEFT(IF(OR($A60="",BY$2=""),"",_xlfn.XLOOKUP($A60&amp;","&amp;BY$2,Table1[y]&amp;","&amp;Table1[x],Table1[data],"",0)&amp;"")&amp;"          ",8)</f>
        <v xml:space="preserve">        </v>
      </c>
      <c r="BZ60" s="1" t="str" cm="1">
        <f t="array" ref="BZ60">LEFT(IF(OR($A60="",BZ$2=""),"",_xlfn.XLOOKUP($A60&amp;","&amp;BZ$2,Table1[y]&amp;","&amp;Table1[x],Table1[data],"",0)&amp;"")&amp;"          ",8)</f>
        <v xml:space="preserve">        </v>
      </c>
      <c r="CA60" s="1" t="str" cm="1">
        <f t="array" ref="CA60">LEFT(IF(OR($A60="",CA$2=""),"",_xlfn.XLOOKUP($A60&amp;","&amp;CA$2,Table1[y]&amp;","&amp;Table1[x],Table1[data],"",0)&amp;"")&amp;"          ",8)</f>
        <v xml:space="preserve">        </v>
      </c>
      <c r="CB60" s="1" t="str" cm="1">
        <f t="array" ref="CB60">LEFT(IF(OR($A60="",CB$2=""),"",_xlfn.XLOOKUP($A60&amp;","&amp;CB$2,Table1[y]&amp;","&amp;Table1[x],Table1[data],"",0)&amp;"")&amp;"          ",8)</f>
        <v xml:space="preserve">        </v>
      </c>
      <c r="CC60" s="1" t="str" cm="1">
        <f t="array" ref="CC60">LEFT(IF(OR($A60="",CC$2=""),"",_xlfn.XLOOKUP($A60&amp;","&amp;CC$2,Table1[y]&amp;","&amp;Table1[x],Table1[data],"",0)&amp;"")&amp;"          ",8)</f>
        <v xml:space="preserve">        </v>
      </c>
      <c r="CD60" s="1" t="str" cm="1">
        <f t="array" ref="CD60">LEFT(IF(OR($A60="",CD$2=""),"",_xlfn.XLOOKUP($A60&amp;","&amp;CD$2,Table1[y]&amp;","&amp;Table1[x],Table1[data],"",0)&amp;"")&amp;"          ",8)</f>
        <v xml:space="preserve">        </v>
      </c>
      <c r="CE60" s="1" t="str" cm="1">
        <f t="array" ref="CE60">LEFT(IF(OR($A60="",CE$2=""),"",_xlfn.XLOOKUP($A60&amp;","&amp;CE$2,Table1[y]&amp;","&amp;Table1[x],Table1[data],"",0)&amp;"")&amp;"          ",8)</f>
        <v xml:space="preserve">        </v>
      </c>
      <c r="CF60" s="1" t="str" cm="1">
        <f t="array" ref="CF60">LEFT(IF(OR($A60="",CF$2=""),"",_xlfn.XLOOKUP($A60&amp;","&amp;CF$2,Table1[y]&amp;","&amp;Table1[x],Table1[data],"",0)&amp;"")&amp;"          ",8)</f>
        <v xml:space="preserve">        </v>
      </c>
      <c r="CG60" s="1" t="str" cm="1">
        <f t="array" ref="CG60">LEFT(IF(OR($A60="",CG$2=""),"",_xlfn.XLOOKUP($A60&amp;","&amp;CG$2,Table1[y]&amp;","&amp;Table1[x],Table1[data],"",0)&amp;"")&amp;"          ",8)</f>
        <v xml:space="preserve">        </v>
      </c>
      <c r="CH60" s="1" t="str" cm="1">
        <f t="array" ref="CH60">LEFT(IF(OR($A60="",CH$2=""),"",_xlfn.XLOOKUP($A60&amp;","&amp;CH$2,Table1[y]&amp;","&amp;Table1[x],Table1[data],"",0)&amp;"")&amp;"          ",8)</f>
        <v xml:space="preserve">        </v>
      </c>
      <c r="CI60" s="1" t="str" cm="1">
        <f t="array" ref="CI60">LEFT(IF(OR($A60="",CI$2=""),"",_xlfn.XLOOKUP($A60&amp;","&amp;CI$2,Table1[y]&amp;","&amp;Table1[x],Table1[data],"",0)&amp;"")&amp;"          ",8)</f>
        <v xml:space="preserve">        </v>
      </c>
      <c r="CJ60" s="1" t="str" cm="1">
        <f t="array" ref="CJ60">LEFT(IF(OR($A60="",CJ$2=""),"",_xlfn.XLOOKUP($A60&amp;","&amp;CJ$2,Table1[y]&amp;","&amp;Table1[x],Table1[data],"",0)&amp;"")&amp;"          ",8)</f>
        <v xml:space="preserve">        </v>
      </c>
      <c r="CK60" s="1" t="str" cm="1">
        <f t="array" ref="CK60">LEFT(IF(OR($A60="",CK$2=""),"",_xlfn.XLOOKUP($A60&amp;","&amp;CK$2,Table1[y]&amp;","&amp;Table1[x],Table1[data],"",0)&amp;"")&amp;"          ",8)</f>
        <v xml:space="preserve">        </v>
      </c>
      <c r="CL60" s="1" t="str" cm="1">
        <f t="array" ref="CL60">LEFT(IF(OR($A60="",CL$2=""),"",_xlfn.XLOOKUP($A60&amp;","&amp;CL$2,Table1[y]&amp;","&amp;Table1[x],Table1[data],"",0)&amp;"")&amp;"          ",8)</f>
        <v xml:space="preserve">        </v>
      </c>
      <c r="CM60" s="1" t="str" cm="1">
        <f t="array" ref="CM60">LEFT(IF(OR($A60="",CM$2=""),"",_xlfn.XLOOKUP($A60&amp;","&amp;CM$2,Table1[y]&amp;","&amp;Table1[x],Table1[data],"",0)&amp;"")&amp;"          ",8)</f>
        <v xml:space="preserve">        </v>
      </c>
      <c r="CN60" s="1" t="str" cm="1">
        <f t="array" ref="CN60">LEFT(IF(OR($A60="",CN$2=""),"",_xlfn.XLOOKUP($A60&amp;","&amp;CN$2,Table1[y]&amp;","&amp;Table1[x],Table1[data],"",0)&amp;"")&amp;"          ",8)</f>
        <v xml:space="preserve">        </v>
      </c>
      <c r="CO60" s="1" t="str" cm="1">
        <f t="array" ref="CO60">LEFT(IF(OR($A60="",CO$2=""),"",_xlfn.XLOOKUP($A60&amp;","&amp;CO$2,Table1[y]&amp;","&amp;Table1[x],Table1[data],"",0)&amp;"")&amp;"          ",8)</f>
        <v xml:space="preserve">        </v>
      </c>
      <c r="CP60" s="1" t="str" cm="1">
        <f t="array" ref="CP60">LEFT(IF(OR($A60="",CP$2=""),"",_xlfn.XLOOKUP($A60&amp;","&amp;CP$2,Table1[y]&amp;","&amp;Table1[x],Table1[data],"",0)&amp;"")&amp;"          ",8)</f>
        <v xml:space="preserve">        </v>
      </c>
      <c r="CQ60" s="1" t="str" cm="1">
        <f t="array" ref="CQ60">LEFT(IF(OR($A60="",CQ$2=""),"",_xlfn.XLOOKUP($A60&amp;","&amp;CQ$2,Table1[y]&amp;","&amp;Table1[x],Table1[data],"",0)&amp;"")&amp;"          ",8)</f>
        <v xml:space="preserve">        </v>
      </c>
      <c r="CR60" s="1" t="str" cm="1">
        <f t="array" ref="CR60">LEFT(IF(OR($A60="",CR$2=""),"",_xlfn.XLOOKUP($A60&amp;","&amp;CR$2,Table1[y]&amp;","&amp;Table1[x],Table1[data],"",0)&amp;"")&amp;"          ",8)</f>
        <v xml:space="preserve">        </v>
      </c>
      <c r="CS60" s="1" t="str" cm="1">
        <f t="array" ref="CS60">LEFT(IF(OR($A60="",CS$2=""),"",_xlfn.XLOOKUP($A60&amp;","&amp;CS$2,Table1[y]&amp;","&amp;Table1[x],Table1[data],"",0)&amp;"")&amp;"          ",8)</f>
        <v xml:space="preserve">        </v>
      </c>
      <c r="CT60" s="1" t="str" cm="1">
        <f t="array" ref="CT60">LEFT(IF(OR($A60="",CT$2=""),"",_xlfn.XLOOKUP($A60&amp;","&amp;CT$2,Table1[y]&amp;","&amp;Table1[x],Table1[data],"",0)&amp;"")&amp;"          ",8)</f>
        <v xml:space="preserve">        </v>
      </c>
      <c r="CU60" s="1" t="str" cm="1">
        <f t="array" ref="CU60">LEFT(IF(OR($A60="",CU$2=""),"",_xlfn.XLOOKUP($A60&amp;","&amp;CU$2,Table1[y]&amp;","&amp;Table1[x],Table1[data],"",0)&amp;"")&amp;"          ",8)</f>
        <v xml:space="preserve">        </v>
      </c>
      <c r="CV60" s="1" t="str" cm="1">
        <f t="array" ref="CV60">LEFT(IF(OR($A60="",CV$2=""),"",_xlfn.XLOOKUP($A60&amp;","&amp;CV$2,Table1[y]&amp;","&amp;Table1[x],Table1[data],"",0)&amp;"")&amp;"          ",8)</f>
        <v xml:space="preserve">        </v>
      </c>
      <c r="CW60" s="1" t="str" cm="1">
        <f t="array" ref="CW60">LEFT(IF(OR($A60="",CW$2=""),"",_xlfn.XLOOKUP($A60&amp;","&amp;CW$2,Table1[y]&amp;","&amp;Table1[x],Table1[data],"",0)&amp;"")&amp;"          ",8)</f>
        <v xml:space="preserve">        </v>
      </c>
      <c r="CX60" s="1" t="str" cm="1">
        <f t="array" ref="CX60">LEFT(IF(OR($A60="",CX$2=""),"",_xlfn.XLOOKUP($A60&amp;","&amp;CX$2,Table1[y]&amp;","&amp;Table1[x],Table1[data],"",0)&amp;"")&amp;"          ",8)</f>
        <v xml:space="preserve">        </v>
      </c>
    </row>
    <row r="61" spans="1:102" x14ac:dyDescent="0.25">
      <c r="A61" s="2" t="str">
        <f>IF(AND(ROW()&gt;2,COLUMN()&gt;1,A60=""),"",IF(ROW()-3&lt;=MAX(Table1[y]),ROW()-3,""))</f>
        <v/>
      </c>
      <c r="B61" s="1" t="str" cm="1">
        <f t="array" ref="B61">LEFT(IF(OR($A61="",B$2=""),"",_xlfn.XLOOKUP($A61&amp;","&amp;B$2,Table1[y]&amp;","&amp;Table1[x],Table1[data],"",0)&amp;"")&amp;"          ",8)</f>
        <v xml:space="preserve">        </v>
      </c>
      <c r="C61" s="1" t="str" cm="1">
        <f t="array" ref="C61">LEFT(IF(OR($A61="",C$2=""),"",_xlfn.XLOOKUP($A61&amp;","&amp;C$2,Table1[y]&amp;","&amp;Table1[x],Table1[data],"",0)&amp;"")&amp;"          ",8)</f>
        <v xml:space="preserve">        </v>
      </c>
      <c r="D61" s="1" t="str" cm="1">
        <f t="array" ref="D61">LEFT(IF(OR($A61="",D$2=""),"",_xlfn.XLOOKUP($A61&amp;","&amp;D$2,Table1[y]&amp;","&amp;Table1[x],Table1[data],"",0)&amp;"")&amp;"          ",8)</f>
        <v xml:space="preserve">        </v>
      </c>
      <c r="E61" s="1" t="str" cm="1">
        <f t="array" ref="E61">LEFT(IF(OR($A61="",E$2=""),"",_xlfn.XLOOKUP($A61&amp;","&amp;E$2,Table1[y]&amp;","&amp;Table1[x],Table1[data],"",0)&amp;"")&amp;"          ",8)</f>
        <v xml:space="preserve">        </v>
      </c>
      <c r="F61" s="1" t="str" cm="1">
        <f t="array" ref="F61">LEFT(IF(OR($A61="",F$2=""),"",_xlfn.XLOOKUP($A61&amp;","&amp;F$2,Table1[y]&amp;","&amp;Table1[x],Table1[data],"",0)&amp;"")&amp;"          ",8)</f>
        <v xml:space="preserve">        </v>
      </c>
      <c r="G61" s="1" t="str" cm="1">
        <f t="array" ref="G61">LEFT(IF(OR($A61="",G$2=""),"",_xlfn.XLOOKUP($A61&amp;","&amp;G$2,Table1[y]&amp;","&amp;Table1[x],Table1[data],"",0)&amp;"")&amp;"          ",8)</f>
        <v xml:space="preserve">        </v>
      </c>
      <c r="H61" s="1" t="str" cm="1">
        <f t="array" ref="H61">LEFT(IF(OR($A61="",H$2=""),"",_xlfn.XLOOKUP($A61&amp;","&amp;H$2,Table1[y]&amp;","&amp;Table1[x],Table1[data],"",0)&amp;"")&amp;"          ",8)</f>
        <v xml:space="preserve">        </v>
      </c>
      <c r="I61" s="1" t="str" cm="1">
        <f t="array" ref="I61">LEFT(IF(OR($A61="",I$2=""),"",_xlfn.XLOOKUP($A61&amp;","&amp;I$2,Table1[y]&amp;","&amp;Table1[x],Table1[data],"",0)&amp;"")&amp;"          ",8)</f>
        <v xml:space="preserve">        </v>
      </c>
      <c r="J61" s="1" t="str" cm="1">
        <f t="array" ref="J61">LEFT(IF(OR($A61="",J$2=""),"",_xlfn.XLOOKUP($A61&amp;","&amp;J$2,Table1[y]&amp;","&amp;Table1[x],Table1[data],"",0)&amp;"")&amp;"          ",8)</f>
        <v xml:space="preserve">        </v>
      </c>
      <c r="K61" s="1" t="str" cm="1">
        <f t="array" ref="K61">LEFT(IF(OR($A61="",K$2=""),"",_xlfn.XLOOKUP($A61&amp;","&amp;K$2,Table1[y]&amp;","&amp;Table1[x],Table1[data],"",0)&amp;"")&amp;"          ",8)</f>
        <v xml:space="preserve">        </v>
      </c>
      <c r="L61" s="1" t="str" cm="1">
        <f t="array" ref="L61">LEFT(IF(OR($A61="",L$2=""),"",_xlfn.XLOOKUP($A61&amp;","&amp;L$2,Table1[y]&amp;","&amp;Table1[x],Table1[data],"",0)&amp;"")&amp;"          ",8)</f>
        <v xml:space="preserve">        </v>
      </c>
      <c r="M61" s="1" t="str" cm="1">
        <f t="array" ref="M61">LEFT(IF(OR($A61="",M$2=""),"",_xlfn.XLOOKUP($A61&amp;","&amp;M$2,Table1[y]&amp;","&amp;Table1[x],Table1[data],"",0)&amp;"")&amp;"          ",8)</f>
        <v xml:space="preserve">        </v>
      </c>
      <c r="N61" s="1" t="str" cm="1">
        <f t="array" ref="N61">LEFT(IF(OR($A61="",N$2=""),"",_xlfn.XLOOKUP($A61&amp;","&amp;N$2,Table1[y]&amp;","&amp;Table1[x],Table1[data],"",0)&amp;"")&amp;"          ",8)</f>
        <v xml:space="preserve">        </v>
      </c>
      <c r="O61" s="1" t="str" cm="1">
        <f t="array" ref="O61">LEFT(IF(OR($A61="",O$2=""),"",_xlfn.XLOOKUP($A61&amp;","&amp;O$2,Table1[y]&amp;","&amp;Table1[x],Table1[data],"",0)&amp;"")&amp;"          ",8)</f>
        <v xml:space="preserve">        </v>
      </c>
      <c r="P61" s="1" t="str" cm="1">
        <f t="array" ref="P61">LEFT(IF(OR($A61="",P$2=""),"",_xlfn.XLOOKUP($A61&amp;","&amp;P$2,Table1[y]&amp;","&amp;Table1[x],Table1[data],"",0)&amp;"")&amp;"          ",8)</f>
        <v xml:space="preserve">        </v>
      </c>
      <c r="Q61" s="1" t="str" cm="1">
        <f t="array" ref="Q61">LEFT(IF(OR($A61="",Q$2=""),"",_xlfn.XLOOKUP($A61&amp;","&amp;Q$2,Table1[y]&amp;","&amp;Table1[x],Table1[data],"",0)&amp;"")&amp;"          ",8)</f>
        <v xml:space="preserve">        </v>
      </c>
      <c r="R61" s="1" t="str" cm="1">
        <f t="array" ref="R61">LEFT(IF(OR($A61="",R$2=""),"",_xlfn.XLOOKUP($A61&amp;","&amp;R$2,Table1[y]&amp;","&amp;Table1[x],Table1[data],"",0)&amp;"")&amp;"          ",8)</f>
        <v xml:space="preserve">        </v>
      </c>
      <c r="S61" s="1" t="str" cm="1">
        <f t="array" ref="S61">LEFT(IF(OR($A61="",S$2=""),"",_xlfn.XLOOKUP($A61&amp;","&amp;S$2,Table1[y]&amp;","&amp;Table1[x],Table1[data],"",0)&amp;"")&amp;"          ",8)</f>
        <v xml:space="preserve">        </v>
      </c>
      <c r="T61" s="1" t="str" cm="1">
        <f t="array" ref="T61">LEFT(IF(OR($A61="",T$2=""),"",_xlfn.XLOOKUP($A61&amp;","&amp;T$2,Table1[y]&amp;","&amp;Table1[x],Table1[data],"",0)&amp;"")&amp;"          ",8)</f>
        <v xml:space="preserve">        </v>
      </c>
      <c r="U61" s="1" t="str" cm="1">
        <f t="array" ref="U61">LEFT(IF(OR($A61="",U$2=""),"",_xlfn.XLOOKUP($A61&amp;","&amp;U$2,Table1[y]&amp;","&amp;Table1[x],Table1[data],"",0)&amp;"")&amp;"          ",8)</f>
        <v xml:space="preserve">        </v>
      </c>
      <c r="V61" s="1" t="str" cm="1">
        <f t="array" ref="V61">LEFT(IF(OR($A61="",V$2=""),"",_xlfn.XLOOKUP($A61&amp;","&amp;V$2,Table1[y]&amp;","&amp;Table1[x],Table1[data],"",0)&amp;"")&amp;"          ",8)</f>
        <v xml:space="preserve">        </v>
      </c>
      <c r="W61" s="1" t="str" cm="1">
        <f t="array" ref="W61">LEFT(IF(OR($A61="",W$2=""),"",_xlfn.XLOOKUP($A61&amp;","&amp;W$2,Table1[y]&amp;","&amp;Table1[x],Table1[data],"",0)&amp;"")&amp;"          ",8)</f>
        <v xml:space="preserve">        </v>
      </c>
      <c r="X61" s="1" t="str" cm="1">
        <f t="array" ref="X61">LEFT(IF(OR($A61="",X$2=""),"",_xlfn.XLOOKUP($A61&amp;","&amp;X$2,Table1[y]&amp;","&amp;Table1[x],Table1[data],"",0)&amp;"")&amp;"          ",8)</f>
        <v xml:space="preserve">        </v>
      </c>
      <c r="Y61" s="1" t="str" cm="1">
        <f t="array" ref="Y61">LEFT(IF(OR($A61="",Y$2=""),"",_xlfn.XLOOKUP($A61&amp;","&amp;Y$2,Table1[y]&amp;","&amp;Table1[x],Table1[data],"",0)&amp;"")&amp;"          ",8)</f>
        <v xml:space="preserve">        </v>
      </c>
      <c r="Z61" s="1" t="str" cm="1">
        <f t="array" ref="Z61">LEFT(IF(OR($A61="",Z$2=""),"",_xlfn.XLOOKUP($A61&amp;","&amp;Z$2,Table1[y]&amp;","&amp;Table1[x],Table1[data],"",0)&amp;"")&amp;"          ",8)</f>
        <v xml:space="preserve">        </v>
      </c>
      <c r="AA61" s="1" t="str" cm="1">
        <f t="array" ref="AA61">LEFT(IF(OR($A61="",AA$2=""),"",_xlfn.XLOOKUP($A61&amp;","&amp;AA$2,Table1[y]&amp;","&amp;Table1[x],Table1[data],"",0)&amp;"")&amp;"          ",8)</f>
        <v xml:space="preserve">        </v>
      </c>
      <c r="AB61" s="1" t="str" cm="1">
        <f t="array" ref="AB61">LEFT(IF(OR($A61="",AB$2=""),"",_xlfn.XLOOKUP($A61&amp;","&amp;AB$2,Table1[y]&amp;","&amp;Table1[x],Table1[data],"",0)&amp;"")&amp;"          ",8)</f>
        <v xml:space="preserve">        </v>
      </c>
      <c r="AC61" s="1" t="str" cm="1">
        <f t="array" ref="AC61">LEFT(IF(OR($A61="",AC$2=""),"",_xlfn.XLOOKUP($A61&amp;","&amp;AC$2,Table1[y]&amp;","&amp;Table1[x],Table1[data],"",0)&amp;"")&amp;"          ",8)</f>
        <v xml:space="preserve">        </v>
      </c>
      <c r="AD61" s="1" t="str" cm="1">
        <f t="array" ref="AD61">LEFT(IF(OR($A61="",AD$2=""),"",_xlfn.XLOOKUP($A61&amp;","&amp;AD$2,Table1[y]&amp;","&amp;Table1[x],Table1[data],"",0)&amp;"")&amp;"          ",8)</f>
        <v xml:space="preserve">        </v>
      </c>
      <c r="AE61" s="1" t="str" cm="1">
        <f t="array" ref="AE61">LEFT(IF(OR($A61="",AE$2=""),"",_xlfn.XLOOKUP($A61&amp;","&amp;AE$2,Table1[y]&amp;","&amp;Table1[x],Table1[data],"",0)&amp;"")&amp;"          ",8)</f>
        <v xml:space="preserve">        </v>
      </c>
      <c r="AF61" s="1" t="str" cm="1">
        <f t="array" ref="AF61">LEFT(IF(OR($A61="",AF$2=""),"",_xlfn.XLOOKUP($A61&amp;","&amp;AF$2,Table1[y]&amp;","&amp;Table1[x],Table1[data],"",0)&amp;"")&amp;"          ",8)</f>
        <v xml:space="preserve">        </v>
      </c>
      <c r="AG61" s="1" t="str" cm="1">
        <f t="array" ref="AG61">LEFT(IF(OR($A61="",AG$2=""),"",_xlfn.XLOOKUP($A61&amp;","&amp;AG$2,Table1[y]&amp;","&amp;Table1[x],Table1[data],"",0)&amp;"")&amp;"          ",8)</f>
        <v xml:space="preserve">        </v>
      </c>
      <c r="AH61" s="1" t="str" cm="1">
        <f t="array" ref="AH61">LEFT(IF(OR($A61="",AH$2=""),"",_xlfn.XLOOKUP($A61&amp;","&amp;AH$2,Table1[y]&amp;","&amp;Table1[x],Table1[data],"",0)&amp;"")&amp;"          ",8)</f>
        <v xml:space="preserve">        </v>
      </c>
      <c r="AI61" s="1" t="str" cm="1">
        <f t="array" ref="AI61">LEFT(IF(OR($A61="",AI$2=""),"",_xlfn.XLOOKUP($A61&amp;","&amp;AI$2,Table1[y]&amp;","&amp;Table1[x],Table1[data],"",0)&amp;"")&amp;"          ",8)</f>
        <v xml:space="preserve">        </v>
      </c>
      <c r="AJ61" s="1" t="str" cm="1">
        <f t="array" ref="AJ61">LEFT(IF(OR($A61="",AJ$2=""),"",_xlfn.XLOOKUP($A61&amp;","&amp;AJ$2,Table1[y]&amp;","&amp;Table1[x],Table1[data],"",0)&amp;"")&amp;"          ",8)</f>
        <v xml:space="preserve">        </v>
      </c>
      <c r="AK61" s="1" t="str" cm="1">
        <f t="array" ref="AK61">LEFT(IF(OR($A61="",AK$2=""),"",_xlfn.XLOOKUP($A61&amp;","&amp;AK$2,Table1[y]&amp;","&amp;Table1[x],Table1[data],"",0)&amp;"")&amp;"          ",8)</f>
        <v xml:space="preserve">        </v>
      </c>
      <c r="AL61" s="1" t="str" cm="1">
        <f t="array" ref="AL61">LEFT(IF(OR($A61="",AL$2=""),"",_xlfn.XLOOKUP($A61&amp;","&amp;AL$2,Table1[y]&amp;","&amp;Table1[x],Table1[data],"",0)&amp;"")&amp;"          ",8)</f>
        <v xml:space="preserve">        </v>
      </c>
      <c r="AM61" s="1" t="str" cm="1">
        <f t="array" ref="AM61">LEFT(IF(OR($A61="",AM$2=""),"",_xlfn.XLOOKUP($A61&amp;","&amp;AM$2,Table1[y]&amp;","&amp;Table1[x],Table1[data],"",0)&amp;"")&amp;"          ",8)</f>
        <v xml:space="preserve">        </v>
      </c>
      <c r="AN61" s="1" t="str" cm="1">
        <f t="array" ref="AN61">LEFT(IF(OR($A61="",AN$2=""),"",_xlfn.XLOOKUP($A61&amp;","&amp;AN$2,Table1[y]&amp;","&amp;Table1[x],Table1[data],"",0)&amp;"")&amp;"          ",8)</f>
        <v xml:space="preserve">        </v>
      </c>
      <c r="AO61" s="1" t="str" cm="1">
        <f t="array" ref="AO61">LEFT(IF(OR($A61="",AO$2=""),"",_xlfn.XLOOKUP($A61&amp;","&amp;AO$2,Table1[y]&amp;","&amp;Table1[x],Table1[data],"",0)&amp;"")&amp;"          ",8)</f>
        <v xml:space="preserve">        </v>
      </c>
      <c r="AP61" s="1" t="str" cm="1">
        <f t="array" ref="AP61">LEFT(IF(OR($A61="",AP$2=""),"",_xlfn.XLOOKUP($A61&amp;","&amp;AP$2,Table1[y]&amp;","&amp;Table1[x],Table1[data],"",0)&amp;"")&amp;"          ",8)</f>
        <v xml:space="preserve">        </v>
      </c>
      <c r="AQ61" s="1" t="str" cm="1">
        <f t="array" ref="AQ61">LEFT(IF(OR($A61="",AQ$2=""),"",_xlfn.XLOOKUP($A61&amp;","&amp;AQ$2,Table1[y]&amp;","&amp;Table1[x],Table1[data],"",0)&amp;"")&amp;"          ",8)</f>
        <v xml:space="preserve">        </v>
      </c>
      <c r="AR61" s="1" t="str" cm="1">
        <f t="array" ref="AR61">LEFT(IF(OR($A61="",AR$2=""),"",_xlfn.XLOOKUP($A61&amp;","&amp;AR$2,Table1[y]&amp;","&amp;Table1[x],Table1[data],"",0)&amp;"")&amp;"          ",8)</f>
        <v xml:space="preserve">        </v>
      </c>
      <c r="AS61" s="1" t="str" cm="1">
        <f t="array" ref="AS61">LEFT(IF(OR($A61="",AS$2=""),"",_xlfn.XLOOKUP($A61&amp;","&amp;AS$2,Table1[y]&amp;","&amp;Table1[x],Table1[data],"",0)&amp;"")&amp;"          ",8)</f>
        <v xml:space="preserve">        </v>
      </c>
      <c r="AT61" s="1" t="str" cm="1">
        <f t="array" ref="AT61">LEFT(IF(OR($A61="",AT$2=""),"",_xlfn.XLOOKUP($A61&amp;","&amp;AT$2,Table1[y]&amp;","&amp;Table1[x],Table1[data],"",0)&amp;"")&amp;"          ",8)</f>
        <v xml:space="preserve">        </v>
      </c>
      <c r="AU61" s="1" t="str" cm="1">
        <f t="array" ref="AU61">LEFT(IF(OR($A61="",AU$2=""),"",_xlfn.XLOOKUP($A61&amp;","&amp;AU$2,Table1[y]&amp;","&amp;Table1[x],Table1[data],"",0)&amp;"")&amp;"          ",8)</f>
        <v xml:space="preserve">        </v>
      </c>
      <c r="AV61" s="1" t="str" cm="1">
        <f t="array" ref="AV61">LEFT(IF(OR($A61="",AV$2=""),"",_xlfn.XLOOKUP($A61&amp;","&amp;AV$2,Table1[y]&amp;","&amp;Table1[x],Table1[data],"",0)&amp;"")&amp;"          ",8)</f>
        <v xml:space="preserve">        </v>
      </c>
      <c r="AW61" s="1" t="str" cm="1">
        <f t="array" ref="AW61">LEFT(IF(OR($A61="",AW$2=""),"",_xlfn.XLOOKUP($A61&amp;","&amp;AW$2,Table1[y]&amp;","&amp;Table1[x],Table1[data],"",0)&amp;"")&amp;"          ",8)</f>
        <v xml:space="preserve">        </v>
      </c>
      <c r="AX61" s="1" t="str" cm="1">
        <f t="array" ref="AX61">LEFT(IF(OR($A61="",AX$2=""),"",_xlfn.XLOOKUP($A61&amp;","&amp;AX$2,Table1[y]&amp;","&amp;Table1[x],Table1[data],"",0)&amp;"")&amp;"          ",8)</f>
        <v xml:space="preserve">        </v>
      </c>
      <c r="AY61" s="1" t="str" cm="1">
        <f t="array" ref="AY61">LEFT(IF(OR($A61="",AY$2=""),"",_xlfn.XLOOKUP($A61&amp;","&amp;AY$2,Table1[y]&amp;","&amp;Table1[x],Table1[data],"",0)&amp;"")&amp;"          ",8)</f>
        <v xml:space="preserve">        </v>
      </c>
      <c r="AZ61" s="1" t="str" cm="1">
        <f t="array" ref="AZ61">LEFT(IF(OR($A61="",AZ$2=""),"",_xlfn.XLOOKUP($A61&amp;","&amp;AZ$2,Table1[y]&amp;","&amp;Table1[x],Table1[data],"",0)&amp;"")&amp;"          ",8)</f>
        <v xml:space="preserve">        </v>
      </c>
      <c r="BA61" s="1" t="str" cm="1">
        <f t="array" ref="BA61">LEFT(IF(OR($A61="",BA$2=""),"",_xlfn.XLOOKUP($A61&amp;","&amp;BA$2,Table1[y]&amp;","&amp;Table1[x],Table1[data],"",0)&amp;"")&amp;"          ",8)</f>
        <v xml:space="preserve">        </v>
      </c>
      <c r="BB61" s="1" t="str" cm="1">
        <f t="array" ref="BB61">LEFT(IF(OR($A61="",BB$2=""),"",_xlfn.XLOOKUP($A61&amp;","&amp;BB$2,Table1[y]&amp;","&amp;Table1[x],Table1[data],"",0)&amp;"")&amp;"          ",8)</f>
        <v xml:space="preserve">        </v>
      </c>
      <c r="BC61" s="1" t="str" cm="1">
        <f t="array" ref="BC61">LEFT(IF(OR($A61="",BC$2=""),"",_xlfn.XLOOKUP($A61&amp;","&amp;BC$2,Table1[y]&amp;","&amp;Table1[x],Table1[data],"",0)&amp;"")&amp;"          ",8)</f>
        <v xml:space="preserve">        </v>
      </c>
      <c r="BD61" s="1" t="str" cm="1">
        <f t="array" ref="BD61">LEFT(IF(OR($A61="",BD$2=""),"",_xlfn.XLOOKUP($A61&amp;","&amp;BD$2,Table1[y]&amp;","&amp;Table1[x],Table1[data],"",0)&amp;"")&amp;"          ",8)</f>
        <v xml:space="preserve">        </v>
      </c>
      <c r="BE61" s="1" t="str" cm="1">
        <f t="array" ref="BE61">LEFT(IF(OR($A61="",BE$2=""),"",_xlfn.XLOOKUP($A61&amp;","&amp;BE$2,Table1[y]&amp;","&amp;Table1[x],Table1[data],"",0)&amp;"")&amp;"          ",8)</f>
        <v xml:space="preserve">        </v>
      </c>
      <c r="BF61" s="1" t="str" cm="1">
        <f t="array" ref="BF61">LEFT(IF(OR($A61="",BF$2=""),"",_xlfn.XLOOKUP($A61&amp;","&amp;BF$2,Table1[y]&amp;","&amp;Table1[x],Table1[data],"",0)&amp;"")&amp;"          ",8)</f>
        <v xml:space="preserve">        </v>
      </c>
      <c r="BG61" s="1" t="str" cm="1">
        <f t="array" ref="BG61">LEFT(IF(OR($A61="",BG$2=""),"",_xlfn.XLOOKUP($A61&amp;","&amp;BG$2,Table1[y]&amp;","&amp;Table1[x],Table1[data],"",0)&amp;"")&amp;"          ",8)</f>
        <v xml:space="preserve">        </v>
      </c>
      <c r="BH61" s="1" t="str" cm="1">
        <f t="array" ref="BH61">LEFT(IF(OR($A61="",BH$2=""),"",_xlfn.XLOOKUP($A61&amp;","&amp;BH$2,Table1[y]&amp;","&amp;Table1[x],Table1[data],"",0)&amp;"")&amp;"          ",8)</f>
        <v xml:space="preserve">        </v>
      </c>
      <c r="BI61" s="1" t="str" cm="1">
        <f t="array" ref="BI61">LEFT(IF(OR($A61="",BI$2=""),"",_xlfn.XLOOKUP($A61&amp;","&amp;BI$2,Table1[y]&amp;","&amp;Table1[x],Table1[data],"",0)&amp;"")&amp;"          ",8)</f>
        <v xml:space="preserve">        </v>
      </c>
      <c r="BJ61" s="1" t="str" cm="1">
        <f t="array" ref="BJ61">LEFT(IF(OR($A61="",BJ$2=""),"",_xlfn.XLOOKUP($A61&amp;","&amp;BJ$2,Table1[y]&amp;","&amp;Table1[x],Table1[data],"",0)&amp;"")&amp;"          ",8)</f>
        <v xml:space="preserve">        </v>
      </c>
      <c r="BK61" s="1" t="str" cm="1">
        <f t="array" ref="BK61">LEFT(IF(OR($A61="",BK$2=""),"",_xlfn.XLOOKUP($A61&amp;","&amp;BK$2,Table1[y]&amp;","&amp;Table1[x],Table1[data],"",0)&amp;"")&amp;"          ",8)</f>
        <v xml:space="preserve">        </v>
      </c>
      <c r="BL61" s="1" t="str" cm="1">
        <f t="array" ref="BL61">LEFT(IF(OR($A61="",BL$2=""),"",_xlfn.XLOOKUP($A61&amp;","&amp;BL$2,Table1[y]&amp;","&amp;Table1[x],Table1[data],"",0)&amp;"")&amp;"          ",8)</f>
        <v xml:space="preserve">        </v>
      </c>
      <c r="BM61" s="1" t="str" cm="1">
        <f t="array" ref="BM61">LEFT(IF(OR($A61="",BM$2=""),"",_xlfn.XLOOKUP($A61&amp;","&amp;BM$2,Table1[y]&amp;","&amp;Table1[x],Table1[data],"",0)&amp;"")&amp;"          ",8)</f>
        <v xml:space="preserve">        </v>
      </c>
      <c r="BN61" s="1" t="str" cm="1">
        <f t="array" ref="BN61">LEFT(IF(OR($A61="",BN$2=""),"",_xlfn.XLOOKUP($A61&amp;","&amp;BN$2,Table1[y]&amp;","&amp;Table1[x],Table1[data],"",0)&amp;"")&amp;"          ",8)</f>
        <v xml:space="preserve">        </v>
      </c>
      <c r="BO61" s="1" t="str" cm="1">
        <f t="array" ref="BO61">LEFT(IF(OR($A61="",BO$2=""),"",_xlfn.XLOOKUP($A61&amp;","&amp;BO$2,Table1[y]&amp;","&amp;Table1[x],Table1[data],"",0)&amp;"")&amp;"          ",8)</f>
        <v xml:space="preserve">        </v>
      </c>
      <c r="BP61" s="1" t="str" cm="1">
        <f t="array" ref="BP61">LEFT(IF(OR($A61="",BP$2=""),"",_xlfn.XLOOKUP($A61&amp;","&amp;BP$2,Table1[y]&amp;","&amp;Table1[x],Table1[data],"",0)&amp;"")&amp;"          ",8)</f>
        <v xml:space="preserve">        </v>
      </c>
      <c r="BQ61" s="1" t="str" cm="1">
        <f t="array" ref="BQ61">LEFT(IF(OR($A61="",BQ$2=""),"",_xlfn.XLOOKUP($A61&amp;","&amp;BQ$2,Table1[y]&amp;","&amp;Table1[x],Table1[data],"",0)&amp;"")&amp;"          ",8)</f>
        <v xml:space="preserve">        </v>
      </c>
      <c r="BR61" s="1" t="str" cm="1">
        <f t="array" ref="BR61">LEFT(IF(OR($A61="",BR$2=""),"",_xlfn.XLOOKUP($A61&amp;","&amp;BR$2,Table1[y]&amp;","&amp;Table1[x],Table1[data],"",0)&amp;"")&amp;"          ",8)</f>
        <v xml:space="preserve">        </v>
      </c>
      <c r="BS61" s="1" t="str" cm="1">
        <f t="array" ref="BS61">LEFT(IF(OR($A61="",BS$2=""),"",_xlfn.XLOOKUP($A61&amp;","&amp;BS$2,Table1[y]&amp;","&amp;Table1[x],Table1[data],"",0)&amp;"")&amp;"          ",8)</f>
        <v xml:space="preserve">        </v>
      </c>
      <c r="BT61" s="1" t="str" cm="1">
        <f t="array" ref="BT61">LEFT(IF(OR($A61="",BT$2=""),"",_xlfn.XLOOKUP($A61&amp;","&amp;BT$2,Table1[y]&amp;","&amp;Table1[x],Table1[data],"",0)&amp;"")&amp;"          ",8)</f>
        <v xml:space="preserve">        </v>
      </c>
      <c r="BU61" s="1" t="str" cm="1">
        <f t="array" ref="BU61">LEFT(IF(OR($A61="",BU$2=""),"",_xlfn.XLOOKUP($A61&amp;","&amp;BU$2,Table1[y]&amp;","&amp;Table1[x],Table1[data],"",0)&amp;"")&amp;"          ",8)</f>
        <v xml:space="preserve">        </v>
      </c>
      <c r="BV61" s="1" t="str" cm="1">
        <f t="array" ref="BV61">LEFT(IF(OR($A61="",BV$2=""),"",_xlfn.XLOOKUP($A61&amp;","&amp;BV$2,Table1[y]&amp;","&amp;Table1[x],Table1[data],"",0)&amp;"")&amp;"          ",8)</f>
        <v xml:space="preserve">        </v>
      </c>
      <c r="BW61" s="1" t="str" cm="1">
        <f t="array" ref="BW61">LEFT(IF(OR($A61="",BW$2=""),"",_xlfn.XLOOKUP($A61&amp;","&amp;BW$2,Table1[y]&amp;","&amp;Table1[x],Table1[data],"",0)&amp;"")&amp;"          ",8)</f>
        <v xml:space="preserve">        </v>
      </c>
      <c r="BX61" s="1" t="str" cm="1">
        <f t="array" ref="BX61">LEFT(IF(OR($A61="",BX$2=""),"",_xlfn.XLOOKUP($A61&amp;","&amp;BX$2,Table1[y]&amp;","&amp;Table1[x],Table1[data],"",0)&amp;"")&amp;"          ",8)</f>
        <v xml:space="preserve">        </v>
      </c>
      <c r="BY61" s="1" t="str" cm="1">
        <f t="array" ref="BY61">LEFT(IF(OR($A61="",BY$2=""),"",_xlfn.XLOOKUP($A61&amp;","&amp;BY$2,Table1[y]&amp;","&amp;Table1[x],Table1[data],"",0)&amp;"")&amp;"          ",8)</f>
        <v xml:space="preserve">        </v>
      </c>
      <c r="BZ61" s="1" t="str" cm="1">
        <f t="array" ref="BZ61">LEFT(IF(OR($A61="",BZ$2=""),"",_xlfn.XLOOKUP($A61&amp;","&amp;BZ$2,Table1[y]&amp;","&amp;Table1[x],Table1[data],"",0)&amp;"")&amp;"          ",8)</f>
        <v xml:space="preserve">        </v>
      </c>
      <c r="CA61" s="1" t="str" cm="1">
        <f t="array" ref="CA61">LEFT(IF(OR($A61="",CA$2=""),"",_xlfn.XLOOKUP($A61&amp;","&amp;CA$2,Table1[y]&amp;","&amp;Table1[x],Table1[data],"",0)&amp;"")&amp;"          ",8)</f>
        <v xml:space="preserve">        </v>
      </c>
      <c r="CB61" s="1" t="str" cm="1">
        <f t="array" ref="CB61">LEFT(IF(OR($A61="",CB$2=""),"",_xlfn.XLOOKUP($A61&amp;","&amp;CB$2,Table1[y]&amp;","&amp;Table1[x],Table1[data],"",0)&amp;"")&amp;"          ",8)</f>
        <v xml:space="preserve">        </v>
      </c>
      <c r="CC61" s="1" t="str" cm="1">
        <f t="array" ref="CC61">LEFT(IF(OR($A61="",CC$2=""),"",_xlfn.XLOOKUP($A61&amp;","&amp;CC$2,Table1[y]&amp;","&amp;Table1[x],Table1[data],"",0)&amp;"")&amp;"          ",8)</f>
        <v xml:space="preserve">        </v>
      </c>
      <c r="CD61" s="1" t="str" cm="1">
        <f t="array" ref="CD61">LEFT(IF(OR($A61="",CD$2=""),"",_xlfn.XLOOKUP($A61&amp;","&amp;CD$2,Table1[y]&amp;","&amp;Table1[x],Table1[data],"",0)&amp;"")&amp;"          ",8)</f>
        <v xml:space="preserve">        </v>
      </c>
      <c r="CE61" s="1" t="str" cm="1">
        <f t="array" ref="CE61">LEFT(IF(OR($A61="",CE$2=""),"",_xlfn.XLOOKUP($A61&amp;","&amp;CE$2,Table1[y]&amp;","&amp;Table1[x],Table1[data],"",0)&amp;"")&amp;"          ",8)</f>
        <v xml:space="preserve">        </v>
      </c>
      <c r="CF61" s="1" t="str" cm="1">
        <f t="array" ref="CF61">LEFT(IF(OR($A61="",CF$2=""),"",_xlfn.XLOOKUP($A61&amp;","&amp;CF$2,Table1[y]&amp;","&amp;Table1[x],Table1[data],"",0)&amp;"")&amp;"          ",8)</f>
        <v xml:space="preserve">        </v>
      </c>
      <c r="CG61" s="1" t="str" cm="1">
        <f t="array" ref="CG61">LEFT(IF(OR($A61="",CG$2=""),"",_xlfn.XLOOKUP($A61&amp;","&amp;CG$2,Table1[y]&amp;","&amp;Table1[x],Table1[data],"",0)&amp;"")&amp;"          ",8)</f>
        <v xml:space="preserve">        </v>
      </c>
      <c r="CH61" s="1" t="str" cm="1">
        <f t="array" ref="CH61">LEFT(IF(OR($A61="",CH$2=""),"",_xlfn.XLOOKUP($A61&amp;","&amp;CH$2,Table1[y]&amp;","&amp;Table1[x],Table1[data],"",0)&amp;"")&amp;"          ",8)</f>
        <v xml:space="preserve">        </v>
      </c>
      <c r="CI61" s="1" t="str" cm="1">
        <f t="array" ref="CI61">LEFT(IF(OR($A61="",CI$2=""),"",_xlfn.XLOOKUP($A61&amp;","&amp;CI$2,Table1[y]&amp;","&amp;Table1[x],Table1[data],"",0)&amp;"")&amp;"          ",8)</f>
        <v xml:space="preserve">        </v>
      </c>
      <c r="CJ61" s="1" t="str" cm="1">
        <f t="array" ref="CJ61">LEFT(IF(OR($A61="",CJ$2=""),"",_xlfn.XLOOKUP($A61&amp;","&amp;CJ$2,Table1[y]&amp;","&amp;Table1[x],Table1[data],"",0)&amp;"")&amp;"          ",8)</f>
        <v xml:space="preserve">        </v>
      </c>
      <c r="CK61" s="1" t="str" cm="1">
        <f t="array" ref="CK61">LEFT(IF(OR($A61="",CK$2=""),"",_xlfn.XLOOKUP($A61&amp;","&amp;CK$2,Table1[y]&amp;","&amp;Table1[x],Table1[data],"",0)&amp;"")&amp;"          ",8)</f>
        <v xml:space="preserve">        </v>
      </c>
      <c r="CL61" s="1" t="str" cm="1">
        <f t="array" ref="CL61">LEFT(IF(OR($A61="",CL$2=""),"",_xlfn.XLOOKUP($A61&amp;","&amp;CL$2,Table1[y]&amp;","&amp;Table1[x],Table1[data],"",0)&amp;"")&amp;"          ",8)</f>
        <v xml:space="preserve">        </v>
      </c>
      <c r="CM61" s="1" t="str" cm="1">
        <f t="array" ref="CM61">LEFT(IF(OR($A61="",CM$2=""),"",_xlfn.XLOOKUP($A61&amp;","&amp;CM$2,Table1[y]&amp;","&amp;Table1[x],Table1[data],"",0)&amp;"")&amp;"          ",8)</f>
        <v xml:space="preserve">        </v>
      </c>
      <c r="CN61" s="1" t="str" cm="1">
        <f t="array" ref="CN61">LEFT(IF(OR($A61="",CN$2=""),"",_xlfn.XLOOKUP($A61&amp;","&amp;CN$2,Table1[y]&amp;","&amp;Table1[x],Table1[data],"",0)&amp;"")&amp;"          ",8)</f>
        <v xml:space="preserve">        </v>
      </c>
      <c r="CO61" s="1" t="str" cm="1">
        <f t="array" ref="CO61">LEFT(IF(OR($A61="",CO$2=""),"",_xlfn.XLOOKUP($A61&amp;","&amp;CO$2,Table1[y]&amp;","&amp;Table1[x],Table1[data],"",0)&amp;"")&amp;"          ",8)</f>
        <v xml:space="preserve">        </v>
      </c>
      <c r="CP61" s="1" t="str" cm="1">
        <f t="array" ref="CP61">LEFT(IF(OR($A61="",CP$2=""),"",_xlfn.XLOOKUP($A61&amp;","&amp;CP$2,Table1[y]&amp;","&amp;Table1[x],Table1[data],"",0)&amp;"")&amp;"          ",8)</f>
        <v xml:space="preserve">        </v>
      </c>
      <c r="CQ61" s="1" t="str" cm="1">
        <f t="array" ref="CQ61">LEFT(IF(OR($A61="",CQ$2=""),"",_xlfn.XLOOKUP($A61&amp;","&amp;CQ$2,Table1[y]&amp;","&amp;Table1[x],Table1[data],"",0)&amp;"")&amp;"          ",8)</f>
        <v xml:space="preserve">        </v>
      </c>
      <c r="CR61" s="1" t="str" cm="1">
        <f t="array" ref="CR61">LEFT(IF(OR($A61="",CR$2=""),"",_xlfn.XLOOKUP($A61&amp;","&amp;CR$2,Table1[y]&amp;","&amp;Table1[x],Table1[data],"",0)&amp;"")&amp;"          ",8)</f>
        <v xml:space="preserve">        </v>
      </c>
      <c r="CS61" s="1" t="str" cm="1">
        <f t="array" ref="CS61">LEFT(IF(OR($A61="",CS$2=""),"",_xlfn.XLOOKUP($A61&amp;","&amp;CS$2,Table1[y]&amp;","&amp;Table1[x],Table1[data],"",0)&amp;"")&amp;"          ",8)</f>
        <v xml:space="preserve">        </v>
      </c>
      <c r="CT61" s="1" t="str" cm="1">
        <f t="array" ref="CT61">LEFT(IF(OR($A61="",CT$2=""),"",_xlfn.XLOOKUP($A61&amp;","&amp;CT$2,Table1[y]&amp;","&amp;Table1[x],Table1[data],"",0)&amp;"")&amp;"          ",8)</f>
        <v xml:space="preserve">        </v>
      </c>
      <c r="CU61" s="1" t="str" cm="1">
        <f t="array" ref="CU61">LEFT(IF(OR($A61="",CU$2=""),"",_xlfn.XLOOKUP($A61&amp;","&amp;CU$2,Table1[y]&amp;","&amp;Table1[x],Table1[data],"",0)&amp;"")&amp;"          ",8)</f>
        <v xml:space="preserve">        </v>
      </c>
      <c r="CV61" s="1" t="str" cm="1">
        <f t="array" ref="CV61">LEFT(IF(OR($A61="",CV$2=""),"",_xlfn.XLOOKUP($A61&amp;","&amp;CV$2,Table1[y]&amp;","&amp;Table1[x],Table1[data],"",0)&amp;"")&amp;"          ",8)</f>
        <v xml:space="preserve">        </v>
      </c>
      <c r="CW61" s="1" t="str" cm="1">
        <f t="array" ref="CW61">LEFT(IF(OR($A61="",CW$2=""),"",_xlfn.XLOOKUP($A61&amp;","&amp;CW$2,Table1[y]&amp;","&amp;Table1[x],Table1[data],"",0)&amp;"")&amp;"          ",8)</f>
        <v xml:space="preserve">        </v>
      </c>
      <c r="CX61" s="1" t="str" cm="1">
        <f t="array" ref="CX61">LEFT(IF(OR($A61="",CX$2=""),"",_xlfn.XLOOKUP($A61&amp;","&amp;CX$2,Table1[y]&amp;","&amp;Table1[x],Table1[data],"",0)&amp;"")&amp;"          ",8)</f>
        <v xml:space="preserve">        </v>
      </c>
    </row>
    <row r="62" spans="1:102" x14ac:dyDescent="0.25">
      <c r="A62" s="2" t="str">
        <f>IF(AND(ROW()&gt;2,COLUMN()&gt;1,A61=""),"",IF(ROW()-3&lt;=MAX(Table1[y]),ROW()-3,""))</f>
        <v/>
      </c>
      <c r="B62" s="1" t="str" cm="1">
        <f t="array" ref="B62">LEFT(IF(OR($A62="",B$2=""),"",_xlfn.XLOOKUP($A62&amp;","&amp;B$2,Table1[y]&amp;","&amp;Table1[x],Table1[data],"",0)&amp;"")&amp;"          ",8)</f>
        <v xml:space="preserve">        </v>
      </c>
      <c r="C62" s="1" t="str" cm="1">
        <f t="array" ref="C62">LEFT(IF(OR($A62="",C$2=""),"",_xlfn.XLOOKUP($A62&amp;","&amp;C$2,Table1[y]&amp;","&amp;Table1[x],Table1[data],"",0)&amp;"")&amp;"          ",8)</f>
        <v xml:space="preserve">        </v>
      </c>
      <c r="D62" s="1" t="str" cm="1">
        <f t="array" ref="D62">LEFT(IF(OR($A62="",D$2=""),"",_xlfn.XLOOKUP($A62&amp;","&amp;D$2,Table1[y]&amp;","&amp;Table1[x],Table1[data],"",0)&amp;"")&amp;"          ",8)</f>
        <v xml:space="preserve">        </v>
      </c>
      <c r="E62" s="1" t="str" cm="1">
        <f t="array" ref="E62">LEFT(IF(OR($A62="",E$2=""),"",_xlfn.XLOOKUP($A62&amp;","&amp;E$2,Table1[y]&amp;","&amp;Table1[x],Table1[data],"",0)&amp;"")&amp;"          ",8)</f>
        <v xml:space="preserve">        </v>
      </c>
      <c r="F62" s="1" t="str" cm="1">
        <f t="array" ref="F62">LEFT(IF(OR($A62="",F$2=""),"",_xlfn.XLOOKUP($A62&amp;","&amp;F$2,Table1[y]&amp;","&amp;Table1[x],Table1[data],"",0)&amp;"")&amp;"          ",8)</f>
        <v xml:space="preserve">        </v>
      </c>
      <c r="G62" s="1" t="str" cm="1">
        <f t="array" ref="G62">LEFT(IF(OR($A62="",G$2=""),"",_xlfn.XLOOKUP($A62&amp;","&amp;G$2,Table1[y]&amp;","&amp;Table1[x],Table1[data],"",0)&amp;"")&amp;"          ",8)</f>
        <v xml:space="preserve">        </v>
      </c>
      <c r="H62" s="1" t="str" cm="1">
        <f t="array" ref="H62">LEFT(IF(OR($A62="",H$2=""),"",_xlfn.XLOOKUP($A62&amp;","&amp;H$2,Table1[y]&amp;","&amp;Table1[x],Table1[data],"",0)&amp;"")&amp;"          ",8)</f>
        <v xml:space="preserve">        </v>
      </c>
      <c r="I62" s="1" t="str" cm="1">
        <f t="array" ref="I62">LEFT(IF(OR($A62="",I$2=""),"",_xlfn.XLOOKUP($A62&amp;","&amp;I$2,Table1[y]&amp;","&amp;Table1[x],Table1[data],"",0)&amp;"")&amp;"          ",8)</f>
        <v xml:space="preserve">        </v>
      </c>
      <c r="J62" s="1" t="str" cm="1">
        <f t="array" ref="J62">LEFT(IF(OR($A62="",J$2=""),"",_xlfn.XLOOKUP($A62&amp;","&amp;J$2,Table1[y]&amp;","&amp;Table1[x],Table1[data],"",0)&amp;"")&amp;"          ",8)</f>
        <v xml:space="preserve">        </v>
      </c>
      <c r="K62" s="1" t="str" cm="1">
        <f t="array" ref="K62">LEFT(IF(OR($A62="",K$2=""),"",_xlfn.XLOOKUP($A62&amp;","&amp;K$2,Table1[y]&amp;","&amp;Table1[x],Table1[data],"",0)&amp;"")&amp;"          ",8)</f>
        <v xml:space="preserve">        </v>
      </c>
      <c r="L62" s="1" t="str" cm="1">
        <f t="array" ref="L62">LEFT(IF(OR($A62="",L$2=""),"",_xlfn.XLOOKUP($A62&amp;","&amp;L$2,Table1[y]&amp;","&amp;Table1[x],Table1[data],"",0)&amp;"")&amp;"          ",8)</f>
        <v xml:space="preserve">        </v>
      </c>
      <c r="M62" s="1" t="str" cm="1">
        <f t="array" ref="M62">LEFT(IF(OR($A62="",M$2=""),"",_xlfn.XLOOKUP($A62&amp;","&amp;M$2,Table1[y]&amp;","&amp;Table1[x],Table1[data],"",0)&amp;"")&amp;"          ",8)</f>
        <v xml:space="preserve">        </v>
      </c>
      <c r="N62" s="1" t="str" cm="1">
        <f t="array" ref="N62">LEFT(IF(OR($A62="",N$2=""),"",_xlfn.XLOOKUP($A62&amp;","&amp;N$2,Table1[y]&amp;","&amp;Table1[x],Table1[data],"",0)&amp;"")&amp;"          ",8)</f>
        <v xml:space="preserve">        </v>
      </c>
      <c r="O62" s="1" t="str" cm="1">
        <f t="array" ref="O62">LEFT(IF(OR($A62="",O$2=""),"",_xlfn.XLOOKUP($A62&amp;","&amp;O$2,Table1[y]&amp;","&amp;Table1[x],Table1[data],"",0)&amp;"")&amp;"          ",8)</f>
        <v xml:space="preserve">        </v>
      </c>
      <c r="P62" s="1" t="str" cm="1">
        <f t="array" ref="P62">LEFT(IF(OR($A62="",P$2=""),"",_xlfn.XLOOKUP($A62&amp;","&amp;P$2,Table1[y]&amp;","&amp;Table1[x],Table1[data],"",0)&amp;"")&amp;"          ",8)</f>
        <v xml:space="preserve">        </v>
      </c>
      <c r="Q62" s="1" t="str" cm="1">
        <f t="array" ref="Q62">LEFT(IF(OR($A62="",Q$2=""),"",_xlfn.XLOOKUP($A62&amp;","&amp;Q$2,Table1[y]&amp;","&amp;Table1[x],Table1[data],"",0)&amp;"")&amp;"          ",8)</f>
        <v xml:space="preserve">        </v>
      </c>
      <c r="R62" s="1" t="str" cm="1">
        <f t="array" ref="R62">LEFT(IF(OR($A62="",R$2=""),"",_xlfn.XLOOKUP($A62&amp;","&amp;R$2,Table1[y]&amp;","&amp;Table1[x],Table1[data],"",0)&amp;"")&amp;"          ",8)</f>
        <v xml:space="preserve">        </v>
      </c>
      <c r="S62" s="1" t="str" cm="1">
        <f t="array" ref="S62">LEFT(IF(OR($A62="",S$2=""),"",_xlfn.XLOOKUP($A62&amp;","&amp;S$2,Table1[y]&amp;","&amp;Table1[x],Table1[data],"",0)&amp;"")&amp;"          ",8)</f>
        <v xml:space="preserve">        </v>
      </c>
      <c r="T62" s="1" t="str" cm="1">
        <f t="array" ref="T62">LEFT(IF(OR($A62="",T$2=""),"",_xlfn.XLOOKUP($A62&amp;","&amp;T$2,Table1[y]&amp;","&amp;Table1[x],Table1[data],"",0)&amp;"")&amp;"          ",8)</f>
        <v xml:space="preserve">        </v>
      </c>
      <c r="U62" s="1" t="str" cm="1">
        <f t="array" ref="U62">LEFT(IF(OR($A62="",U$2=""),"",_xlfn.XLOOKUP($A62&amp;","&amp;U$2,Table1[y]&amp;","&amp;Table1[x],Table1[data],"",0)&amp;"")&amp;"          ",8)</f>
        <v xml:space="preserve">        </v>
      </c>
      <c r="V62" s="1" t="str" cm="1">
        <f t="array" ref="V62">LEFT(IF(OR($A62="",V$2=""),"",_xlfn.XLOOKUP($A62&amp;","&amp;V$2,Table1[y]&amp;","&amp;Table1[x],Table1[data],"",0)&amp;"")&amp;"          ",8)</f>
        <v xml:space="preserve">        </v>
      </c>
      <c r="W62" s="1" t="str" cm="1">
        <f t="array" ref="W62">LEFT(IF(OR($A62="",W$2=""),"",_xlfn.XLOOKUP($A62&amp;","&amp;W$2,Table1[y]&amp;","&amp;Table1[x],Table1[data],"",0)&amp;"")&amp;"          ",8)</f>
        <v xml:space="preserve">        </v>
      </c>
      <c r="X62" s="1" t="str" cm="1">
        <f t="array" ref="X62">LEFT(IF(OR($A62="",X$2=""),"",_xlfn.XLOOKUP($A62&amp;","&amp;X$2,Table1[y]&amp;","&amp;Table1[x],Table1[data],"",0)&amp;"")&amp;"          ",8)</f>
        <v xml:space="preserve">        </v>
      </c>
      <c r="Y62" s="1" t="str" cm="1">
        <f t="array" ref="Y62">LEFT(IF(OR($A62="",Y$2=""),"",_xlfn.XLOOKUP($A62&amp;","&amp;Y$2,Table1[y]&amp;","&amp;Table1[x],Table1[data],"",0)&amp;"")&amp;"          ",8)</f>
        <v xml:space="preserve">        </v>
      </c>
      <c r="Z62" s="1" t="str" cm="1">
        <f t="array" ref="Z62">LEFT(IF(OR($A62="",Z$2=""),"",_xlfn.XLOOKUP($A62&amp;","&amp;Z$2,Table1[y]&amp;","&amp;Table1[x],Table1[data],"",0)&amp;"")&amp;"          ",8)</f>
        <v xml:space="preserve">        </v>
      </c>
      <c r="AA62" s="1" t="str" cm="1">
        <f t="array" ref="AA62">LEFT(IF(OR($A62="",AA$2=""),"",_xlfn.XLOOKUP($A62&amp;","&amp;AA$2,Table1[y]&amp;","&amp;Table1[x],Table1[data],"",0)&amp;"")&amp;"          ",8)</f>
        <v xml:space="preserve">        </v>
      </c>
      <c r="AB62" s="1" t="str" cm="1">
        <f t="array" ref="AB62">LEFT(IF(OR($A62="",AB$2=""),"",_xlfn.XLOOKUP($A62&amp;","&amp;AB$2,Table1[y]&amp;","&amp;Table1[x],Table1[data],"",0)&amp;"")&amp;"          ",8)</f>
        <v xml:space="preserve">        </v>
      </c>
      <c r="AC62" s="1" t="str" cm="1">
        <f t="array" ref="AC62">LEFT(IF(OR($A62="",AC$2=""),"",_xlfn.XLOOKUP($A62&amp;","&amp;AC$2,Table1[y]&amp;","&amp;Table1[x],Table1[data],"",0)&amp;"")&amp;"          ",8)</f>
        <v xml:space="preserve">        </v>
      </c>
      <c r="AD62" s="1" t="str" cm="1">
        <f t="array" ref="AD62">LEFT(IF(OR($A62="",AD$2=""),"",_xlfn.XLOOKUP($A62&amp;","&amp;AD$2,Table1[y]&amp;","&amp;Table1[x],Table1[data],"",0)&amp;"")&amp;"          ",8)</f>
        <v xml:space="preserve">        </v>
      </c>
      <c r="AE62" s="1" t="str" cm="1">
        <f t="array" ref="AE62">LEFT(IF(OR($A62="",AE$2=""),"",_xlfn.XLOOKUP($A62&amp;","&amp;AE$2,Table1[y]&amp;","&amp;Table1[x],Table1[data],"",0)&amp;"")&amp;"          ",8)</f>
        <v xml:space="preserve">        </v>
      </c>
      <c r="AF62" s="1" t="str" cm="1">
        <f t="array" ref="AF62">LEFT(IF(OR($A62="",AF$2=""),"",_xlfn.XLOOKUP($A62&amp;","&amp;AF$2,Table1[y]&amp;","&amp;Table1[x],Table1[data],"",0)&amp;"")&amp;"          ",8)</f>
        <v xml:space="preserve">        </v>
      </c>
      <c r="AG62" s="1" t="str" cm="1">
        <f t="array" ref="AG62">LEFT(IF(OR($A62="",AG$2=""),"",_xlfn.XLOOKUP($A62&amp;","&amp;AG$2,Table1[y]&amp;","&amp;Table1[x],Table1[data],"",0)&amp;"")&amp;"          ",8)</f>
        <v xml:space="preserve">        </v>
      </c>
      <c r="AH62" s="1" t="str" cm="1">
        <f t="array" ref="AH62">LEFT(IF(OR($A62="",AH$2=""),"",_xlfn.XLOOKUP($A62&amp;","&amp;AH$2,Table1[y]&amp;","&amp;Table1[x],Table1[data],"",0)&amp;"")&amp;"          ",8)</f>
        <v xml:space="preserve">        </v>
      </c>
      <c r="AI62" s="1" t="str" cm="1">
        <f t="array" ref="AI62">LEFT(IF(OR($A62="",AI$2=""),"",_xlfn.XLOOKUP($A62&amp;","&amp;AI$2,Table1[y]&amp;","&amp;Table1[x],Table1[data],"",0)&amp;"")&amp;"          ",8)</f>
        <v xml:space="preserve">        </v>
      </c>
      <c r="AJ62" s="1" t="str" cm="1">
        <f t="array" ref="AJ62">LEFT(IF(OR($A62="",AJ$2=""),"",_xlfn.XLOOKUP($A62&amp;","&amp;AJ$2,Table1[y]&amp;","&amp;Table1[x],Table1[data],"",0)&amp;"")&amp;"          ",8)</f>
        <v xml:space="preserve">        </v>
      </c>
      <c r="AK62" s="1" t="str" cm="1">
        <f t="array" ref="AK62">LEFT(IF(OR($A62="",AK$2=""),"",_xlfn.XLOOKUP($A62&amp;","&amp;AK$2,Table1[y]&amp;","&amp;Table1[x],Table1[data],"",0)&amp;"")&amp;"          ",8)</f>
        <v xml:space="preserve">        </v>
      </c>
      <c r="AL62" s="1" t="str" cm="1">
        <f t="array" ref="AL62">LEFT(IF(OR($A62="",AL$2=""),"",_xlfn.XLOOKUP($A62&amp;","&amp;AL$2,Table1[y]&amp;","&amp;Table1[x],Table1[data],"",0)&amp;"")&amp;"          ",8)</f>
        <v xml:space="preserve">        </v>
      </c>
      <c r="AM62" s="1" t="str" cm="1">
        <f t="array" ref="AM62">LEFT(IF(OR($A62="",AM$2=""),"",_xlfn.XLOOKUP($A62&amp;","&amp;AM$2,Table1[y]&amp;","&amp;Table1[x],Table1[data],"",0)&amp;"")&amp;"          ",8)</f>
        <v xml:space="preserve">        </v>
      </c>
      <c r="AN62" s="1" t="str" cm="1">
        <f t="array" ref="AN62">LEFT(IF(OR($A62="",AN$2=""),"",_xlfn.XLOOKUP($A62&amp;","&amp;AN$2,Table1[y]&amp;","&amp;Table1[x],Table1[data],"",0)&amp;"")&amp;"          ",8)</f>
        <v xml:space="preserve">        </v>
      </c>
      <c r="AO62" s="1" t="str" cm="1">
        <f t="array" ref="AO62">LEFT(IF(OR($A62="",AO$2=""),"",_xlfn.XLOOKUP($A62&amp;","&amp;AO$2,Table1[y]&amp;","&amp;Table1[x],Table1[data],"",0)&amp;"")&amp;"          ",8)</f>
        <v xml:space="preserve">        </v>
      </c>
      <c r="AP62" s="1" t="str" cm="1">
        <f t="array" ref="AP62">LEFT(IF(OR($A62="",AP$2=""),"",_xlfn.XLOOKUP($A62&amp;","&amp;AP$2,Table1[y]&amp;","&amp;Table1[x],Table1[data],"",0)&amp;"")&amp;"          ",8)</f>
        <v xml:space="preserve">        </v>
      </c>
      <c r="AQ62" s="1" t="str" cm="1">
        <f t="array" ref="AQ62">LEFT(IF(OR($A62="",AQ$2=""),"",_xlfn.XLOOKUP($A62&amp;","&amp;AQ$2,Table1[y]&amp;","&amp;Table1[x],Table1[data],"",0)&amp;"")&amp;"          ",8)</f>
        <v xml:space="preserve">        </v>
      </c>
      <c r="AR62" s="1" t="str" cm="1">
        <f t="array" ref="AR62">LEFT(IF(OR($A62="",AR$2=""),"",_xlfn.XLOOKUP($A62&amp;","&amp;AR$2,Table1[y]&amp;","&amp;Table1[x],Table1[data],"",0)&amp;"")&amp;"          ",8)</f>
        <v xml:space="preserve">        </v>
      </c>
      <c r="AS62" s="1" t="str" cm="1">
        <f t="array" ref="AS62">LEFT(IF(OR($A62="",AS$2=""),"",_xlfn.XLOOKUP($A62&amp;","&amp;AS$2,Table1[y]&amp;","&amp;Table1[x],Table1[data],"",0)&amp;"")&amp;"          ",8)</f>
        <v xml:space="preserve">        </v>
      </c>
      <c r="AT62" s="1" t="str" cm="1">
        <f t="array" ref="AT62">LEFT(IF(OR($A62="",AT$2=""),"",_xlfn.XLOOKUP($A62&amp;","&amp;AT$2,Table1[y]&amp;","&amp;Table1[x],Table1[data],"",0)&amp;"")&amp;"          ",8)</f>
        <v xml:space="preserve">        </v>
      </c>
      <c r="AU62" s="1" t="str" cm="1">
        <f t="array" ref="AU62">LEFT(IF(OR($A62="",AU$2=""),"",_xlfn.XLOOKUP($A62&amp;","&amp;AU$2,Table1[y]&amp;","&amp;Table1[x],Table1[data],"",0)&amp;"")&amp;"          ",8)</f>
        <v xml:space="preserve">        </v>
      </c>
      <c r="AV62" s="1" t="str" cm="1">
        <f t="array" ref="AV62">LEFT(IF(OR($A62="",AV$2=""),"",_xlfn.XLOOKUP($A62&amp;","&amp;AV$2,Table1[y]&amp;","&amp;Table1[x],Table1[data],"",0)&amp;"")&amp;"          ",8)</f>
        <v xml:space="preserve">        </v>
      </c>
      <c r="AW62" s="1" t="str" cm="1">
        <f t="array" ref="AW62">LEFT(IF(OR($A62="",AW$2=""),"",_xlfn.XLOOKUP($A62&amp;","&amp;AW$2,Table1[y]&amp;","&amp;Table1[x],Table1[data],"",0)&amp;"")&amp;"          ",8)</f>
        <v xml:space="preserve">        </v>
      </c>
      <c r="AX62" s="1" t="str" cm="1">
        <f t="array" ref="AX62">LEFT(IF(OR($A62="",AX$2=""),"",_xlfn.XLOOKUP($A62&amp;","&amp;AX$2,Table1[y]&amp;","&amp;Table1[x],Table1[data],"",0)&amp;"")&amp;"          ",8)</f>
        <v xml:space="preserve">        </v>
      </c>
      <c r="AY62" s="1" t="str" cm="1">
        <f t="array" ref="AY62">LEFT(IF(OR($A62="",AY$2=""),"",_xlfn.XLOOKUP($A62&amp;","&amp;AY$2,Table1[y]&amp;","&amp;Table1[x],Table1[data],"",0)&amp;"")&amp;"          ",8)</f>
        <v xml:space="preserve">        </v>
      </c>
      <c r="AZ62" s="1" t="str" cm="1">
        <f t="array" ref="AZ62">LEFT(IF(OR($A62="",AZ$2=""),"",_xlfn.XLOOKUP($A62&amp;","&amp;AZ$2,Table1[y]&amp;","&amp;Table1[x],Table1[data],"",0)&amp;"")&amp;"          ",8)</f>
        <v xml:space="preserve">        </v>
      </c>
      <c r="BA62" s="1" t="str" cm="1">
        <f t="array" ref="BA62">LEFT(IF(OR($A62="",BA$2=""),"",_xlfn.XLOOKUP($A62&amp;","&amp;BA$2,Table1[y]&amp;","&amp;Table1[x],Table1[data],"",0)&amp;"")&amp;"          ",8)</f>
        <v xml:space="preserve">        </v>
      </c>
      <c r="BB62" s="1" t="str" cm="1">
        <f t="array" ref="BB62">LEFT(IF(OR($A62="",BB$2=""),"",_xlfn.XLOOKUP($A62&amp;","&amp;BB$2,Table1[y]&amp;","&amp;Table1[x],Table1[data],"",0)&amp;"")&amp;"          ",8)</f>
        <v xml:space="preserve">        </v>
      </c>
      <c r="BC62" s="1" t="str" cm="1">
        <f t="array" ref="BC62">LEFT(IF(OR($A62="",BC$2=""),"",_xlfn.XLOOKUP($A62&amp;","&amp;BC$2,Table1[y]&amp;","&amp;Table1[x],Table1[data],"",0)&amp;"")&amp;"          ",8)</f>
        <v xml:space="preserve">        </v>
      </c>
      <c r="BD62" s="1" t="str" cm="1">
        <f t="array" ref="BD62">LEFT(IF(OR($A62="",BD$2=""),"",_xlfn.XLOOKUP($A62&amp;","&amp;BD$2,Table1[y]&amp;","&amp;Table1[x],Table1[data],"",0)&amp;"")&amp;"          ",8)</f>
        <v xml:space="preserve">        </v>
      </c>
      <c r="BE62" s="1" t="str" cm="1">
        <f t="array" ref="BE62">LEFT(IF(OR($A62="",BE$2=""),"",_xlfn.XLOOKUP($A62&amp;","&amp;BE$2,Table1[y]&amp;","&amp;Table1[x],Table1[data],"",0)&amp;"")&amp;"          ",8)</f>
        <v xml:space="preserve">        </v>
      </c>
      <c r="BF62" s="1" t="str" cm="1">
        <f t="array" ref="BF62">LEFT(IF(OR($A62="",BF$2=""),"",_xlfn.XLOOKUP($A62&amp;","&amp;BF$2,Table1[y]&amp;","&amp;Table1[x],Table1[data],"",0)&amp;"")&amp;"          ",8)</f>
        <v xml:space="preserve">        </v>
      </c>
      <c r="BG62" s="1" t="str" cm="1">
        <f t="array" ref="BG62">LEFT(IF(OR($A62="",BG$2=""),"",_xlfn.XLOOKUP($A62&amp;","&amp;BG$2,Table1[y]&amp;","&amp;Table1[x],Table1[data],"",0)&amp;"")&amp;"          ",8)</f>
        <v xml:space="preserve">        </v>
      </c>
      <c r="BH62" s="1" t="str" cm="1">
        <f t="array" ref="BH62">LEFT(IF(OR($A62="",BH$2=""),"",_xlfn.XLOOKUP($A62&amp;","&amp;BH$2,Table1[y]&amp;","&amp;Table1[x],Table1[data],"",0)&amp;"")&amp;"          ",8)</f>
        <v xml:space="preserve">        </v>
      </c>
      <c r="BI62" s="1" t="str" cm="1">
        <f t="array" ref="BI62">LEFT(IF(OR($A62="",BI$2=""),"",_xlfn.XLOOKUP($A62&amp;","&amp;BI$2,Table1[y]&amp;","&amp;Table1[x],Table1[data],"",0)&amp;"")&amp;"          ",8)</f>
        <v xml:space="preserve">        </v>
      </c>
      <c r="BJ62" s="1" t="str" cm="1">
        <f t="array" ref="BJ62">LEFT(IF(OR($A62="",BJ$2=""),"",_xlfn.XLOOKUP($A62&amp;","&amp;BJ$2,Table1[y]&amp;","&amp;Table1[x],Table1[data],"",0)&amp;"")&amp;"          ",8)</f>
        <v xml:space="preserve">        </v>
      </c>
      <c r="BK62" s="1" t="str" cm="1">
        <f t="array" ref="BK62">LEFT(IF(OR($A62="",BK$2=""),"",_xlfn.XLOOKUP($A62&amp;","&amp;BK$2,Table1[y]&amp;","&amp;Table1[x],Table1[data],"",0)&amp;"")&amp;"          ",8)</f>
        <v xml:space="preserve">        </v>
      </c>
      <c r="BL62" s="1" t="str" cm="1">
        <f t="array" ref="BL62">LEFT(IF(OR($A62="",BL$2=""),"",_xlfn.XLOOKUP($A62&amp;","&amp;BL$2,Table1[y]&amp;","&amp;Table1[x],Table1[data],"",0)&amp;"")&amp;"          ",8)</f>
        <v xml:space="preserve">        </v>
      </c>
      <c r="BM62" s="1" t="str" cm="1">
        <f t="array" ref="BM62">LEFT(IF(OR($A62="",BM$2=""),"",_xlfn.XLOOKUP($A62&amp;","&amp;BM$2,Table1[y]&amp;","&amp;Table1[x],Table1[data],"",0)&amp;"")&amp;"          ",8)</f>
        <v xml:space="preserve">        </v>
      </c>
      <c r="BN62" s="1" t="str" cm="1">
        <f t="array" ref="BN62">LEFT(IF(OR($A62="",BN$2=""),"",_xlfn.XLOOKUP($A62&amp;","&amp;BN$2,Table1[y]&amp;","&amp;Table1[x],Table1[data],"",0)&amp;"")&amp;"          ",8)</f>
        <v xml:space="preserve">        </v>
      </c>
      <c r="BO62" s="1" t="str" cm="1">
        <f t="array" ref="BO62">LEFT(IF(OR($A62="",BO$2=""),"",_xlfn.XLOOKUP($A62&amp;","&amp;BO$2,Table1[y]&amp;","&amp;Table1[x],Table1[data],"",0)&amp;"")&amp;"          ",8)</f>
        <v xml:space="preserve">        </v>
      </c>
      <c r="BP62" s="1" t="str" cm="1">
        <f t="array" ref="BP62">LEFT(IF(OR($A62="",BP$2=""),"",_xlfn.XLOOKUP($A62&amp;","&amp;BP$2,Table1[y]&amp;","&amp;Table1[x],Table1[data],"",0)&amp;"")&amp;"          ",8)</f>
        <v xml:space="preserve">        </v>
      </c>
      <c r="BQ62" s="1" t="str" cm="1">
        <f t="array" ref="BQ62">LEFT(IF(OR($A62="",BQ$2=""),"",_xlfn.XLOOKUP($A62&amp;","&amp;BQ$2,Table1[y]&amp;","&amp;Table1[x],Table1[data],"",0)&amp;"")&amp;"          ",8)</f>
        <v xml:space="preserve">        </v>
      </c>
      <c r="BR62" s="1" t="str" cm="1">
        <f t="array" ref="BR62">LEFT(IF(OR($A62="",BR$2=""),"",_xlfn.XLOOKUP($A62&amp;","&amp;BR$2,Table1[y]&amp;","&amp;Table1[x],Table1[data],"",0)&amp;"")&amp;"          ",8)</f>
        <v xml:space="preserve">        </v>
      </c>
      <c r="BS62" s="1" t="str" cm="1">
        <f t="array" ref="BS62">LEFT(IF(OR($A62="",BS$2=""),"",_xlfn.XLOOKUP($A62&amp;","&amp;BS$2,Table1[y]&amp;","&amp;Table1[x],Table1[data],"",0)&amp;"")&amp;"          ",8)</f>
        <v xml:space="preserve">        </v>
      </c>
      <c r="BT62" s="1" t="str" cm="1">
        <f t="array" ref="BT62">LEFT(IF(OR($A62="",BT$2=""),"",_xlfn.XLOOKUP($A62&amp;","&amp;BT$2,Table1[y]&amp;","&amp;Table1[x],Table1[data],"",0)&amp;"")&amp;"          ",8)</f>
        <v xml:space="preserve">        </v>
      </c>
      <c r="BU62" s="1" t="str" cm="1">
        <f t="array" ref="BU62">LEFT(IF(OR($A62="",BU$2=""),"",_xlfn.XLOOKUP($A62&amp;","&amp;BU$2,Table1[y]&amp;","&amp;Table1[x],Table1[data],"",0)&amp;"")&amp;"          ",8)</f>
        <v xml:space="preserve">        </v>
      </c>
      <c r="BV62" s="1" t="str" cm="1">
        <f t="array" ref="BV62">LEFT(IF(OR($A62="",BV$2=""),"",_xlfn.XLOOKUP($A62&amp;","&amp;BV$2,Table1[y]&amp;","&amp;Table1[x],Table1[data],"",0)&amp;"")&amp;"          ",8)</f>
        <v xml:space="preserve">        </v>
      </c>
      <c r="BW62" s="1" t="str" cm="1">
        <f t="array" ref="BW62">LEFT(IF(OR($A62="",BW$2=""),"",_xlfn.XLOOKUP($A62&amp;","&amp;BW$2,Table1[y]&amp;","&amp;Table1[x],Table1[data],"",0)&amp;"")&amp;"          ",8)</f>
        <v xml:space="preserve">        </v>
      </c>
      <c r="BX62" s="1" t="str" cm="1">
        <f t="array" ref="BX62">LEFT(IF(OR($A62="",BX$2=""),"",_xlfn.XLOOKUP($A62&amp;","&amp;BX$2,Table1[y]&amp;","&amp;Table1[x],Table1[data],"",0)&amp;"")&amp;"          ",8)</f>
        <v xml:space="preserve">        </v>
      </c>
      <c r="BY62" s="1" t="str" cm="1">
        <f t="array" ref="BY62">LEFT(IF(OR($A62="",BY$2=""),"",_xlfn.XLOOKUP($A62&amp;","&amp;BY$2,Table1[y]&amp;","&amp;Table1[x],Table1[data],"",0)&amp;"")&amp;"          ",8)</f>
        <v xml:space="preserve">        </v>
      </c>
      <c r="BZ62" s="1" t="str" cm="1">
        <f t="array" ref="BZ62">LEFT(IF(OR($A62="",BZ$2=""),"",_xlfn.XLOOKUP($A62&amp;","&amp;BZ$2,Table1[y]&amp;","&amp;Table1[x],Table1[data],"",0)&amp;"")&amp;"          ",8)</f>
        <v xml:space="preserve">        </v>
      </c>
      <c r="CA62" s="1" t="str" cm="1">
        <f t="array" ref="CA62">LEFT(IF(OR($A62="",CA$2=""),"",_xlfn.XLOOKUP($A62&amp;","&amp;CA$2,Table1[y]&amp;","&amp;Table1[x],Table1[data],"",0)&amp;"")&amp;"          ",8)</f>
        <v xml:space="preserve">        </v>
      </c>
      <c r="CB62" s="1" t="str" cm="1">
        <f t="array" ref="CB62">LEFT(IF(OR($A62="",CB$2=""),"",_xlfn.XLOOKUP($A62&amp;","&amp;CB$2,Table1[y]&amp;","&amp;Table1[x],Table1[data],"",0)&amp;"")&amp;"          ",8)</f>
        <v xml:space="preserve">        </v>
      </c>
      <c r="CC62" s="1" t="str" cm="1">
        <f t="array" ref="CC62">LEFT(IF(OR($A62="",CC$2=""),"",_xlfn.XLOOKUP($A62&amp;","&amp;CC$2,Table1[y]&amp;","&amp;Table1[x],Table1[data],"",0)&amp;"")&amp;"          ",8)</f>
        <v xml:space="preserve">        </v>
      </c>
      <c r="CD62" s="1" t="str" cm="1">
        <f t="array" ref="CD62">LEFT(IF(OR($A62="",CD$2=""),"",_xlfn.XLOOKUP($A62&amp;","&amp;CD$2,Table1[y]&amp;","&amp;Table1[x],Table1[data],"",0)&amp;"")&amp;"          ",8)</f>
        <v xml:space="preserve">        </v>
      </c>
      <c r="CE62" s="1" t="str" cm="1">
        <f t="array" ref="CE62">LEFT(IF(OR($A62="",CE$2=""),"",_xlfn.XLOOKUP($A62&amp;","&amp;CE$2,Table1[y]&amp;","&amp;Table1[x],Table1[data],"",0)&amp;"")&amp;"          ",8)</f>
        <v xml:space="preserve">        </v>
      </c>
      <c r="CF62" s="1" t="str" cm="1">
        <f t="array" ref="CF62">LEFT(IF(OR($A62="",CF$2=""),"",_xlfn.XLOOKUP($A62&amp;","&amp;CF$2,Table1[y]&amp;","&amp;Table1[x],Table1[data],"",0)&amp;"")&amp;"          ",8)</f>
        <v xml:space="preserve">        </v>
      </c>
      <c r="CG62" s="1" t="str" cm="1">
        <f t="array" ref="CG62">LEFT(IF(OR($A62="",CG$2=""),"",_xlfn.XLOOKUP($A62&amp;","&amp;CG$2,Table1[y]&amp;","&amp;Table1[x],Table1[data],"",0)&amp;"")&amp;"          ",8)</f>
        <v xml:space="preserve">        </v>
      </c>
      <c r="CH62" s="1" t="str" cm="1">
        <f t="array" ref="CH62">LEFT(IF(OR($A62="",CH$2=""),"",_xlfn.XLOOKUP($A62&amp;","&amp;CH$2,Table1[y]&amp;","&amp;Table1[x],Table1[data],"",0)&amp;"")&amp;"          ",8)</f>
        <v xml:space="preserve">        </v>
      </c>
      <c r="CI62" s="1" t="str" cm="1">
        <f t="array" ref="CI62">LEFT(IF(OR($A62="",CI$2=""),"",_xlfn.XLOOKUP($A62&amp;","&amp;CI$2,Table1[y]&amp;","&amp;Table1[x],Table1[data],"",0)&amp;"")&amp;"          ",8)</f>
        <v xml:space="preserve">        </v>
      </c>
      <c r="CJ62" s="1" t="str" cm="1">
        <f t="array" ref="CJ62">LEFT(IF(OR($A62="",CJ$2=""),"",_xlfn.XLOOKUP($A62&amp;","&amp;CJ$2,Table1[y]&amp;","&amp;Table1[x],Table1[data],"",0)&amp;"")&amp;"          ",8)</f>
        <v xml:space="preserve">        </v>
      </c>
      <c r="CK62" s="1" t="str" cm="1">
        <f t="array" ref="CK62">LEFT(IF(OR($A62="",CK$2=""),"",_xlfn.XLOOKUP($A62&amp;","&amp;CK$2,Table1[y]&amp;","&amp;Table1[x],Table1[data],"",0)&amp;"")&amp;"          ",8)</f>
        <v xml:space="preserve">        </v>
      </c>
      <c r="CL62" s="1" t="str" cm="1">
        <f t="array" ref="CL62">LEFT(IF(OR($A62="",CL$2=""),"",_xlfn.XLOOKUP($A62&amp;","&amp;CL$2,Table1[y]&amp;","&amp;Table1[x],Table1[data],"",0)&amp;"")&amp;"          ",8)</f>
        <v xml:space="preserve">        </v>
      </c>
      <c r="CM62" s="1" t="str" cm="1">
        <f t="array" ref="CM62">LEFT(IF(OR($A62="",CM$2=""),"",_xlfn.XLOOKUP($A62&amp;","&amp;CM$2,Table1[y]&amp;","&amp;Table1[x],Table1[data],"",0)&amp;"")&amp;"          ",8)</f>
        <v xml:space="preserve">        </v>
      </c>
      <c r="CN62" s="1" t="str" cm="1">
        <f t="array" ref="CN62">LEFT(IF(OR($A62="",CN$2=""),"",_xlfn.XLOOKUP($A62&amp;","&amp;CN$2,Table1[y]&amp;","&amp;Table1[x],Table1[data],"",0)&amp;"")&amp;"          ",8)</f>
        <v xml:space="preserve">        </v>
      </c>
      <c r="CO62" s="1" t="str" cm="1">
        <f t="array" ref="CO62">LEFT(IF(OR($A62="",CO$2=""),"",_xlfn.XLOOKUP($A62&amp;","&amp;CO$2,Table1[y]&amp;","&amp;Table1[x],Table1[data],"",0)&amp;"")&amp;"          ",8)</f>
        <v xml:space="preserve">        </v>
      </c>
      <c r="CP62" s="1" t="str" cm="1">
        <f t="array" ref="CP62">LEFT(IF(OR($A62="",CP$2=""),"",_xlfn.XLOOKUP($A62&amp;","&amp;CP$2,Table1[y]&amp;","&amp;Table1[x],Table1[data],"",0)&amp;"")&amp;"          ",8)</f>
        <v xml:space="preserve">        </v>
      </c>
      <c r="CQ62" s="1" t="str" cm="1">
        <f t="array" ref="CQ62">LEFT(IF(OR($A62="",CQ$2=""),"",_xlfn.XLOOKUP($A62&amp;","&amp;CQ$2,Table1[y]&amp;","&amp;Table1[x],Table1[data],"",0)&amp;"")&amp;"          ",8)</f>
        <v xml:space="preserve">        </v>
      </c>
      <c r="CR62" s="1" t="str" cm="1">
        <f t="array" ref="CR62">LEFT(IF(OR($A62="",CR$2=""),"",_xlfn.XLOOKUP($A62&amp;","&amp;CR$2,Table1[y]&amp;","&amp;Table1[x],Table1[data],"",0)&amp;"")&amp;"          ",8)</f>
        <v xml:space="preserve">        </v>
      </c>
      <c r="CS62" s="1" t="str" cm="1">
        <f t="array" ref="CS62">LEFT(IF(OR($A62="",CS$2=""),"",_xlfn.XLOOKUP($A62&amp;","&amp;CS$2,Table1[y]&amp;","&amp;Table1[x],Table1[data],"",0)&amp;"")&amp;"          ",8)</f>
        <v xml:space="preserve">        </v>
      </c>
      <c r="CT62" s="1" t="str" cm="1">
        <f t="array" ref="CT62">LEFT(IF(OR($A62="",CT$2=""),"",_xlfn.XLOOKUP($A62&amp;","&amp;CT$2,Table1[y]&amp;","&amp;Table1[x],Table1[data],"",0)&amp;"")&amp;"          ",8)</f>
        <v xml:space="preserve">        </v>
      </c>
      <c r="CU62" s="1" t="str" cm="1">
        <f t="array" ref="CU62">LEFT(IF(OR($A62="",CU$2=""),"",_xlfn.XLOOKUP($A62&amp;","&amp;CU$2,Table1[y]&amp;","&amp;Table1[x],Table1[data],"",0)&amp;"")&amp;"          ",8)</f>
        <v xml:space="preserve">        </v>
      </c>
      <c r="CV62" s="1" t="str" cm="1">
        <f t="array" ref="CV62">LEFT(IF(OR($A62="",CV$2=""),"",_xlfn.XLOOKUP($A62&amp;","&amp;CV$2,Table1[y]&amp;","&amp;Table1[x],Table1[data],"",0)&amp;"")&amp;"          ",8)</f>
        <v xml:space="preserve">        </v>
      </c>
      <c r="CW62" s="1" t="str" cm="1">
        <f t="array" ref="CW62">LEFT(IF(OR($A62="",CW$2=""),"",_xlfn.XLOOKUP($A62&amp;","&amp;CW$2,Table1[y]&amp;","&amp;Table1[x],Table1[data],"",0)&amp;"")&amp;"          ",8)</f>
        <v xml:space="preserve">        </v>
      </c>
      <c r="CX62" s="1" t="str" cm="1">
        <f t="array" ref="CX62">LEFT(IF(OR($A62="",CX$2=""),"",_xlfn.XLOOKUP($A62&amp;","&amp;CX$2,Table1[y]&amp;","&amp;Table1[x],Table1[data],"",0)&amp;"")&amp;"          ",8)</f>
        <v xml:space="preserve">        </v>
      </c>
    </row>
    <row r="63" spans="1:102" x14ac:dyDescent="0.25">
      <c r="A63" s="2" t="str">
        <f>IF(AND(ROW()&gt;2,COLUMN()&gt;1,A62=""),"",IF(ROW()-3&lt;=MAX(Table1[y]),ROW()-3,""))</f>
        <v/>
      </c>
      <c r="B63" s="1" t="str" cm="1">
        <f t="array" ref="B63">LEFT(IF(OR($A63="",B$2=""),"",_xlfn.XLOOKUP($A63&amp;","&amp;B$2,Table1[y]&amp;","&amp;Table1[x],Table1[data],"",0)&amp;"")&amp;"          ",8)</f>
        <v xml:space="preserve">        </v>
      </c>
      <c r="C63" s="1" t="str" cm="1">
        <f t="array" ref="C63">LEFT(IF(OR($A63="",C$2=""),"",_xlfn.XLOOKUP($A63&amp;","&amp;C$2,Table1[y]&amp;","&amp;Table1[x],Table1[data],"",0)&amp;"")&amp;"          ",8)</f>
        <v xml:space="preserve">        </v>
      </c>
      <c r="D63" s="1" t="str" cm="1">
        <f t="array" ref="D63">LEFT(IF(OR($A63="",D$2=""),"",_xlfn.XLOOKUP($A63&amp;","&amp;D$2,Table1[y]&amp;","&amp;Table1[x],Table1[data],"",0)&amp;"")&amp;"          ",8)</f>
        <v xml:space="preserve">        </v>
      </c>
      <c r="E63" s="1" t="str" cm="1">
        <f t="array" ref="E63">LEFT(IF(OR($A63="",E$2=""),"",_xlfn.XLOOKUP($A63&amp;","&amp;E$2,Table1[y]&amp;","&amp;Table1[x],Table1[data],"",0)&amp;"")&amp;"          ",8)</f>
        <v xml:space="preserve">        </v>
      </c>
      <c r="F63" s="1" t="str" cm="1">
        <f t="array" ref="F63">LEFT(IF(OR($A63="",F$2=""),"",_xlfn.XLOOKUP($A63&amp;","&amp;F$2,Table1[y]&amp;","&amp;Table1[x],Table1[data],"",0)&amp;"")&amp;"          ",8)</f>
        <v xml:space="preserve">        </v>
      </c>
      <c r="G63" s="1" t="str" cm="1">
        <f t="array" ref="G63">LEFT(IF(OR($A63="",G$2=""),"",_xlfn.XLOOKUP($A63&amp;","&amp;G$2,Table1[y]&amp;","&amp;Table1[x],Table1[data],"",0)&amp;"")&amp;"          ",8)</f>
        <v xml:space="preserve">        </v>
      </c>
      <c r="H63" s="1" t="str" cm="1">
        <f t="array" ref="H63">LEFT(IF(OR($A63="",H$2=""),"",_xlfn.XLOOKUP($A63&amp;","&amp;H$2,Table1[y]&amp;","&amp;Table1[x],Table1[data],"",0)&amp;"")&amp;"          ",8)</f>
        <v xml:space="preserve">        </v>
      </c>
      <c r="I63" s="1" t="str" cm="1">
        <f t="array" ref="I63">LEFT(IF(OR($A63="",I$2=""),"",_xlfn.XLOOKUP($A63&amp;","&amp;I$2,Table1[y]&amp;","&amp;Table1[x],Table1[data],"",0)&amp;"")&amp;"          ",8)</f>
        <v xml:space="preserve">        </v>
      </c>
      <c r="J63" s="1" t="str" cm="1">
        <f t="array" ref="J63">LEFT(IF(OR($A63="",J$2=""),"",_xlfn.XLOOKUP($A63&amp;","&amp;J$2,Table1[y]&amp;","&amp;Table1[x],Table1[data],"",0)&amp;"")&amp;"          ",8)</f>
        <v xml:space="preserve">        </v>
      </c>
      <c r="K63" s="1" t="str" cm="1">
        <f t="array" ref="K63">LEFT(IF(OR($A63="",K$2=""),"",_xlfn.XLOOKUP($A63&amp;","&amp;K$2,Table1[y]&amp;","&amp;Table1[x],Table1[data],"",0)&amp;"")&amp;"          ",8)</f>
        <v xml:space="preserve">        </v>
      </c>
      <c r="L63" s="1" t="str" cm="1">
        <f t="array" ref="L63">LEFT(IF(OR($A63="",L$2=""),"",_xlfn.XLOOKUP($A63&amp;","&amp;L$2,Table1[y]&amp;","&amp;Table1[x],Table1[data],"",0)&amp;"")&amp;"          ",8)</f>
        <v xml:space="preserve">        </v>
      </c>
      <c r="M63" s="1" t="str" cm="1">
        <f t="array" ref="M63">LEFT(IF(OR($A63="",M$2=""),"",_xlfn.XLOOKUP($A63&amp;","&amp;M$2,Table1[y]&amp;","&amp;Table1[x],Table1[data],"",0)&amp;"")&amp;"          ",8)</f>
        <v xml:space="preserve">        </v>
      </c>
      <c r="N63" s="1" t="str" cm="1">
        <f t="array" ref="N63">LEFT(IF(OR($A63="",N$2=""),"",_xlfn.XLOOKUP($A63&amp;","&amp;N$2,Table1[y]&amp;","&amp;Table1[x],Table1[data],"",0)&amp;"")&amp;"          ",8)</f>
        <v xml:space="preserve">        </v>
      </c>
      <c r="O63" s="1" t="str" cm="1">
        <f t="array" ref="O63">LEFT(IF(OR($A63="",O$2=""),"",_xlfn.XLOOKUP($A63&amp;","&amp;O$2,Table1[y]&amp;","&amp;Table1[x],Table1[data],"",0)&amp;"")&amp;"          ",8)</f>
        <v xml:space="preserve">        </v>
      </c>
      <c r="P63" s="1" t="str" cm="1">
        <f t="array" ref="P63">LEFT(IF(OR($A63="",P$2=""),"",_xlfn.XLOOKUP($A63&amp;","&amp;P$2,Table1[y]&amp;","&amp;Table1[x],Table1[data],"",0)&amp;"")&amp;"          ",8)</f>
        <v xml:space="preserve">        </v>
      </c>
      <c r="Q63" s="1" t="str" cm="1">
        <f t="array" ref="Q63">LEFT(IF(OR($A63="",Q$2=""),"",_xlfn.XLOOKUP($A63&amp;","&amp;Q$2,Table1[y]&amp;","&amp;Table1[x],Table1[data],"",0)&amp;"")&amp;"          ",8)</f>
        <v xml:space="preserve">        </v>
      </c>
      <c r="R63" s="1" t="str" cm="1">
        <f t="array" ref="R63">LEFT(IF(OR($A63="",R$2=""),"",_xlfn.XLOOKUP($A63&amp;","&amp;R$2,Table1[y]&amp;","&amp;Table1[x],Table1[data],"",0)&amp;"")&amp;"          ",8)</f>
        <v xml:space="preserve">        </v>
      </c>
      <c r="S63" s="1" t="str" cm="1">
        <f t="array" ref="S63">LEFT(IF(OR($A63="",S$2=""),"",_xlfn.XLOOKUP($A63&amp;","&amp;S$2,Table1[y]&amp;","&amp;Table1[x],Table1[data],"",0)&amp;"")&amp;"          ",8)</f>
        <v xml:space="preserve">        </v>
      </c>
      <c r="T63" s="1" t="str" cm="1">
        <f t="array" ref="T63">LEFT(IF(OR($A63="",T$2=""),"",_xlfn.XLOOKUP($A63&amp;","&amp;T$2,Table1[y]&amp;","&amp;Table1[x],Table1[data],"",0)&amp;"")&amp;"          ",8)</f>
        <v xml:space="preserve">        </v>
      </c>
      <c r="U63" s="1" t="str" cm="1">
        <f t="array" ref="U63">LEFT(IF(OR($A63="",U$2=""),"",_xlfn.XLOOKUP($A63&amp;","&amp;U$2,Table1[y]&amp;","&amp;Table1[x],Table1[data],"",0)&amp;"")&amp;"          ",8)</f>
        <v xml:space="preserve">        </v>
      </c>
      <c r="V63" s="1" t="str" cm="1">
        <f t="array" ref="V63">LEFT(IF(OR($A63="",V$2=""),"",_xlfn.XLOOKUP($A63&amp;","&amp;V$2,Table1[y]&amp;","&amp;Table1[x],Table1[data],"",0)&amp;"")&amp;"          ",8)</f>
        <v xml:space="preserve">        </v>
      </c>
      <c r="W63" s="1" t="str" cm="1">
        <f t="array" ref="W63">LEFT(IF(OR($A63="",W$2=""),"",_xlfn.XLOOKUP($A63&amp;","&amp;W$2,Table1[y]&amp;","&amp;Table1[x],Table1[data],"",0)&amp;"")&amp;"          ",8)</f>
        <v xml:space="preserve">        </v>
      </c>
      <c r="X63" s="1" t="str" cm="1">
        <f t="array" ref="X63">LEFT(IF(OR($A63="",X$2=""),"",_xlfn.XLOOKUP($A63&amp;","&amp;X$2,Table1[y]&amp;","&amp;Table1[x],Table1[data],"",0)&amp;"")&amp;"          ",8)</f>
        <v xml:space="preserve">        </v>
      </c>
      <c r="Y63" s="1" t="str" cm="1">
        <f t="array" ref="Y63">LEFT(IF(OR($A63="",Y$2=""),"",_xlfn.XLOOKUP($A63&amp;","&amp;Y$2,Table1[y]&amp;","&amp;Table1[x],Table1[data],"",0)&amp;"")&amp;"          ",8)</f>
        <v xml:space="preserve">        </v>
      </c>
      <c r="Z63" s="1" t="str" cm="1">
        <f t="array" ref="Z63">LEFT(IF(OR($A63="",Z$2=""),"",_xlfn.XLOOKUP($A63&amp;","&amp;Z$2,Table1[y]&amp;","&amp;Table1[x],Table1[data],"",0)&amp;"")&amp;"          ",8)</f>
        <v xml:space="preserve">        </v>
      </c>
      <c r="AA63" s="1" t="str" cm="1">
        <f t="array" ref="AA63">LEFT(IF(OR($A63="",AA$2=""),"",_xlfn.XLOOKUP($A63&amp;","&amp;AA$2,Table1[y]&amp;","&amp;Table1[x],Table1[data],"",0)&amp;"")&amp;"          ",8)</f>
        <v xml:space="preserve">        </v>
      </c>
      <c r="AB63" s="1" t="str" cm="1">
        <f t="array" ref="AB63">LEFT(IF(OR($A63="",AB$2=""),"",_xlfn.XLOOKUP($A63&amp;","&amp;AB$2,Table1[y]&amp;","&amp;Table1[x],Table1[data],"",0)&amp;"")&amp;"          ",8)</f>
        <v xml:space="preserve">        </v>
      </c>
      <c r="AC63" s="1" t="str" cm="1">
        <f t="array" ref="AC63">LEFT(IF(OR($A63="",AC$2=""),"",_xlfn.XLOOKUP($A63&amp;","&amp;AC$2,Table1[y]&amp;","&amp;Table1[x],Table1[data],"",0)&amp;"")&amp;"          ",8)</f>
        <v xml:space="preserve">        </v>
      </c>
      <c r="AD63" s="1" t="str" cm="1">
        <f t="array" ref="AD63">LEFT(IF(OR($A63="",AD$2=""),"",_xlfn.XLOOKUP($A63&amp;","&amp;AD$2,Table1[y]&amp;","&amp;Table1[x],Table1[data],"",0)&amp;"")&amp;"          ",8)</f>
        <v xml:space="preserve">        </v>
      </c>
      <c r="AE63" s="1" t="str" cm="1">
        <f t="array" ref="AE63">LEFT(IF(OR($A63="",AE$2=""),"",_xlfn.XLOOKUP($A63&amp;","&amp;AE$2,Table1[y]&amp;","&amp;Table1[x],Table1[data],"",0)&amp;"")&amp;"          ",8)</f>
        <v xml:space="preserve">        </v>
      </c>
      <c r="AF63" s="1" t="str" cm="1">
        <f t="array" ref="AF63">LEFT(IF(OR($A63="",AF$2=""),"",_xlfn.XLOOKUP($A63&amp;","&amp;AF$2,Table1[y]&amp;","&amp;Table1[x],Table1[data],"",0)&amp;"")&amp;"          ",8)</f>
        <v xml:space="preserve">        </v>
      </c>
      <c r="AG63" s="1" t="str" cm="1">
        <f t="array" ref="AG63">LEFT(IF(OR($A63="",AG$2=""),"",_xlfn.XLOOKUP($A63&amp;","&amp;AG$2,Table1[y]&amp;","&amp;Table1[x],Table1[data],"",0)&amp;"")&amp;"          ",8)</f>
        <v xml:space="preserve">        </v>
      </c>
      <c r="AH63" s="1" t="str" cm="1">
        <f t="array" ref="AH63">LEFT(IF(OR($A63="",AH$2=""),"",_xlfn.XLOOKUP($A63&amp;","&amp;AH$2,Table1[y]&amp;","&amp;Table1[x],Table1[data],"",0)&amp;"")&amp;"          ",8)</f>
        <v xml:space="preserve">        </v>
      </c>
      <c r="AI63" s="1" t="str" cm="1">
        <f t="array" ref="AI63">LEFT(IF(OR($A63="",AI$2=""),"",_xlfn.XLOOKUP($A63&amp;","&amp;AI$2,Table1[y]&amp;","&amp;Table1[x],Table1[data],"",0)&amp;"")&amp;"          ",8)</f>
        <v xml:space="preserve">        </v>
      </c>
      <c r="AJ63" s="1" t="str" cm="1">
        <f t="array" ref="AJ63">LEFT(IF(OR($A63="",AJ$2=""),"",_xlfn.XLOOKUP($A63&amp;","&amp;AJ$2,Table1[y]&amp;","&amp;Table1[x],Table1[data],"",0)&amp;"")&amp;"          ",8)</f>
        <v xml:space="preserve">        </v>
      </c>
      <c r="AK63" s="1" t="str" cm="1">
        <f t="array" ref="AK63">LEFT(IF(OR($A63="",AK$2=""),"",_xlfn.XLOOKUP($A63&amp;","&amp;AK$2,Table1[y]&amp;","&amp;Table1[x],Table1[data],"",0)&amp;"")&amp;"          ",8)</f>
        <v xml:space="preserve">        </v>
      </c>
      <c r="AL63" s="1" t="str" cm="1">
        <f t="array" ref="AL63">LEFT(IF(OR($A63="",AL$2=""),"",_xlfn.XLOOKUP($A63&amp;","&amp;AL$2,Table1[y]&amp;","&amp;Table1[x],Table1[data],"",0)&amp;"")&amp;"          ",8)</f>
        <v xml:space="preserve">        </v>
      </c>
      <c r="AM63" s="1" t="str" cm="1">
        <f t="array" ref="AM63">LEFT(IF(OR($A63="",AM$2=""),"",_xlfn.XLOOKUP($A63&amp;","&amp;AM$2,Table1[y]&amp;","&amp;Table1[x],Table1[data],"",0)&amp;"")&amp;"          ",8)</f>
        <v xml:space="preserve">        </v>
      </c>
      <c r="AN63" s="1" t="str" cm="1">
        <f t="array" ref="AN63">LEFT(IF(OR($A63="",AN$2=""),"",_xlfn.XLOOKUP($A63&amp;","&amp;AN$2,Table1[y]&amp;","&amp;Table1[x],Table1[data],"",0)&amp;"")&amp;"          ",8)</f>
        <v xml:space="preserve">        </v>
      </c>
      <c r="AO63" s="1" t="str" cm="1">
        <f t="array" ref="AO63">LEFT(IF(OR($A63="",AO$2=""),"",_xlfn.XLOOKUP($A63&amp;","&amp;AO$2,Table1[y]&amp;","&amp;Table1[x],Table1[data],"",0)&amp;"")&amp;"          ",8)</f>
        <v xml:space="preserve">        </v>
      </c>
      <c r="AP63" s="1" t="str" cm="1">
        <f t="array" ref="AP63">LEFT(IF(OR($A63="",AP$2=""),"",_xlfn.XLOOKUP($A63&amp;","&amp;AP$2,Table1[y]&amp;","&amp;Table1[x],Table1[data],"",0)&amp;"")&amp;"          ",8)</f>
        <v xml:space="preserve">        </v>
      </c>
      <c r="AQ63" s="1" t="str" cm="1">
        <f t="array" ref="AQ63">LEFT(IF(OR($A63="",AQ$2=""),"",_xlfn.XLOOKUP($A63&amp;","&amp;AQ$2,Table1[y]&amp;","&amp;Table1[x],Table1[data],"",0)&amp;"")&amp;"          ",8)</f>
        <v xml:space="preserve">        </v>
      </c>
      <c r="AR63" s="1" t="str" cm="1">
        <f t="array" ref="AR63">LEFT(IF(OR($A63="",AR$2=""),"",_xlfn.XLOOKUP($A63&amp;","&amp;AR$2,Table1[y]&amp;","&amp;Table1[x],Table1[data],"",0)&amp;"")&amp;"          ",8)</f>
        <v xml:space="preserve">        </v>
      </c>
      <c r="AS63" s="1" t="str" cm="1">
        <f t="array" ref="AS63">LEFT(IF(OR($A63="",AS$2=""),"",_xlfn.XLOOKUP($A63&amp;","&amp;AS$2,Table1[y]&amp;","&amp;Table1[x],Table1[data],"",0)&amp;"")&amp;"          ",8)</f>
        <v xml:space="preserve">        </v>
      </c>
      <c r="AT63" s="1" t="str" cm="1">
        <f t="array" ref="AT63">LEFT(IF(OR($A63="",AT$2=""),"",_xlfn.XLOOKUP($A63&amp;","&amp;AT$2,Table1[y]&amp;","&amp;Table1[x],Table1[data],"",0)&amp;"")&amp;"          ",8)</f>
        <v xml:space="preserve">        </v>
      </c>
      <c r="AU63" s="1" t="str" cm="1">
        <f t="array" ref="AU63">LEFT(IF(OR($A63="",AU$2=""),"",_xlfn.XLOOKUP($A63&amp;","&amp;AU$2,Table1[y]&amp;","&amp;Table1[x],Table1[data],"",0)&amp;"")&amp;"          ",8)</f>
        <v xml:space="preserve">        </v>
      </c>
      <c r="AV63" s="1" t="str" cm="1">
        <f t="array" ref="AV63">LEFT(IF(OR($A63="",AV$2=""),"",_xlfn.XLOOKUP($A63&amp;","&amp;AV$2,Table1[y]&amp;","&amp;Table1[x],Table1[data],"",0)&amp;"")&amp;"          ",8)</f>
        <v xml:space="preserve">        </v>
      </c>
      <c r="AW63" s="1" t="str" cm="1">
        <f t="array" ref="AW63">LEFT(IF(OR($A63="",AW$2=""),"",_xlfn.XLOOKUP($A63&amp;","&amp;AW$2,Table1[y]&amp;","&amp;Table1[x],Table1[data],"",0)&amp;"")&amp;"          ",8)</f>
        <v xml:space="preserve">        </v>
      </c>
      <c r="AX63" s="1" t="str" cm="1">
        <f t="array" ref="AX63">LEFT(IF(OR($A63="",AX$2=""),"",_xlfn.XLOOKUP($A63&amp;","&amp;AX$2,Table1[y]&amp;","&amp;Table1[x],Table1[data],"",0)&amp;"")&amp;"          ",8)</f>
        <v xml:space="preserve">        </v>
      </c>
      <c r="AY63" s="1" t="str" cm="1">
        <f t="array" ref="AY63">LEFT(IF(OR($A63="",AY$2=""),"",_xlfn.XLOOKUP($A63&amp;","&amp;AY$2,Table1[y]&amp;","&amp;Table1[x],Table1[data],"",0)&amp;"")&amp;"          ",8)</f>
        <v xml:space="preserve">        </v>
      </c>
      <c r="AZ63" s="1" t="str" cm="1">
        <f t="array" ref="AZ63">LEFT(IF(OR($A63="",AZ$2=""),"",_xlfn.XLOOKUP($A63&amp;","&amp;AZ$2,Table1[y]&amp;","&amp;Table1[x],Table1[data],"",0)&amp;"")&amp;"          ",8)</f>
        <v xml:space="preserve">        </v>
      </c>
      <c r="BA63" s="1" t="str" cm="1">
        <f t="array" ref="BA63">LEFT(IF(OR($A63="",BA$2=""),"",_xlfn.XLOOKUP($A63&amp;","&amp;BA$2,Table1[y]&amp;","&amp;Table1[x],Table1[data],"",0)&amp;"")&amp;"          ",8)</f>
        <v xml:space="preserve">        </v>
      </c>
      <c r="BB63" s="1" t="str" cm="1">
        <f t="array" ref="BB63">LEFT(IF(OR($A63="",BB$2=""),"",_xlfn.XLOOKUP($A63&amp;","&amp;BB$2,Table1[y]&amp;","&amp;Table1[x],Table1[data],"",0)&amp;"")&amp;"          ",8)</f>
        <v xml:space="preserve">        </v>
      </c>
      <c r="BC63" s="1" t="str" cm="1">
        <f t="array" ref="BC63">LEFT(IF(OR($A63="",BC$2=""),"",_xlfn.XLOOKUP($A63&amp;","&amp;BC$2,Table1[y]&amp;","&amp;Table1[x],Table1[data],"",0)&amp;"")&amp;"          ",8)</f>
        <v xml:space="preserve">        </v>
      </c>
      <c r="BD63" s="1" t="str" cm="1">
        <f t="array" ref="BD63">LEFT(IF(OR($A63="",BD$2=""),"",_xlfn.XLOOKUP($A63&amp;","&amp;BD$2,Table1[y]&amp;","&amp;Table1[x],Table1[data],"",0)&amp;"")&amp;"          ",8)</f>
        <v xml:space="preserve">        </v>
      </c>
      <c r="BE63" s="1" t="str" cm="1">
        <f t="array" ref="BE63">LEFT(IF(OR($A63="",BE$2=""),"",_xlfn.XLOOKUP($A63&amp;","&amp;BE$2,Table1[y]&amp;","&amp;Table1[x],Table1[data],"",0)&amp;"")&amp;"          ",8)</f>
        <v xml:space="preserve">        </v>
      </c>
      <c r="BF63" s="1" t="str" cm="1">
        <f t="array" ref="BF63">LEFT(IF(OR($A63="",BF$2=""),"",_xlfn.XLOOKUP($A63&amp;","&amp;BF$2,Table1[y]&amp;","&amp;Table1[x],Table1[data],"",0)&amp;"")&amp;"          ",8)</f>
        <v xml:space="preserve">        </v>
      </c>
      <c r="BG63" s="1" t="str" cm="1">
        <f t="array" ref="BG63">LEFT(IF(OR($A63="",BG$2=""),"",_xlfn.XLOOKUP($A63&amp;","&amp;BG$2,Table1[y]&amp;","&amp;Table1[x],Table1[data],"",0)&amp;"")&amp;"          ",8)</f>
        <v xml:space="preserve">        </v>
      </c>
      <c r="BH63" s="1" t="str" cm="1">
        <f t="array" ref="BH63">LEFT(IF(OR($A63="",BH$2=""),"",_xlfn.XLOOKUP($A63&amp;","&amp;BH$2,Table1[y]&amp;","&amp;Table1[x],Table1[data],"",0)&amp;"")&amp;"          ",8)</f>
        <v xml:space="preserve">        </v>
      </c>
      <c r="BI63" s="1" t="str" cm="1">
        <f t="array" ref="BI63">LEFT(IF(OR($A63="",BI$2=""),"",_xlfn.XLOOKUP($A63&amp;","&amp;BI$2,Table1[y]&amp;","&amp;Table1[x],Table1[data],"",0)&amp;"")&amp;"          ",8)</f>
        <v xml:space="preserve">        </v>
      </c>
      <c r="BJ63" s="1" t="str" cm="1">
        <f t="array" ref="BJ63">LEFT(IF(OR($A63="",BJ$2=""),"",_xlfn.XLOOKUP($A63&amp;","&amp;BJ$2,Table1[y]&amp;","&amp;Table1[x],Table1[data],"",0)&amp;"")&amp;"          ",8)</f>
        <v xml:space="preserve">        </v>
      </c>
      <c r="BK63" s="1" t="str" cm="1">
        <f t="array" ref="BK63">LEFT(IF(OR($A63="",BK$2=""),"",_xlfn.XLOOKUP($A63&amp;","&amp;BK$2,Table1[y]&amp;","&amp;Table1[x],Table1[data],"",0)&amp;"")&amp;"          ",8)</f>
        <v xml:space="preserve">        </v>
      </c>
      <c r="BL63" s="1" t="str" cm="1">
        <f t="array" ref="BL63">LEFT(IF(OR($A63="",BL$2=""),"",_xlfn.XLOOKUP($A63&amp;","&amp;BL$2,Table1[y]&amp;","&amp;Table1[x],Table1[data],"",0)&amp;"")&amp;"          ",8)</f>
        <v xml:space="preserve">        </v>
      </c>
      <c r="BM63" s="1" t="str" cm="1">
        <f t="array" ref="BM63">LEFT(IF(OR($A63="",BM$2=""),"",_xlfn.XLOOKUP($A63&amp;","&amp;BM$2,Table1[y]&amp;","&amp;Table1[x],Table1[data],"",0)&amp;"")&amp;"          ",8)</f>
        <v xml:space="preserve">        </v>
      </c>
      <c r="BN63" s="1" t="str" cm="1">
        <f t="array" ref="BN63">LEFT(IF(OR($A63="",BN$2=""),"",_xlfn.XLOOKUP($A63&amp;","&amp;BN$2,Table1[y]&amp;","&amp;Table1[x],Table1[data],"",0)&amp;"")&amp;"          ",8)</f>
        <v xml:space="preserve">        </v>
      </c>
      <c r="BO63" s="1" t="str" cm="1">
        <f t="array" ref="BO63">LEFT(IF(OR($A63="",BO$2=""),"",_xlfn.XLOOKUP($A63&amp;","&amp;BO$2,Table1[y]&amp;","&amp;Table1[x],Table1[data],"",0)&amp;"")&amp;"          ",8)</f>
        <v xml:space="preserve">        </v>
      </c>
      <c r="BP63" s="1" t="str" cm="1">
        <f t="array" ref="BP63">LEFT(IF(OR($A63="",BP$2=""),"",_xlfn.XLOOKUP($A63&amp;","&amp;BP$2,Table1[y]&amp;","&amp;Table1[x],Table1[data],"",0)&amp;"")&amp;"          ",8)</f>
        <v xml:space="preserve">        </v>
      </c>
      <c r="BQ63" s="1" t="str" cm="1">
        <f t="array" ref="BQ63">LEFT(IF(OR($A63="",BQ$2=""),"",_xlfn.XLOOKUP($A63&amp;","&amp;BQ$2,Table1[y]&amp;","&amp;Table1[x],Table1[data],"",0)&amp;"")&amp;"          ",8)</f>
        <v xml:space="preserve">        </v>
      </c>
      <c r="BR63" s="1" t="str" cm="1">
        <f t="array" ref="BR63">LEFT(IF(OR($A63="",BR$2=""),"",_xlfn.XLOOKUP($A63&amp;","&amp;BR$2,Table1[y]&amp;","&amp;Table1[x],Table1[data],"",0)&amp;"")&amp;"          ",8)</f>
        <v xml:space="preserve">        </v>
      </c>
      <c r="BS63" s="1" t="str" cm="1">
        <f t="array" ref="BS63">LEFT(IF(OR($A63="",BS$2=""),"",_xlfn.XLOOKUP($A63&amp;","&amp;BS$2,Table1[y]&amp;","&amp;Table1[x],Table1[data],"",0)&amp;"")&amp;"          ",8)</f>
        <v xml:space="preserve">        </v>
      </c>
      <c r="BT63" s="1" t="str" cm="1">
        <f t="array" ref="BT63">LEFT(IF(OR($A63="",BT$2=""),"",_xlfn.XLOOKUP($A63&amp;","&amp;BT$2,Table1[y]&amp;","&amp;Table1[x],Table1[data],"",0)&amp;"")&amp;"          ",8)</f>
        <v xml:space="preserve">        </v>
      </c>
      <c r="BU63" s="1" t="str" cm="1">
        <f t="array" ref="BU63">LEFT(IF(OR($A63="",BU$2=""),"",_xlfn.XLOOKUP($A63&amp;","&amp;BU$2,Table1[y]&amp;","&amp;Table1[x],Table1[data],"",0)&amp;"")&amp;"          ",8)</f>
        <v xml:space="preserve">        </v>
      </c>
      <c r="BV63" s="1" t="str" cm="1">
        <f t="array" ref="BV63">LEFT(IF(OR($A63="",BV$2=""),"",_xlfn.XLOOKUP($A63&amp;","&amp;BV$2,Table1[y]&amp;","&amp;Table1[x],Table1[data],"",0)&amp;"")&amp;"          ",8)</f>
        <v xml:space="preserve">        </v>
      </c>
      <c r="BW63" s="1" t="str" cm="1">
        <f t="array" ref="BW63">LEFT(IF(OR($A63="",BW$2=""),"",_xlfn.XLOOKUP($A63&amp;","&amp;BW$2,Table1[y]&amp;","&amp;Table1[x],Table1[data],"",0)&amp;"")&amp;"          ",8)</f>
        <v xml:space="preserve">        </v>
      </c>
      <c r="BX63" s="1" t="str" cm="1">
        <f t="array" ref="BX63">LEFT(IF(OR($A63="",BX$2=""),"",_xlfn.XLOOKUP($A63&amp;","&amp;BX$2,Table1[y]&amp;","&amp;Table1[x],Table1[data],"",0)&amp;"")&amp;"          ",8)</f>
        <v xml:space="preserve">        </v>
      </c>
      <c r="BY63" s="1" t="str" cm="1">
        <f t="array" ref="BY63">LEFT(IF(OR($A63="",BY$2=""),"",_xlfn.XLOOKUP($A63&amp;","&amp;BY$2,Table1[y]&amp;","&amp;Table1[x],Table1[data],"",0)&amp;"")&amp;"          ",8)</f>
        <v xml:space="preserve">        </v>
      </c>
      <c r="BZ63" s="1" t="str" cm="1">
        <f t="array" ref="BZ63">LEFT(IF(OR($A63="",BZ$2=""),"",_xlfn.XLOOKUP($A63&amp;","&amp;BZ$2,Table1[y]&amp;","&amp;Table1[x],Table1[data],"",0)&amp;"")&amp;"          ",8)</f>
        <v xml:space="preserve">        </v>
      </c>
      <c r="CA63" s="1" t="str" cm="1">
        <f t="array" ref="CA63">LEFT(IF(OR($A63="",CA$2=""),"",_xlfn.XLOOKUP($A63&amp;","&amp;CA$2,Table1[y]&amp;","&amp;Table1[x],Table1[data],"",0)&amp;"")&amp;"          ",8)</f>
        <v xml:space="preserve">        </v>
      </c>
      <c r="CB63" s="1" t="str" cm="1">
        <f t="array" ref="CB63">LEFT(IF(OR($A63="",CB$2=""),"",_xlfn.XLOOKUP($A63&amp;","&amp;CB$2,Table1[y]&amp;","&amp;Table1[x],Table1[data],"",0)&amp;"")&amp;"          ",8)</f>
        <v xml:space="preserve">        </v>
      </c>
      <c r="CC63" s="1" t="str" cm="1">
        <f t="array" ref="CC63">LEFT(IF(OR($A63="",CC$2=""),"",_xlfn.XLOOKUP($A63&amp;","&amp;CC$2,Table1[y]&amp;","&amp;Table1[x],Table1[data],"",0)&amp;"")&amp;"          ",8)</f>
        <v xml:space="preserve">        </v>
      </c>
      <c r="CD63" s="1" t="str" cm="1">
        <f t="array" ref="CD63">LEFT(IF(OR($A63="",CD$2=""),"",_xlfn.XLOOKUP($A63&amp;","&amp;CD$2,Table1[y]&amp;","&amp;Table1[x],Table1[data],"",0)&amp;"")&amp;"          ",8)</f>
        <v xml:space="preserve">        </v>
      </c>
      <c r="CE63" s="1" t="str" cm="1">
        <f t="array" ref="CE63">LEFT(IF(OR($A63="",CE$2=""),"",_xlfn.XLOOKUP($A63&amp;","&amp;CE$2,Table1[y]&amp;","&amp;Table1[x],Table1[data],"",0)&amp;"")&amp;"          ",8)</f>
        <v xml:space="preserve">        </v>
      </c>
      <c r="CF63" s="1" t="str" cm="1">
        <f t="array" ref="CF63">LEFT(IF(OR($A63="",CF$2=""),"",_xlfn.XLOOKUP($A63&amp;","&amp;CF$2,Table1[y]&amp;","&amp;Table1[x],Table1[data],"",0)&amp;"")&amp;"          ",8)</f>
        <v xml:space="preserve">        </v>
      </c>
      <c r="CG63" s="1" t="str" cm="1">
        <f t="array" ref="CG63">LEFT(IF(OR($A63="",CG$2=""),"",_xlfn.XLOOKUP($A63&amp;","&amp;CG$2,Table1[y]&amp;","&amp;Table1[x],Table1[data],"",0)&amp;"")&amp;"          ",8)</f>
        <v xml:space="preserve">        </v>
      </c>
      <c r="CH63" s="1" t="str" cm="1">
        <f t="array" ref="CH63">LEFT(IF(OR($A63="",CH$2=""),"",_xlfn.XLOOKUP($A63&amp;","&amp;CH$2,Table1[y]&amp;","&amp;Table1[x],Table1[data],"",0)&amp;"")&amp;"          ",8)</f>
        <v xml:space="preserve">        </v>
      </c>
      <c r="CI63" s="1" t="str" cm="1">
        <f t="array" ref="CI63">LEFT(IF(OR($A63="",CI$2=""),"",_xlfn.XLOOKUP($A63&amp;","&amp;CI$2,Table1[y]&amp;","&amp;Table1[x],Table1[data],"",0)&amp;"")&amp;"          ",8)</f>
        <v xml:space="preserve">        </v>
      </c>
      <c r="CJ63" s="1" t="str" cm="1">
        <f t="array" ref="CJ63">LEFT(IF(OR($A63="",CJ$2=""),"",_xlfn.XLOOKUP($A63&amp;","&amp;CJ$2,Table1[y]&amp;","&amp;Table1[x],Table1[data],"",0)&amp;"")&amp;"          ",8)</f>
        <v xml:space="preserve">        </v>
      </c>
      <c r="CK63" s="1" t="str" cm="1">
        <f t="array" ref="CK63">LEFT(IF(OR($A63="",CK$2=""),"",_xlfn.XLOOKUP($A63&amp;","&amp;CK$2,Table1[y]&amp;","&amp;Table1[x],Table1[data],"",0)&amp;"")&amp;"          ",8)</f>
        <v xml:space="preserve">        </v>
      </c>
      <c r="CL63" s="1" t="str" cm="1">
        <f t="array" ref="CL63">LEFT(IF(OR($A63="",CL$2=""),"",_xlfn.XLOOKUP($A63&amp;","&amp;CL$2,Table1[y]&amp;","&amp;Table1[x],Table1[data],"",0)&amp;"")&amp;"          ",8)</f>
        <v xml:space="preserve">        </v>
      </c>
      <c r="CM63" s="1" t="str" cm="1">
        <f t="array" ref="CM63">LEFT(IF(OR($A63="",CM$2=""),"",_xlfn.XLOOKUP($A63&amp;","&amp;CM$2,Table1[y]&amp;","&amp;Table1[x],Table1[data],"",0)&amp;"")&amp;"          ",8)</f>
        <v xml:space="preserve">        </v>
      </c>
      <c r="CN63" s="1" t="str" cm="1">
        <f t="array" ref="CN63">LEFT(IF(OR($A63="",CN$2=""),"",_xlfn.XLOOKUP($A63&amp;","&amp;CN$2,Table1[y]&amp;","&amp;Table1[x],Table1[data],"",0)&amp;"")&amp;"          ",8)</f>
        <v xml:space="preserve">        </v>
      </c>
      <c r="CO63" s="1" t="str" cm="1">
        <f t="array" ref="CO63">LEFT(IF(OR($A63="",CO$2=""),"",_xlfn.XLOOKUP($A63&amp;","&amp;CO$2,Table1[y]&amp;","&amp;Table1[x],Table1[data],"",0)&amp;"")&amp;"          ",8)</f>
        <v xml:space="preserve">        </v>
      </c>
      <c r="CP63" s="1" t="str" cm="1">
        <f t="array" ref="CP63">LEFT(IF(OR($A63="",CP$2=""),"",_xlfn.XLOOKUP($A63&amp;","&amp;CP$2,Table1[y]&amp;","&amp;Table1[x],Table1[data],"",0)&amp;"")&amp;"          ",8)</f>
        <v xml:space="preserve">        </v>
      </c>
      <c r="CQ63" s="1" t="str" cm="1">
        <f t="array" ref="CQ63">LEFT(IF(OR($A63="",CQ$2=""),"",_xlfn.XLOOKUP($A63&amp;","&amp;CQ$2,Table1[y]&amp;","&amp;Table1[x],Table1[data],"",0)&amp;"")&amp;"          ",8)</f>
        <v xml:space="preserve">        </v>
      </c>
      <c r="CR63" s="1" t="str" cm="1">
        <f t="array" ref="CR63">LEFT(IF(OR($A63="",CR$2=""),"",_xlfn.XLOOKUP($A63&amp;","&amp;CR$2,Table1[y]&amp;","&amp;Table1[x],Table1[data],"",0)&amp;"")&amp;"          ",8)</f>
        <v xml:space="preserve">        </v>
      </c>
      <c r="CS63" s="1" t="str" cm="1">
        <f t="array" ref="CS63">LEFT(IF(OR($A63="",CS$2=""),"",_xlfn.XLOOKUP($A63&amp;","&amp;CS$2,Table1[y]&amp;","&amp;Table1[x],Table1[data],"",0)&amp;"")&amp;"          ",8)</f>
        <v xml:space="preserve">        </v>
      </c>
      <c r="CT63" s="1" t="str" cm="1">
        <f t="array" ref="CT63">LEFT(IF(OR($A63="",CT$2=""),"",_xlfn.XLOOKUP($A63&amp;","&amp;CT$2,Table1[y]&amp;","&amp;Table1[x],Table1[data],"",0)&amp;"")&amp;"          ",8)</f>
        <v xml:space="preserve">        </v>
      </c>
      <c r="CU63" s="1" t="str" cm="1">
        <f t="array" ref="CU63">LEFT(IF(OR($A63="",CU$2=""),"",_xlfn.XLOOKUP($A63&amp;","&amp;CU$2,Table1[y]&amp;","&amp;Table1[x],Table1[data],"",0)&amp;"")&amp;"          ",8)</f>
        <v xml:space="preserve">        </v>
      </c>
      <c r="CV63" s="1" t="str" cm="1">
        <f t="array" ref="CV63">LEFT(IF(OR($A63="",CV$2=""),"",_xlfn.XLOOKUP($A63&amp;","&amp;CV$2,Table1[y]&amp;","&amp;Table1[x],Table1[data],"",0)&amp;"")&amp;"          ",8)</f>
        <v xml:space="preserve">        </v>
      </c>
      <c r="CW63" s="1" t="str" cm="1">
        <f t="array" ref="CW63">LEFT(IF(OR($A63="",CW$2=""),"",_xlfn.XLOOKUP($A63&amp;","&amp;CW$2,Table1[y]&amp;","&amp;Table1[x],Table1[data],"",0)&amp;"")&amp;"          ",8)</f>
        <v xml:space="preserve">        </v>
      </c>
      <c r="CX63" s="1" t="str" cm="1">
        <f t="array" ref="CX63">LEFT(IF(OR($A63="",CX$2=""),"",_xlfn.XLOOKUP($A63&amp;","&amp;CX$2,Table1[y]&amp;","&amp;Table1[x],Table1[data],"",0)&amp;"")&amp;"          ",8)</f>
        <v xml:space="preserve">        </v>
      </c>
    </row>
    <row r="64" spans="1:102" x14ac:dyDescent="0.25">
      <c r="A64" s="2" t="str">
        <f>IF(AND(ROW()&gt;2,COLUMN()&gt;1,A63=""),"",IF(ROW()-3&lt;=MAX(Table1[y]),ROW()-3,""))</f>
        <v/>
      </c>
      <c r="B64" s="1" t="str" cm="1">
        <f t="array" ref="B64">LEFT(IF(OR($A64="",B$2=""),"",_xlfn.XLOOKUP($A64&amp;","&amp;B$2,Table1[y]&amp;","&amp;Table1[x],Table1[data],"",0)&amp;"")&amp;"          ",8)</f>
        <v xml:space="preserve">        </v>
      </c>
      <c r="C64" s="1" t="str" cm="1">
        <f t="array" ref="C64">LEFT(IF(OR($A64="",C$2=""),"",_xlfn.XLOOKUP($A64&amp;","&amp;C$2,Table1[y]&amp;","&amp;Table1[x],Table1[data],"",0)&amp;"")&amp;"          ",8)</f>
        <v xml:space="preserve">        </v>
      </c>
      <c r="D64" s="1" t="str" cm="1">
        <f t="array" ref="D64">LEFT(IF(OR($A64="",D$2=""),"",_xlfn.XLOOKUP($A64&amp;","&amp;D$2,Table1[y]&amp;","&amp;Table1[x],Table1[data],"",0)&amp;"")&amp;"          ",8)</f>
        <v xml:space="preserve">        </v>
      </c>
      <c r="E64" s="1" t="str" cm="1">
        <f t="array" ref="E64">LEFT(IF(OR($A64="",E$2=""),"",_xlfn.XLOOKUP($A64&amp;","&amp;E$2,Table1[y]&amp;","&amp;Table1[x],Table1[data],"",0)&amp;"")&amp;"          ",8)</f>
        <v xml:space="preserve">        </v>
      </c>
      <c r="F64" s="1" t="str" cm="1">
        <f t="array" ref="F64">LEFT(IF(OR($A64="",F$2=""),"",_xlfn.XLOOKUP($A64&amp;","&amp;F$2,Table1[y]&amp;","&amp;Table1[x],Table1[data],"",0)&amp;"")&amp;"          ",8)</f>
        <v xml:space="preserve">        </v>
      </c>
      <c r="G64" s="1" t="str" cm="1">
        <f t="array" ref="G64">LEFT(IF(OR($A64="",G$2=""),"",_xlfn.XLOOKUP($A64&amp;","&amp;G$2,Table1[y]&amp;","&amp;Table1[x],Table1[data],"",0)&amp;"")&amp;"          ",8)</f>
        <v xml:space="preserve">        </v>
      </c>
      <c r="H64" s="1" t="str" cm="1">
        <f t="array" ref="H64">LEFT(IF(OR($A64="",H$2=""),"",_xlfn.XLOOKUP($A64&amp;","&amp;H$2,Table1[y]&amp;","&amp;Table1[x],Table1[data],"",0)&amp;"")&amp;"          ",8)</f>
        <v xml:space="preserve">        </v>
      </c>
      <c r="I64" s="1" t="str" cm="1">
        <f t="array" ref="I64">LEFT(IF(OR($A64="",I$2=""),"",_xlfn.XLOOKUP($A64&amp;","&amp;I$2,Table1[y]&amp;","&amp;Table1[x],Table1[data],"",0)&amp;"")&amp;"          ",8)</f>
        <v xml:space="preserve">        </v>
      </c>
      <c r="J64" s="1" t="str" cm="1">
        <f t="array" ref="J64">LEFT(IF(OR($A64="",J$2=""),"",_xlfn.XLOOKUP($A64&amp;","&amp;J$2,Table1[y]&amp;","&amp;Table1[x],Table1[data],"",0)&amp;"")&amp;"          ",8)</f>
        <v xml:space="preserve">        </v>
      </c>
      <c r="K64" s="1" t="str" cm="1">
        <f t="array" ref="K64">LEFT(IF(OR($A64="",K$2=""),"",_xlfn.XLOOKUP($A64&amp;","&amp;K$2,Table1[y]&amp;","&amp;Table1[x],Table1[data],"",0)&amp;"")&amp;"          ",8)</f>
        <v xml:space="preserve">        </v>
      </c>
      <c r="L64" s="1" t="str" cm="1">
        <f t="array" ref="L64">LEFT(IF(OR($A64="",L$2=""),"",_xlfn.XLOOKUP($A64&amp;","&amp;L$2,Table1[y]&amp;","&amp;Table1[x],Table1[data],"",0)&amp;"")&amp;"          ",8)</f>
        <v xml:space="preserve">        </v>
      </c>
      <c r="M64" s="1" t="str" cm="1">
        <f t="array" ref="M64">LEFT(IF(OR($A64="",M$2=""),"",_xlfn.XLOOKUP($A64&amp;","&amp;M$2,Table1[y]&amp;","&amp;Table1[x],Table1[data],"",0)&amp;"")&amp;"          ",8)</f>
        <v xml:space="preserve">        </v>
      </c>
      <c r="N64" s="1" t="str" cm="1">
        <f t="array" ref="N64">LEFT(IF(OR($A64="",N$2=""),"",_xlfn.XLOOKUP($A64&amp;","&amp;N$2,Table1[y]&amp;","&amp;Table1[x],Table1[data],"",0)&amp;"")&amp;"          ",8)</f>
        <v xml:space="preserve">        </v>
      </c>
      <c r="O64" s="1" t="str" cm="1">
        <f t="array" ref="O64">LEFT(IF(OR($A64="",O$2=""),"",_xlfn.XLOOKUP($A64&amp;","&amp;O$2,Table1[y]&amp;","&amp;Table1[x],Table1[data],"",0)&amp;"")&amp;"          ",8)</f>
        <v xml:space="preserve">        </v>
      </c>
      <c r="P64" s="1" t="str" cm="1">
        <f t="array" ref="P64">LEFT(IF(OR($A64="",P$2=""),"",_xlfn.XLOOKUP($A64&amp;","&amp;P$2,Table1[y]&amp;","&amp;Table1[x],Table1[data],"",0)&amp;"")&amp;"          ",8)</f>
        <v xml:space="preserve">        </v>
      </c>
      <c r="Q64" s="1" t="str" cm="1">
        <f t="array" ref="Q64">LEFT(IF(OR($A64="",Q$2=""),"",_xlfn.XLOOKUP($A64&amp;","&amp;Q$2,Table1[y]&amp;","&amp;Table1[x],Table1[data],"",0)&amp;"")&amp;"          ",8)</f>
        <v xml:space="preserve">        </v>
      </c>
      <c r="R64" s="1" t="str" cm="1">
        <f t="array" ref="R64">LEFT(IF(OR($A64="",R$2=""),"",_xlfn.XLOOKUP($A64&amp;","&amp;R$2,Table1[y]&amp;","&amp;Table1[x],Table1[data],"",0)&amp;"")&amp;"          ",8)</f>
        <v xml:space="preserve">        </v>
      </c>
      <c r="S64" s="1" t="str" cm="1">
        <f t="array" ref="S64">LEFT(IF(OR($A64="",S$2=""),"",_xlfn.XLOOKUP($A64&amp;","&amp;S$2,Table1[y]&amp;","&amp;Table1[x],Table1[data],"",0)&amp;"")&amp;"          ",8)</f>
        <v xml:space="preserve">        </v>
      </c>
      <c r="T64" s="1" t="str" cm="1">
        <f t="array" ref="T64">LEFT(IF(OR($A64="",T$2=""),"",_xlfn.XLOOKUP($A64&amp;","&amp;T$2,Table1[y]&amp;","&amp;Table1[x],Table1[data],"",0)&amp;"")&amp;"          ",8)</f>
        <v xml:space="preserve">        </v>
      </c>
      <c r="U64" s="1" t="str" cm="1">
        <f t="array" ref="U64">LEFT(IF(OR($A64="",U$2=""),"",_xlfn.XLOOKUP($A64&amp;","&amp;U$2,Table1[y]&amp;","&amp;Table1[x],Table1[data],"",0)&amp;"")&amp;"          ",8)</f>
        <v xml:space="preserve">        </v>
      </c>
      <c r="V64" s="1" t="str" cm="1">
        <f t="array" ref="V64">LEFT(IF(OR($A64="",V$2=""),"",_xlfn.XLOOKUP($A64&amp;","&amp;V$2,Table1[y]&amp;","&amp;Table1[x],Table1[data],"",0)&amp;"")&amp;"          ",8)</f>
        <v xml:space="preserve">        </v>
      </c>
      <c r="W64" s="1" t="str" cm="1">
        <f t="array" ref="W64">LEFT(IF(OR($A64="",W$2=""),"",_xlfn.XLOOKUP($A64&amp;","&amp;W$2,Table1[y]&amp;","&amp;Table1[x],Table1[data],"",0)&amp;"")&amp;"          ",8)</f>
        <v xml:space="preserve">        </v>
      </c>
      <c r="X64" s="1" t="str" cm="1">
        <f t="array" ref="X64">LEFT(IF(OR($A64="",X$2=""),"",_xlfn.XLOOKUP($A64&amp;","&amp;X$2,Table1[y]&amp;","&amp;Table1[x],Table1[data],"",0)&amp;"")&amp;"          ",8)</f>
        <v xml:space="preserve">        </v>
      </c>
      <c r="Y64" s="1" t="str" cm="1">
        <f t="array" ref="Y64">LEFT(IF(OR($A64="",Y$2=""),"",_xlfn.XLOOKUP($A64&amp;","&amp;Y$2,Table1[y]&amp;","&amp;Table1[x],Table1[data],"",0)&amp;"")&amp;"          ",8)</f>
        <v xml:space="preserve">        </v>
      </c>
      <c r="Z64" s="1" t="str" cm="1">
        <f t="array" ref="Z64">LEFT(IF(OR($A64="",Z$2=""),"",_xlfn.XLOOKUP($A64&amp;","&amp;Z$2,Table1[y]&amp;","&amp;Table1[x],Table1[data],"",0)&amp;"")&amp;"          ",8)</f>
        <v xml:space="preserve">        </v>
      </c>
      <c r="AA64" s="1" t="str" cm="1">
        <f t="array" ref="AA64">LEFT(IF(OR($A64="",AA$2=""),"",_xlfn.XLOOKUP($A64&amp;","&amp;AA$2,Table1[y]&amp;","&amp;Table1[x],Table1[data],"",0)&amp;"")&amp;"          ",8)</f>
        <v xml:space="preserve">        </v>
      </c>
      <c r="AB64" s="1" t="str" cm="1">
        <f t="array" ref="AB64">LEFT(IF(OR($A64="",AB$2=""),"",_xlfn.XLOOKUP($A64&amp;","&amp;AB$2,Table1[y]&amp;","&amp;Table1[x],Table1[data],"",0)&amp;"")&amp;"          ",8)</f>
        <v xml:space="preserve">        </v>
      </c>
      <c r="AC64" s="1" t="str" cm="1">
        <f t="array" ref="AC64">LEFT(IF(OR($A64="",AC$2=""),"",_xlfn.XLOOKUP($A64&amp;","&amp;AC$2,Table1[y]&amp;","&amp;Table1[x],Table1[data],"",0)&amp;"")&amp;"          ",8)</f>
        <v xml:space="preserve">        </v>
      </c>
      <c r="AD64" s="1" t="str" cm="1">
        <f t="array" ref="AD64">LEFT(IF(OR($A64="",AD$2=""),"",_xlfn.XLOOKUP($A64&amp;","&amp;AD$2,Table1[y]&amp;","&amp;Table1[x],Table1[data],"",0)&amp;"")&amp;"          ",8)</f>
        <v xml:space="preserve">        </v>
      </c>
      <c r="AE64" s="1" t="str" cm="1">
        <f t="array" ref="AE64">LEFT(IF(OR($A64="",AE$2=""),"",_xlfn.XLOOKUP($A64&amp;","&amp;AE$2,Table1[y]&amp;","&amp;Table1[x],Table1[data],"",0)&amp;"")&amp;"          ",8)</f>
        <v xml:space="preserve">        </v>
      </c>
      <c r="AF64" s="1" t="str" cm="1">
        <f t="array" ref="AF64">LEFT(IF(OR($A64="",AF$2=""),"",_xlfn.XLOOKUP($A64&amp;","&amp;AF$2,Table1[y]&amp;","&amp;Table1[x],Table1[data],"",0)&amp;"")&amp;"          ",8)</f>
        <v xml:space="preserve">        </v>
      </c>
      <c r="AG64" s="1" t="str" cm="1">
        <f t="array" ref="AG64">LEFT(IF(OR($A64="",AG$2=""),"",_xlfn.XLOOKUP($A64&amp;","&amp;AG$2,Table1[y]&amp;","&amp;Table1[x],Table1[data],"",0)&amp;"")&amp;"          ",8)</f>
        <v xml:space="preserve">        </v>
      </c>
      <c r="AH64" s="1" t="str" cm="1">
        <f t="array" ref="AH64">LEFT(IF(OR($A64="",AH$2=""),"",_xlfn.XLOOKUP($A64&amp;","&amp;AH$2,Table1[y]&amp;","&amp;Table1[x],Table1[data],"",0)&amp;"")&amp;"          ",8)</f>
        <v xml:space="preserve">        </v>
      </c>
      <c r="AI64" s="1" t="str" cm="1">
        <f t="array" ref="AI64">LEFT(IF(OR($A64="",AI$2=""),"",_xlfn.XLOOKUP($A64&amp;","&amp;AI$2,Table1[y]&amp;","&amp;Table1[x],Table1[data],"",0)&amp;"")&amp;"          ",8)</f>
        <v xml:space="preserve">        </v>
      </c>
      <c r="AJ64" s="1" t="str" cm="1">
        <f t="array" ref="AJ64">LEFT(IF(OR($A64="",AJ$2=""),"",_xlfn.XLOOKUP($A64&amp;","&amp;AJ$2,Table1[y]&amp;","&amp;Table1[x],Table1[data],"",0)&amp;"")&amp;"          ",8)</f>
        <v xml:space="preserve">        </v>
      </c>
      <c r="AK64" s="1" t="str" cm="1">
        <f t="array" ref="AK64">LEFT(IF(OR($A64="",AK$2=""),"",_xlfn.XLOOKUP($A64&amp;","&amp;AK$2,Table1[y]&amp;","&amp;Table1[x],Table1[data],"",0)&amp;"")&amp;"          ",8)</f>
        <v xml:space="preserve">        </v>
      </c>
      <c r="AL64" s="1" t="str" cm="1">
        <f t="array" ref="AL64">LEFT(IF(OR($A64="",AL$2=""),"",_xlfn.XLOOKUP($A64&amp;","&amp;AL$2,Table1[y]&amp;","&amp;Table1[x],Table1[data],"",0)&amp;"")&amp;"          ",8)</f>
        <v xml:space="preserve">        </v>
      </c>
      <c r="AM64" s="1" t="str" cm="1">
        <f t="array" ref="AM64">LEFT(IF(OR($A64="",AM$2=""),"",_xlfn.XLOOKUP($A64&amp;","&amp;AM$2,Table1[y]&amp;","&amp;Table1[x],Table1[data],"",0)&amp;"")&amp;"          ",8)</f>
        <v xml:space="preserve">        </v>
      </c>
      <c r="AN64" s="1" t="str" cm="1">
        <f t="array" ref="AN64">LEFT(IF(OR($A64="",AN$2=""),"",_xlfn.XLOOKUP($A64&amp;","&amp;AN$2,Table1[y]&amp;","&amp;Table1[x],Table1[data],"",0)&amp;"")&amp;"          ",8)</f>
        <v xml:space="preserve">        </v>
      </c>
      <c r="AO64" s="1" t="str" cm="1">
        <f t="array" ref="AO64">LEFT(IF(OR($A64="",AO$2=""),"",_xlfn.XLOOKUP($A64&amp;","&amp;AO$2,Table1[y]&amp;","&amp;Table1[x],Table1[data],"",0)&amp;"")&amp;"          ",8)</f>
        <v xml:space="preserve">        </v>
      </c>
      <c r="AP64" s="1" t="str" cm="1">
        <f t="array" ref="AP64">LEFT(IF(OR($A64="",AP$2=""),"",_xlfn.XLOOKUP($A64&amp;","&amp;AP$2,Table1[y]&amp;","&amp;Table1[x],Table1[data],"",0)&amp;"")&amp;"          ",8)</f>
        <v xml:space="preserve">        </v>
      </c>
      <c r="AQ64" s="1" t="str" cm="1">
        <f t="array" ref="AQ64">LEFT(IF(OR($A64="",AQ$2=""),"",_xlfn.XLOOKUP($A64&amp;","&amp;AQ$2,Table1[y]&amp;","&amp;Table1[x],Table1[data],"",0)&amp;"")&amp;"          ",8)</f>
        <v xml:space="preserve">        </v>
      </c>
      <c r="AR64" s="1" t="str" cm="1">
        <f t="array" ref="AR64">LEFT(IF(OR($A64="",AR$2=""),"",_xlfn.XLOOKUP($A64&amp;","&amp;AR$2,Table1[y]&amp;","&amp;Table1[x],Table1[data],"",0)&amp;"")&amp;"          ",8)</f>
        <v xml:space="preserve">        </v>
      </c>
      <c r="AS64" s="1" t="str" cm="1">
        <f t="array" ref="AS64">LEFT(IF(OR($A64="",AS$2=""),"",_xlfn.XLOOKUP($A64&amp;","&amp;AS$2,Table1[y]&amp;","&amp;Table1[x],Table1[data],"",0)&amp;"")&amp;"          ",8)</f>
        <v xml:space="preserve">        </v>
      </c>
      <c r="AT64" s="1" t="str" cm="1">
        <f t="array" ref="AT64">LEFT(IF(OR($A64="",AT$2=""),"",_xlfn.XLOOKUP($A64&amp;","&amp;AT$2,Table1[y]&amp;","&amp;Table1[x],Table1[data],"",0)&amp;"")&amp;"          ",8)</f>
        <v xml:space="preserve">        </v>
      </c>
      <c r="AU64" s="1" t="str" cm="1">
        <f t="array" ref="AU64">LEFT(IF(OR($A64="",AU$2=""),"",_xlfn.XLOOKUP($A64&amp;","&amp;AU$2,Table1[y]&amp;","&amp;Table1[x],Table1[data],"",0)&amp;"")&amp;"          ",8)</f>
        <v xml:space="preserve">        </v>
      </c>
      <c r="AV64" s="1" t="str" cm="1">
        <f t="array" ref="AV64">LEFT(IF(OR($A64="",AV$2=""),"",_xlfn.XLOOKUP($A64&amp;","&amp;AV$2,Table1[y]&amp;","&amp;Table1[x],Table1[data],"",0)&amp;"")&amp;"          ",8)</f>
        <v xml:space="preserve">        </v>
      </c>
      <c r="AW64" s="1" t="str" cm="1">
        <f t="array" ref="AW64">LEFT(IF(OR($A64="",AW$2=""),"",_xlfn.XLOOKUP($A64&amp;","&amp;AW$2,Table1[y]&amp;","&amp;Table1[x],Table1[data],"",0)&amp;"")&amp;"          ",8)</f>
        <v xml:space="preserve">        </v>
      </c>
      <c r="AX64" s="1" t="str" cm="1">
        <f t="array" ref="AX64">LEFT(IF(OR($A64="",AX$2=""),"",_xlfn.XLOOKUP($A64&amp;","&amp;AX$2,Table1[y]&amp;","&amp;Table1[x],Table1[data],"",0)&amp;"")&amp;"          ",8)</f>
        <v xml:space="preserve">        </v>
      </c>
      <c r="AY64" s="1" t="str" cm="1">
        <f t="array" ref="AY64">LEFT(IF(OR($A64="",AY$2=""),"",_xlfn.XLOOKUP($A64&amp;","&amp;AY$2,Table1[y]&amp;","&amp;Table1[x],Table1[data],"",0)&amp;"")&amp;"          ",8)</f>
        <v xml:space="preserve">        </v>
      </c>
      <c r="AZ64" s="1" t="str" cm="1">
        <f t="array" ref="AZ64">LEFT(IF(OR($A64="",AZ$2=""),"",_xlfn.XLOOKUP($A64&amp;","&amp;AZ$2,Table1[y]&amp;","&amp;Table1[x],Table1[data],"",0)&amp;"")&amp;"          ",8)</f>
        <v xml:space="preserve">        </v>
      </c>
      <c r="BA64" s="1" t="str" cm="1">
        <f t="array" ref="BA64">LEFT(IF(OR($A64="",BA$2=""),"",_xlfn.XLOOKUP($A64&amp;","&amp;BA$2,Table1[y]&amp;","&amp;Table1[x],Table1[data],"",0)&amp;"")&amp;"          ",8)</f>
        <v xml:space="preserve">        </v>
      </c>
      <c r="BB64" s="1" t="str" cm="1">
        <f t="array" ref="BB64">LEFT(IF(OR($A64="",BB$2=""),"",_xlfn.XLOOKUP($A64&amp;","&amp;BB$2,Table1[y]&amp;","&amp;Table1[x],Table1[data],"",0)&amp;"")&amp;"          ",8)</f>
        <v xml:space="preserve">        </v>
      </c>
      <c r="BC64" s="1" t="str" cm="1">
        <f t="array" ref="BC64">LEFT(IF(OR($A64="",BC$2=""),"",_xlfn.XLOOKUP($A64&amp;","&amp;BC$2,Table1[y]&amp;","&amp;Table1[x],Table1[data],"",0)&amp;"")&amp;"          ",8)</f>
        <v xml:space="preserve">        </v>
      </c>
      <c r="BD64" s="1" t="str" cm="1">
        <f t="array" ref="BD64">LEFT(IF(OR($A64="",BD$2=""),"",_xlfn.XLOOKUP($A64&amp;","&amp;BD$2,Table1[y]&amp;","&amp;Table1[x],Table1[data],"",0)&amp;"")&amp;"          ",8)</f>
        <v xml:space="preserve">        </v>
      </c>
      <c r="BE64" s="1" t="str" cm="1">
        <f t="array" ref="BE64">LEFT(IF(OR($A64="",BE$2=""),"",_xlfn.XLOOKUP($A64&amp;","&amp;BE$2,Table1[y]&amp;","&amp;Table1[x],Table1[data],"",0)&amp;"")&amp;"          ",8)</f>
        <v xml:space="preserve">        </v>
      </c>
      <c r="BF64" s="1" t="str" cm="1">
        <f t="array" ref="BF64">LEFT(IF(OR($A64="",BF$2=""),"",_xlfn.XLOOKUP($A64&amp;","&amp;BF$2,Table1[y]&amp;","&amp;Table1[x],Table1[data],"",0)&amp;"")&amp;"          ",8)</f>
        <v xml:space="preserve">        </v>
      </c>
      <c r="BG64" s="1" t="str" cm="1">
        <f t="array" ref="BG64">LEFT(IF(OR($A64="",BG$2=""),"",_xlfn.XLOOKUP($A64&amp;","&amp;BG$2,Table1[y]&amp;","&amp;Table1[x],Table1[data],"",0)&amp;"")&amp;"          ",8)</f>
        <v xml:space="preserve">        </v>
      </c>
      <c r="BH64" s="1" t="str" cm="1">
        <f t="array" ref="BH64">LEFT(IF(OR($A64="",BH$2=""),"",_xlfn.XLOOKUP($A64&amp;","&amp;BH$2,Table1[y]&amp;","&amp;Table1[x],Table1[data],"",0)&amp;"")&amp;"          ",8)</f>
        <v xml:space="preserve">        </v>
      </c>
      <c r="BI64" s="1" t="str" cm="1">
        <f t="array" ref="BI64">LEFT(IF(OR($A64="",BI$2=""),"",_xlfn.XLOOKUP($A64&amp;","&amp;BI$2,Table1[y]&amp;","&amp;Table1[x],Table1[data],"",0)&amp;"")&amp;"          ",8)</f>
        <v xml:space="preserve">        </v>
      </c>
      <c r="BJ64" s="1" t="str" cm="1">
        <f t="array" ref="BJ64">LEFT(IF(OR($A64="",BJ$2=""),"",_xlfn.XLOOKUP($A64&amp;","&amp;BJ$2,Table1[y]&amp;","&amp;Table1[x],Table1[data],"",0)&amp;"")&amp;"          ",8)</f>
        <v xml:space="preserve">        </v>
      </c>
      <c r="BK64" s="1" t="str" cm="1">
        <f t="array" ref="BK64">LEFT(IF(OR($A64="",BK$2=""),"",_xlfn.XLOOKUP($A64&amp;","&amp;BK$2,Table1[y]&amp;","&amp;Table1[x],Table1[data],"",0)&amp;"")&amp;"          ",8)</f>
        <v xml:space="preserve">        </v>
      </c>
      <c r="BL64" s="1" t="str" cm="1">
        <f t="array" ref="BL64">LEFT(IF(OR($A64="",BL$2=""),"",_xlfn.XLOOKUP($A64&amp;","&amp;BL$2,Table1[y]&amp;","&amp;Table1[x],Table1[data],"",0)&amp;"")&amp;"          ",8)</f>
        <v xml:space="preserve">        </v>
      </c>
      <c r="BM64" s="1" t="str" cm="1">
        <f t="array" ref="BM64">LEFT(IF(OR($A64="",BM$2=""),"",_xlfn.XLOOKUP($A64&amp;","&amp;BM$2,Table1[y]&amp;","&amp;Table1[x],Table1[data],"",0)&amp;"")&amp;"          ",8)</f>
        <v xml:space="preserve">        </v>
      </c>
      <c r="BN64" s="1" t="str" cm="1">
        <f t="array" ref="BN64">LEFT(IF(OR($A64="",BN$2=""),"",_xlfn.XLOOKUP($A64&amp;","&amp;BN$2,Table1[y]&amp;","&amp;Table1[x],Table1[data],"",0)&amp;"")&amp;"          ",8)</f>
        <v xml:space="preserve">        </v>
      </c>
      <c r="BO64" s="1" t="str" cm="1">
        <f t="array" ref="BO64">LEFT(IF(OR($A64="",BO$2=""),"",_xlfn.XLOOKUP($A64&amp;","&amp;BO$2,Table1[y]&amp;","&amp;Table1[x],Table1[data],"",0)&amp;"")&amp;"          ",8)</f>
        <v xml:space="preserve">        </v>
      </c>
      <c r="BP64" s="1" t="str" cm="1">
        <f t="array" ref="BP64">LEFT(IF(OR($A64="",BP$2=""),"",_xlfn.XLOOKUP($A64&amp;","&amp;BP$2,Table1[y]&amp;","&amp;Table1[x],Table1[data],"",0)&amp;"")&amp;"          ",8)</f>
        <v xml:space="preserve">        </v>
      </c>
      <c r="BQ64" s="1" t="str" cm="1">
        <f t="array" ref="BQ64">LEFT(IF(OR($A64="",BQ$2=""),"",_xlfn.XLOOKUP($A64&amp;","&amp;BQ$2,Table1[y]&amp;","&amp;Table1[x],Table1[data],"",0)&amp;"")&amp;"          ",8)</f>
        <v xml:space="preserve">        </v>
      </c>
      <c r="BR64" s="1" t="str" cm="1">
        <f t="array" ref="BR64">LEFT(IF(OR($A64="",BR$2=""),"",_xlfn.XLOOKUP($A64&amp;","&amp;BR$2,Table1[y]&amp;","&amp;Table1[x],Table1[data],"",0)&amp;"")&amp;"          ",8)</f>
        <v xml:space="preserve">        </v>
      </c>
      <c r="BS64" s="1" t="str" cm="1">
        <f t="array" ref="BS64">LEFT(IF(OR($A64="",BS$2=""),"",_xlfn.XLOOKUP($A64&amp;","&amp;BS$2,Table1[y]&amp;","&amp;Table1[x],Table1[data],"",0)&amp;"")&amp;"          ",8)</f>
        <v xml:space="preserve">        </v>
      </c>
      <c r="BT64" s="1" t="str" cm="1">
        <f t="array" ref="BT64">LEFT(IF(OR($A64="",BT$2=""),"",_xlfn.XLOOKUP($A64&amp;","&amp;BT$2,Table1[y]&amp;","&amp;Table1[x],Table1[data],"",0)&amp;"")&amp;"          ",8)</f>
        <v xml:space="preserve">        </v>
      </c>
      <c r="BU64" s="1" t="str" cm="1">
        <f t="array" ref="BU64">LEFT(IF(OR($A64="",BU$2=""),"",_xlfn.XLOOKUP($A64&amp;","&amp;BU$2,Table1[y]&amp;","&amp;Table1[x],Table1[data],"",0)&amp;"")&amp;"          ",8)</f>
        <v xml:space="preserve">        </v>
      </c>
      <c r="BV64" s="1" t="str" cm="1">
        <f t="array" ref="BV64">LEFT(IF(OR($A64="",BV$2=""),"",_xlfn.XLOOKUP($A64&amp;","&amp;BV$2,Table1[y]&amp;","&amp;Table1[x],Table1[data],"",0)&amp;"")&amp;"          ",8)</f>
        <v xml:space="preserve">        </v>
      </c>
      <c r="BW64" s="1" t="str" cm="1">
        <f t="array" ref="BW64">LEFT(IF(OR($A64="",BW$2=""),"",_xlfn.XLOOKUP($A64&amp;","&amp;BW$2,Table1[y]&amp;","&amp;Table1[x],Table1[data],"",0)&amp;"")&amp;"          ",8)</f>
        <v xml:space="preserve">        </v>
      </c>
      <c r="BX64" s="1" t="str" cm="1">
        <f t="array" ref="BX64">LEFT(IF(OR($A64="",BX$2=""),"",_xlfn.XLOOKUP($A64&amp;","&amp;BX$2,Table1[y]&amp;","&amp;Table1[x],Table1[data],"",0)&amp;"")&amp;"          ",8)</f>
        <v xml:space="preserve">        </v>
      </c>
      <c r="BY64" s="1" t="str" cm="1">
        <f t="array" ref="BY64">LEFT(IF(OR($A64="",BY$2=""),"",_xlfn.XLOOKUP($A64&amp;","&amp;BY$2,Table1[y]&amp;","&amp;Table1[x],Table1[data],"",0)&amp;"")&amp;"          ",8)</f>
        <v xml:space="preserve">        </v>
      </c>
      <c r="BZ64" s="1" t="str" cm="1">
        <f t="array" ref="BZ64">LEFT(IF(OR($A64="",BZ$2=""),"",_xlfn.XLOOKUP($A64&amp;","&amp;BZ$2,Table1[y]&amp;","&amp;Table1[x],Table1[data],"",0)&amp;"")&amp;"          ",8)</f>
        <v xml:space="preserve">        </v>
      </c>
      <c r="CA64" s="1" t="str" cm="1">
        <f t="array" ref="CA64">LEFT(IF(OR($A64="",CA$2=""),"",_xlfn.XLOOKUP($A64&amp;","&amp;CA$2,Table1[y]&amp;","&amp;Table1[x],Table1[data],"",0)&amp;"")&amp;"          ",8)</f>
        <v xml:space="preserve">        </v>
      </c>
      <c r="CB64" s="1" t="str" cm="1">
        <f t="array" ref="CB64">LEFT(IF(OR($A64="",CB$2=""),"",_xlfn.XLOOKUP($A64&amp;","&amp;CB$2,Table1[y]&amp;","&amp;Table1[x],Table1[data],"",0)&amp;"")&amp;"          ",8)</f>
        <v xml:space="preserve">        </v>
      </c>
      <c r="CC64" s="1" t="str" cm="1">
        <f t="array" ref="CC64">LEFT(IF(OR($A64="",CC$2=""),"",_xlfn.XLOOKUP($A64&amp;","&amp;CC$2,Table1[y]&amp;","&amp;Table1[x],Table1[data],"",0)&amp;"")&amp;"          ",8)</f>
        <v xml:space="preserve">        </v>
      </c>
      <c r="CD64" s="1" t="str" cm="1">
        <f t="array" ref="CD64">LEFT(IF(OR($A64="",CD$2=""),"",_xlfn.XLOOKUP($A64&amp;","&amp;CD$2,Table1[y]&amp;","&amp;Table1[x],Table1[data],"",0)&amp;"")&amp;"          ",8)</f>
        <v xml:space="preserve">        </v>
      </c>
      <c r="CE64" s="1" t="str" cm="1">
        <f t="array" ref="CE64">LEFT(IF(OR($A64="",CE$2=""),"",_xlfn.XLOOKUP($A64&amp;","&amp;CE$2,Table1[y]&amp;","&amp;Table1[x],Table1[data],"",0)&amp;"")&amp;"          ",8)</f>
        <v xml:space="preserve">        </v>
      </c>
      <c r="CF64" s="1" t="str" cm="1">
        <f t="array" ref="CF64">LEFT(IF(OR($A64="",CF$2=""),"",_xlfn.XLOOKUP($A64&amp;","&amp;CF$2,Table1[y]&amp;","&amp;Table1[x],Table1[data],"",0)&amp;"")&amp;"          ",8)</f>
        <v xml:space="preserve">        </v>
      </c>
      <c r="CG64" s="1" t="str" cm="1">
        <f t="array" ref="CG64">LEFT(IF(OR($A64="",CG$2=""),"",_xlfn.XLOOKUP($A64&amp;","&amp;CG$2,Table1[y]&amp;","&amp;Table1[x],Table1[data],"",0)&amp;"")&amp;"          ",8)</f>
        <v xml:space="preserve">        </v>
      </c>
      <c r="CH64" s="1" t="str" cm="1">
        <f t="array" ref="CH64">LEFT(IF(OR($A64="",CH$2=""),"",_xlfn.XLOOKUP($A64&amp;","&amp;CH$2,Table1[y]&amp;","&amp;Table1[x],Table1[data],"",0)&amp;"")&amp;"          ",8)</f>
        <v xml:space="preserve">        </v>
      </c>
      <c r="CI64" s="1" t="str" cm="1">
        <f t="array" ref="CI64">LEFT(IF(OR($A64="",CI$2=""),"",_xlfn.XLOOKUP($A64&amp;","&amp;CI$2,Table1[y]&amp;","&amp;Table1[x],Table1[data],"",0)&amp;"")&amp;"          ",8)</f>
        <v xml:space="preserve">        </v>
      </c>
      <c r="CJ64" s="1" t="str" cm="1">
        <f t="array" ref="CJ64">LEFT(IF(OR($A64="",CJ$2=""),"",_xlfn.XLOOKUP($A64&amp;","&amp;CJ$2,Table1[y]&amp;","&amp;Table1[x],Table1[data],"",0)&amp;"")&amp;"          ",8)</f>
        <v xml:space="preserve">        </v>
      </c>
      <c r="CK64" s="1" t="str" cm="1">
        <f t="array" ref="CK64">LEFT(IF(OR($A64="",CK$2=""),"",_xlfn.XLOOKUP($A64&amp;","&amp;CK$2,Table1[y]&amp;","&amp;Table1[x],Table1[data],"",0)&amp;"")&amp;"          ",8)</f>
        <v xml:space="preserve">        </v>
      </c>
      <c r="CL64" s="1" t="str" cm="1">
        <f t="array" ref="CL64">LEFT(IF(OR($A64="",CL$2=""),"",_xlfn.XLOOKUP($A64&amp;","&amp;CL$2,Table1[y]&amp;","&amp;Table1[x],Table1[data],"",0)&amp;"")&amp;"          ",8)</f>
        <v xml:space="preserve">        </v>
      </c>
      <c r="CM64" s="1" t="str" cm="1">
        <f t="array" ref="CM64">LEFT(IF(OR($A64="",CM$2=""),"",_xlfn.XLOOKUP($A64&amp;","&amp;CM$2,Table1[y]&amp;","&amp;Table1[x],Table1[data],"",0)&amp;"")&amp;"          ",8)</f>
        <v xml:space="preserve">        </v>
      </c>
      <c r="CN64" s="1" t="str" cm="1">
        <f t="array" ref="CN64">LEFT(IF(OR($A64="",CN$2=""),"",_xlfn.XLOOKUP($A64&amp;","&amp;CN$2,Table1[y]&amp;","&amp;Table1[x],Table1[data],"",0)&amp;"")&amp;"          ",8)</f>
        <v xml:space="preserve">        </v>
      </c>
      <c r="CO64" s="1" t="str" cm="1">
        <f t="array" ref="CO64">LEFT(IF(OR($A64="",CO$2=""),"",_xlfn.XLOOKUP($A64&amp;","&amp;CO$2,Table1[y]&amp;","&amp;Table1[x],Table1[data],"",0)&amp;"")&amp;"          ",8)</f>
        <v xml:space="preserve">        </v>
      </c>
      <c r="CP64" s="1" t="str" cm="1">
        <f t="array" ref="CP64">LEFT(IF(OR($A64="",CP$2=""),"",_xlfn.XLOOKUP($A64&amp;","&amp;CP$2,Table1[y]&amp;","&amp;Table1[x],Table1[data],"",0)&amp;"")&amp;"          ",8)</f>
        <v xml:space="preserve">        </v>
      </c>
      <c r="CQ64" s="1" t="str" cm="1">
        <f t="array" ref="CQ64">LEFT(IF(OR($A64="",CQ$2=""),"",_xlfn.XLOOKUP($A64&amp;","&amp;CQ$2,Table1[y]&amp;","&amp;Table1[x],Table1[data],"",0)&amp;"")&amp;"          ",8)</f>
        <v xml:space="preserve">        </v>
      </c>
      <c r="CR64" s="1" t="str" cm="1">
        <f t="array" ref="CR64">LEFT(IF(OR($A64="",CR$2=""),"",_xlfn.XLOOKUP($A64&amp;","&amp;CR$2,Table1[y]&amp;","&amp;Table1[x],Table1[data],"",0)&amp;"")&amp;"          ",8)</f>
        <v xml:space="preserve">        </v>
      </c>
      <c r="CS64" s="1" t="str" cm="1">
        <f t="array" ref="CS64">LEFT(IF(OR($A64="",CS$2=""),"",_xlfn.XLOOKUP($A64&amp;","&amp;CS$2,Table1[y]&amp;","&amp;Table1[x],Table1[data],"",0)&amp;"")&amp;"          ",8)</f>
        <v xml:space="preserve">        </v>
      </c>
      <c r="CT64" s="1" t="str" cm="1">
        <f t="array" ref="CT64">LEFT(IF(OR($A64="",CT$2=""),"",_xlfn.XLOOKUP($A64&amp;","&amp;CT$2,Table1[y]&amp;","&amp;Table1[x],Table1[data],"",0)&amp;"")&amp;"          ",8)</f>
        <v xml:space="preserve">        </v>
      </c>
      <c r="CU64" s="1" t="str" cm="1">
        <f t="array" ref="CU64">LEFT(IF(OR($A64="",CU$2=""),"",_xlfn.XLOOKUP($A64&amp;","&amp;CU$2,Table1[y]&amp;","&amp;Table1[x],Table1[data],"",0)&amp;"")&amp;"          ",8)</f>
        <v xml:space="preserve">        </v>
      </c>
      <c r="CV64" s="1" t="str" cm="1">
        <f t="array" ref="CV64">LEFT(IF(OR($A64="",CV$2=""),"",_xlfn.XLOOKUP($A64&amp;","&amp;CV$2,Table1[y]&amp;","&amp;Table1[x],Table1[data],"",0)&amp;"")&amp;"          ",8)</f>
        <v xml:space="preserve">        </v>
      </c>
      <c r="CW64" s="1" t="str" cm="1">
        <f t="array" ref="CW64">LEFT(IF(OR($A64="",CW$2=""),"",_xlfn.XLOOKUP($A64&amp;","&amp;CW$2,Table1[y]&amp;","&amp;Table1[x],Table1[data],"",0)&amp;"")&amp;"          ",8)</f>
        <v xml:space="preserve">        </v>
      </c>
      <c r="CX64" s="1" t="str" cm="1">
        <f t="array" ref="CX64">LEFT(IF(OR($A64="",CX$2=""),"",_xlfn.XLOOKUP($A64&amp;","&amp;CX$2,Table1[y]&amp;","&amp;Table1[x],Table1[data],"",0)&amp;"")&amp;"          ",8)</f>
        <v xml:space="preserve">        </v>
      </c>
    </row>
    <row r="65" spans="1:102" x14ac:dyDescent="0.25">
      <c r="A65" s="2" t="str">
        <f>IF(AND(ROW()&gt;2,COLUMN()&gt;1,A64=""),"",IF(ROW()-3&lt;=MAX(Table1[y]),ROW()-3,""))</f>
        <v/>
      </c>
      <c r="B65" s="1" t="str" cm="1">
        <f t="array" ref="B65">LEFT(IF(OR($A65="",B$2=""),"",_xlfn.XLOOKUP($A65&amp;","&amp;B$2,Table1[y]&amp;","&amp;Table1[x],Table1[data],"",0)&amp;"")&amp;"          ",8)</f>
        <v xml:space="preserve">        </v>
      </c>
      <c r="C65" s="1" t="str" cm="1">
        <f t="array" ref="C65">LEFT(IF(OR($A65="",C$2=""),"",_xlfn.XLOOKUP($A65&amp;","&amp;C$2,Table1[y]&amp;","&amp;Table1[x],Table1[data],"",0)&amp;"")&amp;"          ",8)</f>
        <v xml:space="preserve">        </v>
      </c>
      <c r="D65" s="1" t="str" cm="1">
        <f t="array" ref="D65">LEFT(IF(OR($A65="",D$2=""),"",_xlfn.XLOOKUP($A65&amp;","&amp;D$2,Table1[y]&amp;","&amp;Table1[x],Table1[data],"",0)&amp;"")&amp;"          ",8)</f>
        <v xml:space="preserve">        </v>
      </c>
      <c r="E65" s="1" t="str" cm="1">
        <f t="array" ref="E65">LEFT(IF(OR($A65="",E$2=""),"",_xlfn.XLOOKUP($A65&amp;","&amp;E$2,Table1[y]&amp;","&amp;Table1[x],Table1[data],"",0)&amp;"")&amp;"          ",8)</f>
        <v xml:space="preserve">        </v>
      </c>
      <c r="F65" s="1" t="str" cm="1">
        <f t="array" ref="F65">LEFT(IF(OR($A65="",F$2=""),"",_xlfn.XLOOKUP($A65&amp;","&amp;F$2,Table1[y]&amp;","&amp;Table1[x],Table1[data],"",0)&amp;"")&amp;"          ",8)</f>
        <v xml:space="preserve">        </v>
      </c>
      <c r="G65" s="1" t="str" cm="1">
        <f t="array" ref="G65">LEFT(IF(OR($A65="",G$2=""),"",_xlfn.XLOOKUP($A65&amp;","&amp;G$2,Table1[y]&amp;","&amp;Table1[x],Table1[data],"",0)&amp;"")&amp;"          ",8)</f>
        <v xml:space="preserve">        </v>
      </c>
      <c r="H65" s="1" t="str" cm="1">
        <f t="array" ref="H65">LEFT(IF(OR($A65="",H$2=""),"",_xlfn.XLOOKUP($A65&amp;","&amp;H$2,Table1[y]&amp;","&amp;Table1[x],Table1[data],"",0)&amp;"")&amp;"          ",8)</f>
        <v xml:space="preserve">        </v>
      </c>
      <c r="I65" s="1" t="str" cm="1">
        <f t="array" ref="I65">LEFT(IF(OR($A65="",I$2=""),"",_xlfn.XLOOKUP($A65&amp;","&amp;I$2,Table1[y]&amp;","&amp;Table1[x],Table1[data],"",0)&amp;"")&amp;"          ",8)</f>
        <v xml:space="preserve">        </v>
      </c>
      <c r="J65" s="1" t="str" cm="1">
        <f t="array" ref="J65">LEFT(IF(OR($A65="",J$2=""),"",_xlfn.XLOOKUP($A65&amp;","&amp;J$2,Table1[y]&amp;","&amp;Table1[x],Table1[data],"",0)&amp;"")&amp;"          ",8)</f>
        <v xml:space="preserve">        </v>
      </c>
      <c r="K65" s="1" t="str" cm="1">
        <f t="array" ref="K65">LEFT(IF(OR($A65="",K$2=""),"",_xlfn.XLOOKUP($A65&amp;","&amp;K$2,Table1[y]&amp;","&amp;Table1[x],Table1[data],"",0)&amp;"")&amp;"          ",8)</f>
        <v xml:space="preserve">        </v>
      </c>
      <c r="L65" s="1" t="str" cm="1">
        <f t="array" ref="L65">LEFT(IF(OR($A65="",L$2=""),"",_xlfn.XLOOKUP($A65&amp;","&amp;L$2,Table1[y]&amp;","&amp;Table1[x],Table1[data],"",0)&amp;"")&amp;"          ",8)</f>
        <v xml:space="preserve">        </v>
      </c>
      <c r="M65" s="1" t="str" cm="1">
        <f t="array" ref="M65">LEFT(IF(OR($A65="",M$2=""),"",_xlfn.XLOOKUP($A65&amp;","&amp;M$2,Table1[y]&amp;","&amp;Table1[x],Table1[data],"",0)&amp;"")&amp;"          ",8)</f>
        <v xml:space="preserve">        </v>
      </c>
      <c r="N65" s="1" t="str" cm="1">
        <f t="array" ref="N65">LEFT(IF(OR($A65="",N$2=""),"",_xlfn.XLOOKUP($A65&amp;","&amp;N$2,Table1[y]&amp;","&amp;Table1[x],Table1[data],"",0)&amp;"")&amp;"          ",8)</f>
        <v xml:space="preserve">        </v>
      </c>
      <c r="O65" s="1" t="str" cm="1">
        <f t="array" ref="O65">LEFT(IF(OR($A65="",O$2=""),"",_xlfn.XLOOKUP($A65&amp;","&amp;O$2,Table1[y]&amp;","&amp;Table1[x],Table1[data],"",0)&amp;"")&amp;"          ",8)</f>
        <v xml:space="preserve">        </v>
      </c>
      <c r="P65" s="1" t="str" cm="1">
        <f t="array" ref="P65">LEFT(IF(OR($A65="",P$2=""),"",_xlfn.XLOOKUP($A65&amp;","&amp;P$2,Table1[y]&amp;","&amp;Table1[x],Table1[data],"",0)&amp;"")&amp;"          ",8)</f>
        <v xml:space="preserve">        </v>
      </c>
      <c r="Q65" s="1" t="str" cm="1">
        <f t="array" ref="Q65">LEFT(IF(OR($A65="",Q$2=""),"",_xlfn.XLOOKUP($A65&amp;","&amp;Q$2,Table1[y]&amp;","&amp;Table1[x],Table1[data],"",0)&amp;"")&amp;"          ",8)</f>
        <v xml:space="preserve">        </v>
      </c>
      <c r="R65" s="1" t="str" cm="1">
        <f t="array" ref="R65">LEFT(IF(OR($A65="",R$2=""),"",_xlfn.XLOOKUP($A65&amp;","&amp;R$2,Table1[y]&amp;","&amp;Table1[x],Table1[data],"",0)&amp;"")&amp;"          ",8)</f>
        <v xml:space="preserve">        </v>
      </c>
      <c r="S65" s="1" t="str" cm="1">
        <f t="array" ref="S65">LEFT(IF(OR($A65="",S$2=""),"",_xlfn.XLOOKUP($A65&amp;","&amp;S$2,Table1[y]&amp;","&amp;Table1[x],Table1[data],"",0)&amp;"")&amp;"          ",8)</f>
        <v xml:space="preserve">        </v>
      </c>
      <c r="T65" s="1" t="str" cm="1">
        <f t="array" ref="T65">LEFT(IF(OR($A65="",T$2=""),"",_xlfn.XLOOKUP($A65&amp;","&amp;T$2,Table1[y]&amp;","&amp;Table1[x],Table1[data],"",0)&amp;"")&amp;"          ",8)</f>
        <v xml:space="preserve">        </v>
      </c>
      <c r="U65" s="1" t="str" cm="1">
        <f t="array" ref="U65">LEFT(IF(OR($A65="",U$2=""),"",_xlfn.XLOOKUP($A65&amp;","&amp;U$2,Table1[y]&amp;","&amp;Table1[x],Table1[data],"",0)&amp;"")&amp;"          ",8)</f>
        <v xml:space="preserve">        </v>
      </c>
      <c r="V65" s="1" t="str" cm="1">
        <f t="array" ref="V65">LEFT(IF(OR($A65="",V$2=""),"",_xlfn.XLOOKUP($A65&amp;","&amp;V$2,Table1[y]&amp;","&amp;Table1[x],Table1[data],"",0)&amp;"")&amp;"          ",8)</f>
        <v xml:space="preserve">        </v>
      </c>
      <c r="W65" s="1" t="str" cm="1">
        <f t="array" ref="W65">LEFT(IF(OR($A65="",W$2=""),"",_xlfn.XLOOKUP($A65&amp;","&amp;W$2,Table1[y]&amp;","&amp;Table1[x],Table1[data],"",0)&amp;"")&amp;"          ",8)</f>
        <v xml:space="preserve">        </v>
      </c>
      <c r="X65" s="1" t="str" cm="1">
        <f t="array" ref="X65">LEFT(IF(OR($A65="",X$2=""),"",_xlfn.XLOOKUP($A65&amp;","&amp;X$2,Table1[y]&amp;","&amp;Table1[x],Table1[data],"",0)&amp;"")&amp;"          ",8)</f>
        <v xml:space="preserve">        </v>
      </c>
      <c r="Y65" s="1" t="str" cm="1">
        <f t="array" ref="Y65">LEFT(IF(OR($A65="",Y$2=""),"",_xlfn.XLOOKUP($A65&amp;","&amp;Y$2,Table1[y]&amp;","&amp;Table1[x],Table1[data],"",0)&amp;"")&amp;"          ",8)</f>
        <v xml:space="preserve">        </v>
      </c>
      <c r="Z65" s="1" t="str" cm="1">
        <f t="array" ref="Z65">LEFT(IF(OR($A65="",Z$2=""),"",_xlfn.XLOOKUP($A65&amp;","&amp;Z$2,Table1[y]&amp;","&amp;Table1[x],Table1[data],"",0)&amp;"")&amp;"          ",8)</f>
        <v xml:space="preserve">        </v>
      </c>
      <c r="AA65" s="1" t="str" cm="1">
        <f t="array" ref="AA65">LEFT(IF(OR($A65="",AA$2=""),"",_xlfn.XLOOKUP($A65&amp;","&amp;AA$2,Table1[y]&amp;","&amp;Table1[x],Table1[data],"",0)&amp;"")&amp;"          ",8)</f>
        <v xml:space="preserve">        </v>
      </c>
      <c r="AB65" s="1" t="str" cm="1">
        <f t="array" ref="AB65">LEFT(IF(OR($A65="",AB$2=""),"",_xlfn.XLOOKUP($A65&amp;","&amp;AB$2,Table1[y]&amp;","&amp;Table1[x],Table1[data],"",0)&amp;"")&amp;"          ",8)</f>
        <v xml:space="preserve">        </v>
      </c>
      <c r="AC65" s="1" t="str" cm="1">
        <f t="array" ref="AC65">LEFT(IF(OR($A65="",AC$2=""),"",_xlfn.XLOOKUP($A65&amp;","&amp;AC$2,Table1[y]&amp;","&amp;Table1[x],Table1[data],"",0)&amp;"")&amp;"          ",8)</f>
        <v xml:space="preserve">        </v>
      </c>
      <c r="AD65" s="1" t="str" cm="1">
        <f t="array" ref="AD65">LEFT(IF(OR($A65="",AD$2=""),"",_xlfn.XLOOKUP($A65&amp;","&amp;AD$2,Table1[y]&amp;","&amp;Table1[x],Table1[data],"",0)&amp;"")&amp;"          ",8)</f>
        <v xml:space="preserve">        </v>
      </c>
      <c r="AE65" s="1" t="str" cm="1">
        <f t="array" ref="AE65">LEFT(IF(OR($A65="",AE$2=""),"",_xlfn.XLOOKUP($A65&amp;","&amp;AE$2,Table1[y]&amp;","&amp;Table1[x],Table1[data],"",0)&amp;"")&amp;"          ",8)</f>
        <v xml:space="preserve">        </v>
      </c>
      <c r="AF65" s="1" t="str" cm="1">
        <f t="array" ref="AF65">LEFT(IF(OR($A65="",AF$2=""),"",_xlfn.XLOOKUP($A65&amp;","&amp;AF$2,Table1[y]&amp;","&amp;Table1[x],Table1[data],"",0)&amp;"")&amp;"          ",8)</f>
        <v xml:space="preserve">        </v>
      </c>
      <c r="AG65" s="1" t="str" cm="1">
        <f t="array" ref="AG65">LEFT(IF(OR($A65="",AG$2=""),"",_xlfn.XLOOKUP($A65&amp;","&amp;AG$2,Table1[y]&amp;","&amp;Table1[x],Table1[data],"",0)&amp;"")&amp;"          ",8)</f>
        <v xml:space="preserve">        </v>
      </c>
      <c r="AH65" s="1" t="str" cm="1">
        <f t="array" ref="AH65">LEFT(IF(OR($A65="",AH$2=""),"",_xlfn.XLOOKUP($A65&amp;","&amp;AH$2,Table1[y]&amp;","&amp;Table1[x],Table1[data],"",0)&amp;"")&amp;"          ",8)</f>
        <v xml:space="preserve">        </v>
      </c>
      <c r="AI65" s="1" t="str" cm="1">
        <f t="array" ref="AI65">LEFT(IF(OR($A65="",AI$2=""),"",_xlfn.XLOOKUP($A65&amp;","&amp;AI$2,Table1[y]&amp;","&amp;Table1[x],Table1[data],"",0)&amp;"")&amp;"          ",8)</f>
        <v xml:space="preserve">        </v>
      </c>
      <c r="AJ65" s="1" t="str" cm="1">
        <f t="array" ref="AJ65">LEFT(IF(OR($A65="",AJ$2=""),"",_xlfn.XLOOKUP($A65&amp;","&amp;AJ$2,Table1[y]&amp;","&amp;Table1[x],Table1[data],"",0)&amp;"")&amp;"          ",8)</f>
        <v xml:space="preserve">        </v>
      </c>
      <c r="AK65" s="1" t="str" cm="1">
        <f t="array" ref="AK65">LEFT(IF(OR($A65="",AK$2=""),"",_xlfn.XLOOKUP($A65&amp;","&amp;AK$2,Table1[y]&amp;","&amp;Table1[x],Table1[data],"",0)&amp;"")&amp;"          ",8)</f>
        <v xml:space="preserve">        </v>
      </c>
      <c r="AL65" s="1" t="str" cm="1">
        <f t="array" ref="AL65">LEFT(IF(OR($A65="",AL$2=""),"",_xlfn.XLOOKUP($A65&amp;","&amp;AL$2,Table1[y]&amp;","&amp;Table1[x],Table1[data],"",0)&amp;"")&amp;"          ",8)</f>
        <v xml:space="preserve">        </v>
      </c>
      <c r="AM65" s="1" t="str" cm="1">
        <f t="array" ref="AM65">LEFT(IF(OR($A65="",AM$2=""),"",_xlfn.XLOOKUP($A65&amp;","&amp;AM$2,Table1[y]&amp;","&amp;Table1[x],Table1[data],"",0)&amp;"")&amp;"          ",8)</f>
        <v xml:space="preserve">        </v>
      </c>
      <c r="AN65" s="1" t="str" cm="1">
        <f t="array" ref="AN65">LEFT(IF(OR($A65="",AN$2=""),"",_xlfn.XLOOKUP($A65&amp;","&amp;AN$2,Table1[y]&amp;","&amp;Table1[x],Table1[data],"",0)&amp;"")&amp;"          ",8)</f>
        <v xml:space="preserve">        </v>
      </c>
      <c r="AO65" s="1" t="str" cm="1">
        <f t="array" ref="AO65">LEFT(IF(OR($A65="",AO$2=""),"",_xlfn.XLOOKUP($A65&amp;","&amp;AO$2,Table1[y]&amp;","&amp;Table1[x],Table1[data],"",0)&amp;"")&amp;"          ",8)</f>
        <v xml:space="preserve">        </v>
      </c>
      <c r="AP65" s="1" t="str" cm="1">
        <f t="array" ref="AP65">LEFT(IF(OR($A65="",AP$2=""),"",_xlfn.XLOOKUP($A65&amp;","&amp;AP$2,Table1[y]&amp;","&amp;Table1[x],Table1[data],"",0)&amp;"")&amp;"          ",8)</f>
        <v xml:space="preserve">        </v>
      </c>
      <c r="AQ65" s="1" t="str" cm="1">
        <f t="array" ref="AQ65">LEFT(IF(OR($A65="",AQ$2=""),"",_xlfn.XLOOKUP($A65&amp;","&amp;AQ$2,Table1[y]&amp;","&amp;Table1[x],Table1[data],"",0)&amp;"")&amp;"          ",8)</f>
        <v xml:space="preserve">        </v>
      </c>
      <c r="AR65" s="1" t="str" cm="1">
        <f t="array" ref="AR65">LEFT(IF(OR($A65="",AR$2=""),"",_xlfn.XLOOKUP($A65&amp;","&amp;AR$2,Table1[y]&amp;","&amp;Table1[x],Table1[data],"",0)&amp;"")&amp;"          ",8)</f>
        <v xml:space="preserve">        </v>
      </c>
      <c r="AS65" s="1" t="str" cm="1">
        <f t="array" ref="AS65">LEFT(IF(OR($A65="",AS$2=""),"",_xlfn.XLOOKUP($A65&amp;","&amp;AS$2,Table1[y]&amp;","&amp;Table1[x],Table1[data],"",0)&amp;"")&amp;"          ",8)</f>
        <v xml:space="preserve">        </v>
      </c>
      <c r="AT65" s="1" t="str" cm="1">
        <f t="array" ref="AT65">LEFT(IF(OR($A65="",AT$2=""),"",_xlfn.XLOOKUP($A65&amp;","&amp;AT$2,Table1[y]&amp;","&amp;Table1[x],Table1[data],"",0)&amp;"")&amp;"          ",8)</f>
        <v xml:space="preserve">        </v>
      </c>
      <c r="AU65" s="1" t="str" cm="1">
        <f t="array" ref="AU65">LEFT(IF(OR($A65="",AU$2=""),"",_xlfn.XLOOKUP($A65&amp;","&amp;AU$2,Table1[y]&amp;","&amp;Table1[x],Table1[data],"",0)&amp;"")&amp;"          ",8)</f>
        <v xml:space="preserve">        </v>
      </c>
      <c r="AV65" s="1" t="str" cm="1">
        <f t="array" ref="AV65">LEFT(IF(OR($A65="",AV$2=""),"",_xlfn.XLOOKUP($A65&amp;","&amp;AV$2,Table1[y]&amp;","&amp;Table1[x],Table1[data],"",0)&amp;"")&amp;"          ",8)</f>
        <v xml:space="preserve">        </v>
      </c>
      <c r="AW65" s="1" t="str" cm="1">
        <f t="array" ref="AW65">LEFT(IF(OR($A65="",AW$2=""),"",_xlfn.XLOOKUP($A65&amp;","&amp;AW$2,Table1[y]&amp;","&amp;Table1[x],Table1[data],"",0)&amp;"")&amp;"          ",8)</f>
        <v xml:space="preserve">        </v>
      </c>
      <c r="AX65" s="1" t="str" cm="1">
        <f t="array" ref="AX65">LEFT(IF(OR($A65="",AX$2=""),"",_xlfn.XLOOKUP($A65&amp;","&amp;AX$2,Table1[y]&amp;","&amp;Table1[x],Table1[data],"",0)&amp;"")&amp;"          ",8)</f>
        <v xml:space="preserve">        </v>
      </c>
      <c r="AY65" s="1" t="str" cm="1">
        <f t="array" ref="AY65">LEFT(IF(OR($A65="",AY$2=""),"",_xlfn.XLOOKUP($A65&amp;","&amp;AY$2,Table1[y]&amp;","&amp;Table1[x],Table1[data],"",0)&amp;"")&amp;"          ",8)</f>
        <v xml:space="preserve">        </v>
      </c>
      <c r="AZ65" s="1" t="str" cm="1">
        <f t="array" ref="AZ65">LEFT(IF(OR($A65="",AZ$2=""),"",_xlfn.XLOOKUP($A65&amp;","&amp;AZ$2,Table1[y]&amp;","&amp;Table1[x],Table1[data],"",0)&amp;"")&amp;"          ",8)</f>
        <v xml:space="preserve">        </v>
      </c>
      <c r="BA65" s="1" t="str" cm="1">
        <f t="array" ref="BA65">LEFT(IF(OR($A65="",BA$2=""),"",_xlfn.XLOOKUP($A65&amp;","&amp;BA$2,Table1[y]&amp;","&amp;Table1[x],Table1[data],"",0)&amp;"")&amp;"          ",8)</f>
        <v xml:space="preserve">        </v>
      </c>
      <c r="BB65" s="1" t="str" cm="1">
        <f t="array" ref="BB65">LEFT(IF(OR($A65="",BB$2=""),"",_xlfn.XLOOKUP($A65&amp;","&amp;BB$2,Table1[y]&amp;","&amp;Table1[x],Table1[data],"",0)&amp;"")&amp;"          ",8)</f>
        <v xml:space="preserve">        </v>
      </c>
      <c r="BC65" s="1" t="str" cm="1">
        <f t="array" ref="BC65">LEFT(IF(OR($A65="",BC$2=""),"",_xlfn.XLOOKUP($A65&amp;","&amp;BC$2,Table1[y]&amp;","&amp;Table1[x],Table1[data],"",0)&amp;"")&amp;"          ",8)</f>
        <v xml:space="preserve">        </v>
      </c>
      <c r="BD65" s="1" t="str" cm="1">
        <f t="array" ref="BD65">LEFT(IF(OR($A65="",BD$2=""),"",_xlfn.XLOOKUP($A65&amp;","&amp;BD$2,Table1[y]&amp;","&amp;Table1[x],Table1[data],"",0)&amp;"")&amp;"          ",8)</f>
        <v xml:space="preserve">        </v>
      </c>
      <c r="BE65" s="1" t="str" cm="1">
        <f t="array" ref="BE65">LEFT(IF(OR($A65="",BE$2=""),"",_xlfn.XLOOKUP($A65&amp;","&amp;BE$2,Table1[y]&amp;","&amp;Table1[x],Table1[data],"",0)&amp;"")&amp;"          ",8)</f>
        <v xml:space="preserve">        </v>
      </c>
      <c r="BF65" s="1" t="str" cm="1">
        <f t="array" ref="BF65">LEFT(IF(OR($A65="",BF$2=""),"",_xlfn.XLOOKUP($A65&amp;","&amp;BF$2,Table1[y]&amp;","&amp;Table1[x],Table1[data],"",0)&amp;"")&amp;"          ",8)</f>
        <v xml:space="preserve">        </v>
      </c>
      <c r="BG65" s="1" t="str" cm="1">
        <f t="array" ref="BG65">LEFT(IF(OR($A65="",BG$2=""),"",_xlfn.XLOOKUP($A65&amp;","&amp;BG$2,Table1[y]&amp;","&amp;Table1[x],Table1[data],"",0)&amp;"")&amp;"          ",8)</f>
        <v xml:space="preserve">        </v>
      </c>
      <c r="BH65" s="1" t="str" cm="1">
        <f t="array" ref="BH65">LEFT(IF(OR($A65="",BH$2=""),"",_xlfn.XLOOKUP($A65&amp;","&amp;BH$2,Table1[y]&amp;","&amp;Table1[x],Table1[data],"",0)&amp;"")&amp;"          ",8)</f>
        <v xml:space="preserve">        </v>
      </c>
      <c r="BI65" s="1" t="str" cm="1">
        <f t="array" ref="BI65">LEFT(IF(OR($A65="",BI$2=""),"",_xlfn.XLOOKUP($A65&amp;","&amp;BI$2,Table1[y]&amp;","&amp;Table1[x],Table1[data],"",0)&amp;"")&amp;"          ",8)</f>
        <v xml:space="preserve">        </v>
      </c>
      <c r="BJ65" s="1" t="str" cm="1">
        <f t="array" ref="BJ65">LEFT(IF(OR($A65="",BJ$2=""),"",_xlfn.XLOOKUP($A65&amp;","&amp;BJ$2,Table1[y]&amp;","&amp;Table1[x],Table1[data],"",0)&amp;"")&amp;"          ",8)</f>
        <v xml:space="preserve">        </v>
      </c>
      <c r="BK65" s="1" t="str" cm="1">
        <f t="array" ref="BK65">LEFT(IF(OR($A65="",BK$2=""),"",_xlfn.XLOOKUP($A65&amp;","&amp;BK$2,Table1[y]&amp;","&amp;Table1[x],Table1[data],"",0)&amp;"")&amp;"          ",8)</f>
        <v xml:space="preserve">        </v>
      </c>
      <c r="BL65" s="1" t="str" cm="1">
        <f t="array" ref="BL65">LEFT(IF(OR($A65="",BL$2=""),"",_xlfn.XLOOKUP($A65&amp;","&amp;BL$2,Table1[y]&amp;","&amp;Table1[x],Table1[data],"",0)&amp;"")&amp;"          ",8)</f>
        <v xml:space="preserve">        </v>
      </c>
      <c r="BM65" s="1" t="str" cm="1">
        <f t="array" ref="BM65">LEFT(IF(OR($A65="",BM$2=""),"",_xlfn.XLOOKUP($A65&amp;","&amp;BM$2,Table1[y]&amp;","&amp;Table1[x],Table1[data],"",0)&amp;"")&amp;"          ",8)</f>
        <v xml:space="preserve">        </v>
      </c>
      <c r="BN65" s="1" t="str" cm="1">
        <f t="array" ref="BN65">LEFT(IF(OR($A65="",BN$2=""),"",_xlfn.XLOOKUP($A65&amp;","&amp;BN$2,Table1[y]&amp;","&amp;Table1[x],Table1[data],"",0)&amp;"")&amp;"          ",8)</f>
        <v xml:space="preserve">        </v>
      </c>
      <c r="BO65" s="1" t="str" cm="1">
        <f t="array" ref="BO65">LEFT(IF(OR($A65="",BO$2=""),"",_xlfn.XLOOKUP($A65&amp;","&amp;BO$2,Table1[y]&amp;","&amp;Table1[x],Table1[data],"",0)&amp;"")&amp;"          ",8)</f>
        <v xml:space="preserve">        </v>
      </c>
      <c r="BP65" s="1" t="str" cm="1">
        <f t="array" ref="BP65">LEFT(IF(OR($A65="",BP$2=""),"",_xlfn.XLOOKUP($A65&amp;","&amp;BP$2,Table1[y]&amp;","&amp;Table1[x],Table1[data],"",0)&amp;"")&amp;"          ",8)</f>
        <v xml:space="preserve">        </v>
      </c>
      <c r="BQ65" s="1" t="str" cm="1">
        <f t="array" ref="BQ65">LEFT(IF(OR($A65="",BQ$2=""),"",_xlfn.XLOOKUP($A65&amp;","&amp;BQ$2,Table1[y]&amp;","&amp;Table1[x],Table1[data],"",0)&amp;"")&amp;"          ",8)</f>
        <v xml:space="preserve">        </v>
      </c>
      <c r="BR65" s="1" t="str" cm="1">
        <f t="array" ref="BR65">LEFT(IF(OR($A65="",BR$2=""),"",_xlfn.XLOOKUP($A65&amp;","&amp;BR$2,Table1[y]&amp;","&amp;Table1[x],Table1[data],"",0)&amp;"")&amp;"          ",8)</f>
        <v xml:space="preserve">        </v>
      </c>
      <c r="BS65" s="1" t="str" cm="1">
        <f t="array" ref="BS65">LEFT(IF(OR($A65="",BS$2=""),"",_xlfn.XLOOKUP($A65&amp;","&amp;BS$2,Table1[y]&amp;","&amp;Table1[x],Table1[data],"",0)&amp;"")&amp;"          ",8)</f>
        <v xml:space="preserve">        </v>
      </c>
      <c r="BT65" s="1" t="str" cm="1">
        <f t="array" ref="BT65">LEFT(IF(OR($A65="",BT$2=""),"",_xlfn.XLOOKUP($A65&amp;","&amp;BT$2,Table1[y]&amp;","&amp;Table1[x],Table1[data],"",0)&amp;"")&amp;"          ",8)</f>
        <v xml:space="preserve">        </v>
      </c>
      <c r="BU65" s="1" t="str" cm="1">
        <f t="array" ref="BU65">LEFT(IF(OR($A65="",BU$2=""),"",_xlfn.XLOOKUP($A65&amp;","&amp;BU$2,Table1[y]&amp;","&amp;Table1[x],Table1[data],"",0)&amp;"")&amp;"          ",8)</f>
        <v xml:space="preserve">        </v>
      </c>
      <c r="BV65" s="1" t="str" cm="1">
        <f t="array" ref="BV65">LEFT(IF(OR($A65="",BV$2=""),"",_xlfn.XLOOKUP($A65&amp;","&amp;BV$2,Table1[y]&amp;","&amp;Table1[x],Table1[data],"",0)&amp;"")&amp;"          ",8)</f>
        <v xml:space="preserve">        </v>
      </c>
      <c r="BW65" s="1" t="str" cm="1">
        <f t="array" ref="BW65">LEFT(IF(OR($A65="",BW$2=""),"",_xlfn.XLOOKUP($A65&amp;","&amp;BW$2,Table1[y]&amp;","&amp;Table1[x],Table1[data],"",0)&amp;"")&amp;"          ",8)</f>
        <v xml:space="preserve">        </v>
      </c>
      <c r="BX65" s="1" t="str" cm="1">
        <f t="array" ref="BX65">LEFT(IF(OR($A65="",BX$2=""),"",_xlfn.XLOOKUP($A65&amp;","&amp;BX$2,Table1[y]&amp;","&amp;Table1[x],Table1[data],"",0)&amp;"")&amp;"          ",8)</f>
        <v xml:space="preserve">        </v>
      </c>
      <c r="BY65" s="1" t="str" cm="1">
        <f t="array" ref="BY65">LEFT(IF(OR($A65="",BY$2=""),"",_xlfn.XLOOKUP($A65&amp;","&amp;BY$2,Table1[y]&amp;","&amp;Table1[x],Table1[data],"",0)&amp;"")&amp;"          ",8)</f>
        <v xml:space="preserve">        </v>
      </c>
      <c r="BZ65" s="1" t="str" cm="1">
        <f t="array" ref="BZ65">LEFT(IF(OR($A65="",BZ$2=""),"",_xlfn.XLOOKUP($A65&amp;","&amp;BZ$2,Table1[y]&amp;","&amp;Table1[x],Table1[data],"",0)&amp;"")&amp;"          ",8)</f>
        <v xml:space="preserve">        </v>
      </c>
      <c r="CA65" s="1" t="str" cm="1">
        <f t="array" ref="CA65">LEFT(IF(OR($A65="",CA$2=""),"",_xlfn.XLOOKUP($A65&amp;","&amp;CA$2,Table1[y]&amp;","&amp;Table1[x],Table1[data],"",0)&amp;"")&amp;"          ",8)</f>
        <v xml:space="preserve">        </v>
      </c>
      <c r="CB65" s="1" t="str" cm="1">
        <f t="array" ref="CB65">LEFT(IF(OR($A65="",CB$2=""),"",_xlfn.XLOOKUP($A65&amp;","&amp;CB$2,Table1[y]&amp;","&amp;Table1[x],Table1[data],"",0)&amp;"")&amp;"          ",8)</f>
        <v xml:space="preserve">        </v>
      </c>
      <c r="CC65" s="1" t="str" cm="1">
        <f t="array" ref="CC65">LEFT(IF(OR($A65="",CC$2=""),"",_xlfn.XLOOKUP($A65&amp;","&amp;CC$2,Table1[y]&amp;","&amp;Table1[x],Table1[data],"",0)&amp;"")&amp;"          ",8)</f>
        <v xml:space="preserve">        </v>
      </c>
      <c r="CD65" s="1" t="str" cm="1">
        <f t="array" ref="CD65">LEFT(IF(OR($A65="",CD$2=""),"",_xlfn.XLOOKUP($A65&amp;","&amp;CD$2,Table1[y]&amp;","&amp;Table1[x],Table1[data],"",0)&amp;"")&amp;"          ",8)</f>
        <v xml:space="preserve">        </v>
      </c>
      <c r="CE65" s="1" t="str" cm="1">
        <f t="array" ref="CE65">LEFT(IF(OR($A65="",CE$2=""),"",_xlfn.XLOOKUP($A65&amp;","&amp;CE$2,Table1[y]&amp;","&amp;Table1[x],Table1[data],"",0)&amp;"")&amp;"          ",8)</f>
        <v xml:space="preserve">        </v>
      </c>
      <c r="CF65" s="1" t="str" cm="1">
        <f t="array" ref="CF65">LEFT(IF(OR($A65="",CF$2=""),"",_xlfn.XLOOKUP($A65&amp;","&amp;CF$2,Table1[y]&amp;","&amp;Table1[x],Table1[data],"",0)&amp;"")&amp;"          ",8)</f>
        <v xml:space="preserve">        </v>
      </c>
      <c r="CG65" s="1" t="str" cm="1">
        <f t="array" ref="CG65">LEFT(IF(OR($A65="",CG$2=""),"",_xlfn.XLOOKUP($A65&amp;","&amp;CG$2,Table1[y]&amp;","&amp;Table1[x],Table1[data],"",0)&amp;"")&amp;"          ",8)</f>
        <v xml:space="preserve">        </v>
      </c>
      <c r="CH65" s="1" t="str" cm="1">
        <f t="array" ref="CH65">LEFT(IF(OR($A65="",CH$2=""),"",_xlfn.XLOOKUP($A65&amp;","&amp;CH$2,Table1[y]&amp;","&amp;Table1[x],Table1[data],"",0)&amp;"")&amp;"          ",8)</f>
        <v xml:space="preserve">        </v>
      </c>
      <c r="CI65" s="1" t="str" cm="1">
        <f t="array" ref="CI65">LEFT(IF(OR($A65="",CI$2=""),"",_xlfn.XLOOKUP($A65&amp;","&amp;CI$2,Table1[y]&amp;","&amp;Table1[x],Table1[data],"",0)&amp;"")&amp;"          ",8)</f>
        <v xml:space="preserve">        </v>
      </c>
      <c r="CJ65" s="1" t="str" cm="1">
        <f t="array" ref="CJ65">LEFT(IF(OR($A65="",CJ$2=""),"",_xlfn.XLOOKUP($A65&amp;","&amp;CJ$2,Table1[y]&amp;","&amp;Table1[x],Table1[data],"",0)&amp;"")&amp;"          ",8)</f>
        <v xml:space="preserve">        </v>
      </c>
      <c r="CK65" s="1" t="str" cm="1">
        <f t="array" ref="CK65">LEFT(IF(OR($A65="",CK$2=""),"",_xlfn.XLOOKUP($A65&amp;","&amp;CK$2,Table1[y]&amp;","&amp;Table1[x],Table1[data],"",0)&amp;"")&amp;"          ",8)</f>
        <v xml:space="preserve">        </v>
      </c>
      <c r="CL65" s="1" t="str" cm="1">
        <f t="array" ref="CL65">LEFT(IF(OR($A65="",CL$2=""),"",_xlfn.XLOOKUP($A65&amp;","&amp;CL$2,Table1[y]&amp;","&amp;Table1[x],Table1[data],"",0)&amp;"")&amp;"          ",8)</f>
        <v xml:space="preserve">        </v>
      </c>
      <c r="CM65" s="1" t="str" cm="1">
        <f t="array" ref="CM65">LEFT(IF(OR($A65="",CM$2=""),"",_xlfn.XLOOKUP($A65&amp;","&amp;CM$2,Table1[y]&amp;","&amp;Table1[x],Table1[data],"",0)&amp;"")&amp;"          ",8)</f>
        <v xml:space="preserve">        </v>
      </c>
      <c r="CN65" s="1" t="str" cm="1">
        <f t="array" ref="CN65">LEFT(IF(OR($A65="",CN$2=""),"",_xlfn.XLOOKUP($A65&amp;","&amp;CN$2,Table1[y]&amp;","&amp;Table1[x],Table1[data],"",0)&amp;"")&amp;"          ",8)</f>
        <v xml:space="preserve">        </v>
      </c>
      <c r="CO65" s="1" t="str" cm="1">
        <f t="array" ref="CO65">LEFT(IF(OR($A65="",CO$2=""),"",_xlfn.XLOOKUP($A65&amp;","&amp;CO$2,Table1[y]&amp;","&amp;Table1[x],Table1[data],"",0)&amp;"")&amp;"          ",8)</f>
        <v xml:space="preserve">        </v>
      </c>
      <c r="CP65" s="1" t="str" cm="1">
        <f t="array" ref="CP65">LEFT(IF(OR($A65="",CP$2=""),"",_xlfn.XLOOKUP($A65&amp;","&amp;CP$2,Table1[y]&amp;","&amp;Table1[x],Table1[data],"",0)&amp;"")&amp;"          ",8)</f>
        <v xml:space="preserve">        </v>
      </c>
      <c r="CQ65" s="1" t="str" cm="1">
        <f t="array" ref="CQ65">LEFT(IF(OR($A65="",CQ$2=""),"",_xlfn.XLOOKUP($A65&amp;","&amp;CQ$2,Table1[y]&amp;","&amp;Table1[x],Table1[data],"",0)&amp;"")&amp;"          ",8)</f>
        <v xml:space="preserve">        </v>
      </c>
      <c r="CR65" s="1" t="str" cm="1">
        <f t="array" ref="CR65">LEFT(IF(OR($A65="",CR$2=""),"",_xlfn.XLOOKUP($A65&amp;","&amp;CR$2,Table1[y]&amp;","&amp;Table1[x],Table1[data],"",0)&amp;"")&amp;"          ",8)</f>
        <v xml:space="preserve">        </v>
      </c>
      <c r="CS65" s="1" t="str" cm="1">
        <f t="array" ref="CS65">LEFT(IF(OR($A65="",CS$2=""),"",_xlfn.XLOOKUP($A65&amp;","&amp;CS$2,Table1[y]&amp;","&amp;Table1[x],Table1[data],"",0)&amp;"")&amp;"          ",8)</f>
        <v xml:space="preserve">        </v>
      </c>
      <c r="CT65" s="1" t="str" cm="1">
        <f t="array" ref="CT65">LEFT(IF(OR($A65="",CT$2=""),"",_xlfn.XLOOKUP($A65&amp;","&amp;CT$2,Table1[y]&amp;","&amp;Table1[x],Table1[data],"",0)&amp;"")&amp;"          ",8)</f>
        <v xml:space="preserve">        </v>
      </c>
      <c r="CU65" s="1" t="str" cm="1">
        <f t="array" ref="CU65">LEFT(IF(OR($A65="",CU$2=""),"",_xlfn.XLOOKUP($A65&amp;","&amp;CU$2,Table1[y]&amp;","&amp;Table1[x],Table1[data],"",0)&amp;"")&amp;"          ",8)</f>
        <v xml:space="preserve">        </v>
      </c>
      <c r="CV65" s="1" t="str" cm="1">
        <f t="array" ref="CV65">LEFT(IF(OR($A65="",CV$2=""),"",_xlfn.XLOOKUP($A65&amp;","&amp;CV$2,Table1[y]&amp;","&amp;Table1[x],Table1[data],"",0)&amp;"")&amp;"          ",8)</f>
        <v xml:space="preserve">        </v>
      </c>
      <c r="CW65" s="1" t="str" cm="1">
        <f t="array" ref="CW65">LEFT(IF(OR($A65="",CW$2=""),"",_xlfn.XLOOKUP($A65&amp;","&amp;CW$2,Table1[y]&amp;","&amp;Table1[x],Table1[data],"",0)&amp;"")&amp;"          ",8)</f>
        <v xml:space="preserve">        </v>
      </c>
      <c r="CX65" s="1" t="str" cm="1">
        <f t="array" ref="CX65">LEFT(IF(OR($A65="",CX$2=""),"",_xlfn.XLOOKUP($A65&amp;","&amp;CX$2,Table1[y]&amp;","&amp;Table1[x],Table1[data],"",0)&amp;"")&amp;"          ",8)</f>
        <v xml:space="preserve">        </v>
      </c>
    </row>
    <row r="66" spans="1:102" x14ac:dyDescent="0.25">
      <c r="A66" s="2" t="str">
        <f>IF(AND(ROW()&gt;2,COLUMN()&gt;1,A65=""),"",IF(ROW()-3&lt;=MAX(Table1[y]),ROW()-3,""))</f>
        <v/>
      </c>
      <c r="B66" s="1" t="str" cm="1">
        <f t="array" ref="B66">LEFT(IF(OR($A66="",B$2=""),"",_xlfn.XLOOKUP($A66&amp;","&amp;B$2,Table1[y]&amp;","&amp;Table1[x],Table1[data],"",0)&amp;"")&amp;"          ",8)</f>
        <v xml:space="preserve">        </v>
      </c>
      <c r="C66" s="1" t="str" cm="1">
        <f t="array" ref="C66">LEFT(IF(OR($A66="",C$2=""),"",_xlfn.XLOOKUP($A66&amp;","&amp;C$2,Table1[y]&amp;","&amp;Table1[x],Table1[data],"",0)&amp;"")&amp;"          ",8)</f>
        <v xml:space="preserve">        </v>
      </c>
      <c r="D66" s="1" t="str" cm="1">
        <f t="array" ref="D66">LEFT(IF(OR($A66="",D$2=""),"",_xlfn.XLOOKUP($A66&amp;","&amp;D$2,Table1[y]&amp;","&amp;Table1[x],Table1[data],"",0)&amp;"")&amp;"          ",8)</f>
        <v xml:space="preserve">        </v>
      </c>
      <c r="E66" s="1" t="str" cm="1">
        <f t="array" ref="E66">LEFT(IF(OR($A66="",E$2=""),"",_xlfn.XLOOKUP($A66&amp;","&amp;E$2,Table1[y]&amp;","&amp;Table1[x],Table1[data],"",0)&amp;"")&amp;"          ",8)</f>
        <v xml:space="preserve">        </v>
      </c>
      <c r="F66" s="1" t="str" cm="1">
        <f t="array" ref="F66">LEFT(IF(OR($A66="",F$2=""),"",_xlfn.XLOOKUP($A66&amp;","&amp;F$2,Table1[y]&amp;","&amp;Table1[x],Table1[data],"",0)&amp;"")&amp;"          ",8)</f>
        <v xml:space="preserve">        </v>
      </c>
      <c r="G66" s="1" t="str" cm="1">
        <f t="array" ref="G66">LEFT(IF(OR($A66="",G$2=""),"",_xlfn.XLOOKUP($A66&amp;","&amp;G$2,Table1[y]&amp;","&amp;Table1[x],Table1[data],"",0)&amp;"")&amp;"          ",8)</f>
        <v xml:space="preserve">        </v>
      </c>
      <c r="H66" s="1" t="str" cm="1">
        <f t="array" ref="H66">LEFT(IF(OR($A66="",H$2=""),"",_xlfn.XLOOKUP($A66&amp;","&amp;H$2,Table1[y]&amp;","&amp;Table1[x],Table1[data],"",0)&amp;"")&amp;"          ",8)</f>
        <v xml:space="preserve">        </v>
      </c>
      <c r="I66" s="1" t="str" cm="1">
        <f t="array" ref="I66">LEFT(IF(OR($A66="",I$2=""),"",_xlfn.XLOOKUP($A66&amp;","&amp;I$2,Table1[y]&amp;","&amp;Table1[x],Table1[data],"",0)&amp;"")&amp;"          ",8)</f>
        <v xml:space="preserve">        </v>
      </c>
      <c r="J66" s="1" t="str" cm="1">
        <f t="array" ref="J66">LEFT(IF(OR($A66="",J$2=""),"",_xlfn.XLOOKUP($A66&amp;","&amp;J$2,Table1[y]&amp;","&amp;Table1[x],Table1[data],"",0)&amp;"")&amp;"          ",8)</f>
        <v xml:space="preserve">        </v>
      </c>
      <c r="K66" s="1" t="str" cm="1">
        <f t="array" ref="K66">LEFT(IF(OR($A66="",K$2=""),"",_xlfn.XLOOKUP($A66&amp;","&amp;K$2,Table1[y]&amp;","&amp;Table1[x],Table1[data],"",0)&amp;"")&amp;"          ",8)</f>
        <v xml:space="preserve">        </v>
      </c>
      <c r="L66" s="1" t="str" cm="1">
        <f t="array" ref="L66">LEFT(IF(OR($A66="",L$2=""),"",_xlfn.XLOOKUP($A66&amp;","&amp;L$2,Table1[y]&amp;","&amp;Table1[x],Table1[data],"",0)&amp;"")&amp;"          ",8)</f>
        <v xml:space="preserve">        </v>
      </c>
      <c r="M66" s="1" t="str" cm="1">
        <f t="array" ref="M66">LEFT(IF(OR($A66="",M$2=""),"",_xlfn.XLOOKUP($A66&amp;","&amp;M$2,Table1[y]&amp;","&amp;Table1[x],Table1[data],"",0)&amp;"")&amp;"          ",8)</f>
        <v xml:space="preserve">        </v>
      </c>
      <c r="N66" s="1" t="str" cm="1">
        <f t="array" ref="N66">LEFT(IF(OR($A66="",N$2=""),"",_xlfn.XLOOKUP($A66&amp;","&amp;N$2,Table1[y]&amp;","&amp;Table1[x],Table1[data],"",0)&amp;"")&amp;"          ",8)</f>
        <v xml:space="preserve">        </v>
      </c>
      <c r="O66" s="1" t="str" cm="1">
        <f t="array" ref="O66">LEFT(IF(OR($A66="",O$2=""),"",_xlfn.XLOOKUP($A66&amp;","&amp;O$2,Table1[y]&amp;","&amp;Table1[x],Table1[data],"",0)&amp;"")&amp;"          ",8)</f>
        <v xml:space="preserve">        </v>
      </c>
      <c r="P66" s="1" t="str" cm="1">
        <f t="array" ref="P66">LEFT(IF(OR($A66="",P$2=""),"",_xlfn.XLOOKUP($A66&amp;","&amp;P$2,Table1[y]&amp;","&amp;Table1[x],Table1[data],"",0)&amp;"")&amp;"          ",8)</f>
        <v xml:space="preserve">        </v>
      </c>
      <c r="Q66" s="1" t="str" cm="1">
        <f t="array" ref="Q66">LEFT(IF(OR($A66="",Q$2=""),"",_xlfn.XLOOKUP($A66&amp;","&amp;Q$2,Table1[y]&amp;","&amp;Table1[x],Table1[data],"",0)&amp;"")&amp;"          ",8)</f>
        <v xml:space="preserve">        </v>
      </c>
      <c r="R66" s="1" t="str" cm="1">
        <f t="array" ref="R66">LEFT(IF(OR($A66="",R$2=""),"",_xlfn.XLOOKUP($A66&amp;","&amp;R$2,Table1[y]&amp;","&amp;Table1[x],Table1[data],"",0)&amp;"")&amp;"          ",8)</f>
        <v xml:space="preserve">        </v>
      </c>
      <c r="S66" s="1" t="str" cm="1">
        <f t="array" ref="S66">LEFT(IF(OR($A66="",S$2=""),"",_xlfn.XLOOKUP($A66&amp;","&amp;S$2,Table1[y]&amp;","&amp;Table1[x],Table1[data],"",0)&amp;"")&amp;"          ",8)</f>
        <v xml:space="preserve">        </v>
      </c>
      <c r="T66" s="1" t="str" cm="1">
        <f t="array" ref="T66">LEFT(IF(OR($A66="",T$2=""),"",_xlfn.XLOOKUP($A66&amp;","&amp;T$2,Table1[y]&amp;","&amp;Table1[x],Table1[data],"",0)&amp;"")&amp;"          ",8)</f>
        <v xml:space="preserve">        </v>
      </c>
      <c r="U66" s="1" t="str" cm="1">
        <f t="array" ref="U66">LEFT(IF(OR($A66="",U$2=""),"",_xlfn.XLOOKUP($A66&amp;","&amp;U$2,Table1[y]&amp;","&amp;Table1[x],Table1[data],"",0)&amp;"")&amp;"          ",8)</f>
        <v xml:space="preserve">        </v>
      </c>
      <c r="V66" s="1" t="str" cm="1">
        <f t="array" ref="V66">LEFT(IF(OR($A66="",V$2=""),"",_xlfn.XLOOKUP($A66&amp;","&amp;V$2,Table1[y]&amp;","&amp;Table1[x],Table1[data],"",0)&amp;"")&amp;"          ",8)</f>
        <v xml:space="preserve">        </v>
      </c>
      <c r="W66" s="1" t="str" cm="1">
        <f t="array" ref="W66">LEFT(IF(OR($A66="",W$2=""),"",_xlfn.XLOOKUP($A66&amp;","&amp;W$2,Table1[y]&amp;","&amp;Table1[x],Table1[data],"",0)&amp;"")&amp;"          ",8)</f>
        <v xml:space="preserve">        </v>
      </c>
      <c r="X66" s="1" t="str" cm="1">
        <f t="array" ref="X66">LEFT(IF(OR($A66="",X$2=""),"",_xlfn.XLOOKUP($A66&amp;","&amp;X$2,Table1[y]&amp;","&amp;Table1[x],Table1[data],"",0)&amp;"")&amp;"          ",8)</f>
        <v xml:space="preserve">        </v>
      </c>
      <c r="Y66" s="1" t="str" cm="1">
        <f t="array" ref="Y66">LEFT(IF(OR($A66="",Y$2=""),"",_xlfn.XLOOKUP($A66&amp;","&amp;Y$2,Table1[y]&amp;","&amp;Table1[x],Table1[data],"",0)&amp;"")&amp;"          ",8)</f>
        <v xml:space="preserve">        </v>
      </c>
      <c r="Z66" s="1" t="str" cm="1">
        <f t="array" ref="Z66">LEFT(IF(OR($A66="",Z$2=""),"",_xlfn.XLOOKUP($A66&amp;","&amp;Z$2,Table1[y]&amp;","&amp;Table1[x],Table1[data],"",0)&amp;"")&amp;"          ",8)</f>
        <v xml:space="preserve">        </v>
      </c>
      <c r="AA66" s="1" t="str" cm="1">
        <f t="array" ref="AA66">LEFT(IF(OR($A66="",AA$2=""),"",_xlfn.XLOOKUP($A66&amp;","&amp;AA$2,Table1[y]&amp;","&amp;Table1[x],Table1[data],"",0)&amp;"")&amp;"          ",8)</f>
        <v xml:space="preserve">        </v>
      </c>
      <c r="AB66" s="1" t="str" cm="1">
        <f t="array" ref="AB66">LEFT(IF(OR($A66="",AB$2=""),"",_xlfn.XLOOKUP($A66&amp;","&amp;AB$2,Table1[y]&amp;","&amp;Table1[x],Table1[data],"",0)&amp;"")&amp;"          ",8)</f>
        <v xml:space="preserve">        </v>
      </c>
      <c r="AC66" s="1" t="str" cm="1">
        <f t="array" ref="AC66">LEFT(IF(OR($A66="",AC$2=""),"",_xlfn.XLOOKUP($A66&amp;","&amp;AC$2,Table1[y]&amp;","&amp;Table1[x],Table1[data],"",0)&amp;"")&amp;"          ",8)</f>
        <v xml:space="preserve">        </v>
      </c>
      <c r="AD66" s="1" t="str" cm="1">
        <f t="array" ref="AD66">LEFT(IF(OR($A66="",AD$2=""),"",_xlfn.XLOOKUP($A66&amp;","&amp;AD$2,Table1[y]&amp;","&amp;Table1[x],Table1[data],"",0)&amp;"")&amp;"          ",8)</f>
        <v xml:space="preserve">        </v>
      </c>
      <c r="AE66" s="1" t="str" cm="1">
        <f t="array" ref="AE66">LEFT(IF(OR($A66="",AE$2=""),"",_xlfn.XLOOKUP($A66&amp;","&amp;AE$2,Table1[y]&amp;","&amp;Table1[x],Table1[data],"",0)&amp;"")&amp;"          ",8)</f>
        <v xml:space="preserve">        </v>
      </c>
      <c r="AF66" s="1" t="str" cm="1">
        <f t="array" ref="AF66">LEFT(IF(OR($A66="",AF$2=""),"",_xlfn.XLOOKUP($A66&amp;","&amp;AF$2,Table1[y]&amp;","&amp;Table1[x],Table1[data],"",0)&amp;"")&amp;"          ",8)</f>
        <v xml:space="preserve">        </v>
      </c>
      <c r="AG66" s="1" t="str" cm="1">
        <f t="array" ref="AG66">LEFT(IF(OR($A66="",AG$2=""),"",_xlfn.XLOOKUP($A66&amp;","&amp;AG$2,Table1[y]&amp;","&amp;Table1[x],Table1[data],"",0)&amp;"")&amp;"          ",8)</f>
        <v xml:space="preserve">        </v>
      </c>
      <c r="AH66" s="1" t="str" cm="1">
        <f t="array" ref="AH66">LEFT(IF(OR($A66="",AH$2=""),"",_xlfn.XLOOKUP($A66&amp;","&amp;AH$2,Table1[y]&amp;","&amp;Table1[x],Table1[data],"",0)&amp;"")&amp;"          ",8)</f>
        <v xml:space="preserve">        </v>
      </c>
      <c r="AI66" s="1" t="str" cm="1">
        <f t="array" ref="AI66">LEFT(IF(OR($A66="",AI$2=""),"",_xlfn.XLOOKUP($A66&amp;","&amp;AI$2,Table1[y]&amp;","&amp;Table1[x],Table1[data],"",0)&amp;"")&amp;"          ",8)</f>
        <v xml:space="preserve">        </v>
      </c>
      <c r="AJ66" s="1" t="str" cm="1">
        <f t="array" ref="AJ66">LEFT(IF(OR($A66="",AJ$2=""),"",_xlfn.XLOOKUP($A66&amp;","&amp;AJ$2,Table1[y]&amp;","&amp;Table1[x],Table1[data],"",0)&amp;"")&amp;"          ",8)</f>
        <v xml:space="preserve">        </v>
      </c>
      <c r="AK66" s="1" t="str" cm="1">
        <f t="array" ref="AK66">LEFT(IF(OR($A66="",AK$2=""),"",_xlfn.XLOOKUP($A66&amp;","&amp;AK$2,Table1[y]&amp;","&amp;Table1[x],Table1[data],"",0)&amp;"")&amp;"          ",8)</f>
        <v xml:space="preserve">        </v>
      </c>
      <c r="AL66" s="1" t="str" cm="1">
        <f t="array" ref="AL66">LEFT(IF(OR($A66="",AL$2=""),"",_xlfn.XLOOKUP($A66&amp;","&amp;AL$2,Table1[y]&amp;","&amp;Table1[x],Table1[data],"",0)&amp;"")&amp;"          ",8)</f>
        <v xml:space="preserve">        </v>
      </c>
      <c r="AM66" s="1" t="str" cm="1">
        <f t="array" ref="AM66">LEFT(IF(OR($A66="",AM$2=""),"",_xlfn.XLOOKUP($A66&amp;","&amp;AM$2,Table1[y]&amp;","&amp;Table1[x],Table1[data],"",0)&amp;"")&amp;"          ",8)</f>
        <v xml:space="preserve">        </v>
      </c>
      <c r="AN66" s="1" t="str" cm="1">
        <f t="array" ref="AN66">LEFT(IF(OR($A66="",AN$2=""),"",_xlfn.XLOOKUP($A66&amp;","&amp;AN$2,Table1[y]&amp;","&amp;Table1[x],Table1[data],"",0)&amp;"")&amp;"          ",8)</f>
        <v xml:space="preserve">        </v>
      </c>
      <c r="AO66" s="1" t="str" cm="1">
        <f t="array" ref="AO66">LEFT(IF(OR($A66="",AO$2=""),"",_xlfn.XLOOKUP($A66&amp;","&amp;AO$2,Table1[y]&amp;","&amp;Table1[x],Table1[data],"",0)&amp;"")&amp;"          ",8)</f>
        <v xml:space="preserve">        </v>
      </c>
      <c r="AP66" s="1" t="str" cm="1">
        <f t="array" ref="AP66">LEFT(IF(OR($A66="",AP$2=""),"",_xlfn.XLOOKUP($A66&amp;","&amp;AP$2,Table1[y]&amp;","&amp;Table1[x],Table1[data],"",0)&amp;"")&amp;"          ",8)</f>
        <v xml:space="preserve">        </v>
      </c>
      <c r="AQ66" s="1" t="str" cm="1">
        <f t="array" ref="AQ66">LEFT(IF(OR($A66="",AQ$2=""),"",_xlfn.XLOOKUP($A66&amp;","&amp;AQ$2,Table1[y]&amp;","&amp;Table1[x],Table1[data],"",0)&amp;"")&amp;"          ",8)</f>
        <v xml:space="preserve">        </v>
      </c>
      <c r="AR66" s="1" t="str" cm="1">
        <f t="array" ref="AR66">LEFT(IF(OR($A66="",AR$2=""),"",_xlfn.XLOOKUP($A66&amp;","&amp;AR$2,Table1[y]&amp;","&amp;Table1[x],Table1[data],"",0)&amp;"")&amp;"          ",8)</f>
        <v xml:space="preserve">        </v>
      </c>
      <c r="AS66" s="1" t="str" cm="1">
        <f t="array" ref="AS66">LEFT(IF(OR($A66="",AS$2=""),"",_xlfn.XLOOKUP($A66&amp;","&amp;AS$2,Table1[y]&amp;","&amp;Table1[x],Table1[data],"",0)&amp;"")&amp;"          ",8)</f>
        <v xml:space="preserve">        </v>
      </c>
      <c r="AT66" s="1" t="str" cm="1">
        <f t="array" ref="AT66">LEFT(IF(OR($A66="",AT$2=""),"",_xlfn.XLOOKUP($A66&amp;","&amp;AT$2,Table1[y]&amp;","&amp;Table1[x],Table1[data],"",0)&amp;"")&amp;"          ",8)</f>
        <v xml:space="preserve">        </v>
      </c>
      <c r="AU66" s="1" t="str" cm="1">
        <f t="array" ref="AU66">LEFT(IF(OR($A66="",AU$2=""),"",_xlfn.XLOOKUP($A66&amp;","&amp;AU$2,Table1[y]&amp;","&amp;Table1[x],Table1[data],"",0)&amp;"")&amp;"          ",8)</f>
        <v xml:space="preserve">        </v>
      </c>
      <c r="AV66" s="1" t="str" cm="1">
        <f t="array" ref="AV66">LEFT(IF(OR($A66="",AV$2=""),"",_xlfn.XLOOKUP($A66&amp;","&amp;AV$2,Table1[y]&amp;","&amp;Table1[x],Table1[data],"",0)&amp;"")&amp;"          ",8)</f>
        <v xml:space="preserve">        </v>
      </c>
      <c r="AW66" s="1" t="str" cm="1">
        <f t="array" ref="AW66">LEFT(IF(OR($A66="",AW$2=""),"",_xlfn.XLOOKUP($A66&amp;","&amp;AW$2,Table1[y]&amp;","&amp;Table1[x],Table1[data],"",0)&amp;"")&amp;"          ",8)</f>
        <v xml:space="preserve">        </v>
      </c>
      <c r="AX66" s="1" t="str" cm="1">
        <f t="array" ref="AX66">LEFT(IF(OR($A66="",AX$2=""),"",_xlfn.XLOOKUP($A66&amp;","&amp;AX$2,Table1[y]&amp;","&amp;Table1[x],Table1[data],"",0)&amp;"")&amp;"          ",8)</f>
        <v xml:space="preserve">        </v>
      </c>
      <c r="AY66" s="1" t="str" cm="1">
        <f t="array" ref="AY66">LEFT(IF(OR($A66="",AY$2=""),"",_xlfn.XLOOKUP($A66&amp;","&amp;AY$2,Table1[y]&amp;","&amp;Table1[x],Table1[data],"",0)&amp;"")&amp;"          ",8)</f>
        <v xml:space="preserve">        </v>
      </c>
      <c r="AZ66" s="1" t="str" cm="1">
        <f t="array" ref="AZ66">LEFT(IF(OR($A66="",AZ$2=""),"",_xlfn.XLOOKUP($A66&amp;","&amp;AZ$2,Table1[y]&amp;","&amp;Table1[x],Table1[data],"",0)&amp;"")&amp;"          ",8)</f>
        <v xml:space="preserve">        </v>
      </c>
      <c r="BA66" s="1" t="str" cm="1">
        <f t="array" ref="BA66">LEFT(IF(OR($A66="",BA$2=""),"",_xlfn.XLOOKUP($A66&amp;","&amp;BA$2,Table1[y]&amp;","&amp;Table1[x],Table1[data],"",0)&amp;"")&amp;"          ",8)</f>
        <v xml:space="preserve">        </v>
      </c>
      <c r="BB66" s="1" t="str" cm="1">
        <f t="array" ref="BB66">LEFT(IF(OR($A66="",BB$2=""),"",_xlfn.XLOOKUP($A66&amp;","&amp;BB$2,Table1[y]&amp;","&amp;Table1[x],Table1[data],"",0)&amp;"")&amp;"          ",8)</f>
        <v xml:space="preserve">        </v>
      </c>
      <c r="BC66" s="1" t="str" cm="1">
        <f t="array" ref="BC66">LEFT(IF(OR($A66="",BC$2=""),"",_xlfn.XLOOKUP($A66&amp;","&amp;BC$2,Table1[y]&amp;","&amp;Table1[x],Table1[data],"",0)&amp;"")&amp;"          ",8)</f>
        <v xml:space="preserve">        </v>
      </c>
      <c r="BD66" s="1" t="str" cm="1">
        <f t="array" ref="BD66">LEFT(IF(OR($A66="",BD$2=""),"",_xlfn.XLOOKUP($A66&amp;","&amp;BD$2,Table1[y]&amp;","&amp;Table1[x],Table1[data],"",0)&amp;"")&amp;"          ",8)</f>
        <v xml:space="preserve">        </v>
      </c>
      <c r="BE66" s="1" t="str" cm="1">
        <f t="array" ref="BE66">LEFT(IF(OR($A66="",BE$2=""),"",_xlfn.XLOOKUP($A66&amp;","&amp;BE$2,Table1[y]&amp;","&amp;Table1[x],Table1[data],"",0)&amp;"")&amp;"          ",8)</f>
        <v xml:space="preserve">        </v>
      </c>
      <c r="BF66" s="1" t="str" cm="1">
        <f t="array" ref="BF66">LEFT(IF(OR($A66="",BF$2=""),"",_xlfn.XLOOKUP($A66&amp;","&amp;BF$2,Table1[y]&amp;","&amp;Table1[x],Table1[data],"",0)&amp;"")&amp;"          ",8)</f>
        <v xml:space="preserve">        </v>
      </c>
      <c r="BG66" s="1" t="str" cm="1">
        <f t="array" ref="BG66">LEFT(IF(OR($A66="",BG$2=""),"",_xlfn.XLOOKUP($A66&amp;","&amp;BG$2,Table1[y]&amp;","&amp;Table1[x],Table1[data],"",0)&amp;"")&amp;"          ",8)</f>
        <v xml:space="preserve">        </v>
      </c>
      <c r="BH66" s="1" t="str" cm="1">
        <f t="array" ref="BH66">LEFT(IF(OR($A66="",BH$2=""),"",_xlfn.XLOOKUP($A66&amp;","&amp;BH$2,Table1[y]&amp;","&amp;Table1[x],Table1[data],"",0)&amp;"")&amp;"          ",8)</f>
        <v xml:space="preserve">        </v>
      </c>
      <c r="BI66" s="1" t="str" cm="1">
        <f t="array" ref="BI66">LEFT(IF(OR($A66="",BI$2=""),"",_xlfn.XLOOKUP($A66&amp;","&amp;BI$2,Table1[y]&amp;","&amp;Table1[x],Table1[data],"",0)&amp;"")&amp;"          ",8)</f>
        <v xml:space="preserve">        </v>
      </c>
      <c r="BJ66" s="1" t="str" cm="1">
        <f t="array" ref="BJ66">LEFT(IF(OR($A66="",BJ$2=""),"",_xlfn.XLOOKUP($A66&amp;","&amp;BJ$2,Table1[y]&amp;","&amp;Table1[x],Table1[data],"",0)&amp;"")&amp;"          ",8)</f>
        <v xml:space="preserve">        </v>
      </c>
      <c r="BK66" s="1" t="str" cm="1">
        <f t="array" ref="BK66">LEFT(IF(OR($A66="",BK$2=""),"",_xlfn.XLOOKUP($A66&amp;","&amp;BK$2,Table1[y]&amp;","&amp;Table1[x],Table1[data],"",0)&amp;"")&amp;"          ",8)</f>
        <v xml:space="preserve">        </v>
      </c>
      <c r="BL66" s="1" t="str" cm="1">
        <f t="array" ref="BL66">LEFT(IF(OR($A66="",BL$2=""),"",_xlfn.XLOOKUP($A66&amp;","&amp;BL$2,Table1[y]&amp;","&amp;Table1[x],Table1[data],"",0)&amp;"")&amp;"          ",8)</f>
        <v xml:space="preserve">        </v>
      </c>
      <c r="BM66" s="1" t="str" cm="1">
        <f t="array" ref="BM66">LEFT(IF(OR($A66="",BM$2=""),"",_xlfn.XLOOKUP($A66&amp;","&amp;BM$2,Table1[y]&amp;","&amp;Table1[x],Table1[data],"",0)&amp;"")&amp;"          ",8)</f>
        <v xml:space="preserve">        </v>
      </c>
      <c r="BN66" s="1" t="str" cm="1">
        <f t="array" ref="BN66">LEFT(IF(OR($A66="",BN$2=""),"",_xlfn.XLOOKUP($A66&amp;","&amp;BN$2,Table1[y]&amp;","&amp;Table1[x],Table1[data],"",0)&amp;"")&amp;"          ",8)</f>
        <v xml:space="preserve">        </v>
      </c>
      <c r="BO66" s="1" t="str" cm="1">
        <f t="array" ref="BO66">LEFT(IF(OR($A66="",BO$2=""),"",_xlfn.XLOOKUP($A66&amp;","&amp;BO$2,Table1[y]&amp;","&amp;Table1[x],Table1[data],"",0)&amp;"")&amp;"          ",8)</f>
        <v xml:space="preserve">        </v>
      </c>
      <c r="BP66" s="1" t="str" cm="1">
        <f t="array" ref="BP66">LEFT(IF(OR($A66="",BP$2=""),"",_xlfn.XLOOKUP($A66&amp;","&amp;BP$2,Table1[y]&amp;","&amp;Table1[x],Table1[data],"",0)&amp;"")&amp;"          ",8)</f>
        <v xml:space="preserve">        </v>
      </c>
      <c r="BQ66" s="1" t="str" cm="1">
        <f t="array" ref="BQ66">LEFT(IF(OR($A66="",BQ$2=""),"",_xlfn.XLOOKUP($A66&amp;","&amp;BQ$2,Table1[y]&amp;","&amp;Table1[x],Table1[data],"",0)&amp;"")&amp;"          ",8)</f>
        <v xml:space="preserve">        </v>
      </c>
      <c r="BR66" s="1" t="str" cm="1">
        <f t="array" ref="BR66">LEFT(IF(OR($A66="",BR$2=""),"",_xlfn.XLOOKUP($A66&amp;","&amp;BR$2,Table1[y]&amp;","&amp;Table1[x],Table1[data],"",0)&amp;"")&amp;"          ",8)</f>
        <v xml:space="preserve">        </v>
      </c>
      <c r="BS66" s="1" t="str" cm="1">
        <f t="array" ref="BS66">LEFT(IF(OR($A66="",BS$2=""),"",_xlfn.XLOOKUP($A66&amp;","&amp;BS$2,Table1[y]&amp;","&amp;Table1[x],Table1[data],"",0)&amp;"")&amp;"          ",8)</f>
        <v xml:space="preserve">        </v>
      </c>
      <c r="BT66" s="1" t="str" cm="1">
        <f t="array" ref="BT66">LEFT(IF(OR($A66="",BT$2=""),"",_xlfn.XLOOKUP($A66&amp;","&amp;BT$2,Table1[y]&amp;","&amp;Table1[x],Table1[data],"",0)&amp;"")&amp;"          ",8)</f>
        <v xml:space="preserve">        </v>
      </c>
      <c r="BU66" s="1" t="str" cm="1">
        <f t="array" ref="BU66">LEFT(IF(OR($A66="",BU$2=""),"",_xlfn.XLOOKUP($A66&amp;","&amp;BU$2,Table1[y]&amp;","&amp;Table1[x],Table1[data],"",0)&amp;"")&amp;"          ",8)</f>
        <v xml:space="preserve">        </v>
      </c>
      <c r="BV66" s="1" t="str" cm="1">
        <f t="array" ref="BV66">LEFT(IF(OR($A66="",BV$2=""),"",_xlfn.XLOOKUP($A66&amp;","&amp;BV$2,Table1[y]&amp;","&amp;Table1[x],Table1[data],"",0)&amp;"")&amp;"          ",8)</f>
        <v xml:space="preserve">        </v>
      </c>
      <c r="BW66" s="1" t="str" cm="1">
        <f t="array" ref="BW66">LEFT(IF(OR($A66="",BW$2=""),"",_xlfn.XLOOKUP($A66&amp;","&amp;BW$2,Table1[y]&amp;","&amp;Table1[x],Table1[data],"",0)&amp;"")&amp;"          ",8)</f>
        <v xml:space="preserve">        </v>
      </c>
      <c r="BX66" s="1" t="str" cm="1">
        <f t="array" ref="BX66">LEFT(IF(OR($A66="",BX$2=""),"",_xlfn.XLOOKUP($A66&amp;","&amp;BX$2,Table1[y]&amp;","&amp;Table1[x],Table1[data],"",0)&amp;"")&amp;"          ",8)</f>
        <v xml:space="preserve">        </v>
      </c>
      <c r="BY66" s="1" t="str" cm="1">
        <f t="array" ref="BY66">LEFT(IF(OR($A66="",BY$2=""),"",_xlfn.XLOOKUP($A66&amp;","&amp;BY$2,Table1[y]&amp;","&amp;Table1[x],Table1[data],"",0)&amp;"")&amp;"          ",8)</f>
        <v xml:space="preserve">        </v>
      </c>
      <c r="BZ66" s="1" t="str" cm="1">
        <f t="array" ref="BZ66">LEFT(IF(OR($A66="",BZ$2=""),"",_xlfn.XLOOKUP($A66&amp;","&amp;BZ$2,Table1[y]&amp;","&amp;Table1[x],Table1[data],"",0)&amp;"")&amp;"          ",8)</f>
        <v xml:space="preserve">        </v>
      </c>
      <c r="CA66" s="1" t="str" cm="1">
        <f t="array" ref="CA66">LEFT(IF(OR($A66="",CA$2=""),"",_xlfn.XLOOKUP($A66&amp;","&amp;CA$2,Table1[y]&amp;","&amp;Table1[x],Table1[data],"",0)&amp;"")&amp;"          ",8)</f>
        <v xml:space="preserve">        </v>
      </c>
      <c r="CB66" s="1" t="str" cm="1">
        <f t="array" ref="CB66">LEFT(IF(OR($A66="",CB$2=""),"",_xlfn.XLOOKUP($A66&amp;","&amp;CB$2,Table1[y]&amp;","&amp;Table1[x],Table1[data],"",0)&amp;"")&amp;"          ",8)</f>
        <v xml:space="preserve">        </v>
      </c>
      <c r="CC66" s="1" t="str" cm="1">
        <f t="array" ref="CC66">LEFT(IF(OR($A66="",CC$2=""),"",_xlfn.XLOOKUP($A66&amp;","&amp;CC$2,Table1[y]&amp;","&amp;Table1[x],Table1[data],"",0)&amp;"")&amp;"          ",8)</f>
        <v xml:space="preserve">        </v>
      </c>
      <c r="CD66" s="1" t="str" cm="1">
        <f t="array" ref="CD66">LEFT(IF(OR($A66="",CD$2=""),"",_xlfn.XLOOKUP($A66&amp;","&amp;CD$2,Table1[y]&amp;","&amp;Table1[x],Table1[data],"",0)&amp;"")&amp;"          ",8)</f>
        <v xml:space="preserve">        </v>
      </c>
      <c r="CE66" s="1" t="str" cm="1">
        <f t="array" ref="CE66">LEFT(IF(OR($A66="",CE$2=""),"",_xlfn.XLOOKUP($A66&amp;","&amp;CE$2,Table1[y]&amp;","&amp;Table1[x],Table1[data],"",0)&amp;"")&amp;"          ",8)</f>
        <v xml:space="preserve">        </v>
      </c>
      <c r="CF66" s="1" t="str" cm="1">
        <f t="array" ref="CF66">LEFT(IF(OR($A66="",CF$2=""),"",_xlfn.XLOOKUP($A66&amp;","&amp;CF$2,Table1[y]&amp;","&amp;Table1[x],Table1[data],"",0)&amp;"")&amp;"          ",8)</f>
        <v xml:space="preserve">        </v>
      </c>
      <c r="CG66" s="1" t="str" cm="1">
        <f t="array" ref="CG66">LEFT(IF(OR($A66="",CG$2=""),"",_xlfn.XLOOKUP($A66&amp;","&amp;CG$2,Table1[y]&amp;","&amp;Table1[x],Table1[data],"",0)&amp;"")&amp;"          ",8)</f>
        <v xml:space="preserve">        </v>
      </c>
      <c r="CH66" s="1" t="str" cm="1">
        <f t="array" ref="CH66">LEFT(IF(OR($A66="",CH$2=""),"",_xlfn.XLOOKUP($A66&amp;","&amp;CH$2,Table1[y]&amp;","&amp;Table1[x],Table1[data],"",0)&amp;"")&amp;"          ",8)</f>
        <v xml:space="preserve">        </v>
      </c>
      <c r="CI66" s="1" t="str" cm="1">
        <f t="array" ref="CI66">LEFT(IF(OR($A66="",CI$2=""),"",_xlfn.XLOOKUP($A66&amp;","&amp;CI$2,Table1[y]&amp;","&amp;Table1[x],Table1[data],"",0)&amp;"")&amp;"          ",8)</f>
        <v xml:space="preserve">        </v>
      </c>
      <c r="CJ66" s="1" t="str" cm="1">
        <f t="array" ref="CJ66">LEFT(IF(OR($A66="",CJ$2=""),"",_xlfn.XLOOKUP($A66&amp;","&amp;CJ$2,Table1[y]&amp;","&amp;Table1[x],Table1[data],"",0)&amp;"")&amp;"          ",8)</f>
        <v xml:space="preserve">        </v>
      </c>
      <c r="CK66" s="1" t="str" cm="1">
        <f t="array" ref="CK66">LEFT(IF(OR($A66="",CK$2=""),"",_xlfn.XLOOKUP($A66&amp;","&amp;CK$2,Table1[y]&amp;","&amp;Table1[x],Table1[data],"",0)&amp;"")&amp;"          ",8)</f>
        <v xml:space="preserve">        </v>
      </c>
      <c r="CL66" s="1" t="str" cm="1">
        <f t="array" ref="CL66">LEFT(IF(OR($A66="",CL$2=""),"",_xlfn.XLOOKUP($A66&amp;","&amp;CL$2,Table1[y]&amp;","&amp;Table1[x],Table1[data],"",0)&amp;"")&amp;"          ",8)</f>
        <v xml:space="preserve">        </v>
      </c>
      <c r="CM66" s="1" t="str" cm="1">
        <f t="array" ref="CM66">LEFT(IF(OR($A66="",CM$2=""),"",_xlfn.XLOOKUP($A66&amp;","&amp;CM$2,Table1[y]&amp;","&amp;Table1[x],Table1[data],"",0)&amp;"")&amp;"          ",8)</f>
        <v xml:space="preserve">        </v>
      </c>
      <c r="CN66" s="1" t="str" cm="1">
        <f t="array" ref="CN66">LEFT(IF(OR($A66="",CN$2=""),"",_xlfn.XLOOKUP($A66&amp;","&amp;CN$2,Table1[y]&amp;","&amp;Table1[x],Table1[data],"",0)&amp;"")&amp;"          ",8)</f>
        <v xml:space="preserve">        </v>
      </c>
      <c r="CO66" s="1" t="str" cm="1">
        <f t="array" ref="CO66">LEFT(IF(OR($A66="",CO$2=""),"",_xlfn.XLOOKUP($A66&amp;","&amp;CO$2,Table1[y]&amp;","&amp;Table1[x],Table1[data],"",0)&amp;"")&amp;"          ",8)</f>
        <v xml:space="preserve">        </v>
      </c>
      <c r="CP66" s="1" t="str" cm="1">
        <f t="array" ref="CP66">LEFT(IF(OR($A66="",CP$2=""),"",_xlfn.XLOOKUP($A66&amp;","&amp;CP$2,Table1[y]&amp;","&amp;Table1[x],Table1[data],"",0)&amp;"")&amp;"          ",8)</f>
        <v xml:space="preserve">        </v>
      </c>
      <c r="CQ66" s="1" t="str" cm="1">
        <f t="array" ref="CQ66">LEFT(IF(OR($A66="",CQ$2=""),"",_xlfn.XLOOKUP($A66&amp;","&amp;CQ$2,Table1[y]&amp;","&amp;Table1[x],Table1[data],"",0)&amp;"")&amp;"          ",8)</f>
        <v xml:space="preserve">        </v>
      </c>
      <c r="CR66" s="1" t="str" cm="1">
        <f t="array" ref="CR66">LEFT(IF(OR($A66="",CR$2=""),"",_xlfn.XLOOKUP($A66&amp;","&amp;CR$2,Table1[y]&amp;","&amp;Table1[x],Table1[data],"",0)&amp;"")&amp;"          ",8)</f>
        <v xml:space="preserve">        </v>
      </c>
      <c r="CS66" s="1" t="str" cm="1">
        <f t="array" ref="CS66">LEFT(IF(OR($A66="",CS$2=""),"",_xlfn.XLOOKUP($A66&amp;","&amp;CS$2,Table1[y]&amp;","&amp;Table1[x],Table1[data],"",0)&amp;"")&amp;"          ",8)</f>
        <v xml:space="preserve">        </v>
      </c>
      <c r="CT66" s="1" t="str" cm="1">
        <f t="array" ref="CT66">LEFT(IF(OR($A66="",CT$2=""),"",_xlfn.XLOOKUP($A66&amp;","&amp;CT$2,Table1[y]&amp;","&amp;Table1[x],Table1[data],"",0)&amp;"")&amp;"          ",8)</f>
        <v xml:space="preserve">        </v>
      </c>
      <c r="CU66" s="1" t="str" cm="1">
        <f t="array" ref="CU66">LEFT(IF(OR($A66="",CU$2=""),"",_xlfn.XLOOKUP($A66&amp;","&amp;CU$2,Table1[y]&amp;","&amp;Table1[x],Table1[data],"",0)&amp;"")&amp;"          ",8)</f>
        <v xml:space="preserve">        </v>
      </c>
      <c r="CV66" s="1" t="str" cm="1">
        <f t="array" ref="CV66">LEFT(IF(OR($A66="",CV$2=""),"",_xlfn.XLOOKUP($A66&amp;","&amp;CV$2,Table1[y]&amp;","&amp;Table1[x],Table1[data],"",0)&amp;"")&amp;"          ",8)</f>
        <v xml:space="preserve">        </v>
      </c>
      <c r="CW66" s="1" t="str" cm="1">
        <f t="array" ref="CW66">LEFT(IF(OR($A66="",CW$2=""),"",_xlfn.XLOOKUP($A66&amp;","&amp;CW$2,Table1[y]&amp;","&amp;Table1[x],Table1[data],"",0)&amp;"")&amp;"          ",8)</f>
        <v xml:space="preserve">        </v>
      </c>
      <c r="CX66" s="1" t="str" cm="1">
        <f t="array" ref="CX66">LEFT(IF(OR($A66="",CX$2=""),"",_xlfn.XLOOKUP($A66&amp;","&amp;CX$2,Table1[y]&amp;","&amp;Table1[x],Table1[data],"",0)&amp;"")&amp;"          ",8)</f>
        <v xml:space="preserve">        </v>
      </c>
    </row>
    <row r="67" spans="1:102" x14ac:dyDescent="0.25">
      <c r="A67" s="2" t="str">
        <f>IF(AND(ROW()&gt;2,COLUMN()&gt;1,A66=""),"",IF(ROW()-3&lt;=MAX(Table1[y]),ROW()-3,""))</f>
        <v/>
      </c>
      <c r="B67" s="1" t="str" cm="1">
        <f t="array" ref="B67">LEFT(IF(OR($A67="",B$2=""),"",_xlfn.XLOOKUP($A67&amp;","&amp;B$2,Table1[y]&amp;","&amp;Table1[x],Table1[data],"",0)&amp;"")&amp;"          ",8)</f>
        <v xml:space="preserve">        </v>
      </c>
      <c r="C67" s="1" t="str" cm="1">
        <f t="array" ref="C67">LEFT(IF(OR($A67="",C$2=""),"",_xlfn.XLOOKUP($A67&amp;","&amp;C$2,Table1[y]&amp;","&amp;Table1[x],Table1[data],"",0)&amp;"")&amp;"          ",8)</f>
        <v xml:space="preserve">        </v>
      </c>
      <c r="D67" s="1" t="str" cm="1">
        <f t="array" ref="D67">LEFT(IF(OR($A67="",D$2=""),"",_xlfn.XLOOKUP($A67&amp;","&amp;D$2,Table1[y]&amp;","&amp;Table1[x],Table1[data],"",0)&amp;"")&amp;"          ",8)</f>
        <v xml:space="preserve">        </v>
      </c>
      <c r="E67" s="1" t="str" cm="1">
        <f t="array" ref="E67">LEFT(IF(OR($A67="",E$2=""),"",_xlfn.XLOOKUP($A67&amp;","&amp;E$2,Table1[y]&amp;","&amp;Table1[x],Table1[data],"",0)&amp;"")&amp;"          ",8)</f>
        <v xml:space="preserve">        </v>
      </c>
      <c r="F67" s="1" t="str" cm="1">
        <f t="array" ref="F67">LEFT(IF(OR($A67="",F$2=""),"",_xlfn.XLOOKUP($A67&amp;","&amp;F$2,Table1[y]&amp;","&amp;Table1[x],Table1[data],"",0)&amp;"")&amp;"          ",8)</f>
        <v xml:space="preserve">        </v>
      </c>
      <c r="G67" s="1" t="str" cm="1">
        <f t="array" ref="G67">LEFT(IF(OR($A67="",G$2=""),"",_xlfn.XLOOKUP($A67&amp;","&amp;G$2,Table1[y]&amp;","&amp;Table1[x],Table1[data],"",0)&amp;"")&amp;"          ",8)</f>
        <v xml:space="preserve">        </v>
      </c>
      <c r="H67" s="1" t="str" cm="1">
        <f t="array" ref="H67">LEFT(IF(OR($A67="",H$2=""),"",_xlfn.XLOOKUP($A67&amp;","&amp;H$2,Table1[y]&amp;","&amp;Table1[x],Table1[data],"",0)&amp;"")&amp;"          ",8)</f>
        <v xml:space="preserve">        </v>
      </c>
      <c r="I67" s="1" t="str" cm="1">
        <f t="array" ref="I67">LEFT(IF(OR($A67="",I$2=""),"",_xlfn.XLOOKUP($A67&amp;","&amp;I$2,Table1[y]&amp;","&amp;Table1[x],Table1[data],"",0)&amp;"")&amp;"          ",8)</f>
        <v xml:space="preserve">        </v>
      </c>
      <c r="J67" s="1" t="str" cm="1">
        <f t="array" ref="J67">LEFT(IF(OR($A67="",J$2=""),"",_xlfn.XLOOKUP($A67&amp;","&amp;J$2,Table1[y]&amp;","&amp;Table1[x],Table1[data],"",0)&amp;"")&amp;"          ",8)</f>
        <v xml:space="preserve">        </v>
      </c>
      <c r="K67" s="1" t="str" cm="1">
        <f t="array" ref="K67">LEFT(IF(OR($A67="",K$2=""),"",_xlfn.XLOOKUP($A67&amp;","&amp;K$2,Table1[y]&amp;","&amp;Table1[x],Table1[data],"",0)&amp;"")&amp;"          ",8)</f>
        <v xml:space="preserve">        </v>
      </c>
      <c r="L67" s="1" t="str" cm="1">
        <f t="array" ref="L67">LEFT(IF(OR($A67="",L$2=""),"",_xlfn.XLOOKUP($A67&amp;","&amp;L$2,Table1[y]&amp;","&amp;Table1[x],Table1[data],"",0)&amp;"")&amp;"          ",8)</f>
        <v xml:space="preserve">        </v>
      </c>
      <c r="M67" s="1" t="str" cm="1">
        <f t="array" ref="M67">LEFT(IF(OR($A67="",M$2=""),"",_xlfn.XLOOKUP($A67&amp;","&amp;M$2,Table1[y]&amp;","&amp;Table1[x],Table1[data],"",0)&amp;"")&amp;"          ",8)</f>
        <v xml:space="preserve">        </v>
      </c>
      <c r="N67" s="1" t="str" cm="1">
        <f t="array" ref="N67">LEFT(IF(OR($A67="",N$2=""),"",_xlfn.XLOOKUP($A67&amp;","&amp;N$2,Table1[y]&amp;","&amp;Table1[x],Table1[data],"",0)&amp;"")&amp;"          ",8)</f>
        <v xml:space="preserve">        </v>
      </c>
      <c r="O67" s="1" t="str" cm="1">
        <f t="array" ref="O67">LEFT(IF(OR($A67="",O$2=""),"",_xlfn.XLOOKUP($A67&amp;","&amp;O$2,Table1[y]&amp;","&amp;Table1[x],Table1[data],"",0)&amp;"")&amp;"          ",8)</f>
        <v xml:space="preserve">        </v>
      </c>
      <c r="P67" s="1" t="str" cm="1">
        <f t="array" ref="P67">LEFT(IF(OR($A67="",P$2=""),"",_xlfn.XLOOKUP($A67&amp;","&amp;P$2,Table1[y]&amp;","&amp;Table1[x],Table1[data],"",0)&amp;"")&amp;"          ",8)</f>
        <v xml:space="preserve">        </v>
      </c>
      <c r="Q67" s="1" t="str" cm="1">
        <f t="array" ref="Q67">LEFT(IF(OR($A67="",Q$2=""),"",_xlfn.XLOOKUP($A67&amp;","&amp;Q$2,Table1[y]&amp;","&amp;Table1[x],Table1[data],"",0)&amp;"")&amp;"          ",8)</f>
        <v xml:space="preserve">        </v>
      </c>
      <c r="R67" s="1" t="str" cm="1">
        <f t="array" ref="R67">LEFT(IF(OR($A67="",R$2=""),"",_xlfn.XLOOKUP($A67&amp;","&amp;R$2,Table1[y]&amp;","&amp;Table1[x],Table1[data],"",0)&amp;"")&amp;"          ",8)</f>
        <v xml:space="preserve">        </v>
      </c>
      <c r="S67" s="1" t="str" cm="1">
        <f t="array" ref="S67">LEFT(IF(OR($A67="",S$2=""),"",_xlfn.XLOOKUP($A67&amp;","&amp;S$2,Table1[y]&amp;","&amp;Table1[x],Table1[data],"",0)&amp;"")&amp;"          ",8)</f>
        <v xml:space="preserve">        </v>
      </c>
      <c r="T67" s="1" t="str" cm="1">
        <f t="array" ref="T67">LEFT(IF(OR($A67="",T$2=""),"",_xlfn.XLOOKUP($A67&amp;","&amp;T$2,Table1[y]&amp;","&amp;Table1[x],Table1[data],"",0)&amp;"")&amp;"          ",8)</f>
        <v xml:space="preserve">        </v>
      </c>
      <c r="U67" s="1" t="str" cm="1">
        <f t="array" ref="U67">LEFT(IF(OR($A67="",U$2=""),"",_xlfn.XLOOKUP($A67&amp;","&amp;U$2,Table1[y]&amp;","&amp;Table1[x],Table1[data],"",0)&amp;"")&amp;"          ",8)</f>
        <v xml:space="preserve">        </v>
      </c>
      <c r="V67" s="1" t="str" cm="1">
        <f t="array" ref="V67">LEFT(IF(OR($A67="",V$2=""),"",_xlfn.XLOOKUP($A67&amp;","&amp;V$2,Table1[y]&amp;","&amp;Table1[x],Table1[data],"",0)&amp;"")&amp;"          ",8)</f>
        <v xml:space="preserve">        </v>
      </c>
      <c r="W67" s="1" t="str" cm="1">
        <f t="array" ref="W67">LEFT(IF(OR($A67="",W$2=""),"",_xlfn.XLOOKUP($A67&amp;","&amp;W$2,Table1[y]&amp;","&amp;Table1[x],Table1[data],"",0)&amp;"")&amp;"          ",8)</f>
        <v xml:space="preserve">        </v>
      </c>
      <c r="X67" s="1" t="str" cm="1">
        <f t="array" ref="X67">LEFT(IF(OR($A67="",X$2=""),"",_xlfn.XLOOKUP($A67&amp;","&amp;X$2,Table1[y]&amp;","&amp;Table1[x],Table1[data],"",0)&amp;"")&amp;"          ",8)</f>
        <v xml:space="preserve">        </v>
      </c>
      <c r="Y67" s="1" t="str" cm="1">
        <f t="array" ref="Y67">LEFT(IF(OR($A67="",Y$2=""),"",_xlfn.XLOOKUP($A67&amp;","&amp;Y$2,Table1[y]&amp;","&amp;Table1[x],Table1[data],"",0)&amp;"")&amp;"          ",8)</f>
        <v xml:space="preserve">        </v>
      </c>
      <c r="Z67" s="1" t="str" cm="1">
        <f t="array" ref="Z67">LEFT(IF(OR($A67="",Z$2=""),"",_xlfn.XLOOKUP($A67&amp;","&amp;Z$2,Table1[y]&amp;","&amp;Table1[x],Table1[data],"",0)&amp;"")&amp;"          ",8)</f>
        <v xml:space="preserve">        </v>
      </c>
      <c r="AA67" s="1" t="str" cm="1">
        <f t="array" ref="AA67">LEFT(IF(OR($A67="",AA$2=""),"",_xlfn.XLOOKUP($A67&amp;","&amp;AA$2,Table1[y]&amp;","&amp;Table1[x],Table1[data],"",0)&amp;"")&amp;"          ",8)</f>
        <v xml:space="preserve">        </v>
      </c>
      <c r="AB67" s="1" t="str" cm="1">
        <f t="array" ref="AB67">LEFT(IF(OR($A67="",AB$2=""),"",_xlfn.XLOOKUP($A67&amp;","&amp;AB$2,Table1[y]&amp;","&amp;Table1[x],Table1[data],"",0)&amp;"")&amp;"          ",8)</f>
        <v xml:space="preserve">        </v>
      </c>
      <c r="AC67" s="1" t="str" cm="1">
        <f t="array" ref="AC67">LEFT(IF(OR($A67="",AC$2=""),"",_xlfn.XLOOKUP($A67&amp;","&amp;AC$2,Table1[y]&amp;","&amp;Table1[x],Table1[data],"",0)&amp;"")&amp;"          ",8)</f>
        <v xml:space="preserve">        </v>
      </c>
      <c r="AD67" s="1" t="str" cm="1">
        <f t="array" ref="AD67">LEFT(IF(OR($A67="",AD$2=""),"",_xlfn.XLOOKUP($A67&amp;","&amp;AD$2,Table1[y]&amp;","&amp;Table1[x],Table1[data],"",0)&amp;"")&amp;"          ",8)</f>
        <v xml:space="preserve">        </v>
      </c>
      <c r="AE67" s="1" t="str" cm="1">
        <f t="array" ref="AE67">LEFT(IF(OR($A67="",AE$2=""),"",_xlfn.XLOOKUP($A67&amp;","&amp;AE$2,Table1[y]&amp;","&amp;Table1[x],Table1[data],"",0)&amp;"")&amp;"          ",8)</f>
        <v xml:space="preserve">        </v>
      </c>
      <c r="AF67" s="1" t="str" cm="1">
        <f t="array" ref="AF67">LEFT(IF(OR($A67="",AF$2=""),"",_xlfn.XLOOKUP($A67&amp;","&amp;AF$2,Table1[y]&amp;","&amp;Table1[x],Table1[data],"",0)&amp;"")&amp;"          ",8)</f>
        <v xml:space="preserve">        </v>
      </c>
      <c r="AG67" s="1" t="str" cm="1">
        <f t="array" ref="AG67">LEFT(IF(OR($A67="",AG$2=""),"",_xlfn.XLOOKUP($A67&amp;","&amp;AG$2,Table1[y]&amp;","&amp;Table1[x],Table1[data],"",0)&amp;"")&amp;"          ",8)</f>
        <v xml:space="preserve">        </v>
      </c>
      <c r="AH67" s="1" t="str" cm="1">
        <f t="array" ref="AH67">LEFT(IF(OR($A67="",AH$2=""),"",_xlfn.XLOOKUP($A67&amp;","&amp;AH$2,Table1[y]&amp;","&amp;Table1[x],Table1[data],"",0)&amp;"")&amp;"          ",8)</f>
        <v xml:space="preserve">        </v>
      </c>
      <c r="AI67" s="1" t="str" cm="1">
        <f t="array" ref="AI67">LEFT(IF(OR($A67="",AI$2=""),"",_xlfn.XLOOKUP($A67&amp;","&amp;AI$2,Table1[y]&amp;","&amp;Table1[x],Table1[data],"",0)&amp;"")&amp;"          ",8)</f>
        <v xml:space="preserve">        </v>
      </c>
      <c r="AJ67" s="1" t="str" cm="1">
        <f t="array" ref="AJ67">LEFT(IF(OR($A67="",AJ$2=""),"",_xlfn.XLOOKUP($A67&amp;","&amp;AJ$2,Table1[y]&amp;","&amp;Table1[x],Table1[data],"",0)&amp;"")&amp;"          ",8)</f>
        <v xml:space="preserve">        </v>
      </c>
      <c r="AK67" s="1" t="str" cm="1">
        <f t="array" ref="AK67">LEFT(IF(OR($A67="",AK$2=""),"",_xlfn.XLOOKUP($A67&amp;","&amp;AK$2,Table1[y]&amp;","&amp;Table1[x],Table1[data],"",0)&amp;"")&amp;"          ",8)</f>
        <v xml:space="preserve">        </v>
      </c>
      <c r="AL67" s="1" t="str" cm="1">
        <f t="array" ref="AL67">LEFT(IF(OR($A67="",AL$2=""),"",_xlfn.XLOOKUP($A67&amp;","&amp;AL$2,Table1[y]&amp;","&amp;Table1[x],Table1[data],"",0)&amp;"")&amp;"          ",8)</f>
        <v xml:space="preserve">        </v>
      </c>
      <c r="AM67" s="1" t="str" cm="1">
        <f t="array" ref="AM67">LEFT(IF(OR($A67="",AM$2=""),"",_xlfn.XLOOKUP($A67&amp;","&amp;AM$2,Table1[y]&amp;","&amp;Table1[x],Table1[data],"",0)&amp;"")&amp;"          ",8)</f>
        <v xml:space="preserve">        </v>
      </c>
      <c r="AN67" s="1" t="str" cm="1">
        <f t="array" ref="AN67">LEFT(IF(OR($A67="",AN$2=""),"",_xlfn.XLOOKUP($A67&amp;","&amp;AN$2,Table1[y]&amp;","&amp;Table1[x],Table1[data],"",0)&amp;"")&amp;"          ",8)</f>
        <v xml:space="preserve">        </v>
      </c>
      <c r="AO67" s="1" t="str" cm="1">
        <f t="array" ref="AO67">LEFT(IF(OR($A67="",AO$2=""),"",_xlfn.XLOOKUP($A67&amp;","&amp;AO$2,Table1[y]&amp;","&amp;Table1[x],Table1[data],"",0)&amp;"")&amp;"          ",8)</f>
        <v xml:space="preserve">        </v>
      </c>
      <c r="AP67" s="1" t="str" cm="1">
        <f t="array" ref="AP67">LEFT(IF(OR($A67="",AP$2=""),"",_xlfn.XLOOKUP($A67&amp;","&amp;AP$2,Table1[y]&amp;","&amp;Table1[x],Table1[data],"",0)&amp;"")&amp;"          ",8)</f>
        <v xml:space="preserve">        </v>
      </c>
      <c r="AQ67" s="1" t="str" cm="1">
        <f t="array" ref="AQ67">LEFT(IF(OR($A67="",AQ$2=""),"",_xlfn.XLOOKUP($A67&amp;","&amp;AQ$2,Table1[y]&amp;","&amp;Table1[x],Table1[data],"",0)&amp;"")&amp;"          ",8)</f>
        <v xml:space="preserve">        </v>
      </c>
      <c r="AR67" s="1" t="str" cm="1">
        <f t="array" ref="AR67">LEFT(IF(OR($A67="",AR$2=""),"",_xlfn.XLOOKUP($A67&amp;","&amp;AR$2,Table1[y]&amp;","&amp;Table1[x],Table1[data],"",0)&amp;"")&amp;"          ",8)</f>
        <v xml:space="preserve">        </v>
      </c>
      <c r="AS67" s="1" t="str" cm="1">
        <f t="array" ref="AS67">LEFT(IF(OR($A67="",AS$2=""),"",_xlfn.XLOOKUP($A67&amp;","&amp;AS$2,Table1[y]&amp;","&amp;Table1[x],Table1[data],"",0)&amp;"")&amp;"          ",8)</f>
        <v xml:space="preserve">        </v>
      </c>
      <c r="AT67" s="1" t="str" cm="1">
        <f t="array" ref="AT67">LEFT(IF(OR($A67="",AT$2=""),"",_xlfn.XLOOKUP($A67&amp;","&amp;AT$2,Table1[y]&amp;","&amp;Table1[x],Table1[data],"",0)&amp;"")&amp;"          ",8)</f>
        <v xml:space="preserve">        </v>
      </c>
      <c r="AU67" s="1" t="str" cm="1">
        <f t="array" ref="AU67">LEFT(IF(OR($A67="",AU$2=""),"",_xlfn.XLOOKUP($A67&amp;","&amp;AU$2,Table1[y]&amp;","&amp;Table1[x],Table1[data],"",0)&amp;"")&amp;"          ",8)</f>
        <v xml:space="preserve">        </v>
      </c>
      <c r="AV67" s="1" t="str" cm="1">
        <f t="array" ref="AV67">LEFT(IF(OR($A67="",AV$2=""),"",_xlfn.XLOOKUP($A67&amp;","&amp;AV$2,Table1[y]&amp;","&amp;Table1[x],Table1[data],"",0)&amp;"")&amp;"          ",8)</f>
        <v xml:space="preserve">        </v>
      </c>
      <c r="AW67" s="1" t="str" cm="1">
        <f t="array" ref="AW67">LEFT(IF(OR($A67="",AW$2=""),"",_xlfn.XLOOKUP($A67&amp;","&amp;AW$2,Table1[y]&amp;","&amp;Table1[x],Table1[data],"",0)&amp;"")&amp;"          ",8)</f>
        <v xml:space="preserve">        </v>
      </c>
      <c r="AX67" s="1" t="str" cm="1">
        <f t="array" ref="AX67">LEFT(IF(OR($A67="",AX$2=""),"",_xlfn.XLOOKUP($A67&amp;","&amp;AX$2,Table1[y]&amp;","&amp;Table1[x],Table1[data],"",0)&amp;"")&amp;"          ",8)</f>
        <v xml:space="preserve">        </v>
      </c>
      <c r="AY67" s="1" t="str" cm="1">
        <f t="array" ref="AY67">LEFT(IF(OR($A67="",AY$2=""),"",_xlfn.XLOOKUP($A67&amp;","&amp;AY$2,Table1[y]&amp;","&amp;Table1[x],Table1[data],"",0)&amp;"")&amp;"          ",8)</f>
        <v xml:space="preserve">        </v>
      </c>
      <c r="AZ67" s="1" t="str" cm="1">
        <f t="array" ref="AZ67">LEFT(IF(OR($A67="",AZ$2=""),"",_xlfn.XLOOKUP($A67&amp;","&amp;AZ$2,Table1[y]&amp;","&amp;Table1[x],Table1[data],"",0)&amp;"")&amp;"          ",8)</f>
        <v xml:space="preserve">        </v>
      </c>
      <c r="BA67" s="1" t="str" cm="1">
        <f t="array" ref="BA67">LEFT(IF(OR($A67="",BA$2=""),"",_xlfn.XLOOKUP($A67&amp;","&amp;BA$2,Table1[y]&amp;","&amp;Table1[x],Table1[data],"",0)&amp;"")&amp;"          ",8)</f>
        <v xml:space="preserve">        </v>
      </c>
      <c r="BB67" s="1" t="str" cm="1">
        <f t="array" ref="BB67">LEFT(IF(OR($A67="",BB$2=""),"",_xlfn.XLOOKUP($A67&amp;","&amp;BB$2,Table1[y]&amp;","&amp;Table1[x],Table1[data],"",0)&amp;"")&amp;"          ",8)</f>
        <v xml:space="preserve">        </v>
      </c>
      <c r="BC67" s="1" t="str" cm="1">
        <f t="array" ref="BC67">LEFT(IF(OR($A67="",BC$2=""),"",_xlfn.XLOOKUP($A67&amp;","&amp;BC$2,Table1[y]&amp;","&amp;Table1[x],Table1[data],"",0)&amp;"")&amp;"          ",8)</f>
        <v xml:space="preserve">        </v>
      </c>
      <c r="BD67" s="1" t="str" cm="1">
        <f t="array" ref="BD67">LEFT(IF(OR($A67="",BD$2=""),"",_xlfn.XLOOKUP($A67&amp;","&amp;BD$2,Table1[y]&amp;","&amp;Table1[x],Table1[data],"",0)&amp;"")&amp;"          ",8)</f>
        <v xml:space="preserve">        </v>
      </c>
      <c r="BE67" s="1" t="str" cm="1">
        <f t="array" ref="BE67">LEFT(IF(OR($A67="",BE$2=""),"",_xlfn.XLOOKUP($A67&amp;","&amp;BE$2,Table1[y]&amp;","&amp;Table1[x],Table1[data],"",0)&amp;"")&amp;"          ",8)</f>
        <v xml:space="preserve">        </v>
      </c>
      <c r="BF67" s="1" t="str" cm="1">
        <f t="array" ref="BF67">LEFT(IF(OR($A67="",BF$2=""),"",_xlfn.XLOOKUP($A67&amp;","&amp;BF$2,Table1[y]&amp;","&amp;Table1[x],Table1[data],"",0)&amp;"")&amp;"          ",8)</f>
        <v xml:space="preserve">        </v>
      </c>
      <c r="BG67" s="1" t="str" cm="1">
        <f t="array" ref="BG67">LEFT(IF(OR($A67="",BG$2=""),"",_xlfn.XLOOKUP($A67&amp;","&amp;BG$2,Table1[y]&amp;","&amp;Table1[x],Table1[data],"",0)&amp;"")&amp;"          ",8)</f>
        <v xml:space="preserve">        </v>
      </c>
      <c r="BH67" s="1" t="str" cm="1">
        <f t="array" ref="BH67">LEFT(IF(OR($A67="",BH$2=""),"",_xlfn.XLOOKUP($A67&amp;","&amp;BH$2,Table1[y]&amp;","&amp;Table1[x],Table1[data],"",0)&amp;"")&amp;"          ",8)</f>
        <v xml:space="preserve">        </v>
      </c>
      <c r="BI67" s="1" t="str" cm="1">
        <f t="array" ref="BI67">LEFT(IF(OR($A67="",BI$2=""),"",_xlfn.XLOOKUP($A67&amp;","&amp;BI$2,Table1[y]&amp;","&amp;Table1[x],Table1[data],"",0)&amp;"")&amp;"          ",8)</f>
        <v xml:space="preserve">        </v>
      </c>
      <c r="BJ67" s="1" t="str" cm="1">
        <f t="array" ref="BJ67">LEFT(IF(OR($A67="",BJ$2=""),"",_xlfn.XLOOKUP($A67&amp;","&amp;BJ$2,Table1[y]&amp;","&amp;Table1[x],Table1[data],"",0)&amp;"")&amp;"          ",8)</f>
        <v xml:space="preserve">        </v>
      </c>
      <c r="BK67" s="1" t="str" cm="1">
        <f t="array" ref="BK67">LEFT(IF(OR($A67="",BK$2=""),"",_xlfn.XLOOKUP($A67&amp;","&amp;BK$2,Table1[y]&amp;","&amp;Table1[x],Table1[data],"",0)&amp;"")&amp;"          ",8)</f>
        <v xml:space="preserve">        </v>
      </c>
      <c r="BL67" s="1" t="str" cm="1">
        <f t="array" ref="BL67">LEFT(IF(OR($A67="",BL$2=""),"",_xlfn.XLOOKUP($A67&amp;","&amp;BL$2,Table1[y]&amp;","&amp;Table1[x],Table1[data],"",0)&amp;"")&amp;"          ",8)</f>
        <v xml:space="preserve">        </v>
      </c>
      <c r="BM67" s="1" t="str" cm="1">
        <f t="array" ref="BM67">LEFT(IF(OR($A67="",BM$2=""),"",_xlfn.XLOOKUP($A67&amp;","&amp;BM$2,Table1[y]&amp;","&amp;Table1[x],Table1[data],"",0)&amp;"")&amp;"          ",8)</f>
        <v xml:space="preserve">        </v>
      </c>
      <c r="BN67" s="1" t="str" cm="1">
        <f t="array" ref="BN67">LEFT(IF(OR($A67="",BN$2=""),"",_xlfn.XLOOKUP($A67&amp;","&amp;BN$2,Table1[y]&amp;","&amp;Table1[x],Table1[data],"",0)&amp;"")&amp;"          ",8)</f>
        <v xml:space="preserve">        </v>
      </c>
      <c r="BO67" s="1" t="str" cm="1">
        <f t="array" ref="BO67">LEFT(IF(OR($A67="",BO$2=""),"",_xlfn.XLOOKUP($A67&amp;","&amp;BO$2,Table1[y]&amp;","&amp;Table1[x],Table1[data],"",0)&amp;"")&amp;"          ",8)</f>
        <v xml:space="preserve">        </v>
      </c>
      <c r="BP67" s="1" t="str" cm="1">
        <f t="array" ref="BP67">LEFT(IF(OR($A67="",BP$2=""),"",_xlfn.XLOOKUP($A67&amp;","&amp;BP$2,Table1[y]&amp;","&amp;Table1[x],Table1[data],"",0)&amp;"")&amp;"          ",8)</f>
        <v xml:space="preserve">        </v>
      </c>
      <c r="BQ67" s="1" t="str" cm="1">
        <f t="array" ref="BQ67">LEFT(IF(OR($A67="",BQ$2=""),"",_xlfn.XLOOKUP($A67&amp;","&amp;BQ$2,Table1[y]&amp;","&amp;Table1[x],Table1[data],"",0)&amp;"")&amp;"          ",8)</f>
        <v xml:space="preserve">        </v>
      </c>
      <c r="BR67" s="1" t="str" cm="1">
        <f t="array" ref="BR67">LEFT(IF(OR($A67="",BR$2=""),"",_xlfn.XLOOKUP($A67&amp;","&amp;BR$2,Table1[y]&amp;","&amp;Table1[x],Table1[data],"",0)&amp;"")&amp;"          ",8)</f>
        <v xml:space="preserve">        </v>
      </c>
      <c r="BS67" s="1" t="str" cm="1">
        <f t="array" ref="BS67">LEFT(IF(OR($A67="",BS$2=""),"",_xlfn.XLOOKUP($A67&amp;","&amp;BS$2,Table1[y]&amp;","&amp;Table1[x],Table1[data],"",0)&amp;"")&amp;"          ",8)</f>
        <v xml:space="preserve">        </v>
      </c>
      <c r="BT67" s="1" t="str" cm="1">
        <f t="array" ref="BT67">LEFT(IF(OR($A67="",BT$2=""),"",_xlfn.XLOOKUP($A67&amp;","&amp;BT$2,Table1[y]&amp;","&amp;Table1[x],Table1[data],"",0)&amp;"")&amp;"          ",8)</f>
        <v xml:space="preserve">        </v>
      </c>
      <c r="BU67" s="1" t="str" cm="1">
        <f t="array" ref="BU67">LEFT(IF(OR($A67="",BU$2=""),"",_xlfn.XLOOKUP($A67&amp;","&amp;BU$2,Table1[y]&amp;","&amp;Table1[x],Table1[data],"",0)&amp;"")&amp;"          ",8)</f>
        <v xml:space="preserve">        </v>
      </c>
      <c r="BV67" s="1" t="str" cm="1">
        <f t="array" ref="BV67">LEFT(IF(OR($A67="",BV$2=""),"",_xlfn.XLOOKUP($A67&amp;","&amp;BV$2,Table1[y]&amp;","&amp;Table1[x],Table1[data],"",0)&amp;"")&amp;"          ",8)</f>
        <v xml:space="preserve">        </v>
      </c>
      <c r="BW67" s="1" t="str" cm="1">
        <f t="array" ref="BW67">LEFT(IF(OR($A67="",BW$2=""),"",_xlfn.XLOOKUP($A67&amp;","&amp;BW$2,Table1[y]&amp;","&amp;Table1[x],Table1[data],"",0)&amp;"")&amp;"          ",8)</f>
        <v xml:space="preserve">        </v>
      </c>
      <c r="BX67" s="1" t="str" cm="1">
        <f t="array" ref="BX67">LEFT(IF(OR($A67="",BX$2=""),"",_xlfn.XLOOKUP($A67&amp;","&amp;BX$2,Table1[y]&amp;","&amp;Table1[x],Table1[data],"",0)&amp;"")&amp;"          ",8)</f>
        <v xml:space="preserve">        </v>
      </c>
      <c r="BY67" s="1" t="str" cm="1">
        <f t="array" ref="BY67">LEFT(IF(OR($A67="",BY$2=""),"",_xlfn.XLOOKUP($A67&amp;","&amp;BY$2,Table1[y]&amp;","&amp;Table1[x],Table1[data],"",0)&amp;"")&amp;"          ",8)</f>
        <v xml:space="preserve">        </v>
      </c>
      <c r="BZ67" s="1" t="str" cm="1">
        <f t="array" ref="BZ67">LEFT(IF(OR($A67="",BZ$2=""),"",_xlfn.XLOOKUP($A67&amp;","&amp;BZ$2,Table1[y]&amp;","&amp;Table1[x],Table1[data],"",0)&amp;"")&amp;"          ",8)</f>
        <v xml:space="preserve">        </v>
      </c>
      <c r="CA67" s="1" t="str" cm="1">
        <f t="array" ref="CA67">LEFT(IF(OR($A67="",CA$2=""),"",_xlfn.XLOOKUP($A67&amp;","&amp;CA$2,Table1[y]&amp;","&amp;Table1[x],Table1[data],"",0)&amp;"")&amp;"          ",8)</f>
        <v xml:space="preserve">        </v>
      </c>
      <c r="CB67" s="1" t="str" cm="1">
        <f t="array" ref="CB67">LEFT(IF(OR($A67="",CB$2=""),"",_xlfn.XLOOKUP($A67&amp;","&amp;CB$2,Table1[y]&amp;","&amp;Table1[x],Table1[data],"",0)&amp;"")&amp;"          ",8)</f>
        <v xml:space="preserve">        </v>
      </c>
      <c r="CC67" s="1" t="str" cm="1">
        <f t="array" ref="CC67">LEFT(IF(OR($A67="",CC$2=""),"",_xlfn.XLOOKUP($A67&amp;","&amp;CC$2,Table1[y]&amp;","&amp;Table1[x],Table1[data],"",0)&amp;"")&amp;"          ",8)</f>
        <v xml:space="preserve">        </v>
      </c>
      <c r="CD67" s="1" t="str" cm="1">
        <f t="array" ref="CD67">LEFT(IF(OR($A67="",CD$2=""),"",_xlfn.XLOOKUP($A67&amp;","&amp;CD$2,Table1[y]&amp;","&amp;Table1[x],Table1[data],"",0)&amp;"")&amp;"          ",8)</f>
        <v xml:space="preserve">        </v>
      </c>
      <c r="CE67" s="1" t="str" cm="1">
        <f t="array" ref="CE67">LEFT(IF(OR($A67="",CE$2=""),"",_xlfn.XLOOKUP($A67&amp;","&amp;CE$2,Table1[y]&amp;","&amp;Table1[x],Table1[data],"",0)&amp;"")&amp;"          ",8)</f>
        <v xml:space="preserve">        </v>
      </c>
      <c r="CF67" s="1" t="str" cm="1">
        <f t="array" ref="CF67">LEFT(IF(OR($A67="",CF$2=""),"",_xlfn.XLOOKUP($A67&amp;","&amp;CF$2,Table1[y]&amp;","&amp;Table1[x],Table1[data],"",0)&amp;"")&amp;"          ",8)</f>
        <v xml:space="preserve">        </v>
      </c>
      <c r="CG67" s="1" t="str" cm="1">
        <f t="array" ref="CG67">LEFT(IF(OR($A67="",CG$2=""),"",_xlfn.XLOOKUP($A67&amp;","&amp;CG$2,Table1[y]&amp;","&amp;Table1[x],Table1[data],"",0)&amp;"")&amp;"          ",8)</f>
        <v xml:space="preserve">        </v>
      </c>
      <c r="CH67" s="1" t="str" cm="1">
        <f t="array" ref="CH67">LEFT(IF(OR($A67="",CH$2=""),"",_xlfn.XLOOKUP($A67&amp;","&amp;CH$2,Table1[y]&amp;","&amp;Table1[x],Table1[data],"",0)&amp;"")&amp;"          ",8)</f>
        <v xml:space="preserve">        </v>
      </c>
      <c r="CI67" s="1" t="str" cm="1">
        <f t="array" ref="CI67">LEFT(IF(OR($A67="",CI$2=""),"",_xlfn.XLOOKUP($A67&amp;","&amp;CI$2,Table1[y]&amp;","&amp;Table1[x],Table1[data],"",0)&amp;"")&amp;"          ",8)</f>
        <v xml:space="preserve">        </v>
      </c>
      <c r="CJ67" s="1" t="str" cm="1">
        <f t="array" ref="CJ67">LEFT(IF(OR($A67="",CJ$2=""),"",_xlfn.XLOOKUP($A67&amp;","&amp;CJ$2,Table1[y]&amp;","&amp;Table1[x],Table1[data],"",0)&amp;"")&amp;"          ",8)</f>
        <v xml:space="preserve">        </v>
      </c>
      <c r="CK67" s="1" t="str" cm="1">
        <f t="array" ref="CK67">LEFT(IF(OR($A67="",CK$2=""),"",_xlfn.XLOOKUP($A67&amp;","&amp;CK$2,Table1[y]&amp;","&amp;Table1[x],Table1[data],"",0)&amp;"")&amp;"          ",8)</f>
        <v xml:space="preserve">        </v>
      </c>
      <c r="CL67" s="1" t="str" cm="1">
        <f t="array" ref="CL67">LEFT(IF(OR($A67="",CL$2=""),"",_xlfn.XLOOKUP($A67&amp;","&amp;CL$2,Table1[y]&amp;","&amp;Table1[x],Table1[data],"",0)&amp;"")&amp;"          ",8)</f>
        <v xml:space="preserve">        </v>
      </c>
      <c r="CM67" s="1" t="str" cm="1">
        <f t="array" ref="CM67">LEFT(IF(OR($A67="",CM$2=""),"",_xlfn.XLOOKUP($A67&amp;","&amp;CM$2,Table1[y]&amp;","&amp;Table1[x],Table1[data],"",0)&amp;"")&amp;"          ",8)</f>
        <v xml:space="preserve">        </v>
      </c>
      <c r="CN67" s="1" t="str" cm="1">
        <f t="array" ref="CN67">LEFT(IF(OR($A67="",CN$2=""),"",_xlfn.XLOOKUP($A67&amp;","&amp;CN$2,Table1[y]&amp;","&amp;Table1[x],Table1[data],"",0)&amp;"")&amp;"          ",8)</f>
        <v xml:space="preserve">        </v>
      </c>
      <c r="CO67" s="1" t="str" cm="1">
        <f t="array" ref="CO67">LEFT(IF(OR($A67="",CO$2=""),"",_xlfn.XLOOKUP($A67&amp;","&amp;CO$2,Table1[y]&amp;","&amp;Table1[x],Table1[data],"",0)&amp;"")&amp;"          ",8)</f>
        <v xml:space="preserve">        </v>
      </c>
      <c r="CP67" s="1" t="str" cm="1">
        <f t="array" ref="CP67">LEFT(IF(OR($A67="",CP$2=""),"",_xlfn.XLOOKUP($A67&amp;","&amp;CP$2,Table1[y]&amp;","&amp;Table1[x],Table1[data],"",0)&amp;"")&amp;"          ",8)</f>
        <v xml:space="preserve">        </v>
      </c>
      <c r="CQ67" s="1" t="str" cm="1">
        <f t="array" ref="CQ67">LEFT(IF(OR($A67="",CQ$2=""),"",_xlfn.XLOOKUP($A67&amp;","&amp;CQ$2,Table1[y]&amp;","&amp;Table1[x],Table1[data],"",0)&amp;"")&amp;"          ",8)</f>
        <v xml:space="preserve">        </v>
      </c>
      <c r="CR67" s="1" t="str" cm="1">
        <f t="array" ref="CR67">LEFT(IF(OR($A67="",CR$2=""),"",_xlfn.XLOOKUP($A67&amp;","&amp;CR$2,Table1[y]&amp;","&amp;Table1[x],Table1[data],"",0)&amp;"")&amp;"          ",8)</f>
        <v xml:space="preserve">        </v>
      </c>
      <c r="CS67" s="1" t="str" cm="1">
        <f t="array" ref="CS67">LEFT(IF(OR($A67="",CS$2=""),"",_xlfn.XLOOKUP($A67&amp;","&amp;CS$2,Table1[y]&amp;","&amp;Table1[x],Table1[data],"",0)&amp;"")&amp;"          ",8)</f>
        <v xml:space="preserve">        </v>
      </c>
      <c r="CT67" s="1" t="str" cm="1">
        <f t="array" ref="CT67">LEFT(IF(OR($A67="",CT$2=""),"",_xlfn.XLOOKUP($A67&amp;","&amp;CT$2,Table1[y]&amp;","&amp;Table1[x],Table1[data],"",0)&amp;"")&amp;"          ",8)</f>
        <v xml:space="preserve">        </v>
      </c>
      <c r="CU67" s="1" t="str" cm="1">
        <f t="array" ref="CU67">LEFT(IF(OR($A67="",CU$2=""),"",_xlfn.XLOOKUP($A67&amp;","&amp;CU$2,Table1[y]&amp;","&amp;Table1[x],Table1[data],"",0)&amp;"")&amp;"          ",8)</f>
        <v xml:space="preserve">        </v>
      </c>
      <c r="CV67" s="1" t="str" cm="1">
        <f t="array" ref="CV67">LEFT(IF(OR($A67="",CV$2=""),"",_xlfn.XLOOKUP($A67&amp;","&amp;CV$2,Table1[y]&amp;","&amp;Table1[x],Table1[data],"",0)&amp;"")&amp;"          ",8)</f>
        <v xml:space="preserve">        </v>
      </c>
      <c r="CW67" s="1" t="str" cm="1">
        <f t="array" ref="CW67">LEFT(IF(OR($A67="",CW$2=""),"",_xlfn.XLOOKUP($A67&amp;","&amp;CW$2,Table1[y]&amp;","&amp;Table1[x],Table1[data],"",0)&amp;"")&amp;"          ",8)</f>
        <v xml:space="preserve">        </v>
      </c>
      <c r="CX67" s="1" t="str" cm="1">
        <f t="array" ref="CX67">LEFT(IF(OR($A67="",CX$2=""),"",_xlfn.XLOOKUP($A67&amp;","&amp;CX$2,Table1[y]&amp;","&amp;Table1[x],Table1[data],"",0)&amp;"")&amp;"          ",8)</f>
        <v xml:space="preserve">        </v>
      </c>
    </row>
    <row r="68" spans="1:102" x14ac:dyDescent="0.25">
      <c r="A68" s="2" t="str">
        <f>IF(AND(ROW()&gt;2,COLUMN()&gt;1,A67=""),"",IF(ROW()-3&lt;=MAX(Table1[y]),ROW()-3,""))</f>
        <v/>
      </c>
      <c r="B68" s="1" t="str" cm="1">
        <f t="array" ref="B68">LEFT(IF(OR($A68="",B$2=""),"",_xlfn.XLOOKUP($A68&amp;","&amp;B$2,Table1[y]&amp;","&amp;Table1[x],Table1[data],"",0)&amp;"")&amp;"          ",8)</f>
        <v xml:space="preserve">        </v>
      </c>
      <c r="C68" s="1" t="str" cm="1">
        <f t="array" ref="C68">LEFT(IF(OR($A68="",C$2=""),"",_xlfn.XLOOKUP($A68&amp;","&amp;C$2,Table1[y]&amp;","&amp;Table1[x],Table1[data],"",0)&amp;"")&amp;"          ",8)</f>
        <v xml:space="preserve">        </v>
      </c>
      <c r="D68" s="1" t="str" cm="1">
        <f t="array" ref="D68">LEFT(IF(OR($A68="",D$2=""),"",_xlfn.XLOOKUP($A68&amp;","&amp;D$2,Table1[y]&amp;","&amp;Table1[x],Table1[data],"",0)&amp;"")&amp;"          ",8)</f>
        <v xml:space="preserve">        </v>
      </c>
      <c r="E68" s="1" t="str" cm="1">
        <f t="array" ref="E68">LEFT(IF(OR($A68="",E$2=""),"",_xlfn.XLOOKUP($A68&amp;","&amp;E$2,Table1[y]&amp;","&amp;Table1[x],Table1[data],"",0)&amp;"")&amp;"          ",8)</f>
        <v xml:space="preserve">        </v>
      </c>
      <c r="F68" s="1" t="str" cm="1">
        <f t="array" ref="F68">LEFT(IF(OR($A68="",F$2=""),"",_xlfn.XLOOKUP($A68&amp;","&amp;F$2,Table1[y]&amp;","&amp;Table1[x],Table1[data],"",0)&amp;"")&amp;"          ",8)</f>
        <v xml:space="preserve">        </v>
      </c>
      <c r="G68" s="1" t="str" cm="1">
        <f t="array" ref="G68">LEFT(IF(OR($A68="",G$2=""),"",_xlfn.XLOOKUP($A68&amp;","&amp;G$2,Table1[y]&amp;","&amp;Table1[x],Table1[data],"",0)&amp;"")&amp;"          ",8)</f>
        <v xml:space="preserve">        </v>
      </c>
      <c r="H68" s="1" t="str" cm="1">
        <f t="array" ref="H68">LEFT(IF(OR($A68="",H$2=""),"",_xlfn.XLOOKUP($A68&amp;","&amp;H$2,Table1[y]&amp;","&amp;Table1[x],Table1[data],"",0)&amp;"")&amp;"          ",8)</f>
        <v xml:space="preserve">        </v>
      </c>
      <c r="I68" s="1" t="str" cm="1">
        <f t="array" ref="I68">LEFT(IF(OR($A68="",I$2=""),"",_xlfn.XLOOKUP($A68&amp;","&amp;I$2,Table1[y]&amp;","&amp;Table1[x],Table1[data],"",0)&amp;"")&amp;"          ",8)</f>
        <v xml:space="preserve">        </v>
      </c>
      <c r="J68" s="1" t="str" cm="1">
        <f t="array" ref="J68">LEFT(IF(OR($A68="",J$2=""),"",_xlfn.XLOOKUP($A68&amp;","&amp;J$2,Table1[y]&amp;","&amp;Table1[x],Table1[data],"",0)&amp;"")&amp;"          ",8)</f>
        <v xml:space="preserve">        </v>
      </c>
      <c r="K68" s="1" t="str" cm="1">
        <f t="array" ref="K68">LEFT(IF(OR($A68="",K$2=""),"",_xlfn.XLOOKUP($A68&amp;","&amp;K$2,Table1[y]&amp;","&amp;Table1[x],Table1[data],"",0)&amp;"")&amp;"          ",8)</f>
        <v xml:space="preserve">        </v>
      </c>
      <c r="L68" s="1" t="str" cm="1">
        <f t="array" ref="L68">LEFT(IF(OR($A68="",L$2=""),"",_xlfn.XLOOKUP($A68&amp;","&amp;L$2,Table1[y]&amp;","&amp;Table1[x],Table1[data],"",0)&amp;"")&amp;"          ",8)</f>
        <v xml:space="preserve">        </v>
      </c>
      <c r="M68" s="1" t="str" cm="1">
        <f t="array" ref="M68">LEFT(IF(OR($A68="",M$2=""),"",_xlfn.XLOOKUP($A68&amp;","&amp;M$2,Table1[y]&amp;","&amp;Table1[x],Table1[data],"",0)&amp;"")&amp;"          ",8)</f>
        <v xml:space="preserve">        </v>
      </c>
      <c r="N68" s="1" t="str" cm="1">
        <f t="array" ref="N68">LEFT(IF(OR($A68="",N$2=""),"",_xlfn.XLOOKUP($A68&amp;","&amp;N$2,Table1[y]&amp;","&amp;Table1[x],Table1[data],"",0)&amp;"")&amp;"          ",8)</f>
        <v xml:space="preserve">        </v>
      </c>
      <c r="O68" s="1" t="str" cm="1">
        <f t="array" ref="O68">LEFT(IF(OR($A68="",O$2=""),"",_xlfn.XLOOKUP($A68&amp;","&amp;O$2,Table1[y]&amp;","&amp;Table1[x],Table1[data],"",0)&amp;"")&amp;"          ",8)</f>
        <v xml:space="preserve">        </v>
      </c>
      <c r="P68" s="1" t="str" cm="1">
        <f t="array" ref="P68">LEFT(IF(OR($A68="",P$2=""),"",_xlfn.XLOOKUP($A68&amp;","&amp;P$2,Table1[y]&amp;","&amp;Table1[x],Table1[data],"",0)&amp;"")&amp;"          ",8)</f>
        <v xml:space="preserve">        </v>
      </c>
      <c r="Q68" s="1" t="str" cm="1">
        <f t="array" ref="Q68">LEFT(IF(OR($A68="",Q$2=""),"",_xlfn.XLOOKUP($A68&amp;","&amp;Q$2,Table1[y]&amp;","&amp;Table1[x],Table1[data],"",0)&amp;"")&amp;"          ",8)</f>
        <v xml:space="preserve">        </v>
      </c>
      <c r="R68" s="1" t="str" cm="1">
        <f t="array" ref="R68">LEFT(IF(OR($A68="",R$2=""),"",_xlfn.XLOOKUP($A68&amp;","&amp;R$2,Table1[y]&amp;","&amp;Table1[x],Table1[data],"",0)&amp;"")&amp;"          ",8)</f>
        <v xml:space="preserve">        </v>
      </c>
      <c r="S68" s="1" t="str" cm="1">
        <f t="array" ref="S68">LEFT(IF(OR($A68="",S$2=""),"",_xlfn.XLOOKUP($A68&amp;","&amp;S$2,Table1[y]&amp;","&amp;Table1[x],Table1[data],"",0)&amp;"")&amp;"          ",8)</f>
        <v xml:space="preserve">        </v>
      </c>
      <c r="T68" s="1" t="str" cm="1">
        <f t="array" ref="T68">LEFT(IF(OR($A68="",T$2=""),"",_xlfn.XLOOKUP($A68&amp;","&amp;T$2,Table1[y]&amp;","&amp;Table1[x],Table1[data],"",0)&amp;"")&amp;"          ",8)</f>
        <v xml:space="preserve">        </v>
      </c>
      <c r="U68" s="1" t="str" cm="1">
        <f t="array" ref="U68">LEFT(IF(OR($A68="",U$2=""),"",_xlfn.XLOOKUP($A68&amp;","&amp;U$2,Table1[y]&amp;","&amp;Table1[x],Table1[data],"",0)&amp;"")&amp;"          ",8)</f>
        <v xml:space="preserve">        </v>
      </c>
      <c r="V68" s="1" t="str" cm="1">
        <f t="array" ref="V68">LEFT(IF(OR($A68="",V$2=""),"",_xlfn.XLOOKUP($A68&amp;","&amp;V$2,Table1[y]&amp;","&amp;Table1[x],Table1[data],"",0)&amp;"")&amp;"          ",8)</f>
        <v xml:space="preserve">        </v>
      </c>
      <c r="W68" s="1" t="str" cm="1">
        <f t="array" ref="W68">LEFT(IF(OR($A68="",W$2=""),"",_xlfn.XLOOKUP($A68&amp;","&amp;W$2,Table1[y]&amp;","&amp;Table1[x],Table1[data],"",0)&amp;"")&amp;"          ",8)</f>
        <v xml:space="preserve">        </v>
      </c>
      <c r="X68" s="1" t="str" cm="1">
        <f t="array" ref="X68">LEFT(IF(OR($A68="",X$2=""),"",_xlfn.XLOOKUP($A68&amp;","&amp;X$2,Table1[y]&amp;","&amp;Table1[x],Table1[data],"",0)&amp;"")&amp;"          ",8)</f>
        <v xml:space="preserve">        </v>
      </c>
      <c r="Y68" s="1" t="str" cm="1">
        <f t="array" ref="Y68">LEFT(IF(OR($A68="",Y$2=""),"",_xlfn.XLOOKUP($A68&amp;","&amp;Y$2,Table1[y]&amp;","&amp;Table1[x],Table1[data],"",0)&amp;"")&amp;"          ",8)</f>
        <v xml:space="preserve">        </v>
      </c>
      <c r="Z68" s="1" t="str" cm="1">
        <f t="array" ref="Z68">LEFT(IF(OR($A68="",Z$2=""),"",_xlfn.XLOOKUP($A68&amp;","&amp;Z$2,Table1[y]&amp;","&amp;Table1[x],Table1[data],"",0)&amp;"")&amp;"          ",8)</f>
        <v xml:space="preserve">        </v>
      </c>
      <c r="AA68" s="1" t="str" cm="1">
        <f t="array" ref="AA68">LEFT(IF(OR($A68="",AA$2=""),"",_xlfn.XLOOKUP($A68&amp;","&amp;AA$2,Table1[y]&amp;","&amp;Table1[x],Table1[data],"",0)&amp;"")&amp;"          ",8)</f>
        <v xml:space="preserve">        </v>
      </c>
      <c r="AB68" s="1" t="str" cm="1">
        <f t="array" ref="AB68">LEFT(IF(OR($A68="",AB$2=""),"",_xlfn.XLOOKUP($A68&amp;","&amp;AB$2,Table1[y]&amp;","&amp;Table1[x],Table1[data],"",0)&amp;"")&amp;"          ",8)</f>
        <v xml:space="preserve">        </v>
      </c>
      <c r="AC68" s="1" t="str" cm="1">
        <f t="array" ref="AC68">LEFT(IF(OR($A68="",AC$2=""),"",_xlfn.XLOOKUP($A68&amp;","&amp;AC$2,Table1[y]&amp;","&amp;Table1[x],Table1[data],"",0)&amp;"")&amp;"          ",8)</f>
        <v xml:space="preserve">        </v>
      </c>
      <c r="AD68" s="1" t="str" cm="1">
        <f t="array" ref="AD68">LEFT(IF(OR($A68="",AD$2=""),"",_xlfn.XLOOKUP($A68&amp;","&amp;AD$2,Table1[y]&amp;","&amp;Table1[x],Table1[data],"",0)&amp;"")&amp;"          ",8)</f>
        <v xml:space="preserve">        </v>
      </c>
      <c r="AE68" s="1" t="str" cm="1">
        <f t="array" ref="AE68">LEFT(IF(OR($A68="",AE$2=""),"",_xlfn.XLOOKUP($A68&amp;","&amp;AE$2,Table1[y]&amp;","&amp;Table1[x],Table1[data],"",0)&amp;"")&amp;"          ",8)</f>
        <v xml:space="preserve">        </v>
      </c>
      <c r="AF68" s="1" t="str" cm="1">
        <f t="array" ref="AF68">LEFT(IF(OR($A68="",AF$2=""),"",_xlfn.XLOOKUP($A68&amp;","&amp;AF$2,Table1[y]&amp;","&amp;Table1[x],Table1[data],"",0)&amp;"")&amp;"          ",8)</f>
        <v xml:space="preserve">        </v>
      </c>
      <c r="AG68" s="1" t="str" cm="1">
        <f t="array" ref="AG68">LEFT(IF(OR($A68="",AG$2=""),"",_xlfn.XLOOKUP($A68&amp;","&amp;AG$2,Table1[y]&amp;","&amp;Table1[x],Table1[data],"",0)&amp;"")&amp;"          ",8)</f>
        <v xml:space="preserve">        </v>
      </c>
      <c r="AH68" s="1" t="str" cm="1">
        <f t="array" ref="AH68">LEFT(IF(OR($A68="",AH$2=""),"",_xlfn.XLOOKUP($A68&amp;","&amp;AH$2,Table1[y]&amp;","&amp;Table1[x],Table1[data],"",0)&amp;"")&amp;"          ",8)</f>
        <v xml:space="preserve">        </v>
      </c>
      <c r="AI68" s="1" t="str" cm="1">
        <f t="array" ref="AI68">LEFT(IF(OR($A68="",AI$2=""),"",_xlfn.XLOOKUP($A68&amp;","&amp;AI$2,Table1[y]&amp;","&amp;Table1[x],Table1[data],"",0)&amp;"")&amp;"          ",8)</f>
        <v xml:space="preserve">        </v>
      </c>
      <c r="AJ68" s="1" t="str" cm="1">
        <f t="array" ref="AJ68">LEFT(IF(OR($A68="",AJ$2=""),"",_xlfn.XLOOKUP($A68&amp;","&amp;AJ$2,Table1[y]&amp;","&amp;Table1[x],Table1[data],"",0)&amp;"")&amp;"          ",8)</f>
        <v xml:space="preserve">        </v>
      </c>
      <c r="AK68" s="1" t="str" cm="1">
        <f t="array" ref="AK68">LEFT(IF(OR($A68="",AK$2=""),"",_xlfn.XLOOKUP($A68&amp;","&amp;AK$2,Table1[y]&amp;","&amp;Table1[x],Table1[data],"",0)&amp;"")&amp;"          ",8)</f>
        <v xml:space="preserve">        </v>
      </c>
      <c r="AL68" s="1" t="str" cm="1">
        <f t="array" ref="AL68">LEFT(IF(OR($A68="",AL$2=""),"",_xlfn.XLOOKUP($A68&amp;","&amp;AL$2,Table1[y]&amp;","&amp;Table1[x],Table1[data],"",0)&amp;"")&amp;"          ",8)</f>
        <v xml:space="preserve">        </v>
      </c>
      <c r="AM68" s="1" t="str" cm="1">
        <f t="array" ref="AM68">LEFT(IF(OR($A68="",AM$2=""),"",_xlfn.XLOOKUP($A68&amp;","&amp;AM$2,Table1[y]&amp;","&amp;Table1[x],Table1[data],"",0)&amp;"")&amp;"          ",8)</f>
        <v xml:space="preserve">        </v>
      </c>
      <c r="AN68" s="1" t="str" cm="1">
        <f t="array" ref="AN68">LEFT(IF(OR($A68="",AN$2=""),"",_xlfn.XLOOKUP($A68&amp;","&amp;AN$2,Table1[y]&amp;","&amp;Table1[x],Table1[data],"",0)&amp;"")&amp;"          ",8)</f>
        <v xml:space="preserve">        </v>
      </c>
      <c r="AO68" s="1" t="str" cm="1">
        <f t="array" ref="AO68">LEFT(IF(OR($A68="",AO$2=""),"",_xlfn.XLOOKUP($A68&amp;","&amp;AO$2,Table1[y]&amp;","&amp;Table1[x],Table1[data],"",0)&amp;"")&amp;"          ",8)</f>
        <v xml:space="preserve">        </v>
      </c>
      <c r="AP68" s="1" t="str" cm="1">
        <f t="array" ref="AP68">LEFT(IF(OR($A68="",AP$2=""),"",_xlfn.XLOOKUP($A68&amp;","&amp;AP$2,Table1[y]&amp;","&amp;Table1[x],Table1[data],"",0)&amp;"")&amp;"          ",8)</f>
        <v xml:space="preserve">        </v>
      </c>
      <c r="AQ68" s="1" t="str" cm="1">
        <f t="array" ref="AQ68">LEFT(IF(OR($A68="",AQ$2=""),"",_xlfn.XLOOKUP($A68&amp;","&amp;AQ$2,Table1[y]&amp;","&amp;Table1[x],Table1[data],"",0)&amp;"")&amp;"          ",8)</f>
        <v xml:space="preserve">        </v>
      </c>
      <c r="AR68" s="1" t="str" cm="1">
        <f t="array" ref="AR68">LEFT(IF(OR($A68="",AR$2=""),"",_xlfn.XLOOKUP($A68&amp;","&amp;AR$2,Table1[y]&amp;","&amp;Table1[x],Table1[data],"",0)&amp;"")&amp;"          ",8)</f>
        <v xml:space="preserve">        </v>
      </c>
      <c r="AS68" s="1" t="str" cm="1">
        <f t="array" ref="AS68">LEFT(IF(OR($A68="",AS$2=""),"",_xlfn.XLOOKUP($A68&amp;","&amp;AS$2,Table1[y]&amp;","&amp;Table1[x],Table1[data],"",0)&amp;"")&amp;"          ",8)</f>
        <v xml:space="preserve">        </v>
      </c>
      <c r="AT68" s="1" t="str" cm="1">
        <f t="array" ref="AT68">LEFT(IF(OR($A68="",AT$2=""),"",_xlfn.XLOOKUP($A68&amp;","&amp;AT$2,Table1[y]&amp;","&amp;Table1[x],Table1[data],"",0)&amp;"")&amp;"          ",8)</f>
        <v xml:space="preserve">        </v>
      </c>
      <c r="AU68" s="1" t="str" cm="1">
        <f t="array" ref="AU68">LEFT(IF(OR($A68="",AU$2=""),"",_xlfn.XLOOKUP($A68&amp;","&amp;AU$2,Table1[y]&amp;","&amp;Table1[x],Table1[data],"",0)&amp;"")&amp;"          ",8)</f>
        <v xml:space="preserve">        </v>
      </c>
      <c r="AV68" s="1" t="str" cm="1">
        <f t="array" ref="AV68">LEFT(IF(OR($A68="",AV$2=""),"",_xlfn.XLOOKUP($A68&amp;","&amp;AV$2,Table1[y]&amp;","&amp;Table1[x],Table1[data],"",0)&amp;"")&amp;"          ",8)</f>
        <v xml:space="preserve">        </v>
      </c>
      <c r="AW68" s="1" t="str" cm="1">
        <f t="array" ref="AW68">LEFT(IF(OR($A68="",AW$2=""),"",_xlfn.XLOOKUP($A68&amp;","&amp;AW$2,Table1[y]&amp;","&amp;Table1[x],Table1[data],"",0)&amp;"")&amp;"          ",8)</f>
        <v xml:space="preserve">        </v>
      </c>
      <c r="AX68" s="1" t="str" cm="1">
        <f t="array" ref="AX68">LEFT(IF(OR($A68="",AX$2=""),"",_xlfn.XLOOKUP($A68&amp;","&amp;AX$2,Table1[y]&amp;","&amp;Table1[x],Table1[data],"",0)&amp;"")&amp;"          ",8)</f>
        <v xml:space="preserve">        </v>
      </c>
      <c r="AY68" s="1" t="str" cm="1">
        <f t="array" ref="AY68">LEFT(IF(OR($A68="",AY$2=""),"",_xlfn.XLOOKUP($A68&amp;","&amp;AY$2,Table1[y]&amp;","&amp;Table1[x],Table1[data],"",0)&amp;"")&amp;"          ",8)</f>
        <v xml:space="preserve">        </v>
      </c>
      <c r="AZ68" s="1" t="str" cm="1">
        <f t="array" ref="AZ68">LEFT(IF(OR($A68="",AZ$2=""),"",_xlfn.XLOOKUP($A68&amp;","&amp;AZ$2,Table1[y]&amp;","&amp;Table1[x],Table1[data],"",0)&amp;"")&amp;"          ",8)</f>
        <v xml:space="preserve">        </v>
      </c>
      <c r="BA68" s="1" t="str" cm="1">
        <f t="array" ref="BA68">LEFT(IF(OR($A68="",BA$2=""),"",_xlfn.XLOOKUP($A68&amp;","&amp;BA$2,Table1[y]&amp;","&amp;Table1[x],Table1[data],"",0)&amp;"")&amp;"          ",8)</f>
        <v xml:space="preserve">        </v>
      </c>
      <c r="BB68" s="1" t="str" cm="1">
        <f t="array" ref="BB68">LEFT(IF(OR($A68="",BB$2=""),"",_xlfn.XLOOKUP($A68&amp;","&amp;BB$2,Table1[y]&amp;","&amp;Table1[x],Table1[data],"",0)&amp;"")&amp;"          ",8)</f>
        <v xml:space="preserve">        </v>
      </c>
      <c r="BC68" s="1" t="str" cm="1">
        <f t="array" ref="BC68">LEFT(IF(OR($A68="",BC$2=""),"",_xlfn.XLOOKUP($A68&amp;","&amp;BC$2,Table1[y]&amp;","&amp;Table1[x],Table1[data],"",0)&amp;"")&amp;"          ",8)</f>
        <v xml:space="preserve">        </v>
      </c>
      <c r="BD68" s="1" t="str" cm="1">
        <f t="array" ref="BD68">LEFT(IF(OR($A68="",BD$2=""),"",_xlfn.XLOOKUP($A68&amp;","&amp;BD$2,Table1[y]&amp;","&amp;Table1[x],Table1[data],"",0)&amp;"")&amp;"          ",8)</f>
        <v xml:space="preserve">        </v>
      </c>
      <c r="BE68" s="1" t="str" cm="1">
        <f t="array" ref="BE68">LEFT(IF(OR($A68="",BE$2=""),"",_xlfn.XLOOKUP($A68&amp;","&amp;BE$2,Table1[y]&amp;","&amp;Table1[x],Table1[data],"",0)&amp;"")&amp;"          ",8)</f>
        <v xml:space="preserve">        </v>
      </c>
      <c r="BF68" s="1" t="str" cm="1">
        <f t="array" ref="BF68">LEFT(IF(OR($A68="",BF$2=""),"",_xlfn.XLOOKUP($A68&amp;","&amp;BF$2,Table1[y]&amp;","&amp;Table1[x],Table1[data],"",0)&amp;"")&amp;"          ",8)</f>
        <v xml:space="preserve">        </v>
      </c>
      <c r="BG68" s="1" t="str" cm="1">
        <f t="array" ref="BG68">LEFT(IF(OR($A68="",BG$2=""),"",_xlfn.XLOOKUP($A68&amp;","&amp;BG$2,Table1[y]&amp;","&amp;Table1[x],Table1[data],"",0)&amp;"")&amp;"          ",8)</f>
        <v xml:space="preserve">        </v>
      </c>
      <c r="BH68" s="1" t="str" cm="1">
        <f t="array" ref="BH68">LEFT(IF(OR($A68="",BH$2=""),"",_xlfn.XLOOKUP($A68&amp;","&amp;BH$2,Table1[y]&amp;","&amp;Table1[x],Table1[data],"",0)&amp;"")&amp;"          ",8)</f>
        <v xml:space="preserve">        </v>
      </c>
      <c r="BI68" s="1" t="str" cm="1">
        <f t="array" ref="BI68">LEFT(IF(OR($A68="",BI$2=""),"",_xlfn.XLOOKUP($A68&amp;","&amp;BI$2,Table1[y]&amp;","&amp;Table1[x],Table1[data],"",0)&amp;"")&amp;"          ",8)</f>
        <v xml:space="preserve">        </v>
      </c>
      <c r="BJ68" s="1" t="str" cm="1">
        <f t="array" ref="BJ68">LEFT(IF(OR($A68="",BJ$2=""),"",_xlfn.XLOOKUP($A68&amp;","&amp;BJ$2,Table1[y]&amp;","&amp;Table1[x],Table1[data],"",0)&amp;"")&amp;"          ",8)</f>
        <v xml:space="preserve">        </v>
      </c>
      <c r="BK68" s="1" t="str" cm="1">
        <f t="array" ref="BK68">LEFT(IF(OR($A68="",BK$2=""),"",_xlfn.XLOOKUP($A68&amp;","&amp;BK$2,Table1[y]&amp;","&amp;Table1[x],Table1[data],"",0)&amp;"")&amp;"          ",8)</f>
        <v xml:space="preserve">        </v>
      </c>
      <c r="BL68" s="1" t="str" cm="1">
        <f t="array" ref="BL68">LEFT(IF(OR($A68="",BL$2=""),"",_xlfn.XLOOKUP($A68&amp;","&amp;BL$2,Table1[y]&amp;","&amp;Table1[x],Table1[data],"",0)&amp;"")&amp;"          ",8)</f>
        <v xml:space="preserve">        </v>
      </c>
      <c r="BM68" s="1" t="str" cm="1">
        <f t="array" ref="BM68">LEFT(IF(OR($A68="",BM$2=""),"",_xlfn.XLOOKUP($A68&amp;","&amp;BM$2,Table1[y]&amp;","&amp;Table1[x],Table1[data],"",0)&amp;"")&amp;"          ",8)</f>
        <v xml:space="preserve">        </v>
      </c>
      <c r="BN68" s="1" t="str" cm="1">
        <f t="array" ref="BN68">LEFT(IF(OR($A68="",BN$2=""),"",_xlfn.XLOOKUP($A68&amp;","&amp;BN$2,Table1[y]&amp;","&amp;Table1[x],Table1[data],"",0)&amp;"")&amp;"          ",8)</f>
        <v xml:space="preserve">        </v>
      </c>
      <c r="BO68" s="1" t="str" cm="1">
        <f t="array" ref="BO68">LEFT(IF(OR($A68="",BO$2=""),"",_xlfn.XLOOKUP($A68&amp;","&amp;BO$2,Table1[y]&amp;","&amp;Table1[x],Table1[data],"",0)&amp;"")&amp;"          ",8)</f>
        <v xml:space="preserve">        </v>
      </c>
      <c r="BP68" s="1" t="str" cm="1">
        <f t="array" ref="BP68">LEFT(IF(OR($A68="",BP$2=""),"",_xlfn.XLOOKUP($A68&amp;","&amp;BP$2,Table1[y]&amp;","&amp;Table1[x],Table1[data],"",0)&amp;"")&amp;"          ",8)</f>
        <v xml:space="preserve">        </v>
      </c>
      <c r="BQ68" s="1" t="str" cm="1">
        <f t="array" ref="BQ68">LEFT(IF(OR($A68="",BQ$2=""),"",_xlfn.XLOOKUP($A68&amp;","&amp;BQ$2,Table1[y]&amp;","&amp;Table1[x],Table1[data],"",0)&amp;"")&amp;"          ",8)</f>
        <v xml:space="preserve">        </v>
      </c>
      <c r="BR68" s="1" t="str" cm="1">
        <f t="array" ref="BR68">LEFT(IF(OR($A68="",BR$2=""),"",_xlfn.XLOOKUP($A68&amp;","&amp;BR$2,Table1[y]&amp;","&amp;Table1[x],Table1[data],"",0)&amp;"")&amp;"          ",8)</f>
        <v xml:space="preserve">        </v>
      </c>
      <c r="BS68" s="1" t="str" cm="1">
        <f t="array" ref="BS68">LEFT(IF(OR($A68="",BS$2=""),"",_xlfn.XLOOKUP($A68&amp;","&amp;BS$2,Table1[y]&amp;","&amp;Table1[x],Table1[data],"",0)&amp;"")&amp;"          ",8)</f>
        <v xml:space="preserve">        </v>
      </c>
      <c r="BT68" s="1" t="str" cm="1">
        <f t="array" ref="BT68">LEFT(IF(OR($A68="",BT$2=""),"",_xlfn.XLOOKUP($A68&amp;","&amp;BT$2,Table1[y]&amp;","&amp;Table1[x],Table1[data],"",0)&amp;"")&amp;"          ",8)</f>
        <v xml:space="preserve">        </v>
      </c>
      <c r="BU68" s="1" t="str" cm="1">
        <f t="array" ref="BU68">LEFT(IF(OR($A68="",BU$2=""),"",_xlfn.XLOOKUP($A68&amp;","&amp;BU$2,Table1[y]&amp;","&amp;Table1[x],Table1[data],"",0)&amp;"")&amp;"          ",8)</f>
        <v xml:space="preserve">        </v>
      </c>
      <c r="BV68" s="1" t="str" cm="1">
        <f t="array" ref="BV68">LEFT(IF(OR($A68="",BV$2=""),"",_xlfn.XLOOKUP($A68&amp;","&amp;BV$2,Table1[y]&amp;","&amp;Table1[x],Table1[data],"",0)&amp;"")&amp;"          ",8)</f>
        <v xml:space="preserve">        </v>
      </c>
      <c r="BW68" s="1" t="str" cm="1">
        <f t="array" ref="BW68">LEFT(IF(OR($A68="",BW$2=""),"",_xlfn.XLOOKUP($A68&amp;","&amp;BW$2,Table1[y]&amp;","&amp;Table1[x],Table1[data],"",0)&amp;"")&amp;"          ",8)</f>
        <v xml:space="preserve">        </v>
      </c>
      <c r="BX68" s="1" t="str" cm="1">
        <f t="array" ref="BX68">LEFT(IF(OR($A68="",BX$2=""),"",_xlfn.XLOOKUP($A68&amp;","&amp;BX$2,Table1[y]&amp;","&amp;Table1[x],Table1[data],"",0)&amp;"")&amp;"          ",8)</f>
        <v xml:space="preserve">        </v>
      </c>
      <c r="BY68" s="1" t="str" cm="1">
        <f t="array" ref="BY68">LEFT(IF(OR($A68="",BY$2=""),"",_xlfn.XLOOKUP($A68&amp;","&amp;BY$2,Table1[y]&amp;","&amp;Table1[x],Table1[data],"",0)&amp;"")&amp;"          ",8)</f>
        <v xml:space="preserve">        </v>
      </c>
      <c r="BZ68" s="1" t="str" cm="1">
        <f t="array" ref="BZ68">LEFT(IF(OR($A68="",BZ$2=""),"",_xlfn.XLOOKUP($A68&amp;","&amp;BZ$2,Table1[y]&amp;","&amp;Table1[x],Table1[data],"",0)&amp;"")&amp;"          ",8)</f>
        <v xml:space="preserve">        </v>
      </c>
      <c r="CA68" s="1" t="str" cm="1">
        <f t="array" ref="CA68">LEFT(IF(OR($A68="",CA$2=""),"",_xlfn.XLOOKUP($A68&amp;","&amp;CA$2,Table1[y]&amp;","&amp;Table1[x],Table1[data],"",0)&amp;"")&amp;"          ",8)</f>
        <v xml:space="preserve">        </v>
      </c>
      <c r="CB68" s="1" t="str" cm="1">
        <f t="array" ref="CB68">LEFT(IF(OR($A68="",CB$2=""),"",_xlfn.XLOOKUP($A68&amp;","&amp;CB$2,Table1[y]&amp;","&amp;Table1[x],Table1[data],"",0)&amp;"")&amp;"          ",8)</f>
        <v xml:space="preserve">        </v>
      </c>
      <c r="CC68" s="1" t="str" cm="1">
        <f t="array" ref="CC68">LEFT(IF(OR($A68="",CC$2=""),"",_xlfn.XLOOKUP($A68&amp;","&amp;CC$2,Table1[y]&amp;","&amp;Table1[x],Table1[data],"",0)&amp;"")&amp;"          ",8)</f>
        <v xml:space="preserve">        </v>
      </c>
      <c r="CD68" s="1" t="str" cm="1">
        <f t="array" ref="CD68">LEFT(IF(OR($A68="",CD$2=""),"",_xlfn.XLOOKUP($A68&amp;","&amp;CD$2,Table1[y]&amp;","&amp;Table1[x],Table1[data],"",0)&amp;"")&amp;"          ",8)</f>
        <v xml:space="preserve">        </v>
      </c>
      <c r="CE68" s="1" t="str" cm="1">
        <f t="array" ref="CE68">LEFT(IF(OR($A68="",CE$2=""),"",_xlfn.XLOOKUP($A68&amp;","&amp;CE$2,Table1[y]&amp;","&amp;Table1[x],Table1[data],"",0)&amp;"")&amp;"          ",8)</f>
        <v xml:space="preserve">        </v>
      </c>
      <c r="CF68" s="1" t="str" cm="1">
        <f t="array" ref="CF68">LEFT(IF(OR($A68="",CF$2=""),"",_xlfn.XLOOKUP($A68&amp;","&amp;CF$2,Table1[y]&amp;","&amp;Table1[x],Table1[data],"",0)&amp;"")&amp;"          ",8)</f>
        <v xml:space="preserve">        </v>
      </c>
      <c r="CG68" s="1" t="str" cm="1">
        <f t="array" ref="CG68">LEFT(IF(OR($A68="",CG$2=""),"",_xlfn.XLOOKUP($A68&amp;","&amp;CG$2,Table1[y]&amp;","&amp;Table1[x],Table1[data],"",0)&amp;"")&amp;"          ",8)</f>
        <v xml:space="preserve">        </v>
      </c>
      <c r="CH68" s="1" t="str" cm="1">
        <f t="array" ref="CH68">LEFT(IF(OR($A68="",CH$2=""),"",_xlfn.XLOOKUP($A68&amp;","&amp;CH$2,Table1[y]&amp;","&amp;Table1[x],Table1[data],"",0)&amp;"")&amp;"          ",8)</f>
        <v xml:space="preserve">        </v>
      </c>
      <c r="CI68" s="1" t="str" cm="1">
        <f t="array" ref="CI68">LEFT(IF(OR($A68="",CI$2=""),"",_xlfn.XLOOKUP($A68&amp;","&amp;CI$2,Table1[y]&amp;","&amp;Table1[x],Table1[data],"",0)&amp;"")&amp;"          ",8)</f>
        <v xml:space="preserve">        </v>
      </c>
      <c r="CJ68" s="1" t="str" cm="1">
        <f t="array" ref="CJ68">LEFT(IF(OR($A68="",CJ$2=""),"",_xlfn.XLOOKUP($A68&amp;","&amp;CJ$2,Table1[y]&amp;","&amp;Table1[x],Table1[data],"",0)&amp;"")&amp;"          ",8)</f>
        <v xml:space="preserve">        </v>
      </c>
      <c r="CK68" s="1" t="str" cm="1">
        <f t="array" ref="CK68">LEFT(IF(OR($A68="",CK$2=""),"",_xlfn.XLOOKUP($A68&amp;","&amp;CK$2,Table1[y]&amp;","&amp;Table1[x],Table1[data],"",0)&amp;"")&amp;"          ",8)</f>
        <v xml:space="preserve">        </v>
      </c>
      <c r="CL68" s="1" t="str" cm="1">
        <f t="array" ref="CL68">LEFT(IF(OR($A68="",CL$2=""),"",_xlfn.XLOOKUP($A68&amp;","&amp;CL$2,Table1[y]&amp;","&amp;Table1[x],Table1[data],"",0)&amp;"")&amp;"          ",8)</f>
        <v xml:space="preserve">        </v>
      </c>
      <c r="CM68" s="1" t="str" cm="1">
        <f t="array" ref="CM68">LEFT(IF(OR($A68="",CM$2=""),"",_xlfn.XLOOKUP($A68&amp;","&amp;CM$2,Table1[y]&amp;","&amp;Table1[x],Table1[data],"",0)&amp;"")&amp;"          ",8)</f>
        <v xml:space="preserve">        </v>
      </c>
      <c r="CN68" s="1" t="str" cm="1">
        <f t="array" ref="CN68">LEFT(IF(OR($A68="",CN$2=""),"",_xlfn.XLOOKUP($A68&amp;","&amp;CN$2,Table1[y]&amp;","&amp;Table1[x],Table1[data],"",0)&amp;"")&amp;"          ",8)</f>
        <v xml:space="preserve">        </v>
      </c>
      <c r="CO68" s="1" t="str" cm="1">
        <f t="array" ref="CO68">LEFT(IF(OR($A68="",CO$2=""),"",_xlfn.XLOOKUP($A68&amp;","&amp;CO$2,Table1[y]&amp;","&amp;Table1[x],Table1[data],"",0)&amp;"")&amp;"          ",8)</f>
        <v xml:space="preserve">        </v>
      </c>
      <c r="CP68" s="1" t="str" cm="1">
        <f t="array" ref="CP68">LEFT(IF(OR($A68="",CP$2=""),"",_xlfn.XLOOKUP($A68&amp;","&amp;CP$2,Table1[y]&amp;","&amp;Table1[x],Table1[data],"",0)&amp;"")&amp;"          ",8)</f>
        <v xml:space="preserve">        </v>
      </c>
      <c r="CQ68" s="1" t="str" cm="1">
        <f t="array" ref="CQ68">LEFT(IF(OR($A68="",CQ$2=""),"",_xlfn.XLOOKUP($A68&amp;","&amp;CQ$2,Table1[y]&amp;","&amp;Table1[x],Table1[data],"",0)&amp;"")&amp;"          ",8)</f>
        <v xml:space="preserve">        </v>
      </c>
      <c r="CR68" s="1" t="str" cm="1">
        <f t="array" ref="CR68">LEFT(IF(OR($A68="",CR$2=""),"",_xlfn.XLOOKUP($A68&amp;","&amp;CR$2,Table1[y]&amp;","&amp;Table1[x],Table1[data],"",0)&amp;"")&amp;"          ",8)</f>
        <v xml:space="preserve">        </v>
      </c>
      <c r="CS68" s="1" t="str" cm="1">
        <f t="array" ref="CS68">LEFT(IF(OR($A68="",CS$2=""),"",_xlfn.XLOOKUP($A68&amp;","&amp;CS$2,Table1[y]&amp;","&amp;Table1[x],Table1[data],"",0)&amp;"")&amp;"          ",8)</f>
        <v xml:space="preserve">        </v>
      </c>
      <c r="CT68" s="1" t="str" cm="1">
        <f t="array" ref="CT68">LEFT(IF(OR($A68="",CT$2=""),"",_xlfn.XLOOKUP($A68&amp;","&amp;CT$2,Table1[y]&amp;","&amp;Table1[x],Table1[data],"",0)&amp;"")&amp;"          ",8)</f>
        <v xml:space="preserve">        </v>
      </c>
      <c r="CU68" s="1" t="str" cm="1">
        <f t="array" ref="CU68">LEFT(IF(OR($A68="",CU$2=""),"",_xlfn.XLOOKUP($A68&amp;","&amp;CU$2,Table1[y]&amp;","&amp;Table1[x],Table1[data],"",0)&amp;"")&amp;"          ",8)</f>
        <v xml:space="preserve">        </v>
      </c>
      <c r="CV68" s="1" t="str" cm="1">
        <f t="array" ref="CV68">LEFT(IF(OR($A68="",CV$2=""),"",_xlfn.XLOOKUP($A68&amp;","&amp;CV$2,Table1[y]&amp;","&amp;Table1[x],Table1[data],"",0)&amp;"")&amp;"          ",8)</f>
        <v xml:space="preserve">        </v>
      </c>
      <c r="CW68" s="1" t="str" cm="1">
        <f t="array" ref="CW68">LEFT(IF(OR($A68="",CW$2=""),"",_xlfn.XLOOKUP($A68&amp;","&amp;CW$2,Table1[y]&amp;","&amp;Table1[x],Table1[data],"",0)&amp;"")&amp;"          ",8)</f>
        <v xml:space="preserve">        </v>
      </c>
      <c r="CX68" s="1" t="str" cm="1">
        <f t="array" ref="CX68">LEFT(IF(OR($A68="",CX$2=""),"",_xlfn.XLOOKUP($A68&amp;","&amp;CX$2,Table1[y]&amp;","&amp;Table1[x],Table1[data],"",0)&amp;"")&amp;"          ",8)</f>
        <v xml:space="preserve">        </v>
      </c>
    </row>
    <row r="69" spans="1:102" x14ac:dyDescent="0.25">
      <c r="A69" s="2" t="str">
        <f>IF(AND(ROW()&gt;2,COLUMN()&gt;1,A68=""),"",IF(ROW()-3&lt;=MAX(Table1[y]),ROW()-3,""))</f>
        <v/>
      </c>
      <c r="B69" s="1" t="str" cm="1">
        <f t="array" ref="B69">LEFT(IF(OR($A69="",B$2=""),"",_xlfn.XLOOKUP($A69&amp;","&amp;B$2,Table1[y]&amp;","&amp;Table1[x],Table1[data],"",0)&amp;"")&amp;"          ",8)</f>
        <v xml:space="preserve">        </v>
      </c>
      <c r="C69" s="1" t="str" cm="1">
        <f t="array" ref="C69">LEFT(IF(OR($A69="",C$2=""),"",_xlfn.XLOOKUP($A69&amp;","&amp;C$2,Table1[y]&amp;","&amp;Table1[x],Table1[data],"",0)&amp;"")&amp;"          ",8)</f>
        <v xml:space="preserve">        </v>
      </c>
      <c r="D69" s="1" t="str" cm="1">
        <f t="array" ref="D69">LEFT(IF(OR($A69="",D$2=""),"",_xlfn.XLOOKUP($A69&amp;","&amp;D$2,Table1[y]&amp;","&amp;Table1[x],Table1[data],"",0)&amp;"")&amp;"          ",8)</f>
        <v xml:space="preserve">        </v>
      </c>
      <c r="E69" s="1" t="str" cm="1">
        <f t="array" ref="E69">LEFT(IF(OR($A69="",E$2=""),"",_xlfn.XLOOKUP($A69&amp;","&amp;E$2,Table1[y]&amp;","&amp;Table1[x],Table1[data],"",0)&amp;"")&amp;"          ",8)</f>
        <v xml:space="preserve">        </v>
      </c>
      <c r="F69" s="1" t="str" cm="1">
        <f t="array" ref="F69">LEFT(IF(OR($A69="",F$2=""),"",_xlfn.XLOOKUP($A69&amp;","&amp;F$2,Table1[y]&amp;","&amp;Table1[x],Table1[data],"",0)&amp;"")&amp;"          ",8)</f>
        <v xml:space="preserve">        </v>
      </c>
      <c r="G69" s="1" t="str" cm="1">
        <f t="array" ref="G69">LEFT(IF(OR($A69="",G$2=""),"",_xlfn.XLOOKUP($A69&amp;","&amp;G$2,Table1[y]&amp;","&amp;Table1[x],Table1[data],"",0)&amp;"")&amp;"          ",8)</f>
        <v xml:space="preserve">        </v>
      </c>
      <c r="H69" s="1" t="str" cm="1">
        <f t="array" ref="H69">LEFT(IF(OR($A69="",H$2=""),"",_xlfn.XLOOKUP($A69&amp;","&amp;H$2,Table1[y]&amp;","&amp;Table1[x],Table1[data],"",0)&amp;"")&amp;"          ",8)</f>
        <v xml:space="preserve">        </v>
      </c>
      <c r="I69" s="1" t="str" cm="1">
        <f t="array" ref="I69">LEFT(IF(OR($A69="",I$2=""),"",_xlfn.XLOOKUP($A69&amp;","&amp;I$2,Table1[y]&amp;","&amp;Table1[x],Table1[data],"",0)&amp;"")&amp;"          ",8)</f>
        <v xml:space="preserve">        </v>
      </c>
      <c r="J69" s="1" t="str" cm="1">
        <f t="array" ref="J69">LEFT(IF(OR($A69="",J$2=""),"",_xlfn.XLOOKUP($A69&amp;","&amp;J$2,Table1[y]&amp;","&amp;Table1[x],Table1[data],"",0)&amp;"")&amp;"          ",8)</f>
        <v xml:space="preserve">        </v>
      </c>
      <c r="K69" s="1" t="str" cm="1">
        <f t="array" ref="K69">LEFT(IF(OR($A69="",K$2=""),"",_xlfn.XLOOKUP($A69&amp;","&amp;K$2,Table1[y]&amp;","&amp;Table1[x],Table1[data],"",0)&amp;"")&amp;"          ",8)</f>
        <v xml:space="preserve">        </v>
      </c>
      <c r="L69" s="1" t="str" cm="1">
        <f t="array" ref="L69">LEFT(IF(OR($A69="",L$2=""),"",_xlfn.XLOOKUP($A69&amp;","&amp;L$2,Table1[y]&amp;","&amp;Table1[x],Table1[data],"",0)&amp;"")&amp;"          ",8)</f>
        <v xml:space="preserve">        </v>
      </c>
      <c r="M69" s="1" t="str" cm="1">
        <f t="array" ref="M69">LEFT(IF(OR($A69="",M$2=""),"",_xlfn.XLOOKUP($A69&amp;","&amp;M$2,Table1[y]&amp;","&amp;Table1[x],Table1[data],"",0)&amp;"")&amp;"          ",8)</f>
        <v xml:space="preserve">        </v>
      </c>
      <c r="N69" s="1" t="str" cm="1">
        <f t="array" ref="N69">LEFT(IF(OR($A69="",N$2=""),"",_xlfn.XLOOKUP($A69&amp;","&amp;N$2,Table1[y]&amp;","&amp;Table1[x],Table1[data],"",0)&amp;"")&amp;"          ",8)</f>
        <v xml:space="preserve">        </v>
      </c>
      <c r="O69" s="1" t="str" cm="1">
        <f t="array" ref="O69">LEFT(IF(OR($A69="",O$2=""),"",_xlfn.XLOOKUP($A69&amp;","&amp;O$2,Table1[y]&amp;","&amp;Table1[x],Table1[data],"",0)&amp;"")&amp;"          ",8)</f>
        <v xml:space="preserve">        </v>
      </c>
      <c r="P69" s="1" t="str" cm="1">
        <f t="array" ref="P69">LEFT(IF(OR($A69="",P$2=""),"",_xlfn.XLOOKUP($A69&amp;","&amp;P$2,Table1[y]&amp;","&amp;Table1[x],Table1[data],"",0)&amp;"")&amp;"          ",8)</f>
        <v xml:space="preserve">        </v>
      </c>
      <c r="Q69" s="1" t="str" cm="1">
        <f t="array" ref="Q69">LEFT(IF(OR($A69="",Q$2=""),"",_xlfn.XLOOKUP($A69&amp;","&amp;Q$2,Table1[y]&amp;","&amp;Table1[x],Table1[data],"",0)&amp;"")&amp;"          ",8)</f>
        <v xml:space="preserve">        </v>
      </c>
      <c r="R69" s="1" t="str" cm="1">
        <f t="array" ref="R69">LEFT(IF(OR($A69="",R$2=""),"",_xlfn.XLOOKUP($A69&amp;","&amp;R$2,Table1[y]&amp;","&amp;Table1[x],Table1[data],"",0)&amp;"")&amp;"          ",8)</f>
        <v xml:space="preserve">        </v>
      </c>
      <c r="S69" s="1" t="str" cm="1">
        <f t="array" ref="S69">LEFT(IF(OR($A69="",S$2=""),"",_xlfn.XLOOKUP($A69&amp;","&amp;S$2,Table1[y]&amp;","&amp;Table1[x],Table1[data],"",0)&amp;"")&amp;"          ",8)</f>
        <v xml:space="preserve">        </v>
      </c>
      <c r="T69" s="1" t="str" cm="1">
        <f t="array" ref="T69">LEFT(IF(OR($A69="",T$2=""),"",_xlfn.XLOOKUP($A69&amp;","&amp;T$2,Table1[y]&amp;","&amp;Table1[x],Table1[data],"",0)&amp;"")&amp;"          ",8)</f>
        <v xml:space="preserve">        </v>
      </c>
      <c r="U69" s="1" t="str" cm="1">
        <f t="array" ref="U69">LEFT(IF(OR($A69="",U$2=""),"",_xlfn.XLOOKUP($A69&amp;","&amp;U$2,Table1[y]&amp;","&amp;Table1[x],Table1[data],"",0)&amp;"")&amp;"          ",8)</f>
        <v xml:space="preserve">        </v>
      </c>
      <c r="V69" s="1" t="str" cm="1">
        <f t="array" ref="V69">LEFT(IF(OR($A69="",V$2=""),"",_xlfn.XLOOKUP($A69&amp;","&amp;V$2,Table1[y]&amp;","&amp;Table1[x],Table1[data],"",0)&amp;"")&amp;"          ",8)</f>
        <v xml:space="preserve">        </v>
      </c>
      <c r="W69" s="1" t="str" cm="1">
        <f t="array" ref="W69">LEFT(IF(OR($A69="",W$2=""),"",_xlfn.XLOOKUP($A69&amp;","&amp;W$2,Table1[y]&amp;","&amp;Table1[x],Table1[data],"",0)&amp;"")&amp;"          ",8)</f>
        <v xml:space="preserve">        </v>
      </c>
      <c r="X69" s="1" t="str" cm="1">
        <f t="array" ref="X69">LEFT(IF(OR($A69="",X$2=""),"",_xlfn.XLOOKUP($A69&amp;","&amp;X$2,Table1[y]&amp;","&amp;Table1[x],Table1[data],"",0)&amp;"")&amp;"          ",8)</f>
        <v xml:space="preserve">        </v>
      </c>
      <c r="Y69" s="1" t="str" cm="1">
        <f t="array" ref="Y69">LEFT(IF(OR($A69="",Y$2=""),"",_xlfn.XLOOKUP($A69&amp;","&amp;Y$2,Table1[y]&amp;","&amp;Table1[x],Table1[data],"",0)&amp;"")&amp;"          ",8)</f>
        <v xml:space="preserve">        </v>
      </c>
      <c r="Z69" s="1" t="str" cm="1">
        <f t="array" ref="Z69">LEFT(IF(OR($A69="",Z$2=""),"",_xlfn.XLOOKUP($A69&amp;","&amp;Z$2,Table1[y]&amp;","&amp;Table1[x],Table1[data],"",0)&amp;"")&amp;"          ",8)</f>
        <v xml:space="preserve">        </v>
      </c>
      <c r="AA69" s="1" t="str" cm="1">
        <f t="array" ref="AA69">LEFT(IF(OR($A69="",AA$2=""),"",_xlfn.XLOOKUP($A69&amp;","&amp;AA$2,Table1[y]&amp;","&amp;Table1[x],Table1[data],"",0)&amp;"")&amp;"          ",8)</f>
        <v xml:space="preserve">        </v>
      </c>
      <c r="AB69" s="1" t="str" cm="1">
        <f t="array" ref="AB69">LEFT(IF(OR($A69="",AB$2=""),"",_xlfn.XLOOKUP($A69&amp;","&amp;AB$2,Table1[y]&amp;","&amp;Table1[x],Table1[data],"",0)&amp;"")&amp;"          ",8)</f>
        <v xml:space="preserve">        </v>
      </c>
      <c r="AC69" s="1" t="str" cm="1">
        <f t="array" ref="AC69">LEFT(IF(OR($A69="",AC$2=""),"",_xlfn.XLOOKUP($A69&amp;","&amp;AC$2,Table1[y]&amp;","&amp;Table1[x],Table1[data],"",0)&amp;"")&amp;"          ",8)</f>
        <v xml:space="preserve">        </v>
      </c>
      <c r="AD69" s="1" t="str" cm="1">
        <f t="array" ref="AD69">LEFT(IF(OR($A69="",AD$2=""),"",_xlfn.XLOOKUP($A69&amp;","&amp;AD$2,Table1[y]&amp;","&amp;Table1[x],Table1[data],"",0)&amp;"")&amp;"          ",8)</f>
        <v xml:space="preserve">        </v>
      </c>
      <c r="AE69" s="1" t="str" cm="1">
        <f t="array" ref="AE69">LEFT(IF(OR($A69="",AE$2=""),"",_xlfn.XLOOKUP($A69&amp;","&amp;AE$2,Table1[y]&amp;","&amp;Table1[x],Table1[data],"",0)&amp;"")&amp;"          ",8)</f>
        <v xml:space="preserve">        </v>
      </c>
      <c r="AF69" s="1" t="str" cm="1">
        <f t="array" ref="AF69">LEFT(IF(OR($A69="",AF$2=""),"",_xlfn.XLOOKUP($A69&amp;","&amp;AF$2,Table1[y]&amp;","&amp;Table1[x],Table1[data],"",0)&amp;"")&amp;"          ",8)</f>
        <v xml:space="preserve">        </v>
      </c>
      <c r="AG69" s="1" t="str" cm="1">
        <f t="array" ref="AG69">LEFT(IF(OR($A69="",AG$2=""),"",_xlfn.XLOOKUP($A69&amp;","&amp;AG$2,Table1[y]&amp;","&amp;Table1[x],Table1[data],"",0)&amp;"")&amp;"          ",8)</f>
        <v xml:space="preserve">        </v>
      </c>
      <c r="AH69" s="1" t="str" cm="1">
        <f t="array" ref="AH69">LEFT(IF(OR($A69="",AH$2=""),"",_xlfn.XLOOKUP($A69&amp;","&amp;AH$2,Table1[y]&amp;","&amp;Table1[x],Table1[data],"",0)&amp;"")&amp;"          ",8)</f>
        <v xml:space="preserve">        </v>
      </c>
      <c r="AI69" s="1" t="str" cm="1">
        <f t="array" ref="AI69">LEFT(IF(OR($A69="",AI$2=""),"",_xlfn.XLOOKUP($A69&amp;","&amp;AI$2,Table1[y]&amp;","&amp;Table1[x],Table1[data],"",0)&amp;"")&amp;"          ",8)</f>
        <v xml:space="preserve">        </v>
      </c>
      <c r="AJ69" s="1" t="str" cm="1">
        <f t="array" ref="AJ69">LEFT(IF(OR($A69="",AJ$2=""),"",_xlfn.XLOOKUP($A69&amp;","&amp;AJ$2,Table1[y]&amp;","&amp;Table1[x],Table1[data],"",0)&amp;"")&amp;"          ",8)</f>
        <v xml:space="preserve">        </v>
      </c>
      <c r="AK69" s="1" t="str" cm="1">
        <f t="array" ref="AK69">LEFT(IF(OR($A69="",AK$2=""),"",_xlfn.XLOOKUP($A69&amp;","&amp;AK$2,Table1[y]&amp;","&amp;Table1[x],Table1[data],"",0)&amp;"")&amp;"          ",8)</f>
        <v xml:space="preserve">        </v>
      </c>
      <c r="AL69" s="1" t="str" cm="1">
        <f t="array" ref="AL69">LEFT(IF(OR($A69="",AL$2=""),"",_xlfn.XLOOKUP($A69&amp;","&amp;AL$2,Table1[y]&amp;","&amp;Table1[x],Table1[data],"",0)&amp;"")&amp;"          ",8)</f>
        <v xml:space="preserve">        </v>
      </c>
      <c r="AM69" s="1" t="str" cm="1">
        <f t="array" ref="AM69">LEFT(IF(OR($A69="",AM$2=""),"",_xlfn.XLOOKUP($A69&amp;","&amp;AM$2,Table1[y]&amp;","&amp;Table1[x],Table1[data],"",0)&amp;"")&amp;"          ",8)</f>
        <v xml:space="preserve">        </v>
      </c>
      <c r="AN69" s="1" t="str" cm="1">
        <f t="array" ref="AN69">LEFT(IF(OR($A69="",AN$2=""),"",_xlfn.XLOOKUP($A69&amp;","&amp;AN$2,Table1[y]&amp;","&amp;Table1[x],Table1[data],"",0)&amp;"")&amp;"          ",8)</f>
        <v xml:space="preserve">        </v>
      </c>
      <c r="AO69" s="1" t="str" cm="1">
        <f t="array" ref="AO69">LEFT(IF(OR($A69="",AO$2=""),"",_xlfn.XLOOKUP($A69&amp;","&amp;AO$2,Table1[y]&amp;","&amp;Table1[x],Table1[data],"",0)&amp;"")&amp;"          ",8)</f>
        <v xml:space="preserve">        </v>
      </c>
      <c r="AP69" s="1" t="str" cm="1">
        <f t="array" ref="AP69">LEFT(IF(OR($A69="",AP$2=""),"",_xlfn.XLOOKUP($A69&amp;","&amp;AP$2,Table1[y]&amp;","&amp;Table1[x],Table1[data],"",0)&amp;"")&amp;"          ",8)</f>
        <v xml:space="preserve">        </v>
      </c>
      <c r="AQ69" s="1" t="str" cm="1">
        <f t="array" ref="AQ69">LEFT(IF(OR($A69="",AQ$2=""),"",_xlfn.XLOOKUP($A69&amp;","&amp;AQ$2,Table1[y]&amp;","&amp;Table1[x],Table1[data],"",0)&amp;"")&amp;"          ",8)</f>
        <v xml:space="preserve">        </v>
      </c>
      <c r="AR69" s="1" t="str" cm="1">
        <f t="array" ref="AR69">LEFT(IF(OR($A69="",AR$2=""),"",_xlfn.XLOOKUP($A69&amp;","&amp;AR$2,Table1[y]&amp;","&amp;Table1[x],Table1[data],"",0)&amp;"")&amp;"          ",8)</f>
        <v xml:space="preserve">        </v>
      </c>
      <c r="AS69" s="1" t="str" cm="1">
        <f t="array" ref="AS69">LEFT(IF(OR($A69="",AS$2=""),"",_xlfn.XLOOKUP($A69&amp;","&amp;AS$2,Table1[y]&amp;","&amp;Table1[x],Table1[data],"",0)&amp;"")&amp;"          ",8)</f>
        <v xml:space="preserve">        </v>
      </c>
      <c r="AT69" s="1" t="str" cm="1">
        <f t="array" ref="AT69">LEFT(IF(OR($A69="",AT$2=""),"",_xlfn.XLOOKUP($A69&amp;","&amp;AT$2,Table1[y]&amp;","&amp;Table1[x],Table1[data],"",0)&amp;"")&amp;"          ",8)</f>
        <v xml:space="preserve">        </v>
      </c>
      <c r="AU69" s="1" t="str" cm="1">
        <f t="array" ref="AU69">LEFT(IF(OR($A69="",AU$2=""),"",_xlfn.XLOOKUP($A69&amp;","&amp;AU$2,Table1[y]&amp;","&amp;Table1[x],Table1[data],"",0)&amp;"")&amp;"          ",8)</f>
        <v xml:space="preserve">        </v>
      </c>
      <c r="AV69" s="1" t="str" cm="1">
        <f t="array" ref="AV69">LEFT(IF(OR($A69="",AV$2=""),"",_xlfn.XLOOKUP($A69&amp;","&amp;AV$2,Table1[y]&amp;","&amp;Table1[x],Table1[data],"",0)&amp;"")&amp;"          ",8)</f>
        <v xml:space="preserve">        </v>
      </c>
      <c r="AW69" s="1" t="str" cm="1">
        <f t="array" ref="AW69">LEFT(IF(OR($A69="",AW$2=""),"",_xlfn.XLOOKUP($A69&amp;","&amp;AW$2,Table1[y]&amp;","&amp;Table1[x],Table1[data],"",0)&amp;"")&amp;"          ",8)</f>
        <v xml:space="preserve">        </v>
      </c>
      <c r="AX69" s="1" t="str" cm="1">
        <f t="array" ref="AX69">LEFT(IF(OR($A69="",AX$2=""),"",_xlfn.XLOOKUP($A69&amp;","&amp;AX$2,Table1[y]&amp;","&amp;Table1[x],Table1[data],"",0)&amp;"")&amp;"          ",8)</f>
        <v xml:space="preserve">        </v>
      </c>
      <c r="AY69" s="1" t="str" cm="1">
        <f t="array" ref="AY69">LEFT(IF(OR($A69="",AY$2=""),"",_xlfn.XLOOKUP($A69&amp;","&amp;AY$2,Table1[y]&amp;","&amp;Table1[x],Table1[data],"",0)&amp;"")&amp;"          ",8)</f>
        <v xml:space="preserve">        </v>
      </c>
      <c r="AZ69" s="1" t="str" cm="1">
        <f t="array" ref="AZ69">LEFT(IF(OR($A69="",AZ$2=""),"",_xlfn.XLOOKUP($A69&amp;","&amp;AZ$2,Table1[y]&amp;","&amp;Table1[x],Table1[data],"",0)&amp;"")&amp;"          ",8)</f>
        <v xml:space="preserve">        </v>
      </c>
      <c r="BA69" s="1" t="str" cm="1">
        <f t="array" ref="BA69">LEFT(IF(OR($A69="",BA$2=""),"",_xlfn.XLOOKUP($A69&amp;","&amp;BA$2,Table1[y]&amp;","&amp;Table1[x],Table1[data],"",0)&amp;"")&amp;"          ",8)</f>
        <v xml:space="preserve">        </v>
      </c>
      <c r="BB69" s="1" t="str" cm="1">
        <f t="array" ref="BB69">LEFT(IF(OR($A69="",BB$2=""),"",_xlfn.XLOOKUP($A69&amp;","&amp;BB$2,Table1[y]&amp;","&amp;Table1[x],Table1[data],"",0)&amp;"")&amp;"          ",8)</f>
        <v xml:space="preserve">        </v>
      </c>
      <c r="BC69" s="1" t="str" cm="1">
        <f t="array" ref="BC69">LEFT(IF(OR($A69="",BC$2=""),"",_xlfn.XLOOKUP($A69&amp;","&amp;BC$2,Table1[y]&amp;","&amp;Table1[x],Table1[data],"",0)&amp;"")&amp;"          ",8)</f>
        <v xml:space="preserve">        </v>
      </c>
      <c r="BD69" s="1" t="str" cm="1">
        <f t="array" ref="BD69">LEFT(IF(OR($A69="",BD$2=""),"",_xlfn.XLOOKUP($A69&amp;","&amp;BD$2,Table1[y]&amp;","&amp;Table1[x],Table1[data],"",0)&amp;"")&amp;"          ",8)</f>
        <v xml:space="preserve">        </v>
      </c>
      <c r="BE69" s="1" t="str" cm="1">
        <f t="array" ref="BE69">LEFT(IF(OR($A69="",BE$2=""),"",_xlfn.XLOOKUP($A69&amp;","&amp;BE$2,Table1[y]&amp;","&amp;Table1[x],Table1[data],"",0)&amp;"")&amp;"          ",8)</f>
        <v xml:space="preserve">        </v>
      </c>
      <c r="BF69" s="1" t="str" cm="1">
        <f t="array" ref="BF69">LEFT(IF(OR($A69="",BF$2=""),"",_xlfn.XLOOKUP($A69&amp;","&amp;BF$2,Table1[y]&amp;","&amp;Table1[x],Table1[data],"",0)&amp;"")&amp;"          ",8)</f>
        <v xml:space="preserve">        </v>
      </c>
      <c r="BG69" s="1" t="str" cm="1">
        <f t="array" ref="BG69">LEFT(IF(OR($A69="",BG$2=""),"",_xlfn.XLOOKUP($A69&amp;","&amp;BG$2,Table1[y]&amp;","&amp;Table1[x],Table1[data],"",0)&amp;"")&amp;"          ",8)</f>
        <v xml:space="preserve">        </v>
      </c>
      <c r="BH69" s="1" t="str" cm="1">
        <f t="array" ref="BH69">LEFT(IF(OR($A69="",BH$2=""),"",_xlfn.XLOOKUP($A69&amp;","&amp;BH$2,Table1[y]&amp;","&amp;Table1[x],Table1[data],"",0)&amp;"")&amp;"          ",8)</f>
        <v xml:space="preserve">        </v>
      </c>
      <c r="BI69" s="1" t="str" cm="1">
        <f t="array" ref="BI69">LEFT(IF(OR($A69="",BI$2=""),"",_xlfn.XLOOKUP($A69&amp;","&amp;BI$2,Table1[y]&amp;","&amp;Table1[x],Table1[data],"",0)&amp;"")&amp;"          ",8)</f>
        <v xml:space="preserve">        </v>
      </c>
      <c r="BJ69" s="1" t="str" cm="1">
        <f t="array" ref="BJ69">LEFT(IF(OR($A69="",BJ$2=""),"",_xlfn.XLOOKUP($A69&amp;","&amp;BJ$2,Table1[y]&amp;","&amp;Table1[x],Table1[data],"",0)&amp;"")&amp;"          ",8)</f>
        <v xml:space="preserve">        </v>
      </c>
      <c r="BK69" s="1" t="str" cm="1">
        <f t="array" ref="BK69">LEFT(IF(OR($A69="",BK$2=""),"",_xlfn.XLOOKUP($A69&amp;","&amp;BK$2,Table1[y]&amp;","&amp;Table1[x],Table1[data],"",0)&amp;"")&amp;"          ",8)</f>
        <v xml:space="preserve">        </v>
      </c>
      <c r="BL69" s="1" t="str" cm="1">
        <f t="array" ref="BL69">LEFT(IF(OR($A69="",BL$2=""),"",_xlfn.XLOOKUP($A69&amp;","&amp;BL$2,Table1[y]&amp;","&amp;Table1[x],Table1[data],"",0)&amp;"")&amp;"          ",8)</f>
        <v xml:space="preserve">        </v>
      </c>
      <c r="BM69" s="1" t="str" cm="1">
        <f t="array" ref="BM69">LEFT(IF(OR($A69="",BM$2=""),"",_xlfn.XLOOKUP($A69&amp;","&amp;BM$2,Table1[y]&amp;","&amp;Table1[x],Table1[data],"",0)&amp;"")&amp;"          ",8)</f>
        <v xml:space="preserve">        </v>
      </c>
      <c r="BN69" s="1" t="str" cm="1">
        <f t="array" ref="BN69">LEFT(IF(OR($A69="",BN$2=""),"",_xlfn.XLOOKUP($A69&amp;","&amp;BN$2,Table1[y]&amp;","&amp;Table1[x],Table1[data],"",0)&amp;"")&amp;"          ",8)</f>
        <v xml:space="preserve">        </v>
      </c>
      <c r="BO69" s="1" t="str" cm="1">
        <f t="array" ref="BO69">LEFT(IF(OR($A69="",BO$2=""),"",_xlfn.XLOOKUP($A69&amp;","&amp;BO$2,Table1[y]&amp;","&amp;Table1[x],Table1[data],"",0)&amp;"")&amp;"          ",8)</f>
        <v xml:space="preserve">        </v>
      </c>
      <c r="BP69" s="1" t="str" cm="1">
        <f t="array" ref="BP69">LEFT(IF(OR($A69="",BP$2=""),"",_xlfn.XLOOKUP($A69&amp;","&amp;BP$2,Table1[y]&amp;","&amp;Table1[x],Table1[data],"",0)&amp;"")&amp;"          ",8)</f>
        <v xml:space="preserve">        </v>
      </c>
      <c r="BQ69" s="1" t="str" cm="1">
        <f t="array" ref="BQ69">LEFT(IF(OR($A69="",BQ$2=""),"",_xlfn.XLOOKUP($A69&amp;","&amp;BQ$2,Table1[y]&amp;","&amp;Table1[x],Table1[data],"",0)&amp;"")&amp;"          ",8)</f>
        <v xml:space="preserve">        </v>
      </c>
      <c r="BR69" s="1" t="str" cm="1">
        <f t="array" ref="BR69">LEFT(IF(OR($A69="",BR$2=""),"",_xlfn.XLOOKUP($A69&amp;","&amp;BR$2,Table1[y]&amp;","&amp;Table1[x],Table1[data],"",0)&amp;"")&amp;"          ",8)</f>
        <v xml:space="preserve">        </v>
      </c>
      <c r="BS69" s="1" t="str" cm="1">
        <f t="array" ref="BS69">LEFT(IF(OR($A69="",BS$2=""),"",_xlfn.XLOOKUP($A69&amp;","&amp;BS$2,Table1[y]&amp;","&amp;Table1[x],Table1[data],"",0)&amp;"")&amp;"          ",8)</f>
        <v xml:space="preserve">        </v>
      </c>
      <c r="BT69" s="1" t="str" cm="1">
        <f t="array" ref="BT69">LEFT(IF(OR($A69="",BT$2=""),"",_xlfn.XLOOKUP($A69&amp;","&amp;BT$2,Table1[y]&amp;","&amp;Table1[x],Table1[data],"",0)&amp;"")&amp;"          ",8)</f>
        <v xml:space="preserve">        </v>
      </c>
      <c r="BU69" s="1" t="str" cm="1">
        <f t="array" ref="BU69">LEFT(IF(OR($A69="",BU$2=""),"",_xlfn.XLOOKUP($A69&amp;","&amp;BU$2,Table1[y]&amp;","&amp;Table1[x],Table1[data],"",0)&amp;"")&amp;"          ",8)</f>
        <v xml:space="preserve">        </v>
      </c>
      <c r="BV69" s="1" t="str" cm="1">
        <f t="array" ref="BV69">LEFT(IF(OR($A69="",BV$2=""),"",_xlfn.XLOOKUP($A69&amp;","&amp;BV$2,Table1[y]&amp;","&amp;Table1[x],Table1[data],"",0)&amp;"")&amp;"          ",8)</f>
        <v xml:space="preserve">        </v>
      </c>
      <c r="BW69" s="1" t="str" cm="1">
        <f t="array" ref="BW69">LEFT(IF(OR($A69="",BW$2=""),"",_xlfn.XLOOKUP($A69&amp;","&amp;BW$2,Table1[y]&amp;","&amp;Table1[x],Table1[data],"",0)&amp;"")&amp;"          ",8)</f>
        <v xml:space="preserve">        </v>
      </c>
      <c r="BX69" s="1" t="str" cm="1">
        <f t="array" ref="BX69">LEFT(IF(OR($A69="",BX$2=""),"",_xlfn.XLOOKUP($A69&amp;","&amp;BX$2,Table1[y]&amp;","&amp;Table1[x],Table1[data],"",0)&amp;"")&amp;"          ",8)</f>
        <v xml:space="preserve">        </v>
      </c>
      <c r="BY69" s="1" t="str" cm="1">
        <f t="array" ref="BY69">LEFT(IF(OR($A69="",BY$2=""),"",_xlfn.XLOOKUP($A69&amp;","&amp;BY$2,Table1[y]&amp;","&amp;Table1[x],Table1[data],"",0)&amp;"")&amp;"          ",8)</f>
        <v xml:space="preserve">        </v>
      </c>
      <c r="BZ69" s="1" t="str" cm="1">
        <f t="array" ref="BZ69">LEFT(IF(OR($A69="",BZ$2=""),"",_xlfn.XLOOKUP($A69&amp;","&amp;BZ$2,Table1[y]&amp;","&amp;Table1[x],Table1[data],"",0)&amp;"")&amp;"          ",8)</f>
        <v xml:space="preserve">        </v>
      </c>
      <c r="CA69" s="1" t="str" cm="1">
        <f t="array" ref="CA69">LEFT(IF(OR($A69="",CA$2=""),"",_xlfn.XLOOKUP($A69&amp;","&amp;CA$2,Table1[y]&amp;","&amp;Table1[x],Table1[data],"",0)&amp;"")&amp;"          ",8)</f>
        <v xml:space="preserve">        </v>
      </c>
      <c r="CB69" s="1" t="str" cm="1">
        <f t="array" ref="CB69">LEFT(IF(OR($A69="",CB$2=""),"",_xlfn.XLOOKUP($A69&amp;","&amp;CB$2,Table1[y]&amp;","&amp;Table1[x],Table1[data],"",0)&amp;"")&amp;"          ",8)</f>
        <v xml:space="preserve">        </v>
      </c>
      <c r="CC69" s="1" t="str" cm="1">
        <f t="array" ref="CC69">LEFT(IF(OR($A69="",CC$2=""),"",_xlfn.XLOOKUP($A69&amp;","&amp;CC$2,Table1[y]&amp;","&amp;Table1[x],Table1[data],"",0)&amp;"")&amp;"          ",8)</f>
        <v xml:space="preserve">        </v>
      </c>
      <c r="CD69" s="1" t="str" cm="1">
        <f t="array" ref="CD69">LEFT(IF(OR($A69="",CD$2=""),"",_xlfn.XLOOKUP($A69&amp;","&amp;CD$2,Table1[y]&amp;","&amp;Table1[x],Table1[data],"",0)&amp;"")&amp;"          ",8)</f>
        <v xml:space="preserve">        </v>
      </c>
      <c r="CE69" s="1" t="str" cm="1">
        <f t="array" ref="CE69">LEFT(IF(OR($A69="",CE$2=""),"",_xlfn.XLOOKUP($A69&amp;","&amp;CE$2,Table1[y]&amp;","&amp;Table1[x],Table1[data],"",0)&amp;"")&amp;"          ",8)</f>
        <v xml:space="preserve">        </v>
      </c>
      <c r="CF69" s="1" t="str" cm="1">
        <f t="array" ref="CF69">LEFT(IF(OR($A69="",CF$2=""),"",_xlfn.XLOOKUP($A69&amp;","&amp;CF$2,Table1[y]&amp;","&amp;Table1[x],Table1[data],"",0)&amp;"")&amp;"          ",8)</f>
        <v xml:space="preserve">        </v>
      </c>
      <c r="CG69" s="1" t="str" cm="1">
        <f t="array" ref="CG69">LEFT(IF(OR($A69="",CG$2=""),"",_xlfn.XLOOKUP($A69&amp;","&amp;CG$2,Table1[y]&amp;","&amp;Table1[x],Table1[data],"",0)&amp;"")&amp;"          ",8)</f>
        <v xml:space="preserve">        </v>
      </c>
      <c r="CH69" s="1" t="str" cm="1">
        <f t="array" ref="CH69">LEFT(IF(OR($A69="",CH$2=""),"",_xlfn.XLOOKUP($A69&amp;","&amp;CH$2,Table1[y]&amp;","&amp;Table1[x],Table1[data],"",0)&amp;"")&amp;"          ",8)</f>
        <v xml:space="preserve">        </v>
      </c>
      <c r="CI69" s="1" t="str" cm="1">
        <f t="array" ref="CI69">LEFT(IF(OR($A69="",CI$2=""),"",_xlfn.XLOOKUP($A69&amp;","&amp;CI$2,Table1[y]&amp;","&amp;Table1[x],Table1[data],"",0)&amp;"")&amp;"          ",8)</f>
        <v xml:space="preserve">        </v>
      </c>
      <c r="CJ69" s="1" t="str" cm="1">
        <f t="array" ref="CJ69">LEFT(IF(OR($A69="",CJ$2=""),"",_xlfn.XLOOKUP($A69&amp;","&amp;CJ$2,Table1[y]&amp;","&amp;Table1[x],Table1[data],"",0)&amp;"")&amp;"          ",8)</f>
        <v xml:space="preserve">        </v>
      </c>
      <c r="CK69" s="1" t="str" cm="1">
        <f t="array" ref="CK69">LEFT(IF(OR($A69="",CK$2=""),"",_xlfn.XLOOKUP($A69&amp;","&amp;CK$2,Table1[y]&amp;","&amp;Table1[x],Table1[data],"",0)&amp;"")&amp;"          ",8)</f>
        <v xml:space="preserve">        </v>
      </c>
      <c r="CL69" s="1" t="str" cm="1">
        <f t="array" ref="CL69">LEFT(IF(OR($A69="",CL$2=""),"",_xlfn.XLOOKUP($A69&amp;","&amp;CL$2,Table1[y]&amp;","&amp;Table1[x],Table1[data],"",0)&amp;"")&amp;"          ",8)</f>
        <v xml:space="preserve">        </v>
      </c>
      <c r="CM69" s="1" t="str" cm="1">
        <f t="array" ref="CM69">LEFT(IF(OR($A69="",CM$2=""),"",_xlfn.XLOOKUP($A69&amp;","&amp;CM$2,Table1[y]&amp;","&amp;Table1[x],Table1[data],"",0)&amp;"")&amp;"          ",8)</f>
        <v xml:space="preserve">        </v>
      </c>
      <c r="CN69" s="1" t="str" cm="1">
        <f t="array" ref="CN69">LEFT(IF(OR($A69="",CN$2=""),"",_xlfn.XLOOKUP($A69&amp;","&amp;CN$2,Table1[y]&amp;","&amp;Table1[x],Table1[data],"",0)&amp;"")&amp;"          ",8)</f>
        <v xml:space="preserve">        </v>
      </c>
      <c r="CO69" s="1" t="str" cm="1">
        <f t="array" ref="CO69">LEFT(IF(OR($A69="",CO$2=""),"",_xlfn.XLOOKUP($A69&amp;","&amp;CO$2,Table1[y]&amp;","&amp;Table1[x],Table1[data],"",0)&amp;"")&amp;"          ",8)</f>
        <v xml:space="preserve">        </v>
      </c>
      <c r="CP69" s="1" t="str" cm="1">
        <f t="array" ref="CP69">LEFT(IF(OR($A69="",CP$2=""),"",_xlfn.XLOOKUP($A69&amp;","&amp;CP$2,Table1[y]&amp;","&amp;Table1[x],Table1[data],"",0)&amp;"")&amp;"          ",8)</f>
        <v xml:space="preserve">        </v>
      </c>
      <c r="CQ69" s="1" t="str" cm="1">
        <f t="array" ref="CQ69">LEFT(IF(OR($A69="",CQ$2=""),"",_xlfn.XLOOKUP($A69&amp;","&amp;CQ$2,Table1[y]&amp;","&amp;Table1[x],Table1[data],"",0)&amp;"")&amp;"          ",8)</f>
        <v xml:space="preserve">        </v>
      </c>
      <c r="CR69" s="1" t="str" cm="1">
        <f t="array" ref="CR69">LEFT(IF(OR($A69="",CR$2=""),"",_xlfn.XLOOKUP($A69&amp;","&amp;CR$2,Table1[y]&amp;","&amp;Table1[x],Table1[data],"",0)&amp;"")&amp;"          ",8)</f>
        <v xml:space="preserve">        </v>
      </c>
      <c r="CS69" s="1" t="str" cm="1">
        <f t="array" ref="CS69">LEFT(IF(OR($A69="",CS$2=""),"",_xlfn.XLOOKUP($A69&amp;","&amp;CS$2,Table1[y]&amp;","&amp;Table1[x],Table1[data],"",0)&amp;"")&amp;"          ",8)</f>
        <v xml:space="preserve">        </v>
      </c>
      <c r="CT69" s="1" t="str" cm="1">
        <f t="array" ref="CT69">LEFT(IF(OR($A69="",CT$2=""),"",_xlfn.XLOOKUP($A69&amp;","&amp;CT$2,Table1[y]&amp;","&amp;Table1[x],Table1[data],"",0)&amp;"")&amp;"          ",8)</f>
        <v xml:space="preserve">        </v>
      </c>
      <c r="CU69" s="1" t="str" cm="1">
        <f t="array" ref="CU69">LEFT(IF(OR($A69="",CU$2=""),"",_xlfn.XLOOKUP($A69&amp;","&amp;CU$2,Table1[y]&amp;","&amp;Table1[x],Table1[data],"",0)&amp;"")&amp;"          ",8)</f>
        <v xml:space="preserve">        </v>
      </c>
      <c r="CV69" s="1" t="str" cm="1">
        <f t="array" ref="CV69">LEFT(IF(OR($A69="",CV$2=""),"",_xlfn.XLOOKUP($A69&amp;","&amp;CV$2,Table1[y]&amp;","&amp;Table1[x],Table1[data],"",0)&amp;"")&amp;"          ",8)</f>
        <v xml:space="preserve">        </v>
      </c>
      <c r="CW69" s="1" t="str" cm="1">
        <f t="array" ref="CW69">LEFT(IF(OR($A69="",CW$2=""),"",_xlfn.XLOOKUP($A69&amp;","&amp;CW$2,Table1[y]&amp;","&amp;Table1[x],Table1[data],"",0)&amp;"")&amp;"          ",8)</f>
        <v xml:space="preserve">        </v>
      </c>
      <c r="CX69" s="1" t="str" cm="1">
        <f t="array" ref="CX69">LEFT(IF(OR($A69="",CX$2=""),"",_xlfn.XLOOKUP($A69&amp;","&amp;CX$2,Table1[y]&amp;","&amp;Table1[x],Table1[data],"",0)&amp;"")&amp;"          ",8)</f>
        <v xml:space="preserve">        </v>
      </c>
    </row>
    <row r="70" spans="1:102" x14ac:dyDescent="0.25">
      <c r="A70" s="2" t="str">
        <f>IF(AND(ROW()&gt;2,COLUMN()&gt;1,A69=""),"",IF(ROW()-3&lt;=MAX(Table1[y]),ROW()-3,""))</f>
        <v/>
      </c>
      <c r="B70" s="1" t="str" cm="1">
        <f t="array" ref="B70">LEFT(IF(OR($A70="",B$2=""),"",_xlfn.XLOOKUP($A70&amp;","&amp;B$2,Table1[y]&amp;","&amp;Table1[x],Table1[data],"",0)&amp;"")&amp;"          ",8)</f>
        <v xml:space="preserve">        </v>
      </c>
      <c r="C70" s="1" t="str" cm="1">
        <f t="array" ref="C70">LEFT(IF(OR($A70="",C$2=""),"",_xlfn.XLOOKUP($A70&amp;","&amp;C$2,Table1[y]&amp;","&amp;Table1[x],Table1[data],"",0)&amp;"")&amp;"          ",8)</f>
        <v xml:space="preserve">        </v>
      </c>
      <c r="D70" s="1" t="str" cm="1">
        <f t="array" ref="D70">LEFT(IF(OR($A70="",D$2=""),"",_xlfn.XLOOKUP($A70&amp;","&amp;D$2,Table1[y]&amp;","&amp;Table1[x],Table1[data],"",0)&amp;"")&amp;"          ",8)</f>
        <v xml:space="preserve">        </v>
      </c>
      <c r="E70" s="1" t="str" cm="1">
        <f t="array" ref="E70">LEFT(IF(OR($A70="",E$2=""),"",_xlfn.XLOOKUP($A70&amp;","&amp;E$2,Table1[y]&amp;","&amp;Table1[x],Table1[data],"",0)&amp;"")&amp;"          ",8)</f>
        <v xml:space="preserve">        </v>
      </c>
      <c r="F70" s="1" t="str" cm="1">
        <f t="array" ref="F70">LEFT(IF(OR($A70="",F$2=""),"",_xlfn.XLOOKUP($A70&amp;","&amp;F$2,Table1[y]&amp;","&amp;Table1[x],Table1[data],"",0)&amp;"")&amp;"          ",8)</f>
        <v xml:space="preserve">        </v>
      </c>
      <c r="G70" s="1" t="str" cm="1">
        <f t="array" ref="G70">LEFT(IF(OR($A70="",G$2=""),"",_xlfn.XLOOKUP($A70&amp;","&amp;G$2,Table1[y]&amp;","&amp;Table1[x],Table1[data],"",0)&amp;"")&amp;"          ",8)</f>
        <v xml:space="preserve">        </v>
      </c>
      <c r="H70" s="1" t="str" cm="1">
        <f t="array" ref="H70">LEFT(IF(OR($A70="",H$2=""),"",_xlfn.XLOOKUP($A70&amp;","&amp;H$2,Table1[y]&amp;","&amp;Table1[x],Table1[data],"",0)&amp;"")&amp;"          ",8)</f>
        <v xml:space="preserve">        </v>
      </c>
      <c r="I70" s="1" t="str" cm="1">
        <f t="array" ref="I70">LEFT(IF(OR($A70="",I$2=""),"",_xlfn.XLOOKUP($A70&amp;","&amp;I$2,Table1[y]&amp;","&amp;Table1[x],Table1[data],"",0)&amp;"")&amp;"          ",8)</f>
        <v xml:space="preserve">        </v>
      </c>
      <c r="J70" s="1" t="str" cm="1">
        <f t="array" ref="J70">LEFT(IF(OR($A70="",J$2=""),"",_xlfn.XLOOKUP($A70&amp;","&amp;J$2,Table1[y]&amp;","&amp;Table1[x],Table1[data],"",0)&amp;"")&amp;"          ",8)</f>
        <v xml:space="preserve">        </v>
      </c>
      <c r="K70" s="1" t="str" cm="1">
        <f t="array" ref="K70">LEFT(IF(OR($A70="",K$2=""),"",_xlfn.XLOOKUP($A70&amp;","&amp;K$2,Table1[y]&amp;","&amp;Table1[x],Table1[data],"",0)&amp;"")&amp;"          ",8)</f>
        <v xml:space="preserve">        </v>
      </c>
      <c r="L70" s="1" t="str" cm="1">
        <f t="array" ref="L70">LEFT(IF(OR($A70="",L$2=""),"",_xlfn.XLOOKUP($A70&amp;","&amp;L$2,Table1[y]&amp;","&amp;Table1[x],Table1[data],"",0)&amp;"")&amp;"          ",8)</f>
        <v xml:space="preserve">        </v>
      </c>
      <c r="M70" s="1" t="str" cm="1">
        <f t="array" ref="M70">LEFT(IF(OR($A70="",M$2=""),"",_xlfn.XLOOKUP($A70&amp;","&amp;M$2,Table1[y]&amp;","&amp;Table1[x],Table1[data],"",0)&amp;"")&amp;"          ",8)</f>
        <v xml:space="preserve">        </v>
      </c>
      <c r="N70" s="1" t="str" cm="1">
        <f t="array" ref="N70">LEFT(IF(OR($A70="",N$2=""),"",_xlfn.XLOOKUP($A70&amp;","&amp;N$2,Table1[y]&amp;","&amp;Table1[x],Table1[data],"",0)&amp;"")&amp;"          ",8)</f>
        <v xml:space="preserve">        </v>
      </c>
      <c r="O70" s="1" t="str" cm="1">
        <f t="array" ref="O70">LEFT(IF(OR($A70="",O$2=""),"",_xlfn.XLOOKUP($A70&amp;","&amp;O$2,Table1[y]&amp;","&amp;Table1[x],Table1[data],"",0)&amp;"")&amp;"          ",8)</f>
        <v xml:space="preserve">        </v>
      </c>
      <c r="P70" s="1" t="str" cm="1">
        <f t="array" ref="P70">LEFT(IF(OR($A70="",P$2=""),"",_xlfn.XLOOKUP($A70&amp;","&amp;P$2,Table1[y]&amp;","&amp;Table1[x],Table1[data],"",0)&amp;"")&amp;"          ",8)</f>
        <v xml:space="preserve">        </v>
      </c>
      <c r="Q70" s="1" t="str" cm="1">
        <f t="array" ref="Q70">LEFT(IF(OR($A70="",Q$2=""),"",_xlfn.XLOOKUP($A70&amp;","&amp;Q$2,Table1[y]&amp;","&amp;Table1[x],Table1[data],"",0)&amp;"")&amp;"          ",8)</f>
        <v xml:space="preserve">        </v>
      </c>
      <c r="R70" s="1" t="str" cm="1">
        <f t="array" ref="R70">LEFT(IF(OR($A70="",R$2=""),"",_xlfn.XLOOKUP($A70&amp;","&amp;R$2,Table1[y]&amp;","&amp;Table1[x],Table1[data],"",0)&amp;"")&amp;"          ",8)</f>
        <v xml:space="preserve">        </v>
      </c>
      <c r="S70" s="1" t="str" cm="1">
        <f t="array" ref="S70">LEFT(IF(OR($A70="",S$2=""),"",_xlfn.XLOOKUP($A70&amp;","&amp;S$2,Table1[y]&amp;","&amp;Table1[x],Table1[data],"",0)&amp;"")&amp;"          ",8)</f>
        <v xml:space="preserve">        </v>
      </c>
      <c r="T70" s="1" t="str" cm="1">
        <f t="array" ref="T70">LEFT(IF(OR($A70="",T$2=""),"",_xlfn.XLOOKUP($A70&amp;","&amp;T$2,Table1[y]&amp;","&amp;Table1[x],Table1[data],"",0)&amp;"")&amp;"          ",8)</f>
        <v xml:space="preserve">        </v>
      </c>
      <c r="U70" s="1" t="str" cm="1">
        <f t="array" ref="U70">LEFT(IF(OR($A70="",U$2=""),"",_xlfn.XLOOKUP($A70&amp;","&amp;U$2,Table1[y]&amp;","&amp;Table1[x],Table1[data],"",0)&amp;"")&amp;"          ",8)</f>
        <v xml:space="preserve">        </v>
      </c>
      <c r="V70" s="1" t="str" cm="1">
        <f t="array" ref="V70">LEFT(IF(OR($A70="",V$2=""),"",_xlfn.XLOOKUP($A70&amp;","&amp;V$2,Table1[y]&amp;","&amp;Table1[x],Table1[data],"",0)&amp;"")&amp;"          ",8)</f>
        <v xml:space="preserve">        </v>
      </c>
      <c r="W70" s="1" t="str" cm="1">
        <f t="array" ref="W70">LEFT(IF(OR($A70="",W$2=""),"",_xlfn.XLOOKUP($A70&amp;","&amp;W$2,Table1[y]&amp;","&amp;Table1[x],Table1[data],"",0)&amp;"")&amp;"          ",8)</f>
        <v xml:space="preserve">        </v>
      </c>
      <c r="X70" s="1" t="str" cm="1">
        <f t="array" ref="X70">LEFT(IF(OR($A70="",X$2=""),"",_xlfn.XLOOKUP($A70&amp;","&amp;X$2,Table1[y]&amp;","&amp;Table1[x],Table1[data],"",0)&amp;"")&amp;"          ",8)</f>
        <v xml:space="preserve">        </v>
      </c>
      <c r="Y70" s="1" t="str" cm="1">
        <f t="array" ref="Y70">LEFT(IF(OR($A70="",Y$2=""),"",_xlfn.XLOOKUP($A70&amp;","&amp;Y$2,Table1[y]&amp;","&amp;Table1[x],Table1[data],"",0)&amp;"")&amp;"          ",8)</f>
        <v xml:space="preserve">        </v>
      </c>
      <c r="Z70" s="1" t="str" cm="1">
        <f t="array" ref="Z70">LEFT(IF(OR($A70="",Z$2=""),"",_xlfn.XLOOKUP($A70&amp;","&amp;Z$2,Table1[y]&amp;","&amp;Table1[x],Table1[data],"",0)&amp;"")&amp;"          ",8)</f>
        <v xml:space="preserve">        </v>
      </c>
      <c r="AA70" s="1" t="str" cm="1">
        <f t="array" ref="AA70">LEFT(IF(OR($A70="",AA$2=""),"",_xlfn.XLOOKUP($A70&amp;","&amp;AA$2,Table1[y]&amp;","&amp;Table1[x],Table1[data],"",0)&amp;"")&amp;"          ",8)</f>
        <v xml:space="preserve">        </v>
      </c>
      <c r="AB70" s="1" t="str" cm="1">
        <f t="array" ref="AB70">LEFT(IF(OR($A70="",AB$2=""),"",_xlfn.XLOOKUP($A70&amp;","&amp;AB$2,Table1[y]&amp;","&amp;Table1[x],Table1[data],"",0)&amp;"")&amp;"          ",8)</f>
        <v xml:space="preserve">        </v>
      </c>
      <c r="AC70" s="1" t="str" cm="1">
        <f t="array" ref="AC70">LEFT(IF(OR($A70="",AC$2=""),"",_xlfn.XLOOKUP($A70&amp;","&amp;AC$2,Table1[y]&amp;","&amp;Table1[x],Table1[data],"",0)&amp;"")&amp;"          ",8)</f>
        <v xml:space="preserve">        </v>
      </c>
      <c r="AD70" s="1" t="str" cm="1">
        <f t="array" ref="AD70">LEFT(IF(OR($A70="",AD$2=""),"",_xlfn.XLOOKUP($A70&amp;","&amp;AD$2,Table1[y]&amp;","&amp;Table1[x],Table1[data],"",0)&amp;"")&amp;"          ",8)</f>
        <v xml:space="preserve">        </v>
      </c>
      <c r="AE70" s="1" t="str" cm="1">
        <f t="array" ref="AE70">LEFT(IF(OR($A70="",AE$2=""),"",_xlfn.XLOOKUP($A70&amp;","&amp;AE$2,Table1[y]&amp;","&amp;Table1[x],Table1[data],"",0)&amp;"")&amp;"          ",8)</f>
        <v xml:space="preserve">        </v>
      </c>
      <c r="AF70" s="1" t="str" cm="1">
        <f t="array" ref="AF70">LEFT(IF(OR($A70="",AF$2=""),"",_xlfn.XLOOKUP($A70&amp;","&amp;AF$2,Table1[y]&amp;","&amp;Table1[x],Table1[data],"",0)&amp;"")&amp;"          ",8)</f>
        <v xml:space="preserve">        </v>
      </c>
      <c r="AG70" s="1" t="str" cm="1">
        <f t="array" ref="AG70">LEFT(IF(OR($A70="",AG$2=""),"",_xlfn.XLOOKUP($A70&amp;","&amp;AG$2,Table1[y]&amp;","&amp;Table1[x],Table1[data],"",0)&amp;"")&amp;"          ",8)</f>
        <v xml:space="preserve">        </v>
      </c>
      <c r="AH70" s="1" t="str" cm="1">
        <f t="array" ref="AH70">LEFT(IF(OR($A70="",AH$2=""),"",_xlfn.XLOOKUP($A70&amp;","&amp;AH$2,Table1[y]&amp;","&amp;Table1[x],Table1[data],"",0)&amp;"")&amp;"          ",8)</f>
        <v xml:space="preserve">        </v>
      </c>
      <c r="AI70" s="1" t="str" cm="1">
        <f t="array" ref="AI70">LEFT(IF(OR($A70="",AI$2=""),"",_xlfn.XLOOKUP($A70&amp;","&amp;AI$2,Table1[y]&amp;","&amp;Table1[x],Table1[data],"",0)&amp;"")&amp;"          ",8)</f>
        <v xml:space="preserve">        </v>
      </c>
      <c r="AJ70" s="1" t="str" cm="1">
        <f t="array" ref="AJ70">LEFT(IF(OR($A70="",AJ$2=""),"",_xlfn.XLOOKUP($A70&amp;","&amp;AJ$2,Table1[y]&amp;","&amp;Table1[x],Table1[data],"",0)&amp;"")&amp;"          ",8)</f>
        <v xml:space="preserve">        </v>
      </c>
      <c r="AK70" s="1" t="str" cm="1">
        <f t="array" ref="AK70">LEFT(IF(OR($A70="",AK$2=""),"",_xlfn.XLOOKUP($A70&amp;","&amp;AK$2,Table1[y]&amp;","&amp;Table1[x],Table1[data],"",0)&amp;"")&amp;"          ",8)</f>
        <v xml:space="preserve">        </v>
      </c>
      <c r="AL70" s="1" t="str" cm="1">
        <f t="array" ref="AL70">LEFT(IF(OR($A70="",AL$2=""),"",_xlfn.XLOOKUP($A70&amp;","&amp;AL$2,Table1[y]&amp;","&amp;Table1[x],Table1[data],"",0)&amp;"")&amp;"          ",8)</f>
        <v xml:space="preserve">        </v>
      </c>
      <c r="AM70" s="1" t="str" cm="1">
        <f t="array" ref="AM70">LEFT(IF(OR($A70="",AM$2=""),"",_xlfn.XLOOKUP($A70&amp;","&amp;AM$2,Table1[y]&amp;","&amp;Table1[x],Table1[data],"",0)&amp;"")&amp;"          ",8)</f>
        <v xml:space="preserve">        </v>
      </c>
      <c r="AN70" s="1" t="str" cm="1">
        <f t="array" ref="AN70">LEFT(IF(OR($A70="",AN$2=""),"",_xlfn.XLOOKUP($A70&amp;","&amp;AN$2,Table1[y]&amp;","&amp;Table1[x],Table1[data],"",0)&amp;"")&amp;"          ",8)</f>
        <v xml:space="preserve">        </v>
      </c>
      <c r="AO70" s="1" t="str" cm="1">
        <f t="array" ref="AO70">LEFT(IF(OR($A70="",AO$2=""),"",_xlfn.XLOOKUP($A70&amp;","&amp;AO$2,Table1[y]&amp;","&amp;Table1[x],Table1[data],"",0)&amp;"")&amp;"          ",8)</f>
        <v xml:space="preserve">        </v>
      </c>
      <c r="AP70" s="1" t="str" cm="1">
        <f t="array" ref="AP70">LEFT(IF(OR($A70="",AP$2=""),"",_xlfn.XLOOKUP($A70&amp;","&amp;AP$2,Table1[y]&amp;","&amp;Table1[x],Table1[data],"",0)&amp;"")&amp;"          ",8)</f>
        <v xml:space="preserve">        </v>
      </c>
      <c r="AQ70" s="1" t="str" cm="1">
        <f t="array" ref="AQ70">LEFT(IF(OR($A70="",AQ$2=""),"",_xlfn.XLOOKUP($A70&amp;","&amp;AQ$2,Table1[y]&amp;","&amp;Table1[x],Table1[data],"",0)&amp;"")&amp;"          ",8)</f>
        <v xml:space="preserve">        </v>
      </c>
      <c r="AR70" s="1" t="str" cm="1">
        <f t="array" ref="AR70">LEFT(IF(OR($A70="",AR$2=""),"",_xlfn.XLOOKUP($A70&amp;","&amp;AR$2,Table1[y]&amp;","&amp;Table1[x],Table1[data],"",0)&amp;"")&amp;"          ",8)</f>
        <v xml:space="preserve">        </v>
      </c>
      <c r="AS70" s="1" t="str" cm="1">
        <f t="array" ref="AS70">LEFT(IF(OR($A70="",AS$2=""),"",_xlfn.XLOOKUP($A70&amp;","&amp;AS$2,Table1[y]&amp;","&amp;Table1[x],Table1[data],"",0)&amp;"")&amp;"          ",8)</f>
        <v xml:space="preserve">        </v>
      </c>
      <c r="AT70" s="1" t="str" cm="1">
        <f t="array" ref="AT70">LEFT(IF(OR($A70="",AT$2=""),"",_xlfn.XLOOKUP($A70&amp;","&amp;AT$2,Table1[y]&amp;","&amp;Table1[x],Table1[data],"",0)&amp;"")&amp;"          ",8)</f>
        <v xml:space="preserve">        </v>
      </c>
      <c r="AU70" s="1" t="str" cm="1">
        <f t="array" ref="AU70">LEFT(IF(OR($A70="",AU$2=""),"",_xlfn.XLOOKUP($A70&amp;","&amp;AU$2,Table1[y]&amp;","&amp;Table1[x],Table1[data],"",0)&amp;"")&amp;"          ",8)</f>
        <v xml:space="preserve">        </v>
      </c>
      <c r="AV70" s="1" t="str" cm="1">
        <f t="array" ref="AV70">LEFT(IF(OR($A70="",AV$2=""),"",_xlfn.XLOOKUP($A70&amp;","&amp;AV$2,Table1[y]&amp;","&amp;Table1[x],Table1[data],"",0)&amp;"")&amp;"          ",8)</f>
        <v xml:space="preserve">        </v>
      </c>
      <c r="AW70" s="1" t="str" cm="1">
        <f t="array" ref="AW70">LEFT(IF(OR($A70="",AW$2=""),"",_xlfn.XLOOKUP($A70&amp;","&amp;AW$2,Table1[y]&amp;","&amp;Table1[x],Table1[data],"",0)&amp;"")&amp;"          ",8)</f>
        <v xml:space="preserve">        </v>
      </c>
      <c r="AX70" s="1" t="str" cm="1">
        <f t="array" ref="AX70">LEFT(IF(OR($A70="",AX$2=""),"",_xlfn.XLOOKUP($A70&amp;","&amp;AX$2,Table1[y]&amp;","&amp;Table1[x],Table1[data],"",0)&amp;"")&amp;"          ",8)</f>
        <v xml:space="preserve">        </v>
      </c>
      <c r="AY70" s="1" t="str" cm="1">
        <f t="array" ref="AY70">LEFT(IF(OR($A70="",AY$2=""),"",_xlfn.XLOOKUP($A70&amp;","&amp;AY$2,Table1[y]&amp;","&amp;Table1[x],Table1[data],"",0)&amp;"")&amp;"          ",8)</f>
        <v xml:space="preserve">        </v>
      </c>
      <c r="AZ70" s="1" t="str" cm="1">
        <f t="array" ref="AZ70">LEFT(IF(OR($A70="",AZ$2=""),"",_xlfn.XLOOKUP($A70&amp;","&amp;AZ$2,Table1[y]&amp;","&amp;Table1[x],Table1[data],"",0)&amp;"")&amp;"          ",8)</f>
        <v xml:space="preserve">        </v>
      </c>
      <c r="BA70" s="1" t="str" cm="1">
        <f t="array" ref="BA70">LEFT(IF(OR($A70="",BA$2=""),"",_xlfn.XLOOKUP($A70&amp;","&amp;BA$2,Table1[y]&amp;","&amp;Table1[x],Table1[data],"",0)&amp;"")&amp;"          ",8)</f>
        <v xml:space="preserve">        </v>
      </c>
      <c r="BB70" s="1" t="str" cm="1">
        <f t="array" ref="BB70">LEFT(IF(OR($A70="",BB$2=""),"",_xlfn.XLOOKUP($A70&amp;","&amp;BB$2,Table1[y]&amp;","&amp;Table1[x],Table1[data],"",0)&amp;"")&amp;"          ",8)</f>
        <v xml:space="preserve">        </v>
      </c>
      <c r="BC70" s="1" t="str" cm="1">
        <f t="array" ref="BC70">LEFT(IF(OR($A70="",BC$2=""),"",_xlfn.XLOOKUP($A70&amp;","&amp;BC$2,Table1[y]&amp;","&amp;Table1[x],Table1[data],"",0)&amp;"")&amp;"          ",8)</f>
        <v xml:space="preserve">        </v>
      </c>
      <c r="BD70" s="1" t="str" cm="1">
        <f t="array" ref="BD70">LEFT(IF(OR($A70="",BD$2=""),"",_xlfn.XLOOKUP($A70&amp;","&amp;BD$2,Table1[y]&amp;","&amp;Table1[x],Table1[data],"",0)&amp;"")&amp;"          ",8)</f>
        <v xml:space="preserve">        </v>
      </c>
      <c r="BE70" s="1" t="str" cm="1">
        <f t="array" ref="BE70">LEFT(IF(OR($A70="",BE$2=""),"",_xlfn.XLOOKUP($A70&amp;","&amp;BE$2,Table1[y]&amp;","&amp;Table1[x],Table1[data],"",0)&amp;"")&amp;"          ",8)</f>
        <v xml:space="preserve">        </v>
      </c>
      <c r="BF70" s="1" t="str" cm="1">
        <f t="array" ref="BF70">LEFT(IF(OR($A70="",BF$2=""),"",_xlfn.XLOOKUP($A70&amp;","&amp;BF$2,Table1[y]&amp;","&amp;Table1[x],Table1[data],"",0)&amp;"")&amp;"          ",8)</f>
        <v xml:space="preserve">        </v>
      </c>
      <c r="BG70" s="1" t="str" cm="1">
        <f t="array" ref="BG70">LEFT(IF(OR($A70="",BG$2=""),"",_xlfn.XLOOKUP($A70&amp;","&amp;BG$2,Table1[y]&amp;","&amp;Table1[x],Table1[data],"",0)&amp;"")&amp;"          ",8)</f>
        <v xml:space="preserve">        </v>
      </c>
      <c r="BH70" s="1" t="str" cm="1">
        <f t="array" ref="BH70">LEFT(IF(OR($A70="",BH$2=""),"",_xlfn.XLOOKUP($A70&amp;","&amp;BH$2,Table1[y]&amp;","&amp;Table1[x],Table1[data],"",0)&amp;"")&amp;"          ",8)</f>
        <v xml:space="preserve">        </v>
      </c>
      <c r="BI70" s="1" t="str" cm="1">
        <f t="array" ref="BI70">LEFT(IF(OR($A70="",BI$2=""),"",_xlfn.XLOOKUP($A70&amp;","&amp;BI$2,Table1[y]&amp;","&amp;Table1[x],Table1[data],"",0)&amp;"")&amp;"          ",8)</f>
        <v xml:space="preserve">        </v>
      </c>
      <c r="BJ70" s="1" t="str" cm="1">
        <f t="array" ref="BJ70">LEFT(IF(OR($A70="",BJ$2=""),"",_xlfn.XLOOKUP($A70&amp;","&amp;BJ$2,Table1[y]&amp;","&amp;Table1[x],Table1[data],"",0)&amp;"")&amp;"          ",8)</f>
        <v xml:space="preserve">        </v>
      </c>
      <c r="BK70" s="1" t="str" cm="1">
        <f t="array" ref="BK70">LEFT(IF(OR($A70="",BK$2=""),"",_xlfn.XLOOKUP($A70&amp;","&amp;BK$2,Table1[y]&amp;","&amp;Table1[x],Table1[data],"",0)&amp;"")&amp;"          ",8)</f>
        <v xml:space="preserve">        </v>
      </c>
      <c r="BL70" s="1" t="str" cm="1">
        <f t="array" ref="BL70">LEFT(IF(OR($A70="",BL$2=""),"",_xlfn.XLOOKUP($A70&amp;","&amp;BL$2,Table1[y]&amp;","&amp;Table1[x],Table1[data],"",0)&amp;"")&amp;"          ",8)</f>
        <v xml:space="preserve">        </v>
      </c>
      <c r="BM70" s="1" t="str" cm="1">
        <f t="array" ref="BM70">LEFT(IF(OR($A70="",BM$2=""),"",_xlfn.XLOOKUP($A70&amp;","&amp;BM$2,Table1[y]&amp;","&amp;Table1[x],Table1[data],"",0)&amp;"")&amp;"          ",8)</f>
        <v xml:space="preserve">        </v>
      </c>
      <c r="BN70" s="1" t="str" cm="1">
        <f t="array" ref="BN70">LEFT(IF(OR($A70="",BN$2=""),"",_xlfn.XLOOKUP($A70&amp;","&amp;BN$2,Table1[y]&amp;","&amp;Table1[x],Table1[data],"",0)&amp;"")&amp;"          ",8)</f>
        <v xml:space="preserve">        </v>
      </c>
      <c r="BO70" s="1" t="str" cm="1">
        <f t="array" ref="BO70">LEFT(IF(OR($A70="",BO$2=""),"",_xlfn.XLOOKUP($A70&amp;","&amp;BO$2,Table1[y]&amp;","&amp;Table1[x],Table1[data],"",0)&amp;"")&amp;"          ",8)</f>
        <v xml:space="preserve">        </v>
      </c>
      <c r="BP70" s="1" t="str" cm="1">
        <f t="array" ref="BP70">LEFT(IF(OR($A70="",BP$2=""),"",_xlfn.XLOOKUP($A70&amp;","&amp;BP$2,Table1[y]&amp;","&amp;Table1[x],Table1[data],"",0)&amp;"")&amp;"          ",8)</f>
        <v xml:space="preserve">        </v>
      </c>
      <c r="BQ70" s="1" t="str" cm="1">
        <f t="array" ref="BQ70">LEFT(IF(OR($A70="",BQ$2=""),"",_xlfn.XLOOKUP($A70&amp;","&amp;BQ$2,Table1[y]&amp;","&amp;Table1[x],Table1[data],"",0)&amp;"")&amp;"          ",8)</f>
        <v xml:space="preserve">        </v>
      </c>
      <c r="BR70" s="1" t="str" cm="1">
        <f t="array" ref="BR70">LEFT(IF(OR($A70="",BR$2=""),"",_xlfn.XLOOKUP($A70&amp;","&amp;BR$2,Table1[y]&amp;","&amp;Table1[x],Table1[data],"",0)&amp;"")&amp;"          ",8)</f>
        <v xml:space="preserve">        </v>
      </c>
      <c r="BS70" s="1" t="str" cm="1">
        <f t="array" ref="BS70">LEFT(IF(OR($A70="",BS$2=""),"",_xlfn.XLOOKUP($A70&amp;","&amp;BS$2,Table1[y]&amp;","&amp;Table1[x],Table1[data],"",0)&amp;"")&amp;"          ",8)</f>
        <v xml:space="preserve">        </v>
      </c>
      <c r="BT70" s="1" t="str" cm="1">
        <f t="array" ref="BT70">LEFT(IF(OR($A70="",BT$2=""),"",_xlfn.XLOOKUP($A70&amp;","&amp;BT$2,Table1[y]&amp;","&amp;Table1[x],Table1[data],"",0)&amp;"")&amp;"          ",8)</f>
        <v xml:space="preserve">        </v>
      </c>
      <c r="BU70" s="1" t="str" cm="1">
        <f t="array" ref="BU70">LEFT(IF(OR($A70="",BU$2=""),"",_xlfn.XLOOKUP($A70&amp;","&amp;BU$2,Table1[y]&amp;","&amp;Table1[x],Table1[data],"",0)&amp;"")&amp;"          ",8)</f>
        <v xml:space="preserve">        </v>
      </c>
      <c r="BV70" s="1" t="str" cm="1">
        <f t="array" ref="BV70">LEFT(IF(OR($A70="",BV$2=""),"",_xlfn.XLOOKUP($A70&amp;","&amp;BV$2,Table1[y]&amp;","&amp;Table1[x],Table1[data],"",0)&amp;"")&amp;"          ",8)</f>
        <v xml:space="preserve">        </v>
      </c>
      <c r="BW70" s="1" t="str" cm="1">
        <f t="array" ref="BW70">LEFT(IF(OR($A70="",BW$2=""),"",_xlfn.XLOOKUP($A70&amp;","&amp;BW$2,Table1[y]&amp;","&amp;Table1[x],Table1[data],"",0)&amp;"")&amp;"          ",8)</f>
        <v xml:space="preserve">        </v>
      </c>
      <c r="BX70" s="1" t="str" cm="1">
        <f t="array" ref="BX70">LEFT(IF(OR($A70="",BX$2=""),"",_xlfn.XLOOKUP($A70&amp;","&amp;BX$2,Table1[y]&amp;","&amp;Table1[x],Table1[data],"",0)&amp;"")&amp;"          ",8)</f>
        <v xml:space="preserve">        </v>
      </c>
      <c r="BY70" s="1" t="str" cm="1">
        <f t="array" ref="BY70">LEFT(IF(OR($A70="",BY$2=""),"",_xlfn.XLOOKUP($A70&amp;","&amp;BY$2,Table1[y]&amp;","&amp;Table1[x],Table1[data],"",0)&amp;"")&amp;"          ",8)</f>
        <v xml:space="preserve">        </v>
      </c>
      <c r="BZ70" s="1" t="str" cm="1">
        <f t="array" ref="BZ70">LEFT(IF(OR($A70="",BZ$2=""),"",_xlfn.XLOOKUP($A70&amp;","&amp;BZ$2,Table1[y]&amp;","&amp;Table1[x],Table1[data],"",0)&amp;"")&amp;"          ",8)</f>
        <v xml:space="preserve">        </v>
      </c>
      <c r="CA70" s="1" t="str" cm="1">
        <f t="array" ref="CA70">LEFT(IF(OR($A70="",CA$2=""),"",_xlfn.XLOOKUP($A70&amp;","&amp;CA$2,Table1[y]&amp;","&amp;Table1[x],Table1[data],"",0)&amp;"")&amp;"          ",8)</f>
        <v xml:space="preserve">        </v>
      </c>
      <c r="CB70" s="1" t="str" cm="1">
        <f t="array" ref="CB70">LEFT(IF(OR($A70="",CB$2=""),"",_xlfn.XLOOKUP($A70&amp;","&amp;CB$2,Table1[y]&amp;","&amp;Table1[x],Table1[data],"",0)&amp;"")&amp;"          ",8)</f>
        <v xml:space="preserve">        </v>
      </c>
      <c r="CC70" s="1" t="str" cm="1">
        <f t="array" ref="CC70">LEFT(IF(OR($A70="",CC$2=""),"",_xlfn.XLOOKUP($A70&amp;","&amp;CC$2,Table1[y]&amp;","&amp;Table1[x],Table1[data],"",0)&amp;"")&amp;"          ",8)</f>
        <v xml:space="preserve">        </v>
      </c>
      <c r="CD70" s="1" t="str" cm="1">
        <f t="array" ref="CD70">LEFT(IF(OR($A70="",CD$2=""),"",_xlfn.XLOOKUP($A70&amp;","&amp;CD$2,Table1[y]&amp;","&amp;Table1[x],Table1[data],"",0)&amp;"")&amp;"          ",8)</f>
        <v xml:space="preserve">        </v>
      </c>
      <c r="CE70" s="1" t="str" cm="1">
        <f t="array" ref="CE70">LEFT(IF(OR($A70="",CE$2=""),"",_xlfn.XLOOKUP($A70&amp;","&amp;CE$2,Table1[y]&amp;","&amp;Table1[x],Table1[data],"",0)&amp;"")&amp;"          ",8)</f>
        <v xml:space="preserve">        </v>
      </c>
      <c r="CF70" s="1" t="str" cm="1">
        <f t="array" ref="CF70">LEFT(IF(OR($A70="",CF$2=""),"",_xlfn.XLOOKUP($A70&amp;","&amp;CF$2,Table1[y]&amp;","&amp;Table1[x],Table1[data],"",0)&amp;"")&amp;"          ",8)</f>
        <v xml:space="preserve">        </v>
      </c>
      <c r="CG70" s="1" t="str" cm="1">
        <f t="array" ref="CG70">LEFT(IF(OR($A70="",CG$2=""),"",_xlfn.XLOOKUP($A70&amp;","&amp;CG$2,Table1[y]&amp;","&amp;Table1[x],Table1[data],"",0)&amp;"")&amp;"          ",8)</f>
        <v xml:space="preserve">        </v>
      </c>
      <c r="CH70" s="1" t="str" cm="1">
        <f t="array" ref="CH70">LEFT(IF(OR($A70="",CH$2=""),"",_xlfn.XLOOKUP($A70&amp;","&amp;CH$2,Table1[y]&amp;","&amp;Table1[x],Table1[data],"",0)&amp;"")&amp;"          ",8)</f>
        <v xml:space="preserve">        </v>
      </c>
      <c r="CI70" s="1" t="str" cm="1">
        <f t="array" ref="CI70">LEFT(IF(OR($A70="",CI$2=""),"",_xlfn.XLOOKUP($A70&amp;","&amp;CI$2,Table1[y]&amp;","&amp;Table1[x],Table1[data],"",0)&amp;"")&amp;"          ",8)</f>
        <v xml:space="preserve">        </v>
      </c>
      <c r="CJ70" s="1" t="str" cm="1">
        <f t="array" ref="CJ70">LEFT(IF(OR($A70="",CJ$2=""),"",_xlfn.XLOOKUP($A70&amp;","&amp;CJ$2,Table1[y]&amp;","&amp;Table1[x],Table1[data],"",0)&amp;"")&amp;"          ",8)</f>
        <v xml:space="preserve">        </v>
      </c>
      <c r="CK70" s="1" t="str" cm="1">
        <f t="array" ref="CK70">LEFT(IF(OR($A70="",CK$2=""),"",_xlfn.XLOOKUP($A70&amp;","&amp;CK$2,Table1[y]&amp;","&amp;Table1[x],Table1[data],"",0)&amp;"")&amp;"          ",8)</f>
        <v xml:space="preserve">        </v>
      </c>
      <c r="CL70" s="1" t="str" cm="1">
        <f t="array" ref="CL70">LEFT(IF(OR($A70="",CL$2=""),"",_xlfn.XLOOKUP($A70&amp;","&amp;CL$2,Table1[y]&amp;","&amp;Table1[x],Table1[data],"",0)&amp;"")&amp;"          ",8)</f>
        <v xml:space="preserve">        </v>
      </c>
      <c r="CM70" s="1" t="str" cm="1">
        <f t="array" ref="CM70">LEFT(IF(OR($A70="",CM$2=""),"",_xlfn.XLOOKUP($A70&amp;","&amp;CM$2,Table1[y]&amp;","&amp;Table1[x],Table1[data],"",0)&amp;"")&amp;"          ",8)</f>
        <v xml:space="preserve">        </v>
      </c>
      <c r="CN70" s="1" t="str" cm="1">
        <f t="array" ref="CN70">LEFT(IF(OR($A70="",CN$2=""),"",_xlfn.XLOOKUP($A70&amp;","&amp;CN$2,Table1[y]&amp;","&amp;Table1[x],Table1[data],"",0)&amp;"")&amp;"          ",8)</f>
        <v xml:space="preserve">        </v>
      </c>
      <c r="CO70" s="1" t="str" cm="1">
        <f t="array" ref="CO70">LEFT(IF(OR($A70="",CO$2=""),"",_xlfn.XLOOKUP($A70&amp;","&amp;CO$2,Table1[y]&amp;","&amp;Table1[x],Table1[data],"",0)&amp;"")&amp;"          ",8)</f>
        <v xml:space="preserve">        </v>
      </c>
      <c r="CP70" s="1" t="str" cm="1">
        <f t="array" ref="CP70">LEFT(IF(OR($A70="",CP$2=""),"",_xlfn.XLOOKUP($A70&amp;","&amp;CP$2,Table1[y]&amp;","&amp;Table1[x],Table1[data],"",0)&amp;"")&amp;"          ",8)</f>
        <v xml:space="preserve">        </v>
      </c>
      <c r="CQ70" s="1" t="str" cm="1">
        <f t="array" ref="CQ70">LEFT(IF(OR($A70="",CQ$2=""),"",_xlfn.XLOOKUP($A70&amp;","&amp;CQ$2,Table1[y]&amp;","&amp;Table1[x],Table1[data],"",0)&amp;"")&amp;"          ",8)</f>
        <v xml:space="preserve">        </v>
      </c>
      <c r="CR70" s="1" t="str" cm="1">
        <f t="array" ref="CR70">LEFT(IF(OR($A70="",CR$2=""),"",_xlfn.XLOOKUP($A70&amp;","&amp;CR$2,Table1[y]&amp;","&amp;Table1[x],Table1[data],"",0)&amp;"")&amp;"          ",8)</f>
        <v xml:space="preserve">        </v>
      </c>
      <c r="CS70" s="1" t="str" cm="1">
        <f t="array" ref="CS70">LEFT(IF(OR($A70="",CS$2=""),"",_xlfn.XLOOKUP($A70&amp;","&amp;CS$2,Table1[y]&amp;","&amp;Table1[x],Table1[data],"",0)&amp;"")&amp;"          ",8)</f>
        <v xml:space="preserve">        </v>
      </c>
      <c r="CT70" s="1" t="str" cm="1">
        <f t="array" ref="CT70">LEFT(IF(OR($A70="",CT$2=""),"",_xlfn.XLOOKUP($A70&amp;","&amp;CT$2,Table1[y]&amp;","&amp;Table1[x],Table1[data],"",0)&amp;"")&amp;"          ",8)</f>
        <v xml:space="preserve">        </v>
      </c>
      <c r="CU70" s="1" t="str" cm="1">
        <f t="array" ref="CU70">LEFT(IF(OR($A70="",CU$2=""),"",_xlfn.XLOOKUP($A70&amp;","&amp;CU$2,Table1[y]&amp;","&amp;Table1[x],Table1[data],"",0)&amp;"")&amp;"          ",8)</f>
        <v xml:space="preserve">        </v>
      </c>
      <c r="CV70" s="1" t="str" cm="1">
        <f t="array" ref="CV70">LEFT(IF(OR($A70="",CV$2=""),"",_xlfn.XLOOKUP($A70&amp;","&amp;CV$2,Table1[y]&amp;","&amp;Table1[x],Table1[data],"",0)&amp;"")&amp;"          ",8)</f>
        <v xml:space="preserve">        </v>
      </c>
      <c r="CW70" s="1" t="str" cm="1">
        <f t="array" ref="CW70">LEFT(IF(OR($A70="",CW$2=""),"",_xlfn.XLOOKUP($A70&amp;","&amp;CW$2,Table1[y]&amp;","&amp;Table1[x],Table1[data],"",0)&amp;"")&amp;"          ",8)</f>
        <v xml:space="preserve">        </v>
      </c>
      <c r="CX70" s="1" t="str" cm="1">
        <f t="array" ref="CX70">LEFT(IF(OR($A70="",CX$2=""),"",_xlfn.XLOOKUP($A70&amp;","&amp;CX$2,Table1[y]&amp;","&amp;Table1[x],Table1[data],"",0)&amp;"")&amp;"          ",8)</f>
        <v xml:space="preserve">        </v>
      </c>
    </row>
    <row r="71" spans="1:102" x14ac:dyDescent="0.25">
      <c r="A71" s="2" t="str">
        <f>IF(AND(ROW()&gt;2,COLUMN()&gt;1,A70=""),"",IF(ROW()-3&lt;=MAX(Table1[y]),ROW()-3,""))</f>
        <v/>
      </c>
      <c r="B71" s="1" t="str" cm="1">
        <f t="array" ref="B71">LEFT(IF(OR($A71="",B$2=""),"",_xlfn.XLOOKUP($A71&amp;","&amp;B$2,Table1[y]&amp;","&amp;Table1[x],Table1[data],"",0)&amp;"")&amp;"          ",8)</f>
        <v xml:space="preserve">        </v>
      </c>
      <c r="C71" s="1" t="str" cm="1">
        <f t="array" ref="C71">LEFT(IF(OR($A71="",C$2=""),"",_xlfn.XLOOKUP($A71&amp;","&amp;C$2,Table1[y]&amp;","&amp;Table1[x],Table1[data],"",0)&amp;"")&amp;"          ",8)</f>
        <v xml:space="preserve">        </v>
      </c>
      <c r="D71" s="1" t="str" cm="1">
        <f t="array" ref="D71">LEFT(IF(OR($A71="",D$2=""),"",_xlfn.XLOOKUP($A71&amp;","&amp;D$2,Table1[y]&amp;","&amp;Table1[x],Table1[data],"",0)&amp;"")&amp;"          ",8)</f>
        <v xml:space="preserve">        </v>
      </c>
      <c r="E71" s="1" t="str" cm="1">
        <f t="array" ref="E71">LEFT(IF(OR($A71="",E$2=""),"",_xlfn.XLOOKUP($A71&amp;","&amp;E$2,Table1[y]&amp;","&amp;Table1[x],Table1[data],"",0)&amp;"")&amp;"          ",8)</f>
        <v xml:space="preserve">        </v>
      </c>
      <c r="F71" s="1" t="str" cm="1">
        <f t="array" ref="F71">LEFT(IF(OR($A71="",F$2=""),"",_xlfn.XLOOKUP($A71&amp;","&amp;F$2,Table1[y]&amp;","&amp;Table1[x],Table1[data],"",0)&amp;"")&amp;"          ",8)</f>
        <v xml:space="preserve">        </v>
      </c>
      <c r="G71" s="1" t="str" cm="1">
        <f t="array" ref="G71">LEFT(IF(OR($A71="",G$2=""),"",_xlfn.XLOOKUP($A71&amp;","&amp;G$2,Table1[y]&amp;","&amp;Table1[x],Table1[data],"",0)&amp;"")&amp;"          ",8)</f>
        <v xml:space="preserve">        </v>
      </c>
      <c r="H71" s="1" t="str" cm="1">
        <f t="array" ref="H71">LEFT(IF(OR($A71="",H$2=""),"",_xlfn.XLOOKUP($A71&amp;","&amp;H$2,Table1[y]&amp;","&amp;Table1[x],Table1[data],"",0)&amp;"")&amp;"          ",8)</f>
        <v xml:space="preserve">        </v>
      </c>
      <c r="I71" s="1" t="str" cm="1">
        <f t="array" ref="I71">LEFT(IF(OR($A71="",I$2=""),"",_xlfn.XLOOKUP($A71&amp;","&amp;I$2,Table1[y]&amp;","&amp;Table1[x],Table1[data],"",0)&amp;"")&amp;"          ",8)</f>
        <v xml:space="preserve">        </v>
      </c>
      <c r="J71" s="1" t="str" cm="1">
        <f t="array" ref="J71">LEFT(IF(OR($A71="",J$2=""),"",_xlfn.XLOOKUP($A71&amp;","&amp;J$2,Table1[y]&amp;","&amp;Table1[x],Table1[data],"",0)&amp;"")&amp;"          ",8)</f>
        <v xml:space="preserve">        </v>
      </c>
      <c r="K71" s="1" t="str" cm="1">
        <f t="array" ref="K71">LEFT(IF(OR($A71="",K$2=""),"",_xlfn.XLOOKUP($A71&amp;","&amp;K$2,Table1[y]&amp;","&amp;Table1[x],Table1[data],"",0)&amp;"")&amp;"          ",8)</f>
        <v xml:space="preserve">        </v>
      </c>
      <c r="L71" s="1" t="str" cm="1">
        <f t="array" ref="L71">LEFT(IF(OR($A71="",L$2=""),"",_xlfn.XLOOKUP($A71&amp;","&amp;L$2,Table1[y]&amp;","&amp;Table1[x],Table1[data],"",0)&amp;"")&amp;"          ",8)</f>
        <v xml:space="preserve">        </v>
      </c>
      <c r="M71" s="1" t="str" cm="1">
        <f t="array" ref="M71">LEFT(IF(OR($A71="",M$2=""),"",_xlfn.XLOOKUP($A71&amp;","&amp;M$2,Table1[y]&amp;","&amp;Table1[x],Table1[data],"",0)&amp;"")&amp;"          ",8)</f>
        <v xml:space="preserve">        </v>
      </c>
      <c r="N71" s="1" t="str" cm="1">
        <f t="array" ref="N71">LEFT(IF(OR($A71="",N$2=""),"",_xlfn.XLOOKUP($A71&amp;","&amp;N$2,Table1[y]&amp;","&amp;Table1[x],Table1[data],"",0)&amp;"")&amp;"          ",8)</f>
        <v xml:space="preserve">        </v>
      </c>
      <c r="O71" s="1" t="str" cm="1">
        <f t="array" ref="O71">LEFT(IF(OR($A71="",O$2=""),"",_xlfn.XLOOKUP($A71&amp;","&amp;O$2,Table1[y]&amp;","&amp;Table1[x],Table1[data],"",0)&amp;"")&amp;"          ",8)</f>
        <v xml:space="preserve">        </v>
      </c>
      <c r="P71" s="1" t="str" cm="1">
        <f t="array" ref="P71">LEFT(IF(OR($A71="",P$2=""),"",_xlfn.XLOOKUP($A71&amp;","&amp;P$2,Table1[y]&amp;","&amp;Table1[x],Table1[data],"",0)&amp;"")&amp;"          ",8)</f>
        <v xml:space="preserve">        </v>
      </c>
      <c r="Q71" s="1" t="str" cm="1">
        <f t="array" ref="Q71">LEFT(IF(OR($A71="",Q$2=""),"",_xlfn.XLOOKUP($A71&amp;","&amp;Q$2,Table1[y]&amp;","&amp;Table1[x],Table1[data],"",0)&amp;"")&amp;"          ",8)</f>
        <v xml:space="preserve">        </v>
      </c>
      <c r="R71" s="1" t="str" cm="1">
        <f t="array" ref="R71">LEFT(IF(OR($A71="",R$2=""),"",_xlfn.XLOOKUP($A71&amp;","&amp;R$2,Table1[y]&amp;","&amp;Table1[x],Table1[data],"",0)&amp;"")&amp;"          ",8)</f>
        <v xml:space="preserve">        </v>
      </c>
      <c r="S71" s="1" t="str" cm="1">
        <f t="array" ref="S71">LEFT(IF(OR($A71="",S$2=""),"",_xlfn.XLOOKUP($A71&amp;","&amp;S$2,Table1[y]&amp;","&amp;Table1[x],Table1[data],"",0)&amp;"")&amp;"          ",8)</f>
        <v xml:space="preserve">        </v>
      </c>
      <c r="T71" s="1" t="str" cm="1">
        <f t="array" ref="T71">LEFT(IF(OR($A71="",T$2=""),"",_xlfn.XLOOKUP($A71&amp;","&amp;T$2,Table1[y]&amp;","&amp;Table1[x],Table1[data],"",0)&amp;"")&amp;"          ",8)</f>
        <v xml:space="preserve">        </v>
      </c>
      <c r="U71" s="1" t="str" cm="1">
        <f t="array" ref="U71">LEFT(IF(OR($A71="",U$2=""),"",_xlfn.XLOOKUP($A71&amp;","&amp;U$2,Table1[y]&amp;","&amp;Table1[x],Table1[data],"",0)&amp;"")&amp;"          ",8)</f>
        <v xml:space="preserve">        </v>
      </c>
      <c r="V71" s="1" t="str" cm="1">
        <f t="array" ref="V71">LEFT(IF(OR($A71="",V$2=""),"",_xlfn.XLOOKUP($A71&amp;","&amp;V$2,Table1[y]&amp;","&amp;Table1[x],Table1[data],"",0)&amp;"")&amp;"          ",8)</f>
        <v xml:space="preserve">        </v>
      </c>
      <c r="W71" s="1" t="str" cm="1">
        <f t="array" ref="W71">LEFT(IF(OR($A71="",W$2=""),"",_xlfn.XLOOKUP($A71&amp;","&amp;W$2,Table1[y]&amp;","&amp;Table1[x],Table1[data],"",0)&amp;"")&amp;"          ",8)</f>
        <v xml:space="preserve">        </v>
      </c>
      <c r="X71" s="1" t="str" cm="1">
        <f t="array" ref="X71">LEFT(IF(OR($A71="",X$2=""),"",_xlfn.XLOOKUP($A71&amp;","&amp;X$2,Table1[y]&amp;","&amp;Table1[x],Table1[data],"",0)&amp;"")&amp;"          ",8)</f>
        <v xml:space="preserve">        </v>
      </c>
      <c r="Y71" s="1" t="str" cm="1">
        <f t="array" ref="Y71">LEFT(IF(OR($A71="",Y$2=""),"",_xlfn.XLOOKUP($A71&amp;","&amp;Y$2,Table1[y]&amp;","&amp;Table1[x],Table1[data],"",0)&amp;"")&amp;"          ",8)</f>
        <v xml:space="preserve">        </v>
      </c>
      <c r="Z71" s="1" t="str" cm="1">
        <f t="array" ref="Z71">LEFT(IF(OR($A71="",Z$2=""),"",_xlfn.XLOOKUP($A71&amp;","&amp;Z$2,Table1[y]&amp;","&amp;Table1[x],Table1[data],"",0)&amp;"")&amp;"          ",8)</f>
        <v xml:space="preserve">        </v>
      </c>
      <c r="AA71" s="1" t="str" cm="1">
        <f t="array" ref="AA71">LEFT(IF(OR($A71="",AA$2=""),"",_xlfn.XLOOKUP($A71&amp;","&amp;AA$2,Table1[y]&amp;","&amp;Table1[x],Table1[data],"",0)&amp;"")&amp;"          ",8)</f>
        <v xml:space="preserve">        </v>
      </c>
      <c r="AB71" s="1" t="str" cm="1">
        <f t="array" ref="AB71">LEFT(IF(OR($A71="",AB$2=""),"",_xlfn.XLOOKUP($A71&amp;","&amp;AB$2,Table1[y]&amp;","&amp;Table1[x],Table1[data],"",0)&amp;"")&amp;"          ",8)</f>
        <v xml:space="preserve">        </v>
      </c>
      <c r="AC71" s="1" t="str" cm="1">
        <f t="array" ref="AC71">LEFT(IF(OR($A71="",AC$2=""),"",_xlfn.XLOOKUP($A71&amp;","&amp;AC$2,Table1[y]&amp;","&amp;Table1[x],Table1[data],"",0)&amp;"")&amp;"          ",8)</f>
        <v xml:space="preserve">        </v>
      </c>
      <c r="AD71" s="1" t="str" cm="1">
        <f t="array" ref="AD71">LEFT(IF(OR($A71="",AD$2=""),"",_xlfn.XLOOKUP($A71&amp;","&amp;AD$2,Table1[y]&amp;","&amp;Table1[x],Table1[data],"",0)&amp;"")&amp;"          ",8)</f>
        <v xml:space="preserve">        </v>
      </c>
      <c r="AE71" s="1" t="str" cm="1">
        <f t="array" ref="AE71">LEFT(IF(OR($A71="",AE$2=""),"",_xlfn.XLOOKUP($A71&amp;","&amp;AE$2,Table1[y]&amp;","&amp;Table1[x],Table1[data],"",0)&amp;"")&amp;"          ",8)</f>
        <v xml:space="preserve">        </v>
      </c>
      <c r="AF71" s="1" t="str" cm="1">
        <f t="array" ref="AF71">LEFT(IF(OR($A71="",AF$2=""),"",_xlfn.XLOOKUP($A71&amp;","&amp;AF$2,Table1[y]&amp;","&amp;Table1[x],Table1[data],"",0)&amp;"")&amp;"          ",8)</f>
        <v xml:space="preserve">        </v>
      </c>
      <c r="AG71" s="1" t="str" cm="1">
        <f t="array" ref="AG71">LEFT(IF(OR($A71="",AG$2=""),"",_xlfn.XLOOKUP($A71&amp;","&amp;AG$2,Table1[y]&amp;","&amp;Table1[x],Table1[data],"",0)&amp;"")&amp;"          ",8)</f>
        <v xml:space="preserve">        </v>
      </c>
      <c r="AH71" s="1" t="str" cm="1">
        <f t="array" ref="AH71">LEFT(IF(OR($A71="",AH$2=""),"",_xlfn.XLOOKUP($A71&amp;","&amp;AH$2,Table1[y]&amp;","&amp;Table1[x],Table1[data],"",0)&amp;"")&amp;"          ",8)</f>
        <v xml:space="preserve">        </v>
      </c>
      <c r="AI71" s="1" t="str" cm="1">
        <f t="array" ref="AI71">LEFT(IF(OR($A71="",AI$2=""),"",_xlfn.XLOOKUP($A71&amp;","&amp;AI$2,Table1[y]&amp;","&amp;Table1[x],Table1[data],"",0)&amp;"")&amp;"          ",8)</f>
        <v xml:space="preserve">        </v>
      </c>
      <c r="AJ71" s="1" t="str" cm="1">
        <f t="array" ref="AJ71">LEFT(IF(OR($A71="",AJ$2=""),"",_xlfn.XLOOKUP($A71&amp;","&amp;AJ$2,Table1[y]&amp;","&amp;Table1[x],Table1[data],"",0)&amp;"")&amp;"          ",8)</f>
        <v xml:space="preserve">        </v>
      </c>
      <c r="AK71" s="1" t="str" cm="1">
        <f t="array" ref="AK71">LEFT(IF(OR($A71="",AK$2=""),"",_xlfn.XLOOKUP($A71&amp;","&amp;AK$2,Table1[y]&amp;","&amp;Table1[x],Table1[data],"",0)&amp;"")&amp;"          ",8)</f>
        <v xml:space="preserve">        </v>
      </c>
      <c r="AL71" s="1" t="str" cm="1">
        <f t="array" ref="AL71">LEFT(IF(OR($A71="",AL$2=""),"",_xlfn.XLOOKUP($A71&amp;","&amp;AL$2,Table1[y]&amp;","&amp;Table1[x],Table1[data],"",0)&amp;"")&amp;"          ",8)</f>
        <v xml:space="preserve">        </v>
      </c>
      <c r="AM71" s="1" t="str" cm="1">
        <f t="array" ref="AM71">LEFT(IF(OR($A71="",AM$2=""),"",_xlfn.XLOOKUP($A71&amp;","&amp;AM$2,Table1[y]&amp;","&amp;Table1[x],Table1[data],"",0)&amp;"")&amp;"          ",8)</f>
        <v xml:space="preserve">        </v>
      </c>
      <c r="AN71" s="1" t="str" cm="1">
        <f t="array" ref="AN71">LEFT(IF(OR($A71="",AN$2=""),"",_xlfn.XLOOKUP($A71&amp;","&amp;AN$2,Table1[y]&amp;","&amp;Table1[x],Table1[data],"",0)&amp;"")&amp;"          ",8)</f>
        <v xml:space="preserve">        </v>
      </c>
      <c r="AO71" s="1" t="str" cm="1">
        <f t="array" ref="AO71">LEFT(IF(OR($A71="",AO$2=""),"",_xlfn.XLOOKUP($A71&amp;","&amp;AO$2,Table1[y]&amp;","&amp;Table1[x],Table1[data],"",0)&amp;"")&amp;"          ",8)</f>
        <v xml:space="preserve">        </v>
      </c>
      <c r="AP71" s="1" t="str" cm="1">
        <f t="array" ref="AP71">LEFT(IF(OR($A71="",AP$2=""),"",_xlfn.XLOOKUP($A71&amp;","&amp;AP$2,Table1[y]&amp;","&amp;Table1[x],Table1[data],"",0)&amp;"")&amp;"          ",8)</f>
        <v xml:space="preserve">        </v>
      </c>
      <c r="AQ71" s="1" t="str" cm="1">
        <f t="array" ref="AQ71">LEFT(IF(OR($A71="",AQ$2=""),"",_xlfn.XLOOKUP($A71&amp;","&amp;AQ$2,Table1[y]&amp;","&amp;Table1[x],Table1[data],"",0)&amp;"")&amp;"          ",8)</f>
        <v xml:space="preserve">        </v>
      </c>
      <c r="AR71" s="1" t="str" cm="1">
        <f t="array" ref="AR71">LEFT(IF(OR($A71="",AR$2=""),"",_xlfn.XLOOKUP($A71&amp;","&amp;AR$2,Table1[y]&amp;","&amp;Table1[x],Table1[data],"",0)&amp;"")&amp;"          ",8)</f>
        <v xml:space="preserve">        </v>
      </c>
      <c r="AS71" s="1" t="str" cm="1">
        <f t="array" ref="AS71">LEFT(IF(OR($A71="",AS$2=""),"",_xlfn.XLOOKUP($A71&amp;","&amp;AS$2,Table1[y]&amp;","&amp;Table1[x],Table1[data],"",0)&amp;"")&amp;"          ",8)</f>
        <v xml:space="preserve">        </v>
      </c>
      <c r="AT71" s="1" t="str" cm="1">
        <f t="array" ref="AT71">LEFT(IF(OR($A71="",AT$2=""),"",_xlfn.XLOOKUP($A71&amp;","&amp;AT$2,Table1[y]&amp;","&amp;Table1[x],Table1[data],"",0)&amp;"")&amp;"          ",8)</f>
        <v xml:space="preserve">        </v>
      </c>
      <c r="AU71" s="1" t="str" cm="1">
        <f t="array" ref="AU71">LEFT(IF(OR($A71="",AU$2=""),"",_xlfn.XLOOKUP($A71&amp;","&amp;AU$2,Table1[y]&amp;","&amp;Table1[x],Table1[data],"",0)&amp;"")&amp;"          ",8)</f>
        <v xml:space="preserve">        </v>
      </c>
      <c r="AV71" s="1" t="str" cm="1">
        <f t="array" ref="AV71">LEFT(IF(OR($A71="",AV$2=""),"",_xlfn.XLOOKUP($A71&amp;","&amp;AV$2,Table1[y]&amp;","&amp;Table1[x],Table1[data],"",0)&amp;"")&amp;"          ",8)</f>
        <v xml:space="preserve">        </v>
      </c>
      <c r="AW71" s="1" t="str" cm="1">
        <f t="array" ref="AW71">LEFT(IF(OR($A71="",AW$2=""),"",_xlfn.XLOOKUP($A71&amp;","&amp;AW$2,Table1[y]&amp;","&amp;Table1[x],Table1[data],"",0)&amp;"")&amp;"          ",8)</f>
        <v xml:space="preserve">        </v>
      </c>
      <c r="AX71" s="1" t="str" cm="1">
        <f t="array" ref="AX71">LEFT(IF(OR($A71="",AX$2=""),"",_xlfn.XLOOKUP($A71&amp;","&amp;AX$2,Table1[y]&amp;","&amp;Table1[x],Table1[data],"",0)&amp;"")&amp;"          ",8)</f>
        <v xml:space="preserve">        </v>
      </c>
      <c r="AY71" s="1" t="str" cm="1">
        <f t="array" ref="AY71">LEFT(IF(OR($A71="",AY$2=""),"",_xlfn.XLOOKUP($A71&amp;","&amp;AY$2,Table1[y]&amp;","&amp;Table1[x],Table1[data],"",0)&amp;"")&amp;"          ",8)</f>
        <v xml:space="preserve">        </v>
      </c>
      <c r="AZ71" s="1" t="str" cm="1">
        <f t="array" ref="AZ71">LEFT(IF(OR($A71="",AZ$2=""),"",_xlfn.XLOOKUP($A71&amp;","&amp;AZ$2,Table1[y]&amp;","&amp;Table1[x],Table1[data],"",0)&amp;"")&amp;"          ",8)</f>
        <v xml:space="preserve">        </v>
      </c>
      <c r="BA71" s="1" t="str" cm="1">
        <f t="array" ref="BA71">LEFT(IF(OR($A71="",BA$2=""),"",_xlfn.XLOOKUP($A71&amp;","&amp;BA$2,Table1[y]&amp;","&amp;Table1[x],Table1[data],"",0)&amp;"")&amp;"          ",8)</f>
        <v xml:space="preserve">        </v>
      </c>
      <c r="BB71" s="1" t="str" cm="1">
        <f t="array" ref="BB71">LEFT(IF(OR($A71="",BB$2=""),"",_xlfn.XLOOKUP($A71&amp;","&amp;BB$2,Table1[y]&amp;","&amp;Table1[x],Table1[data],"",0)&amp;"")&amp;"          ",8)</f>
        <v xml:space="preserve">        </v>
      </c>
      <c r="BC71" s="1" t="str" cm="1">
        <f t="array" ref="BC71">LEFT(IF(OR($A71="",BC$2=""),"",_xlfn.XLOOKUP($A71&amp;","&amp;BC$2,Table1[y]&amp;","&amp;Table1[x],Table1[data],"",0)&amp;"")&amp;"          ",8)</f>
        <v xml:space="preserve">        </v>
      </c>
      <c r="BD71" s="1" t="str" cm="1">
        <f t="array" ref="BD71">LEFT(IF(OR($A71="",BD$2=""),"",_xlfn.XLOOKUP($A71&amp;","&amp;BD$2,Table1[y]&amp;","&amp;Table1[x],Table1[data],"",0)&amp;"")&amp;"          ",8)</f>
        <v xml:space="preserve">        </v>
      </c>
      <c r="BE71" s="1" t="str" cm="1">
        <f t="array" ref="BE71">LEFT(IF(OR($A71="",BE$2=""),"",_xlfn.XLOOKUP($A71&amp;","&amp;BE$2,Table1[y]&amp;","&amp;Table1[x],Table1[data],"",0)&amp;"")&amp;"          ",8)</f>
        <v xml:space="preserve">        </v>
      </c>
      <c r="BF71" s="1" t="str" cm="1">
        <f t="array" ref="BF71">LEFT(IF(OR($A71="",BF$2=""),"",_xlfn.XLOOKUP($A71&amp;","&amp;BF$2,Table1[y]&amp;","&amp;Table1[x],Table1[data],"",0)&amp;"")&amp;"          ",8)</f>
        <v xml:space="preserve">        </v>
      </c>
      <c r="BG71" s="1" t="str" cm="1">
        <f t="array" ref="BG71">LEFT(IF(OR($A71="",BG$2=""),"",_xlfn.XLOOKUP($A71&amp;","&amp;BG$2,Table1[y]&amp;","&amp;Table1[x],Table1[data],"",0)&amp;"")&amp;"          ",8)</f>
        <v xml:space="preserve">        </v>
      </c>
      <c r="BH71" s="1" t="str" cm="1">
        <f t="array" ref="BH71">LEFT(IF(OR($A71="",BH$2=""),"",_xlfn.XLOOKUP($A71&amp;","&amp;BH$2,Table1[y]&amp;","&amp;Table1[x],Table1[data],"",0)&amp;"")&amp;"          ",8)</f>
        <v xml:space="preserve">        </v>
      </c>
      <c r="BI71" s="1" t="str" cm="1">
        <f t="array" ref="BI71">LEFT(IF(OR($A71="",BI$2=""),"",_xlfn.XLOOKUP($A71&amp;","&amp;BI$2,Table1[y]&amp;","&amp;Table1[x],Table1[data],"",0)&amp;"")&amp;"          ",8)</f>
        <v xml:space="preserve">        </v>
      </c>
      <c r="BJ71" s="1" t="str" cm="1">
        <f t="array" ref="BJ71">LEFT(IF(OR($A71="",BJ$2=""),"",_xlfn.XLOOKUP($A71&amp;","&amp;BJ$2,Table1[y]&amp;","&amp;Table1[x],Table1[data],"",0)&amp;"")&amp;"          ",8)</f>
        <v xml:space="preserve">        </v>
      </c>
      <c r="BK71" s="1" t="str" cm="1">
        <f t="array" ref="BK71">LEFT(IF(OR($A71="",BK$2=""),"",_xlfn.XLOOKUP($A71&amp;","&amp;BK$2,Table1[y]&amp;","&amp;Table1[x],Table1[data],"",0)&amp;"")&amp;"          ",8)</f>
        <v xml:space="preserve">        </v>
      </c>
      <c r="BL71" s="1" t="str" cm="1">
        <f t="array" ref="BL71">LEFT(IF(OR($A71="",BL$2=""),"",_xlfn.XLOOKUP($A71&amp;","&amp;BL$2,Table1[y]&amp;","&amp;Table1[x],Table1[data],"",0)&amp;"")&amp;"          ",8)</f>
        <v xml:space="preserve">        </v>
      </c>
      <c r="BM71" s="1" t="str" cm="1">
        <f t="array" ref="BM71">LEFT(IF(OR($A71="",BM$2=""),"",_xlfn.XLOOKUP($A71&amp;","&amp;BM$2,Table1[y]&amp;","&amp;Table1[x],Table1[data],"",0)&amp;"")&amp;"          ",8)</f>
        <v xml:space="preserve">        </v>
      </c>
      <c r="BN71" s="1" t="str" cm="1">
        <f t="array" ref="BN71">LEFT(IF(OR($A71="",BN$2=""),"",_xlfn.XLOOKUP($A71&amp;","&amp;BN$2,Table1[y]&amp;","&amp;Table1[x],Table1[data],"",0)&amp;"")&amp;"          ",8)</f>
        <v xml:space="preserve">        </v>
      </c>
      <c r="BO71" s="1" t="str" cm="1">
        <f t="array" ref="BO71">LEFT(IF(OR($A71="",BO$2=""),"",_xlfn.XLOOKUP($A71&amp;","&amp;BO$2,Table1[y]&amp;","&amp;Table1[x],Table1[data],"",0)&amp;"")&amp;"          ",8)</f>
        <v xml:space="preserve">        </v>
      </c>
      <c r="BP71" s="1" t="str" cm="1">
        <f t="array" ref="BP71">LEFT(IF(OR($A71="",BP$2=""),"",_xlfn.XLOOKUP($A71&amp;","&amp;BP$2,Table1[y]&amp;","&amp;Table1[x],Table1[data],"",0)&amp;"")&amp;"          ",8)</f>
        <v xml:space="preserve">        </v>
      </c>
      <c r="BQ71" s="1" t="str" cm="1">
        <f t="array" ref="BQ71">LEFT(IF(OR($A71="",BQ$2=""),"",_xlfn.XLOOKUP($A71&amp;","&amp;BQ$2,Table1[y]&amp;","&amp;Table1[x],Table1[data],"",0)&amp;"")&amp;"          ",8)</f>
        <v xml:space="preserve">        </v>
      </c>
      <c r="BR71" s="1" t="str" cm="1">
        <f t="array" ref="BR71">LEFT(IF(OR($A71="",BR$2=""),"",_xlfn.XLOOKUP($A71&amp;","&amp;BR$2,Table1[y]&amp;","&amp;Table1[x],Table1[data],"",0)&amp;"")&amp;"          ",8)</f>
        <v xml:space="preserve">        </v>
      </c>
      <c r="BS71" s="1" t="str" cm="1">
        <f t="array" ref="BS71">LEFT(IF(OR($A71="",BS$2=""),"",_xlfn.XLOOKUP($A71&amp;","&amp;BS$2,Table1[y]&amp;","&amp;Table1[x],Table1[data],"",0)&amp;"")&amp;"          ",8)</f>
        <v xml:space="preserve">        </v>
      </c>
      <c r="BT71" s="1" t="str" cm="1">
        <f t="array" ref="BT71">LEFT(IF(OR($A71="",BT$2=""),"",_xlfn.XLOOKUP($A71&amp;","&amp;BT$2,Table1[y]&amp;","&amp;Table1[x],Table1[data],"",0)&amp;"")&amp;"          ",8)</f>
        <v xml:space="preserve">        </v>
      </c>
      <c r="BU71" s="1" t="str" cm="1">
        <f t="array" ref="BU71">LEFT(IF(OR($A71="",BU$2=""),"",_xlfn.XLOOKUP($A71&amp;","&amp;BU$2,Table1[y]&amp;","&amp;Table1[x],Table1[data],"",0)&amp;"")&amp;"          ",8)</f>
        <v xml:space="preserve">        </v>
      </c>
      <c r="BV71" s="1" t="str" cm="1">
        <f t="array" ref="BV71">LEFT(IF(OR($A71="",BV$2=""),"",_xlfn.XLOOKUP($A71&amp;","&amp;BV$2,Table1[y]&amp;","&amp;Table1[x],Table1[data],"",0)&amp;"")&amp;"          ",8)</f>
        <v xml:space="preserve">        </v>
      </c>
      <c r="BW71" s="1" t="str" cm="1">
        <f t="array" ref="BW71">LEFT(IF(OR($A71="",BW$2=""),"",_xlfn.XLOOKUP($A71&amp;","&amp;BW$2,Table1[y]&amp;","&amp;Table1[x],Table1[data],"",0)&amp;"")&amp;"          ",8)</f>
        <v xml:space="preserve">        </v>
      </c>
      <c r="BX71" s="1" t="str" cm="1">
        <f t="array" ref="BX71">LEFT(IF(OR($A71="",BX$2=""),"",_xlfn.XLOOKUP($A71&amp;","&amp;BX$2,Table1[y]&amp;","&amp;Table1[x],Table1[data],"",0)&amp;"")&amp;"          ",8)</f>
        <v xml:space="preserve">        </v>
      </c>
      <c r="BY71" s="1" t="str" cm="1">
        <f t="array" ref="BY71">LEFT(IF(OR($A71="",BY$2=""),"",_xlfn.XLOOKUP($A71&amp;","&amp;BY$2,Table1[y]&amp;","&amp;Table1[x],Table1[data],"",0)&amp;"")&amp;"          ",8)</f>
        <v xml:space="preserve">        </v>
      </c>
      <c r="BZ71" s="1" t="str" cm="1">
        <f t="array" ref="BZ71">LEFT(IF(OR($A71="",BZ$2=""),"",_xlfn.XLOOKUP($A71&amp;","&amp;BZ$2,Table1[y]&amp;","&amp;Table1[x],Table1[data],"",0)&amp;"")&amp;"          ",8)</f>
        <v xml:space="preserve">        </v>
      </c>
      <c r="CA71" s="1" t="str" cm="1">
        <f t="array" ref="CA71">LEFT(IF(OR($A71="",CA$2=""),"",_xlfn.XLOOKUP($A71&amp;","&amp;CA$2,Table1[y]&amp;","&amp;Table1[x],Table1[data],"",0)&amp;"")&amp;"          ",8)</f>
        <v xml:space="preserve">        </v>
      </c>
      <c r="CB71" s="1" t="str" cm="1">
        <f t="array" ref="CB71">LEFT(IF(OR($A71="",CB$2=""),"",_xlfn.XLOOKUP($A71&amp;","&amp;CB$2,Table1[y]&amp;","&amp;Table1[x],Table1[data],"",0)&amp;"")&amp;"          ",8)</f>
        <v xml:space="preserve">        </v>
      </c>
      <c r="CC71" s="1" t="str" cm="1">
        <f t="array" ref="CC71">LEFT(IF(OR($A71="",CC$2=""),"",_xlfn.XLOOKUP($A71&amp;","&amp;CC$2,Table1[y]&amp;","&amp;Table1[x],Table1[data],"",0)&amp;"")&amp;"          ",8)</f>
        <v xml:space="preserve">        </v>
      </c>
      <c r="CD71" s="1" t="str" cm="1">
        <f t="array" ref="CD71">LEFT(IF(OR($A71="",CD$2=""),"",_xlfn.XLOOKUP($A71&amp;","&amp;CD$2,Table1[y]&amp;","&amp;Table1[x],Table1[data],"",0)&amp;"")&amp;"          ",8)</f>
        <v xml:space="preserve">        </v>
      </c>
      <c r="CE71" s="1" t="str" cm="1">
        <f t="array" ref="CE71">LEFT(IF(OR($A71="",CE$2=""),"",_xlfn.XLOOKUP($A71&amp;","&amp;CE$2,Table1[y]&amp;","&amp;Table1[x],Table1[data],"",0)&amp;"")&amp;"          ",8)</f>
        <v xml:space="preserve">        </v>
      </c>
      <c r="CF71" s="1" t="str" cm="1">
        <f t="array" ref="CF71">LEFT(IF(OR($A71="",CF$2=""),"",_xlfn.XLOOKUP($A71&amp;","&amp;CF$2,Table1[y]&amp;","&amp;Table1[x],Table1[data],"",0)&amp;"")&amp;"          ",8)</f>
        <v xml:space="preserve">        </v>
      </c>
      <c r="CG71" s="1" t="str" cm="1">
        <f t="array" ref="CG71">LEFT(IF(OR($A71="",CG$2=""),"",_xlfn.XLOOKUP($A71&amp;","&amp;CG$2,Table1[y]&amp;","&amp;Table1[x],Table1[data],"",0)&amp;"")&amp;"          ",8)</f>
        <v xml:space="preserve">        </v>
      </c>
      <c r="CH71" s="1" t="str" cm="1">
        <f t="array" ref="CH71">LEFT(IF(OR($A71="",CH$2=""),"",_xlfn.XLOOKUP($A71&amp;","&amp;CH$2,Table1[y]&amp;","&amp;Table1[x],Table1[data],"",0)&amp;"")&amp;"          ",8)</f>
        <v xml:space="preserve">        </v>
      </c>
      <c r="CI71" s="1" t="str" cm="1">
        <f t="array" ref="CI71">LEFT(IF(OR($A71="",CI$2=""),"",_xlfn.XLOOKUP($A71&amp;","&amp;CI$2,Table1[y]&amp;","&amp;Table1[x],Table1[data],"",0)&amp;"")&amp;"          ",8)</f>
        <v xml:space="preserve">        </v>
      </c>
      <c r="CJ71" s="1" t="str" cm="1">
        <f t="array" ref="CJ71">LEFT(IF(OR($A71="",CJ$2=""),"",_xlfn.XLOOKUP($A71&amp;","&amp;CJ$2,Table1[y]&amp;","&amp;Table1[x],Table1[data],"",0)&amp;"")&amp;"          ",8)</f>
        <v xml:space="preserve">        </v>
      </c>
      <c r="CK71" s="1" t="str" cm="1">
        <f t="array" ref="CK71">LEFT(IF(OR($A71="",CK$2=""),"",_xlfn.XLOOKUP($A71&amp;","&amp;CK$2,Table1[y]&amp;","&amp;Table1[x],Table1[data],"",0)&amp;"")&amp;"          ",8)</f>
        <v xml:space="preserve">        </v>
      </c>
      <c r="CL71" s="1" t="str" cm="1">
        <f t="array" ref="CL71">LEFT(IF(OR($A71="",CL$2=""),"",_xlfn.XLOOKUP($A71&amp;","&amp;CL$2,Table1[y]&amp;","&amp;Table1[x],Table1[data],"",0)&amp;"")&amp;"          ",8)</f>
        <v xml:space="preserve">        </v>
      </c>
      <c r="CM71" s="1" t="str" cm="1">
        <f t="array" ref="CM71">LEFT(IF(OR($A71="",CM$2=""),"",_xlfn.XLOOKUP($A71&amp;","&amp;CM$2,Table1[y]&amp;","&amp;Table1[x],Table1[data],"",0)&amp;"")&amp;"          ",8)</f>
        <v xml:space="preserve">        </v>
      </c>
      <c r="CN71" s="1" t="str" cm="1">
        <f t="array" ref="CN71">LEFT(IF(OR($A71="",CN$2=""),"",_xlfn.XLOOKUP($A71&amp;","&amp;CN$2,Table1[y]&amp;","&amp;Table1[x],Table1[data],"",0)&amp;"")&amp;"          ",8)</f>
        <v xml:space="preserve">        </v>
      </c>
      <c r="CO71" s="1" t="str" cm="1">
        <f t="array" ref="CO71">LEFT(IF(OR($A71="",CO$2=""),"",_xlfn.XLOOKUP($A71&amp;","&amp;CO$2,Table1[y]&amp;","&amp;Table1[x],Table1[data],"",0)&amp;"")&amp;"          ",8)</f>
        <v xml:space="preserve">        </v>
      </c>
      <c r="CP71" s="1" t="str" cm="1">
        <f t="array" ref="CP71">LEFT(IF(OR($A71="",CP$2=""),"",_xlfn.XLOOKUP($A71&amp;","&amp;CP$2,Table1[y]&amp;","&amp;Table1[x],Table1[data],"",0)&amp;"")&amp;"          ",8)</f>
        <v xml:space="preserve">        </v>
      </c>
      <c r="CQ71" s="1" t="str" cm="1">
        <f t="array" ref="CQ71">LEFT(IF(OR($A71="",CQ$2=""),"",_xlfn.XLOOKUP($A71&amp;","&amp;CQ$2,Table1[y]&amp;","&amp;Table1[x],Table1[data],"",0)&amp;"")&amp;"          ",8)</f>
        <v xml:space="preserve">        </v>
      </c>
      <c r="CR71" s="1" t="str" cm="1">
        <f t="array" ref="CR71">LEFT(IF(OR($A71="",CR$2=""),"",_xlfn.XLOOKUP($A71&amp;","&amp;CR$2,Table1[y]&amp;","&amp;Table1[x],Table1[data],"",0)&amp;"")&amp;"          ",8)</f>
        <v xml:space="preserve">        </v>
      </c>
      <c r="CS71" s="1" t="str" cm="1">
        <f t="array" ref="CS71">LEFT(IF(OR($A71="",CS$2=""),"",_xlfn.XLOOKUP($A71&amp;","&amp;CS$2,Table1[y]&amp;","&amp;Table1[x],Table1[data],"",0)&amp;"")&amp;"          ",8)</f>
        <v xml:space="preserve">        </v>
      </c>
      <c r="CT71" s="1" t="str" cm="1">
        <f t="array" ref="CT71">LEFT(IF(OR($A71="",CT$2=""),"",_xlfn.XLOOKUP($A71&amp;","&amp;CT$2,Table1[y]&amp;","&amp;Table1[x],Table1[data],"",0)&amp;"")&amp;"          ",8)</f>
        <v xml:space="preserve">        </v>
      </c>
      <c r="CU71" s="1" t="str" cm="1">
        <f t="array" ref="CU71">LEFT(IF(OR($A71="",CU$2=""),"",_xlfn.XLOOKUP($A71&amp;","&amp;CU$2,Table1[y]&amp;","&amp;Table1[x],Table1[data],"",0)&amp;"")&amp;"          ",8)</f>
        <v xml:space="preserve">        </v>
      </c>
      <c r="CV71" s="1" t="str" cm="1">
        <f t="array" ref="CV71">LEFT(IF(OR($A71="",CV$2=""),"",_xlfn.XLOOKUP($A71&amp;","&amp;CV$2,Table1[y]&amp;","&amp;Table1[x],Table1[data],"",0)&amp;"")&amp;"          ",8)</f>
        <v xml:space="preserve">        </v>
      </c>
      <c r="CW71" s="1" t="str" cm="1">
        <f t="array" ref="CW71">LEFT(IF(OR($A71="",CW$2=""),"",_xlfn.XLOOKUP($A71&amp;","&amp;CW$2,Table1[y]&amp;","&amp;Table1[x],Table1[data],"",0)&amp;"")&amp;"          ",8)</f>
        <v xml:space="preserve">        </v>
      </c>
      <c r="CX71" s="1" t="str" cm="1">
        <f t="array" ref="CX71">LEFT(IF(OR($A71="",CX$2=""),"",_xlfn.XLOOKUP($A71&amp;","&amp;CX$2,Table1[y]&amp;","&amp;Table1[x],Table1[data],"",0)&amp;"")&amp;"          ",8)</f>
        <v xml:space="preserve">        </v>
      </c>
    </row>
    <row r="72" spans="1:102" x14ac:dyDescent="0.25">
      <c r="A72" s="2" t="str">
        <f>IF(AND(ROW()&gt;2,COLUMN()&gt;1,A71=""),"",IF(ROW()-3&lt;=MAX(Table1[y]),ROW()-3,""))</f>
        <v/>
      </c>
      <c r="B72" s="1" t="str" cm="1">
        <f t="array" ref="B72">LEFT(IF(OR($A72="",B$2=""),"",_xlfn.XLOOKUP($A72&amp;","&amp;B$2,Table1[y]&amp;","&amp;Table1[x],Table1[data],"",0)&amp;"")&amp;"          ",8)</f>
        <v xml:space="preserve">        </v>
      </c>
      <c r="C72" s="1" t="str" cm="1">
        <f t="array" ref="C72">LEFT(IF(OR($A72="",C$2=""),"",_xlfn.XLOOKUP($A72&amp;","&amp;C$2,Table1[y]&amp;","&amp;Table1[x],Table1[data],"",0)&amp;"")&amp;"          ",8)</f>
        <v xml:space="preserve">        </v>
      </c>
      <c r="D72" s="1" t="str" cm="1">
        <f t="array" ref="D72">LEFT(IF(OR($A72="",D$2=""),"",_xlfn.XLOOKUP($A72&amp;","&amp;D$2,Table1[y]&amp;","&amp;Table1[x],Table1[data],"",0)&amp;"")&amp;"          ",8)</f>
        <v xml:space="preserve">        </v>
      </c>
      <c r="E72" s="1" t="str" cm="1">
        <f t="array" ref="E72">LEFT(IF(OR($A72="",E$2=""),"",_xlfn.XLOOKUP($A72&amp;","&amp;E$2,Table1[y]&amp;","&amp;Table1[x],Table1[data],"",0)&amp;"")&amp;"          ",8)</f>
        <v xml:space="preserve">        </v>
      </c>
      <c r="F72" s="1" t="str" cm="1">
        <f t="array" ref="F72">LEFT(IF(OR($A72="",F$2=""),"",_xlfn.XLOOKUP($A72&amp;","&amp;F$2,Table1[y]&amp;","&amp;Table1[x],Table1[data],"",0)&amp;"")&amp;"          ",8)</f>
        <v xml:space="preserve">        </v>
      </c>
      <c r="G72" s="1" t="str" cm="1">
        <f t="array" ref="G72">LEFT(IF(OR($A72="",G$2=""),"",_xlfn.XLOOKUP($A72&amp;","&amp;G$2,Table1[y]&amp;","&amp;Table1[x],Table1[data],"",0)&amp;"")&amp;"          ",8)</f>
        <v xml:space="preserve">        </v>
      </c>
      <c r="H72" s="1" t="str" cm="1">
        <f t="array" ref="H72">LEFT(IF(OR($A72="",H$2=""),"",_xlfn.XLOOKUP($A72&amp;","&amp;H$2,Table1[y]&amp;","&amp;Table1[x],Table1[data],"",0)&amp;"")&amp;"          ",8)</f>
        <v xml:space="preserve">        </v>
      </c>
      <c r="I72" s="1" t="str" cm="1">
        <f t="array" ref="I72">LEFT(IF(OR($A72="",I$2=""),"",_xlfn.XLOOKUP($A72&amp;","&amp;I$2,Table1[y]&amp;","&amp;Table1[x],Table1[data],"",0)&amp;"")&amp;"          ",8)</f>
        <v xml:space="preserve">        </v>
      </c>
      <c r="J72" s="1" t="str" cm="1">
        <f t="array" ref="J72">LEFT(IF(OR($A72="",J$2=""),"",_xlfn.XLOOKUP($A72&amp;","&amp;J$2,Table1[y]&amp;","&amp;Table1[x],Table1[data],"",0)&amp;"")&amp;"          ",8)</f>
        <v xml:space="preserve">        </v>
      </c>
      <c r="K72" s="1" t="str" cm="1">
        <f t="array" ref="K72">LEFT(IF(OR($A72="",K$2=""),"",_xlfn.XLOOKUP($A72&amp;","&amp;K$2,Table1[y]&amp;","&amp;Table1[x],Table1[data],"",0)&amp;"")&amp;"          ",8)</f>
        <v xml:space="preserve">        </v>
      </c>
      <c r="L72" s="1" t="str" cm="1">
        <f t="array" ref="L72">LEFT(IF(OR($A72="",L$2=""),"",_xlfn.XLOOKUP($A72&amp;","&amp;L$2,Table1[y]&amp;","&amp;Table1[x],Table1[data],"",0)&amp;"")&amp;"          ",8)</f>
        <v xml:space="preserve">        </v>
      </c>
      <c r="M72" s="1" t="str" cm="1">
        <f t="array" ref="M72">LEFT(IF(OR($A72="",M$2=""),"",_xlfn.XLOOKUP($A72&amp;","&amp;M$2,Table1[y]&amp;","&amp;Table1[x],Table1[data],"",0)&amp;"")&amp;"          ",8)</f>
        <v xml:space="preserve">        </v>
      </c>
      <c r="N72" s="1" t="str" cm="1">
        <f t="array" ref="N72">LEFT(IF(OR($A72="",N$2=""),"",_xlfn.XLOOKUP($A72&amp;","&amp;N$2,Table1[y]&amp;","&amp;Table1[x],Table1[data],"",0)&amp;"")&amp;"          ",8)</f>
        <v xml:space="preserve">        </v>
      </c>
      <c r="O72" s="1" t="str" cm="1">
        <f t="array" ref="O72">LEFT(IF(OR($A72="",O$2=""),"",_xlfn.XLOOKUP($A72&amp;","&amp;O$2,Table1[y]&amp;","&amp;Table1[x],Table1[data],"",0)&amp;"")&amp;"          ",8)</f>
        <v xml:space="preserve">        </v>
      </c>
      <c r="P72" s="1" t="str" cm="1">
        <f t="array" ref="P72">LEFT(IF(OR($A72="",P$2=""),"",_xlfn.XLOOKUP($A72&amp;","&amp;P$2,Table1[y]&amp;","&amp;Table1[x],Table1[data],"",0)&amp;"")&amp;"          ",8)</f>
        <v xml:space="preserve">        </v>
      </c>
      <c r="Q72" s="1" t="str" cm="1">
        <f t="array" ref="Q72">LEFT(IF(OR($A72="",Q$2=""),"",_xlfn.XLOOKUP($A72&amp;","&amp;Q$2,Table1[y]&amp;","&amp;Table1[x],Table1[data],"",0)&amp;"")&amp;"          ",8)</f>
        <v xml:space="preserve">        </v>
      </c>
      <c r="R72" s="1" t="str" cm="1">
        <f t="array" ref="R72">LEFT(IF(OR($A72="",R$2=""),"",_xlfn.XLOOKUP($A72&amp;","&amp;R$2,Table1[y]&amp;","&amp;Table1[x],Table1[data],"",0)&amp;"")&amp;"          ",8)</f>
        <v xml:space="preserve">        </v>
      </c>
      <c r="S72" s="1" t="str" cm="1">
        <f t="array" ref="S72">LEFT(IF(OR($A72="",S$2=""),"",_xlfn.XLOOKUP($A72&amp;","&amp;S$2,Table1[y]&amp;","&amp;Table1[x],Table1[data],"",0)&amp;"")&amp;"          ",8)</f>
        <v xml:space="preserve">        </v>
      </c>
      <c r="T72" s="1" t="str" cm="1">
        <f t="array" ref="T72">LEFT(IF(OR($A72="",T$2=""),"",_xlfn.XLOOKUP($A72&amp;","&amp;T$2,Table1[y]&amp;","&amp;Table1[x],Table1[data],"",0)&amp;"")&amp;"          ",8)</f>
        <v xml:space="preserve">        </v>
      </c>
      <c r="U72" s="1" t="str" cm="1">
        <f t="array" ref="U72">LEFT(IF(OR($A72="",U$2=""),"",_xlfn.XLOOKUP($A72&amp;","&amp;U$2,Table1[y]&amp;","&amp;Table1[x],Table1[data],"",0)&amp;"")&amp;"          ",8)</f>
        <v xml:space="preserve">        </v>
      </c>
      <c r="V72" s="1" t="str" cm="1">
        <f t="array" ref="V72">LEFT(IF(OR($A72="",V$2=""),"",_xlfn.XLOOKUP($A72&amp;","&amp;V$2,Table1[y]&amp;","&amp;Table1[x],Table1[data],"",0)&amp;"")&amp;"          ",8)</f>
        <v xml:space="preserve">        </v>
      </c>
      <c r="W72" s="1" t="str" cm="1">
        <f t="array" ref="W72">LEFT(IF(OR($A72="",W$2=""),"",_xlfn.XLOOKUP($A72&amp;","&amp;W$2,Table1[y]&amp;","&amp;Table1[x],Table1[data],"",0)&amp;"")&amp;"          ",8)</f>
        <v xml:space="preserve">        </v>
      </c>
      <c r="X72" s="1" t="str" cm="1">
        <f t="array" ref="X72">LEFT(IF(OR($A72="",X$2=""),"",_xlfn.XLOOKUP($A72&amp;","&amp;X$2,Table1[y]&amp;","&amp;Table1[x],Table1[data],"",0)&amp;"")&amp;"          ",8)</f>
        <v xml:space="preserve">        </v>
      </c>
      <c r="Y72" s="1" t="str" cm="1">
        <f t="array" ref="Y72">LEFT(IF(OR($A72="",Y$2=""),"",_xlfn.XLOOKUP($A72&amp;","&amp;Y$2,Table1[y]&amp;","&amp;Table1[x],Table1[data],"",0)&amp;"")&amp;"          ",8)</f>
        <v xml:space="preserve">        </v>
      </c>
      <c r="Z72" s="1" t="str" cm="1">
        <f t="array" ref="Z72">LEFT(IF(OR($A72="",Z$2=""),"",_xlfn.XLOOKUP($A72&amp;","&amp;Z$2,Table1[y]&amp;","&amp;Table1[x],Table1[data],"",0)&amp;"")&amp;"          ",8)</f>
        <v xml:space="preserve">        </v>
      </c>
      <c r="AA72" s="1" t="str" cm="1">
        <f t="array" ref="AA72">LEFT(IF(OR($A72="",AA$2=""),"",_xlfn.XLOOKUP($A72&amp;","&amp;AA$2,Table1[y]&amp;","&amp;Table1[x],Table1[data],"",0)&amp;"")&amp;"          ",8)</f>
        <v xml:space="preserve">        </v>
      </c>
      <c r="AB72" s="1" t="str" cm="1">
        <f t="array" ref="AB72">LEFT(IF(OR($A72="",AB$2=""),"",_xlfn.XLOOKUP($A72&amp;","&amp;AB$2,Table1[y]&amp;","&amp;Table1[x],Table1[data],"",0)&amp;"")&amp;"          ",8)</f>
        <v xml:space="preserve">        </v>
      </c>
      <c r="AC72" s="1" t="str" cm="1">
        <f t="array" ref="AC72">LEFT(IF(OR($A72="",AC$2=""),"",_xlfn.XLOOKUP($A72&amp;","&amp;AC$2,Table1[y]&amp;","&amp;Table1[x],Table1[data],"",0)&amp;"")&amp;"          ",8)</f>
        <v xml:space="preserve">        </v>
      </c>
      <c r="AD72" s="1" t="str" cm="1">
        <f t="array" ref="AD72">LEFT(IF(OR($A72="",AD$2=""),"",_xlfn.XLOOKUP($A72&amp;","&amp;AD$2,Table1[y]&amp;","&amp;Table1[x],Table1[data],"",0)&amp;"")&amp;"          ",8)</f>
        <v xml:space="preserve">        </v>
      </c>
      <c r="AE72" s="1" t="str" cm="1">
        <f t="array" ref="AE72">LEFT(IF(OR($A72="",AE$2=""),"",_xlfn.XLOOKUP($A72&amp;","&amp;AE$2,Table1[y]&amp;","&amp;Table1[x],Table1[data],"",0)&amp;"")&amp;"          ",8)</f>
        <v xml:space="preserve">        </v>
      </c>
      <c r="AF72" s="1" t="str" cm="1">
        <f t="array" ref="AF72">LEFT(IF(OR($A72="",AF$2=""),"",_xlfn.XLOOKUP($A72&amp;","&amp;AF$2,Table1[y]&amp;","&amp;Table1[x],Table1[data],"",0)&amp;"")&amp;"          ",8)</f>
        <v xml:space="preserve">        </v>
      </c>
      <c r="AG72" s="1" t="str" cm="1">
        <f t="array" ref="AG72">LEFT(IF(OR($A72="",AG$2=""),"",_xlfn.XLOOKUP($A72&amp;","&amp;AG$2,Table1[y]&amp;","&amp;Table1[x],Table1[data],"",0)&amp;"")&amp;"          ",8)</f>
        <v xml:space="preserve">        </v>
      </c>
      <c r="AH72" s="1" t="str" cm="1">
        <f t="array" ref="AH72">LEFT(IF(OR($A72="",AH$2=""),"",_xlfn.XLOOKUP($A72&amp;","&amp;AH$2,Table1[y]&amp;","&amp;Table1[x],Table1[data],"",0)&amp;"")&amp;"          ",8)</f>
        <v xml:space="preserve">        </v>
      </c>
      <c r="AI72" s="1" t="str" cm="1">
        <f t="array" ref="AI72">LEFT(IF(OR($A72="",AI$2=""),"",_xlfn.XLOOKUP($A72&amp;","&amp;AI$2,Table1[y]&amp;","&amp;Table1[x],Table1[data],"",0)&amp;"")&amp;"          ",8)</f>
        <v xml:space="preserve">        </v>
      </c>
      <c r="AJ72" s="1" t="str" cm="1">
        <f t="array" ref="AJ72">LEFT(IF(OR($A72="",AJ$2=""),"",_xlfn.XLOOKUP($A72&amp;","&amp;AJ$2,Table1[y]&amp;","&amp;Table1[x],Table1[data],"",0)&amp;"")&amp;"          ",8)</f>
        <v xml:space="preserve">        </v>
      </c>
      <c r="AK72" s="1" t="str" cm="1">
        <f t="array" ref="AK72">LEFT(IF(OR($A72="",AK$2=""),"",_xlfn.XLOOKUP($A72&amp;","&amp;AK$2,Table1[y]&amp;","&amp;Table1[x],Table1[data],"",0)&amp;"")&amp;"          ",8)</f>
        <v xml:space="preserve">        </v>
      </c>
      <c r="AL72" s="1" t="str" cm="1">
        <f t="array" ref="AL72">LEFT(IF(OR($A72="",AL$2=""),"",_xlfn.XLOOKUP($A72&amp;","&amp;AL$2,Table1[y]&amp;","&amp;Table1[x],Table1[data],"",0)&amp;"")&amp;"          ",8)</f>
        <v xml:space="preserve">        </v>
      </c>
      <c r="AM72" s="1" t="str" cm="1">
        <f t="array" ref="AM72">LEFT(IF(OR($A72="",AM$2=""),"",_xlfn.XLOOKUP($A72&amp;","&amp;AM$2,Table1[y]&amp;","&amp;Table1[x],Table1[data],"",0)&amp;"")&amp;"          ",8)</f>
        <v xml:space="preserve">        </v>
      </c>
      <c r="AN72" s="1" t="str" cm="1">
        <f t="array" ref="AN72">LEFT(IF(OR($A72="",AN$2=""),"",_xlfn.XLOOKUP($A72&amp;","&amp;AN$2,Table1[y]&amp;","&amp;Table1[x],Table1[data],"",0)&amp;"")&amp;"          ",8)</f>
        <v xml:space="preserve">        </v>
      </c>
      <c r="AO72" s="1" t="str" cm="1">
        <f t="array" ref="AO72">LEFT(IF(OR($A72="",AO$2=""),"",_xlfn.XLOOKUP($A72&amp;","&amp;AO$2,Table1[y]&amp;","&amp;Table1[x],Table1[data],"",0)&amp;"")&amp;"          ",8)</f>
        <v xml:space="preserve">        </v>
      </c>
      <c r="AP72" s="1" t="str" cm="1">
        <f t="array" ref="AP72">LEFT(IF(OR($A72="",AP$2=""),"",_xlfn.XLOOKUP($A72&amp;","&amp;AP$2,Table1[y]&amp;","&amp;Table1[x],Table1[data],"",0)&amp;"")&amp;"          ",8)</f>
        <v xml:space="preserve">        </v>
      </c>
      <c r="AQ72" s="1" t="str" cm="1">
        <f t="array" ref="AQ72">LEFT(IF(OR($A72="",AQ$2=""),"",_xlfn.XLOOKUP($A72&amp;","&amp;AQ$2,Table1[y]&amp;","&amp;Table1[x],Table1[data],"",0)&amp;"")&amp;"          ",8)</f>
        <v xml:space="preserve">        </v>
      </c>
      <c r="AR72" s="1" t="str" cm="1">
        <f t="array" ref="AR72">LEFT(IF(OR($A72="",AR$2=""),"",_xlfn.XLOOKUP($A72&amp;","&amp;AR$2,Table1[y]&amp;","&amp;Table1[x],Table1[data],"",0)&amp;"")&amp;"          ",8)</f>
        <v xml:space="preserve">        </v>
      </c>
      <c r="AS72" s="1" t="str" cm="1">
        <f t="array" ref="AS72">LEFT(IF(OR($A72="",AS$2=""),"",_xlfn.XLOOKUP($A72&amp;","&amp;AS$2,Table1[y]&amp;","&amp;Table1[x],Table1[data],"",0)&amp;"")&amp;"          ",8)</f>
        <v xml:space="preserve">        </v>
      </c>
      <c r="AT72" s="1" t="str" cm="1">
        <f t="array" ref="AT72">LEFT(IF(OR($A72="",AT$2=""),"",_xlfn.XLOOKUP($A72&amp;","&amp;AT$2,Table1[y]&amp;","&amp;Table1[x],Table1[data],"",0)&amp;"")&amp;"          ",8)</f>
        <v xml:space="preserve">        </v>
      </c>
      <c r="AU72" s="1" t="str" cm="1">
        <f t="array" ref="AU72">LEFT(IF(OR($A72="",AU$2=""),"",_xlfn.XLOOKUP($A72&amp;","&amp;AU$2,Table1[y]&amp;","&amp;Table1[x],Table1[data],"",0)&amp;"")&amp;"          ",8)</f>
        <v xml:space="preserve">        </v>
      </c>
      <c r="AV72" s="1" t="str" cm="1">
        <f t="array" ref="AV72">LEFT(IF(OR($A72="",AV$2=""),"",_xlfn.XLOOKUP($A72&amp;","&amp;AV$2,Table1[y]&amp;","&amp;Table1[x],Table1[data],"",0)&amp;"")&amp;"          ",8)</f>
        <v xml:space="preserve">        </v>
      </c>
      <c r="AW72" s="1" t="str" cm="1">
        <f t="array" ref="AW72">LEFT(IF(OR($A72="",AW$2=""),"",_xlfn.XLOOKUP($A72&amp;","&amp;AW$2,Table1[y]&amp;","&amp;Table1[x],Table1[data],"",0)&amp;"")&amp;"          ",8)</f>
        <v xml:space="preserve">        </v>
      </c>
      <c r="AX72" s="1" t="str" cm="1">
        <f t="array" ref="AX72">LEFT(IF(OR($A72="",AX$2=""),"",_xlfn.XLOOKUP($A72&amp;","&amp;AX$2,Table1[y]&amp;","&amp;Table1[x],Table1[data],"",0)&amp;"")&amp;"          ",8)</f>
        <v xml:space="preserve">        </v>
      </c>
      <c r="AY72" s="1" t="str" cm="1">
        <f t="array" ref="AY72">LEFT(IF(OR($A72="",AY$2=""),"",_xlfn.XLOOKUP($A72&amp;","&amp;AY$2,Table1[y]&amp;","&amp;Table1[x],Table1[data],"",0)&amp;"")&amp;"          ",8)</f>
        <v xml:space="preserve">        </v>
      </c>
      <c r="AZ72" s="1" t="str" cm="1">
        <f t="array" ref="AZ72">LEFT(IF(OR($A72="",AZ$2=""),"",_xlfn.XLOOKUP($A72&amp;","&amp;AZ$2,Table1[y]&amp;","&amp;Table1[x],Table1[data],"",0)&amp;"")&amp;"          ",8)</f>
        <v xml:space="preserve">        </v>
      </c>
      <c r="BA72" s="1" t="str" cm="1">
        <f t="array" ref="BA72">LEFT(IF(OR($A72="",BA$2=""),"",_xlfn.XLOOKUP($A72&amp;","&amp;BA$2,Table1[y]&amp;","&amp;Table1[x],Table1[data],"",0)&amp;"")&amp;"          ",8)</f>
        <v xml:space="preserve">        </v>
      </c>
      <c r="BB72" s="1" t="str" cm="1">
        <f t="array" ref="BB72">LEFT(IF(OR($A72="",BB$2=""),"",_xlfn.XLOOKUP($A72&amp;","&amp;BB$2,Table1[y]&amp;","&amp;Table1[x],Table1[data],"",0)&amp;"")&amp;"          ",8)</f>
        <v xml:space="preserve">        </v>
      </c>
      <c r="BC72" s="1" t="str" cm="1">
        <f t="array" ref="BC72">LEFT(IF(OR($A72="",BC$2=""),"",_xlfn.XLOOKUP($A72&amp;","&amp;BC$2,Table1[y]&amp;","&amp;Table1[x],Table1[data],"",0)&amp;"")&amp;"          ",8)</f>
        <v xml:space="preserve">        </v>
      </c>
      <c r="BD72" s="1" t="str" cm="1">
        <f t="array" ref="BD72">LEFT(IF(OR($A72="",BD$2=""),"",_xlfn.XLOOKUP($A72&amp;","&amp;BD$2,Table1[y]&amp;","&amp;Table1[x],Table1[data],"",0)&amp;"")&amp;"          ",8)</f>
        <v xml:space="preserve">        </v>
      </c>
      <c r="BE72" s="1" t="str" cm="1">
        <f t="array" ref="BE72">LEFT(IF(OR($A72="",BE$2=""),"",_xlfn.XLOOKUP($A72&amp;","&amp;BE$2,Table1[y]&amp;","&amp;Table1[x],Table1[data],"",0)&amp;"")&amp;"          ",8)</f>
        <v xml:space="preserve">        </v>
      </c>
      <c r="BF72" s="1" t="str" cm="1">
        <f t="array" ref="BF72">LEFT(IF(OR($A72="",BF$2=""),"",_xlfn.XLOOKUP($A72&amp;","&amp;BF$2,Table1[y]&amp;","&amp;Table1[x],Table1[data],"",0)&amp;"")&amp;"          ",8)</f>
        <v xml:space="preserve">        </v>
      </c>
      <c r="BG72" s="1" t="str" cm="1">
        <f t="array" ref="BG72">LEFT(IF(OR($A72="",BG$2=""),"",_xlfn.XLOOKUP($A72&amp;","&amp;BG$2,Table1[y]&amp;","&amp;Table1[x],Table1[data],"",0)&amp;"")&amp;"          ",8)</f>
        <v xml:space="preserve">        </v>
      </c>
      <c r="BH72" s="1" t="str" cm="1">
        <f t="array" ref="BH72">LEFT(IF(OR($A72="",BH$2=""),"",_xlfn.XLOOKUP($A72&amp;","&amp;BH$2,Table1[y]&amp;","&amp;Table1[x],Table1[data],"",0)&amp;"")&amp;"          ",8)</f>
        <v xml:space="preserve">        </v>
      </c>
      <c r="BI72" s="1" t="str" cm="1">
        <f t="array" ref="BI72">LEFT(IF(OR($A72="",BI$2=""),"",_xlfn.XLOOKUP($A72&amp;","&amp;BI$2,Table1[y]&amp;","&amp;Table1[x],Table1[data],"",0)&amp;"")&amp;"          ",8)</f>
        <v xml:space="preserve">        </v>
      </c>
      <c r="BJ72" s="1" t="str" cm="1">
        <f t="array" ref="BJ72">LEFT(IF(OR($A72="",BJ$2=""),"",_xlfn.XLOOKUP($A72&amp;","&amp;BJ$2,Table1[y]&amp;","&amp;Table1[x],Table1[data],"",0)&amp;"")&amp;"          ",8)</f>
        <v xml:space="preserve">        </v>
      </c>
      <c r="BK72" s="1" t="str" cm="1">
        <f t="array" ref="BK72">LEFT(IF(OR($A72="",BK$2=""),"",_xlfn.XLOOKUP($A72&amp;","&amp;BK$2,Table1[y]&amp;","&amp;Table1[x],Table1[data],"",0)&amp;"")&amp;"          ",8)</f>
        <v xml:space="preserve">        </v>
      </c>
      <c r="BL72" s="1" t="str" cm="1">
        <f t="array" ref="BL72">LEFT(IF(OR($A72="",BL$2=""),"",_xlfn.XLOOKUP($A72&amp;","&amp;BL$2,Table1[y]&amp;","&amp;Table1[x],Table1[data],"",0)&amp;"")&amp;"          ",8)</f>
        <v xml:space="preserve">        </v>
      </c>
      <c r="BM72" s="1" t="str" cm="1">
        <f t="array" ref="BM72">LEFT(IF(OR($A72="",BM$2=""),"",_xlfn.XLOOKUP($A72&amp;","&amp;BM$2,Table1[y]&amp;","&amp;Table1[x],Table1[data],"",0)&amp;"")&amp;"          ",8)</f>
        <v xml:space="preserve">        </v>
      </c>
      <c r="BN72" s="1" t="str" cm="1">
        <f t="array" ref="BN72">LEFT(IF(OR($A72="",BN$2=""),"",_xlfn.XLOOKUP($A72&amp;","&amp;BN$2,Table1[y]&amp;","&amp;Table1[x],Table1[data],"",0)&amp;"")&amp;"          ",8)</f>
        <v xml:space="preserve">        </v>
      </c>
      <c r="BO72" s="1" t="str" cm="1">
        <f t="array" ref="BO72">LEFT(IF(OR($A72="",BO$2=""),"",_xlfn.XLOOKUP($A72&amp;","&amp;BO$2,Table1[y]&amp;","&amp;Table1[x],Table1[data],"",0)&amp;"")&amp;"          ",8)</f>
        <v xml:space="preserve">        </v>
      </c>
      <c r="BP72" s="1" t="str" cm="1">
        <f t="array" ref="BP72">LEFT(IF(OR($A72="",BP$2=""),"",_xlfn.XLOOKUP($A72&amp;","&amp;BP$2,Table1[y]&amp;","&amp;Table1[x],Table1[data],"",0)&amp;"")&amp;"          ",8)</f>
        <v xml:space="preserve">        </v>
      </c>
      <c r="BQ72" s="1" t="str" cm="1">
        <f t="array" ref="BQ72">LEFT(IF(OR($A72="",BQ$2=""),"",_xlfn.XLOOKUP($A72&amp;","&amp;BQ$2,Table1[y]&amp;","&amp;Table1[x],Table1[data],"",0)&amp;"")&amp;"          ",8)</f>
        <v xml:space="preserve">        </v>
      </c>
      <c r="BR72" s="1" t="str" cm="1">
        <f t="array" ref="BR72">LEFT(IF(OR($A72="",BR$2=""),"",_xlfn.XLOOKUP($A72&amp;","&amp;BR$2,Table1[y]&amp;","&amp;Table1[x],Table1[data],"",0)&amp;"")&amp;"          ",8)</f>
        <v xml:space="preserve">        </v>
      </c>
      <c r="BS72" s="1" t="str" cm="1">
        <f t="array" ref="BS72">LEFT(IF(OR($A72="",BS$2=""),"",_xlfn.XLOOKUP($A72&amp;","&amp;BS$2,Table1[y]&amp;","&amp;Table1[x],Table1[data],"",0)&amp;"")&amp;"          ",8)</f>
        <v xml:space="preserve">        </v>
      </c>
      <c r="BT72" s="1" t="str" cm="1">
        <f t="array" ref="BT72">LEFT(IF(OR($A72="",BT$2=""),"",_xlfn.XLOOKUP($A72&amp;","&amp;BT$2,Table1[y]&amp;","&amp;Table1[x],Table1[data],"",0)&amp;"")&amp;"          ",8)</f>
        <v xml:space="preserve">        </v>
      </c>
      <c r="BU72" s="1" t="str" cm="1">
        <f t="array" ref="BU72">LEFT(IF(OR($A72="",BU$2=""),"",_xlfn.XLOOKUP($A72&amp;","&amp;BU$2,Table1[y]&amp;","&amp;Table1[x],Table1[data],"",0)&amp;"")&amp;"          ",8)</f>
        <v xml:space="preserve">        </v>
      </c>
      <c r="BV72" s="1" t="str" cm="1">
        <f t="array" ref="BV72">LEFT(IF(OR($A72="",BV$2=""),"",_xlfn.XLOOKUP($A72&amp;","&amp;BV$2,Table1[y]&amp;","&amp;Table1[x],Table1[data],"",0)&amp;"")&amp;"          ",8)</f>
        <v xml:space="preserve">        </v>
      </c>
      <c r="BW72" s="1" t="str" cm="1">
        <f t="array" ref="BW72">LEFT(IF(OR($A72="",BW$2=""),"",_xlfn.XLOOKUP($A72&amp;","&amp;BW$2,Table1[y]&amp;","&amp;Table1[x],Table1[data],"",0)&amp;"")&amp;"          ",8)</f>
        <v xml:space="preserve">        </v>
      </c>
      <c r="BX72" s="1" t="str" cm="1">
        <f t="array" ref="BX72">LEFT(IF(OR($A72="",BX$2=""),"",_xlfn.XLOOKUP($A72&amp;","&amp;BX$2,Table1[y]&amp;","&amp;Table1[x],Table1[data],"",0)&amp;"")&amp;"          ",8)</f>
        <v xml:space="preserve">        </v>
      </c>
      <c r="BY72" s="1" t="str" cm="1">
        <f t="array" ref="BY72">LEFT(IF(OR($A72="",BY$2=""),"",_xlfn.XLOOKUP($A72&amp;","&amp;BY$2,Table1[y]&amp;","&amp;Table1[x],Table1[data],"",0)&amp;"")&amp;"          ",8)</f>
        <v xml:space="preserve">        </v>
      </c>
      <c r="BZ72" s="1" t="str" cm="1">
        <f t="array" ref="BZ72">LEFT(IF(OR($A72="",BZ$2=""),"",_xlfn.XLOOKUP($A72&amp;","&amp;BZ$2,Table1[y]&amp;","&amp;Table1[x],Table1[data],"",0)&amp;"")&amp;"          ",8)</f>
        <v xml:space="preserve">        </v>
      </c>
      <c r="CA72" s="1" t="str" cm="1">
        <f t="array" ref="CA72">LEFT(IF(OR($A72="",CA$2=""),"",_xlfn.XLOOKUP($A72&amp;","&amp;CA$2,Table1[y]&amp;","&amp;Table1[x],Table1[data],"",0)&amp;"")&amp;"          ",8)</f>
        <v xml:space="preserve">        </v>
      </c>
      <c r="CB72" s="1" t="str" cm="1">
        <f t="array" ref="CB72">LEFT(IF(OR($A72="",CB$2=""),"",_xlfn.XLOOKUP($A72&amp;","&amp;CB$2,Table1[y]&amp;","&amp;Table1[x],Table1[data],"",0)&amp;"")&amp;"          ",8)</f>
        <v xml:space="preserve">        </v>
      </c>
      <c r="CC72" s="1" t="str" cm="1">
        <f t="array" ref="CC72">LEFT(IF(OR($A72="",CC$2=""),"",_xlfn.XLOOKUP($A72&amp;","&amp;CC$2,Table1[y]&amp;","&amp;Table1[x],Table1[data],"",0)&amp;"")&amp;"          ",8)</f>
        <v xml:space="preserve">        </v>
      </c>
      <c r="CD72" s="1" t="str" cm="1">
        <f t="array" ref="CD72">LEFT(IF(OR($A72="",CD$2=""),"",_xlfn.XLOOKUP($A72&amp;","&amp;CD$2,Table1[y]&amp;","&amp;Table1[x],Table1[data],"",0)&amp;"")&amp;"          ",8)</f>
        <v xml:space="preserve">        </v>
      </c>
      <c r="CE72" s="1" t="str" cm="1">
        <f t="array" ref="CE72">LEFT(IF(OR($A72="",CE$2=""),"",_xlfn.XLOOKUP($A72&amp;","&amp;CE$2,Table1[y]&amp;","&amp;Table1[x],Table1[data],"",0)&amp;"")&amp;"          ",8)</f>
        <v xml:space="preserve">        </v>
      </c>
      <c r="CF72" s="1" t="str" cm="1">
        <f t="array" ref="CF72">LEFT(IF(OR($A72="",CF$2=""),"",_xlfn.XLOOKUP($A72&amp;","&amp;CF$2,Table1[y]&amp;","&amp;Table1[x],Table1[data],"",0)&amp;"")&amp;"          ",8)</f>
        <v xml:space="preserve">        </v>
      </c>
      <c r="CG72" s="1" t="str" cm="1">
        <f t="array" ref="CG72">LEFT(IF(OR($A72="",CG$2=""),"",_xlfn.XLOOKUP($A72&amp;","&amp;CG$2,Table1[y]&amp;","&amp;Table1[x],Table1[data],"",0)&amp;"")&amp;"          ",8)</f>
        <v xml:space="preserve">        </v>
      </c>
      <c r="CH72" s="1" t="str" cm="1">
        <f t="array" ref="CH72">LEFT(IF(OR($A72="",CH$2=""),"",_xlfn.XLOOKUP($A72&amp;","&amp;CH$2,Table1[y]&amp;","&amp;Table1[x],Table1[data],"",0)&amp;"")&amp;"          ",8)</f>
        <v xml:space="preserve">        </v>
      </c>
      <c r="CI72" s="1" t="str" cm="1">
        <f t="array" ref="CI72">LEFT(IF(OR($A72="",CI$2=""),"",_xlfn.XLOOKUP($A72&amp;","&amp;CI$2,Table1[y]&amp;","&amp;Table1[x],Table1[data],"",0)&amp;"")&amp;"          ",8)</f>
        <v xml:space="preserve">        </v>
      </c>
      <c r="CJ72" s="1" t="str" cm="1">
        <f t="array" ref="CJ72">LEFT(IF(OR($A72="",CJ$2=""),"",_xlfn.XLOOKUP($A72&amp;","&amp;CJ$2,Table1[y]&amp;","&amp;Table1[x],Table1[data],"",0)&amp;"")&amp;"          ",8)</f>
        <v xml:space="preserve">        </v>
      </c>
      <c r="CK72" s="1" t="str" cm="1">
        <f t="array" ref="CK72">LEFT(IF(OR($A72="",CK$2=""),"",_xlfn.XLOOKUP($A72&amp;","&amp;CK$2,Table1[y]&amp;","&amp;Table1[x],Table1[data],"",0)&amp;"")&amp;"          ",8)</f>
        <v xml:space="preserve">        </v>
      </c>
      <c r="CL72" s="1" t="str" cm="1">
        <f t="array" ref="CL72">LEFT(IF(OR($A72="",CL$2=""),"",_xlfn.XLOOKUP($A72&amp;","&amp;CL$2,Table1[y]&amp;","&amp;Table1[x],Table1[data],"",0)&amp;"")&amp;"          ",8)</f>
        <v xml:space="preserve">        </v>
      </c>
      <c r="CM72" s="1" t="str" cm="1">
        <f t="array" ref="CM72">LEFT(IF(OR($A72="",CM$2=""),"",_xlfn.XLOOKUP($A72&amp;","&amp;CM$2,Table1[y]&amp;","&amp;Table1[x],Table1[data],"",0)&amp;"")&amp;"          ",8)</f>
        <v xml:space="preserve">        </v>
      </c>
      <c r="CN72" s="1" t="str" cm="1">
        <f t="array" ref="CN72">LEFT(IF(OR($A72="",CN$2=""),"",_xlfn.XLOOKUP($A72&amp;","&amp;CN$2,Table1[y]&amp;","&amp;Table1[x],Table1[data],"",0)&amp;"")&amp;"          ",8)</f>
        <v xml:space="preserve">        </v>
      </c>
      <c r="CO72" s="1" t="str" cm="1">
        <f t="array" ref="CO72">LEFT(IF(OR($A72="",CO$2=""),"",_xlfn.XLOOKUP($A72&amp;","&amp;CO$2,Table1[y]&amp;","&amp;Table1[x],Table1[data],"",0)&amp;"")&amp;"          ",8)</f>
        <v xml:space="preserve">        </v>
      </c>
      <c r="CP72" s="1" t="str" cm="1">
        <f t="array" ref="CP72">LEFT(IF(OR($A72="",CP$2=""),"",_xlfn.XLOOKUP($A72&amp;","&amp;CP$2,Table1[y]&amp;","&amp;Table1[x],Table1[data],"",0)&amp;"")&amp;"          ",8)</f>
        <v xml:space="preserve">        </v>
      </c>
      <c r="CQ72" s="1" t="str" cm="1">
        <f t="array" ref="CQ72">LEFT(IF(OR($A72="",CQ$2=""),"",_xlfn.XLOOKUP($A72&amp;","&amp;CQ$2,Table1[y]&amp;","&amp;Table1[x],Table1[data],"",0)&amp;"")&amp;"          ",8)</f>
        <v xml:space="preserve">        </v>
      </c>
      <c r="CR72" s="1" t="str" cm="1">
        <f t="array" ref="CR72">LEFT(IF(OR($A72="",CR$2=""),"",_xlfn.XLOOKUP($A72&amp;","&amp;CR$2,Table1[y]&amp;","&amp;Table1[x],Table1[data],"",0)&amp;"")&amp;"          ",8)</f>
        <v xml:space="preserve">        </v>
      </c>
      <c r="CS72" s="1" t="str" cm="1">
        <f t="array" ref="CS72">LEFT(IF(OR($A72="",CS$2=""),"",_xlfn.XLOOKUP($A72&amp;","&amp;CS$2,Table1[y]&amp;","&amp;Table1[x],Table1[data],"",0)&amp;"")&amp;"          ",8)</f>
        <v xml:space="preserve">        </v>
      </c>
      <c r="CT72" s="1" t="str" cm="1">
        <f t="array" ref="CT72">LEFT(IF(OR($A72="",CT$2=""),"",_xlfn.XLOOKUP($A72&amp;","&amp;CT$2,Table1[y]&amp;","&amp;Table1[x],Table1[data],"",0)&amp;"")&amp;"          ",8)</f>
        <v xml:space="preserve">        </v>
      </c>
      <c r="CU72" s="1" t="str" cm="1">
        <f t="array" ref="CU72">LEFT(IF(OR($A72="",CU$2=""),"",_xlfn.XLOOKUP($A72&amp;","&amp;CU$2,Table1[y]&amp;","&amp;Table1[x],Table1[data],"",0)&amp;"")&amp;"          ",8)</f>
        <v xml:space="preserve">        </v>
      </c>
      <c r="CV72" s="1" t="str" cm="1">
        <f t="array" ref="CV72">LEFT(IF(OR($A72="",CV$2=""),"",_xlfn.XLOOKUP($A72&amp;","&amp;CV$2,Table1[y]&amp;","&amp;Table1[x],Table1[data],"",0)&amp;"")&amp;"          ",8)</f>
        <v xml:space="preserve">        </v>
      </c>
      <c r="CW72" s="1" t="str" cm="1">
        <f t="array" ref="CW72">LEFT(IF(OR($A72="",CW$2=""),"",_xlfn.XLOOKUP($A72&amp;","&amp;CW$2,Table1[y]&amp;","&amp;Table1[x],Table1[data],"",0)&amp;"")&amp;"          ",8)</f>
        <v xml:space="preserve">        </v>
      </c>
      <c r="CX72" s="1" t="str" cm="1">
        <f t="array" ref="CX72">LEFT(IF(OR($A72="",CX$2=""),"",_xlfn.XLOOKUP($A72&amp;","&amp;CX$2,Table1[y]&amp;","&amp;Table1[x],Table1[data],"",0)&amp;"")&amp;"          ",8)</f>
        <v xml:space="preserve">        </v>
      </c>
    </row>
    <row r="73" spans="1:102" x14ac:dyDescent="0.25">
      <c r="A73" s="2" t="str">
        <f>IF(AND(ROW()&gt;2,COLUMN()&gt;1,A72=""),"",IF(ROW()-3&lt;=MAX(Table1[y]),ROW()-3,""))</f>
        <v/>
      </c>
      <c r="B73" s="1" t="str" cm="1">
        <f t="array" ref="B73">LEFT(IF(OR($A73="",B$2=""),"",_xlfn.XLOOKUP($A73&amp;","&amp;B$2,Table1[y]&amp;","&amp;Table1[x],Table1[data],"",0)&amp;"")&amp;"          ",8)</f>
        <v xml:space="preserve">        </v>
      </c>
      <c r="C73" s="1" t="str" cm="1">
        <f t="array" ref="C73">LEFT(IF(OR($A73="",C$2=""),"",_xlfn.XLOOKUP($A73&amp;","&amp;C$2,Table1[y]&amp;","&amp;Table1[x],Table1[data],"",0)&amp;"")&amp;"          ",8)</f>
        <v xml:space="preserve">        </v>
      </c>
      <c r="D73" s="1" t="str" cm="1">
        <f t="array" ref="D73">LEFT(IF(OR($A73="",D$2=""),"",_xlfn.XLOOKUP($A73&amp;","&amp;D$2,Table1[y]&amp;","&amp;Table1[x],Table1[data],"",0)&amp;"")&amp;"          ",8)</f>
        <v xml:space="preserve">        </v>
      </c>
      <c r="E73" s="1" t="str" cm="1">
        <f t="array" ref="E73">LEFT(IF(OR($A73="",E$2=""),"",_xlfn.XLOOKUP($A73&amp;","&amp;E$2,Table1[y]&amp;","&amp;Table1[x],Table1[data],"",0)&amp;"")&amp;"          ",8)</f>
        <v xml:space="preserve">        </v>
      </c>
      <c r="F73" s="1" t="str" cm="1">
        <f t="array" ref="F73">LEFT(IF(OR($A73="",F$2=""),"",_xlfn.XLOOKUP($A73&amp;","&amp;F$2,Table1[y]&amp;","&amp;Table1[x],Table1[data],"",0)&amp;"")&amp;"          ",8)</f>
        <v xml:space="preserve">        </v>
      </c>
      <c r="G73" s="1" t="str" cm="1">
        <f t="array" ref="G73">LEFT(IF(OR($A73="",G$2=""),"",_xlfn.XLOOKUP($A73&amp;","&amp;G$2,Table1[y]&amp;","&amp;Table1[x],Table1[data],"",0)&amp;"")&amp;"          ",8)</f>
        <v xml:space="preserve">        </v>
      </c>
      <c r="H73" s="1" t="str" cm="1">
        <f t="array" ref="H73">LEFT(IF(OR($A73="",H$2=""),"",_xlfn.XLOOKUP($A73&amp;","&amp;H$2,Table1[y]&amp;","&amp;Table1[x],Table1[data],"",0)&amp;"")&amp;"          ",8)</f>
        <v xml:space="preserve">        </v>
      </c>
      <c r="I73" s="1" t="str" cm="1">
        <f t="array" ref="I73">LEFT(IF(OR($A73="",I$2=""),"",_xlfn.XLOOKUP($A73&amp;","&amp;I$2,Table1[y]&amp;","&amp;Table1[x],Table1[data],"",0)&amp;"")&amp;"          ",8)</f>
        <v xml:space="preserve">        </v>
      </c>
      <c r="J73" s="1" t="str" cm="1">
        <f t="array" ref="J73">LEFT(IF(OR($A73="",J$2=""),"",_xlfn.XLOOKUP($A73&amp;","&amp;J$2,Table1[y]&amp;","&amp;Table1[x],Table1[data],"",0)&amp;"")&amp;"          ",8)</f>
        <v xml:space="preserve">        </v>
      </c>
      <c r="K73" s="1" t="str" cm="1">
        <f t="array" ref="K73">LEFT(IF(OR($A73="",K$2=""),"",_xlfn.XLOOKUP($A73&amp;","&amp;K$2,Table1[y]&amp;","&amp;Table1[x],Table1[data],"",0)&amp;"")&amp;"          ",8)</f>
        <v xml:space="preserve">        </v>
      </c>
      <c r="L73" s="1" t="str" cm="1">
        <f t="array" ref="L73">LEFT(IF(OR($A73="",L$2=""),"",_xlfn.XLOOKUP($A73&amp;","&amp;L$2,Table1[y]&amp;","&amp;Table1[x],Table1[data],"",0)&amp;"")&amp;"          ",8)</f>
        <v xml:space="preserve">        </v>
      </c>
      <c r="M73" s="1" t="str" cm="1">
        <f t="array" ref="M73">LEFT(IF(OR($A73="",M$2=""),"",_xlfn.XLOOKUP($A73&amp;","&amp;M$2,Table1[y]&amp;","&amp;Table1[x],Table1[data],"",0)&amp;"")&amp;"          ",8)</f>
        <v xml:space="preserve">        </v>
      </c>
      <c r="N73" s="1" t="str" cm="1">
        <f t="array" ref="N73">LEFT(IF(OR($A73="",N$2=""),"",_xlfn.XLOOKUP($A73&amp;","&amp;N$2,Table1[y]&amp;","&amp;Table1[x],Table1[data],"",0)&amp;"")&amp;"          ",8)</f>
        <v xml:space="preserve">        </v>
      </c>
      <c r="O73" s="1" t="str" cm="1">
        <f t="array" ref="O73">LEFT(IF(OR($A73="",O$2=""),"",_xlfn.XLOOKUP($A73&amp;","&amp;O$2,Table1[y]&amp;","&amp;Table1[x],Table1[data],"",0)&amp;"")&amp;"          ",8)</f>
        <v xml:space="preserve">        </v>
      </c>
      <c r="P73" s="1" t="str" cm="1">
        <f t="array" ref="P73">LEFT(IF(OR($A73="",P$2=""),"",_xlfn.XLOOKUP($A73&amp;","&amp;P$2,Table1[y]&amp;","&amp;Table1[x],Table1[data],"",0)&amp;"")&amp;"          ",8)</f>
        <v xml:space="preserve">        </v>
      </c>
      <c r="Q73" s="1" t="str" cm="1">
        <f t="array" ref="Q73">LEFT(IF(OR($A73="",Q$2=""),"",_xlfn.XLOOKUP($A73&amp;","&amp;Q$2,Table1[y]&amp;","&amp;Table1[x],Table1[data],"",0)&amp;"")&amp;"          ",8)</f>
        <v xml:space="preserve">        </v>
      </c>
      <c r="R73" s="1" t="str" cm="1">
        <f t="array" ref="R73">LEFT(IF(OR($A73="",R$2=""),"",_xlfn.XLOOKUP($A73&amp;","&amp;R$2,Table1[y]&amp;","&amp;Table1[x],Table1[data],"",0)&amp;"")&amp;"          ",8)</f>
        <v xml:space="preserve">        </v>
      </c>
      <c r="S73" s="1" t="str" cm="1">
        <f t="array" ref="S73">LEFT(IF(OR($A73="",S$2=""),"",_xlfn.XLOOKUP($A73&amp;","&amp;S$2,Table1[y]&amp;","&amp;Table1[x],Table1[data],"",0)&amp;"")&amp;"          ",8)</f>
        <v xml:space="preserve">        </v>
      </c>
      <c r="T73" s="1" t="str" cm="1">
        <f t="array" ref="T73">LEFT(IF(OR($A73="",T$2=""),"",_xlfn.XLOOKUP($A73&amp;","&amp;T$2,Table1[y]&amp;","&amp;Table1[x],Table1[data],"",0)&amp;"")&amp;"          ",8)</f>
        <v xml:space="preserve">        </v>
      </c>
      <c r="U73" s="1" t="str" cm="1">
        <f t="array" ref="U73">LEFT(IF(OR($A73="",U$2=""),"",_xlfn.XLOOKUP($A73&amp;","&amp;U$2,Table1[y]&amp;","&amp;Table1[x],Table1[data],"",0)&amp;"")&amp;"          ",8)</f>
        <v xml:space="preserve">        </v>
      </c>
      <c r="V73" s="1" t="str" cm="1">
        <f t="array" ref="V73">LEFT(IF(OR($A73="",V$2=""),"",_xlfn.XLOOKUP($A73&amp;","&amp;V$2,Table1[y]&amp;","&amp;Table1[x],Table1[data],"",0)&amp;"")&amp;"          ",8)</f>
        <v xml:space="preserve">        </v>
      </c>
      <c r="W73" s="1" t="str" cm="1">
        <f t="array" ref="W73">LEFT(IF(OR($A73="",W$2=""),"",_xlfn.XLOOKUP($A73&amp;","&amp;W$2,Table1[y]&amp;","&amp;Table1[x],Table1[data],"",0)&amp;"")&amp;"          ",8)</f>
        <v xml:space="preserve">        </v>
      </c>
      <c r="X73" s="1" t="str" cm="1">
        <f t="array" ref="X73">LEFT(IF(OR($A73="",X$2=""),"",_xlfn.XLOOKUP($A73&amp;","&amp;X$2,Table1[y]&amp;","&amp;Table1[x],Table1[data],"",0)&amp;"")&amp;"          ",8)</f>
        <v xml:space="preserve">        </v>
      </c>
      <c r="Y73" s="1" t="str" cm="1">
        <f t="array" ref="Y73">LEFT(IF(OR($A73="",Y$2=""),"",_xlfn.XLOOKUP($A73&amp;","&amp;Y$2,Table1[y]&amp;","&amp;Table1[x],Table1[data],"",0)&amp;"")&amp;"          ",8)</f>
        <v xml:space="preserve">        </v>
      </c>
      <c r="Z73" s="1" t="str" cm="1">
        <f t="array" ref="Z73">LEFT(IF(OR($A73="",Z$2=""),"",_xlfn.XLOOKUP($A73&amp;","&amp;Z$2,Table1[y]&amp;","&amp;Table1[x],Table1[data],"",0)&amp;"")&amp;"          ",8)</f>
        <v xml:space="preserve">        </v>
      </c>
      <c r="AA73" s="1" t="str" cm="1">
        <f t="array" ref="AA73">LEFT(IF(OR($A73="",AA$2=""),"",_xlfn.XLOOKUP($A73&amp;","&amp;AA$2,Table1[y]&amp;","&amp;Table1[x],Table1[data],"",0)&amp;"")&amp;"          ",8)</f>
        <v xml:space="preserve">        </v>
      </c>
      <c r="AB73" s="1" t="str" cm="1">
        <f t="array" ref="AB73">LEFT(IF(OR($A73="",AB$2=""),"",_xlfn.XLOOKUP($A73&amp;","&amp;AB$2,Table1[y]&amp;","&amp;Table1[x],Table1[data],"",0)&amp;"")&amp;"          ",8)</f>
        <v xml:space="preserve">        </v>
      </c>
      <c r="AC73" s="1" t="str" cm="1">
        <f t="array" ref="AC73">LEFT(IF(OR($A73="",AC$2=""),"",_xlfn.XLOOKUP($A73&amp;","&amp;AC$2,Table1[y]&amp;","&amp;Table1[x],Table1[data],"",0)&amp;"")&amp;"          ",8)</f>
        <v xml:space="preserve">        </v>
      </c>
      <c r="AD73" s="1" t="str" cm="1">
        <f t="array" ref="AD73">LEFT(IF(OR($A73="",AD$2=""),"",_xlfn.XLOOKUP($A73&amp;","&amp;AD$2,Table1[y]&amp;","&amp;Table1[x],Table1[data],"",0)&amp;"")&amp;"          ",8)</f>
        <v xml:space="preserve">        </v>
      </c>
      <c r="AE73" s="1" t="str" cm="1">
        <f t="array" ref="AE73">LEFT(IF(OR($A73="",AE$2=""),"",_xlfn.XLOOKUP($A73&amp;","&amp;AE$2,Table1[y]&amp;","&amp;Table1[x],Table1[data],"",0)&amp;"")&amp;"          ",8)</f>
        <v xml:space="preserve">        </v>
      </c>
      <c r="AF73" s="1" t="str" cm="1">
        <f t="array" ref="AF73">LEFT(IF(OR($A73="",AF$2=""),"",_xlfn.XLOOKUP($A73&amp;","&amp;AF$2,Table1[y]&amp;","&amp;Table1[x],Table1[data],"",0)&amp;"")&amp;"          ",8)</f>
        <v xml:space="preserve">        </v>
      </c>
      <c r="AG73" s="1" t="str" cm="1">
        <f t="array" ref="AG73">LEFT(IF(OR($A73="",AG$2=""),"",_xlfn.XLOOKUP($A73&amp;","&amp;AG$2,Table1[y]&amp;","&amp;Table1[x],Table1[data],"",0)&amp;"")&amp;"          ",8)</f>
        <v xml:space="preserve">        </v>
      </c>
      <c r="AH73" s="1" t="str" cm="1">
        <f t="array" ref="AH73">LEFT(IF(OR($A73="",AH$2=""),"",_xlfn.XLOOKUP($A73&amp;","&amp;AH$2,Table1[y]&amp;","&amp;Table1[x],Table1[data],"",0)&amp;"")&amp;"          ",8)</f>
        <v xml:space="preserve">        </v>
      </c>
      <c r="AI73" s="1" t="str" cm="1">
        <f t="array" ref="AI73">LEFT(IF(OR($A73="",AI$2=""),"",_xlfn.XLOOKUP($A73&amp;","&amp;AI$2,Table1[y]&amp;","&amp;Table1[x],Table1[data],"",0)&amp;"")&amp;"          ",8)</f>
        <v xml:space="preserve">        </v>
      </c>
      <c r="AJ73" s="1" t="str" cm="1">
        <f t="array" ref="AJ73">LEFT(IF(OR($A73="",AJ$2=""),"",_xlfn.XLOOKUP($A73&amp;","&amp;AJ$2,Table1[y]&amp;","&amp;Table1[x],Table1[data],"",0)&amp;"")&amp;"          ",8)</f>
        <v xml:space="preserve">        </v>
      </c>
      <c r="AK73" s="1" t="str" cm="1">
        <f t="array" ref="AK73">LEFT(IF(OR($A73="",AK$2=""),"",_xlfn.XLOOKUP($A73&amp;","&amp;AK$2,Table1[y]&amp;","&amp;Table1[x],Table1[data],"",0)&amp;"")&amp;"          ",8)</f>
        <v xml:space="preserve">        </v>
      </c>
      <c r="AL73" s="1" t="str" cm="1">
        <f t="array" ref="AL73">LEFT(IF(OR($A73="",AL$2=""),"",_xlfn.XLOOKUP($A73&amp;","&amp;AL$2,Table1[y]&amp;","&amp;Table1[x],Table1[data],"",0)&amp;"")&amp;"          ",8)</f>
        <v xml:space="preserve">        </v>
      </c>
      <c r="AM73" s="1" t="str" cm="1">
        <f t="array" ref="AM73">LEFT(IF(OR($A73="",AM$2=""),"",_xlfn.XLOOKUP($A73&amp;","&amp;AM$2,Table1[y]&amp;","&amp;Table1[x],Table1[data],"",0)&amp;"")&amp;"          ",8)</f>
        <v xml:space="preserve">        </v>
      </c>
      <c r="AN73" s="1" t="str" cm="1">
        <f t="array" ref="AN73">LEFT(IF(OR($A73="",AN$2=""),"",_xlfn.XLOOKUP($A73&amp;","&amp;AN$2,Table1[y]&amp;","&amp;Table1[x],Table1[data],"",0)&amp;"")&amp;"          ",8)</f>
        <v xml:space="preserve">        </v>
      </c>
      <c r="AO73" s="1" t="str" cm="1">
        <f t="array" ref="AO73">LEFT(IF(OR($A73="",AO$2=""),"",_xlfn.XLOOKUP($A73&amp;","&amp;AO$2,Table1[y]&amp;","&amp;Table1[x],Table1[data],"",0)&amp;"")&amp;"          ",8)</f>
        <v xml:space="preserve">        </v>
      </c>
      <c r="AP73" s="1" t="str" cm="1">
        <f t="array" ref="AP73">LEFT(IF(OR($A73="",AP$2=""),"",_xlfn.XLOOKUP($A73&amp;","&amp;AP$2,Table1[y]&amp;","&amp;Table1[x],Table1[data],"",0)&amp;"")&amp;"          ",8)</f>
        <v xml:space="preserve">        </v>
      </c>
      <c r="AQ73" s="1" t="str" cm="1">
        <f t="array" ref="AQ73">LEFT(IF(OR($A73="",AQ$2=""),"",_xlfn.XLOOKUP($A73&amp;","&amp;AQ$2,Table1[y]&amp;","&amp;Table1[x],Table1[data],"",0)&amp;"")&amp;"          ",8)</f>
        <v xml:space="preserve">        </v>
      </c>
      <c r="AR73" s="1" t="str" cm="1">
        <f t="array" ref="AR73">LEFT(IF(OR($A73="",AR$2=""),"",_xlfn.XLOOKUP($A73&amp;","&amp;AR$2,Table1[y]&amp;","&amp;Table1[x],Table1[data],"",0)&amp;"")&amp;"          ",8)</f>
        <v xml:space="preserve">        </v>
      </c>
      <c r="AS73" s="1" t="str" cm="1">
        <f t="array" ref="AS73">LEFT(IF(OR($A73="",AS$2=""),"",_xlfn.XLOOKUP($A73&amp;","&amp;AS$2,Table1[y]&amp;","&amp;Table1[x],Table1[data],"",0)&amp;"")&amp;"          ",8)</f>
        <v xml:space="preserve">        </v>
      </c>
      <c r="AT73" s="1" t="str" cm="1">
        <f t="array" ref="AT73">LEFT(IF(OR($A73="",AT$2=""),"",_xlfn.XLOOKUP($A73&amp;","&amp;AT$2,Table1[y]&amp;","&amp;Table1[x],Table1[data],"",0)&amp;"")&amp;"          ",8)</f>
        <v xml:space="preserve">        </v>
      </c>
      <c r="AU73" s="1" t="str" cm="1">
        <f t="array" ref="AU73">LEFT(IF(OR($A73="",AU$2=""),"",_xlfn.XLOOKUP($A73&amp;","&amp;AU$2,Table1[y]&amp;","&amp;Table1[x],Table1[data],"",0)&amp;"")&amp;"          ",8)</f>
        <v xml:space="preserve">        </v>
      </c>
      <c r="AV73" s="1" t="str" cm="1">
        <f t="array" ref="AV73">LEFT(IF(OR($A73="",AV$2=""),"",_xlfn.XLOOKUP($A73&amp;","&amp;AV$2,Table1[y]&amp;","&amp;Table1[x],Table1[data],"",0)&amp;"")&amp;"          ",8)</f>
        <v xml:space="preserve">        </v>
      </c>
      <c r="AW73" s="1" t="str" cm="1">
        <f t="array" ref="AW73">LEFT(IF(OR($A73="",AW$2=""),"",_xlfn.XLOOKUP($A73&amp;","&amp;AW$2,Table1[y]&amp;","&amp;Table1[x],Table1[data],"",0)&amp;"")&amp;"          ",8)</f>
        <v xml:space="preserve">        </v>
      </c>
      <c r="AX73" s="1" t="str" cm="1">
        <f t="array" ref="AX73">LEFT(IF(OR($A73="",AX$2=""),"",_xlfn.XLOOKUP($A73&amp;","&amp;AX$2,Table1[y]&amp;","&amp;Table1[x],Table1[data],"",0)&amp;"")&amp;"          ",8)</f>
        <v xml:space="preserve">        </v>
      </c>
      <c r="AY73" s="1" t="str" cm="1">
        <f t="array" ref="AY73">LEFT(IF(OR($A73="",AY$2=""),"",_xlfn.XLOOKUP($A73&amp;","&amp;AY$2,Table1[y]&amp;","&amp;Table1[x],Table1[data],"",0)&amp;"")&amp;"          ",8)</f>
        <v xml:space="preserve">        </v>
      </c>
      <c r="AZ73" s="1" t="str" cm="1">
        <f t="array" ref="AZ73">LEFT(IF(OR($A73="",AZ$2=""),"",_xlfn.XLOOKUP($A73&amp;","&amp;AZ$2,Table1[y]&amp;","&amp;Table1[x],Table1[data],"",0)&amp;"")&amp;"          ",8)</f>
        <v xml:space="preserve">        </v>
      </c>
      <c r="BA73" s="1" t="str" cm="1">
        <f t="array" ref="BA73">LEFT(IF(OR($A73="",BA$2=""),"",_xlfn.XLOOKUP($A73&amp;","&amp;BA$2,Table1[y]&amp;","&amp;Table1[x],Table1[data],"",0)&amp;"")&amp;"          ",8)</f>
        <v xml:space="preserve">        </v>
      </c>
      <c r="BB73" s="1" t="str" cm="1">
        <f t="array" ref="BB73">LEFT(IF(OR($A73="",BB$2=""),"",_xlfn.XLOOKUP($A73&amp;","&amp;BB$2,Table1[y]&amp;","&amp;Table1[x],Table1[data],"",0)&amp;"")&amp;"          ",8)</f>
        <v xml:space="preserve">        </v>
      </c>
      <c r="BC73" s="1" t="str" cm="1">
        <f t="array" ref="BC73">LEFT(IF(OR($A73="",BC$2=""),"",_xlfn.XLOOKUP($A73&amp;","&amp;BC$2,Table1[y]&amp;","&amp;Table1[x],Table1[data],"",0)&amp;"")&amp;"          ",8)</f>
        <v xml:space="preserve">        </v>
      </c>
      <c r="BD73" s="1" t="str" cm="1">
        <f t="array" ref="BD73">LEFT(IF(OR($A73="",BD$2=""),"",_xlfn.XLOOKUP($A73&amp;","&amp;BD$2,Table1[y]&amp;","&amp;Table1[x],Table1[data],"",0)&amp;"")&amp;"          ",8)</f>
        <v xml:space="preserve">        </v>
      </c>
      <c r="BE73" s="1" t="str" cm="1">
        <f t="array" ref="BE73">LEFT(IF(OR($A73="",BE$2=""),"",_xlfn.XLOOKUP($A73&amp;","&amp;BE$2,Table1[y]&amp;","&amp;Table1[x],Table1[data],"",0)&amp;"")&amp;"          ",8)</f>
        <v xml:space="preserve">        </v>
      </c>
      <c r="BF73" s="1" t="str" cm="1">
        <f t="array" ref="BF73">LEFT(IF(OR($A73="",BF$2=""),"",_xlfn.XLOOKUP($A73&amp;","&amp;BF$2,Table1[y]&amp;","&amp;Table1[x],Table1[data],"",0)&amp;"")&amp;"          ",8)</f>
        <v xml:space="preserve">        </v>
      </c>
      <c r="BG73" s="1" t="str" cm="1">
        <f t="array" ref="BG73">LEFT(IF(OR($A73="",BG$2=""),"",_xlfn.XLOOKUP($A73&amp;","&amp;BG$2,Table1[y]&amp;","&amp;Table1[x],Table1[data],"",0)&amp;"")&amp;"          ",8)</f>
        <v xml:space="preserve">        </v>
      </c>
      <c r="BH73" s="1" t="str" cm="1">
        <f t="array" ref="BH73">LEFT(IF(OR($A73="",BH$2=""),"",_xlfn.XLOOKUP($A73&amp;","&amp;BH$2,Table1[y]&amp;","&amp;Table1[x],Table1[data],"",0)&amp;"")&amp;"          ",8)</f>
        <v xml:space="preserve">        </v>
      </c>
      <c r="BI73" s="1" t="str" cm="1">
        <f t="array" ref="BI73">LEFT(IF(OR($A73="",BI$2=""),"",_xlfn.XLOOKUP($A73&amp;","&amp;BI$2,Table1[y]&amp;","&amp;Table1[x],Table1[data],"",0)&amp;"")&amp;"          ",8)</f>
        <v xml:space="preserve">        </v>
      </c>
      <c r="BJ73" s="1" t="str" cm="1">
        <f t="array" ref="BJ73">LEFT(IF(OR($A73="",BJ$2=""),"",_xlfn.XLOOKUP($A73&amp;","&amp;BJ$2,Table1[y]&amp;","&amp;Table1[x],Table1[data],"",0)&amp;"")&amp;"          ",8)</f>
        <v xml:space="preserve">        </v>
      </c>
      <c r="BK73" s="1" t="str" cm="1">
        <f t="array" ref="BK73">LEFT(IF(OR($A73="",BK$2=""),"",_xlfn.XLOOKUP($A73&amp;","&amp;BK$2,Table1[y]&amp;","&amp;Table1[x],Table1[data],"",0)&amp;"")&amp;"          ",8)</f>
        <v xml:space="preserve">        </v>
      </c>
      <c r="BL73" s="1" t="str" cm="1">
        <f t="array" ref="BL73">LEFT(IF(OR($A73="",BL$2=""),"",_xlfn.XLOOKUP($A73&amp;","&amp;BL$2,Table1[y]&amp;","&amp;Table1[x],Table1[data],"",0)&amp;"")&amp;"          ",8)</f>
        <v xml:space="preserve">        </v>
      </c>
      <c r="BM73" s="1" t="str" cm="1">
        <f t="array" ref="BM73">LEFT(IF(OR($A73="",BM$2=""),"",_xlfn.XLOOKUP($A73&amp;","&amp;BM$2,Table1[y]&amp;","&amp;Table1[x],Table1[data],"",0)&amp;"")&amp;"          ",8)</f>
        <v xml:space="preserve">        </v>
      </c>
      <c r="BN73" s="1" t="str" cm="1">
        <f t="array" ref="BN73">LEFT(IF(OR($A73="",BN$2=""),"",_xlfn.XLOOKUP($A73&amp;","&amp;BN$2,Table1[y]&amp;","&amp;Table1[x],Table1[data],"",0)&amp;"")&amp;"          ",8)</f>
        <v xml:space="preserve">        </v>
      </c>
      <c r="BO73" s="1" t="str" cm="1">
        <f t="array" ref="BO73">LEFT(IF(OR($A73="",BO$2=""),"",_xlfn.XLOOKUP($A73&amp;","&amp;BO$2,Table1[y]&amp;","&amp;Table1[x],Table1[data],"",0)&amp;"")&amp;"          ",8)</f>
        <v xml:space="preserve">        </v>
      </c>
      <c r="BP73" s="1" t="str" cm="1">
        <f t="array" ref="BP73">LEFT(IF(OR($A73="",BP$2=""),"",_xlfn.XLOOKUP($A73&amp;","&amp;BP$2,Table1[y]&amp;","&amp;Table1[x],Table1[data],"",0)&amp;"")&amp;"          ",8)</f>
        <v xml:space="preserve">        </v>
      </c>
      <c r="BQ73" s="1" t="str" cm="1">
        <f t="array" ref="BQ73">LEFT(IF(OR($A73="",BQ$2=""),"",_xlfn.XLOOKUP($A73&amp;","&amp;BQ$2,Table1[y]&amp;","&amp;Table1[x],Table1[data],"",0)&amp;"")&amp;"          ",8)</f>
        <v xml:space="preserve">        </v>
      </c>
      <c r="BR73" s="1" t="str" cm="1">
        <f t="array" ref="BR73">LEFT(IF(OR($A73="",BR$2=""),"",_xlfn.XLOOKUP($A73&amp;","&amp;BR$2,Table1[y]&amp;","&amp;Table1[x],Table1[data],"",0)&amp;"")&amp;"          ",8)</f>
        <v xml:space="preserve">        </v>
      </c>
      <c r="BS73" s="1" t="str" cm="1">
        <f t="array" ref="BS73">LEFT(IF(OR($A73="",BS$2=""),"",_xlfn.XLOOKUP($A73&amp;","&amp;BS$2,Table1[y]&amp;","&amp;Table1[x],Table1[data],"",0)&amp;"")&amp;"          ",8)</f>
        <v xml:space="preserve">        </v>
      </c>
      <c r="BT73" s="1" t="str" cm="1">
        <f t="array" ref="BT73">LEFT(IF(OR($A73="",BT$2=""),"",_xlfn.XLOOKUP($A73&amp;","&amp;BT$2,Table1[y]&amp;","&amp;Table1[x],Table1[data],"",0)&amp;"")&amp;"          ",8)</f>
        <v xml:space="preserve">        </v>
      </c>
      <c r="BU73" s="1" t="str" cm="1">
        <f t="array" ref="BU73">LEFT(IF(OR($A73="",BU$2=""),"",_xlfn.XLOOKUP($A73&amp;","&amp;BU$2,Table1[y]&amp;","&amp;Table1[x],Table1[data],"",0)&amp;"")&amp;"          ",8)</f>
        <v xml:space="preserve">        </v>
      </c>
      <c r="BV73" s="1" t="str" cm="1">
        <f t="array" ref="BV73">LEFT(IF(OR($A73="",BV$2=""),"",_xlfn.XLOOKUP($A73&amp;","&amp;BV$2,Table1[y]&amp;","&amp;Table1[x],Table1[data],"",0)&amp;"")&amp;"          ",8)</f>
        <v xml:space="preserve">        </v>
      </c>
      <c r="BW73" s="1" t="str" cm="1">
        <f t="array" ref="BW73">LEFT(IF(OR($A73="",BW$2=""),"",_xlfn.XLOOKUP($A73&amp;","&amp;BW$2,Table1[y]&amp;","&amp;Table1[x],Table1[data],"",0)&amp;"")&amp;"          ",8)</f>
        <v xml:space="preserve">        </v>
      </c>
      <c r="BX73" s="1" t="str" cm="1">
        <f t="array" ref="BX73">LEFT(IF(OR($A73="",BX$2=""),"",_xlfn.XLOOKUP($A73&amp;","&amp;BX$2,Table1[y]&amp;","&amp;Table1[x],Table1[data],"",0)&amp;"")&amp;"          ",8)</f>
        <v xml:space="preserve">        </v>
      </c>
      <c r="BY73" s="1" t="str" cm="1">
        <f t="array" ref="BY73">LEFT(IF(OR($A73="",BY$2=""),"",_xlfn.XLOOKUP($A73&amp;","&amp;BY$2,Table1[y]&amp;","&amp;Table1[x],Table1[data],"",0)&amp;"")&amp;"          ",8)</f>
        <v xml:space="preserve">        </v>
      </c>
      <c r="BZ73" s="1" t="str" cm="1">
        <f t="array" ref="BZ73">LEFT(IF(OR($A73="",BZ$2=""),"",_xlfn.XLOOKUP($A73&amp;","&amp;BZ$2,Table1[y]&amp;","&amp;Table1[x],Table1[data],"",0)&amp;"")&amp;"          ",8)</f>
        <v xml:space="preserve">        </v>
      </c>
      <c r="CA73" s="1" t="str" cm="1">
        <f t="array" ref="CA73">LEFT(IF(OR($A73="",CA$2=""),"",_xlfn.XLOOKUP($A73&amp;","&amp;CA$2,Table1[y]&amp;","&amp;Table1[x],Table1[data],"",0)&amp;"")&amp;"          ",8)</f>
        <v xml:space="preserve">        </v>
      </c>
      <c r="CB73" s="1" t="str" cm="1">
        <f t="array" ref="CB73">LEFT(IF(OR($A73="",CB$2=""),"",_xlfn.XLOOKUP($A73&amp;","&amp;CB$2,Table1[y]&amp;","&amp;Table1[x],Table1[data],"",0)&amp;"")&amp;"          ",8)</f>
        <v xml:space="preserve">        </v>
      </c>
      <c r="CC73" s="1" t="str" cm="1">
        <f t="array" ref="CC73">LEFT(IF(OR($A73="",CC$2=""),"",_xlfn.XLOOKUP($A73&amp;","&amp;CC$2,Table1[y]&amp;","&amp;Table1[x],Table1[data],"",0)&amp;"")&amp;"          ",8)</f>
        <v xml:space="preserve">        </v>
      </c>
      <c r="CD73" s="1" t="str" cm="1">
        <f t="array" ref="CD73">LEFT(IF(OR($A73="",CD$2=""),"",_xlfn.XLOOKUP($A73&amp;","&amp;CD$2,Table1[y]&amp;","&amp;Table1[x],Table1[data],"",0)&amp;"")&amp;"          ",8)</f>
        <v xml:space="preserve">        </v>
      </c>
      <c r="CE73" s="1" t="str" cm="1">
        <f t="array" ref="CE73">LEFT(IF(OR($A73="",CE$2=""),"",_xlfn.XLOOKUP($A73&amp;","&amp;CE$2,Table1[y]&amp;","&amp;Table1[x],Table1[data],"",0)&amp;"")&amp;"          ",8)</f>
        <v xml:space="preserve">        </v>
      </c>
      <c r="CF73" s="1" t="str" cm="1">
        <f t="array" ref="CF73">LEFT(IF(OR($A73="",CF$2=""),"",_xlfn.XLOOKUP($A73&amp;","&amp;CF$2,Table1[y]&amp;","&amp;Table1[x],Table1[data],"",0)&amp;"")&amp;"          ",8)</f>
        <v xml:space="preserve">        </v>
      </c>
      <c r="CG73" s="1" t="str" cm="1">
        <f t="array" ref="CG73">LEFT(IF(OR($A73="",CG$2=""),"",_xlfn.XLOOKUP($A73&amp;","&amp;CG$2,Table1[y]&amp;","&amp;Table1[x],Table1[data],"",0)&amp;"")&amp;"          ",8)</f>
        <v xml:space="preserve">        </v>
      </c>
      <c r="CH73" s="1" t="str" cm="1">
        <f t="array" ref="CH73">LEFT(IF(OR($A73="",CH$2=""),"",_xlfn.XLOOKUP($A73&amp;","&amp;CH$2,Table1[y]&amp;","&amp;Table1[x],Table1[data],"",0)&amp;"")&amp;"          ",8)</f>
        <v xml:space="preserve">        </v>
      </c>
      <c r="CI73" s="1" t="str" cm="1">
        <f t="array" ref="CI73">LEFT(IF(OR($A73="",CI$2=""),"",_xlfn.XLOOKUP($A73&amp;","&amp;CI$2,Table1[y]&amp;","&amp;Table1[x],Table1[data],"",0)&amp;"")&amp;"          ",8)</f>
        <v xml:space="preserve">        </v>
      </c>
      <c r="CJ73" s="1" t="str" cm="1">
        <f t="array" ref="CJ73">LEFT(IF(OR($A73="",CJ$2=""),"",_xlfn.XLOOKUP($A73&amp;","&amp;CJ$2,Table1[y]&amp;","&amp;Table1[x],Table1[data],"",0)&amp;"")&amp;"          ",8)</f>
        <v xml:space="preserve">        </v>
      </c>
      <c r="CK73" s="1" t="str" cm="1">
        <f t="array" ref="CK73">LEFT(IF(OR($A73="",CK$2=""),"",_xlfn.XLOOKUP($A73&amp;","&amp;CK$2,Table1[y]&amp;","&amp;Table1[x],Table1[data],"",0)&amp;"")&amp;"          ",8)</f>
        <v xml:space="preserve">        </v>
      </c>
      <c r="CL73" s="1" t="str" cm="1">
        <f t="array" ref="CL73">LEFT(IF(OR($A73="",CL$2=""),"",_xlfn.XLOOKUP($A73&amp;","&amp;CL$2,Table1[y]&amp;","&amp;Table1[x],Table1[data],"",0)&amp;"")&amp;"          ",8)</f>
        <v xml:space="preserve">        </v>
      </c>
      <c r="CM73" s="1" t="str" cm="1">
        <f t="array" ref="CM73">LEFT(IF(OR($A73="",CM$2=""),"",_xlfn.XLOOKUP($A73&amp;","&amp;CM$2,Table1[y]&amp;","&amp;Table1[x],Table1[data],"",0)&amp;"")&amp;"          ",8)</f>
        <v xml:space="preserve">        </v>
      </c>
      <c r="CN73" s="1" t="str" cm="1">
        <f t="array" ref="CN73">LEFT(IF(OR($A73="",CN$2=""),"",_xlfn.XLOOKUP($A73&amp;","&amp;CN$2,Table1[y]&amp;","&amp;Table1[x],Table1[data],"",0)&amp;"")&amp;"          ",8)</f>
        <v xml:space="preserve">        </v>
      </c>
      <c r="CO73" s="1" t="str" cm="1">
        <f t="array" ref="CO73">LEFT(IF(OR($A73="",CO$2=""),"",_xlfn.XLOOKUP($A73&amp;","&amp;CO$2,Table1[y]&amp;","&amp;Table1[x],Table1[data],"",0)&amp;"")&amp;"          ",8)</f>
        <v xml:space="preserve">        </v>
      </c>
      <c r="CP73" s="1" t="str" cm="1">
        <f t="array" ref="CP73">LEFT(IF(OR($A73="",CP$2=""),"",_xlfn.XLOOKUP($A73&amp;","&amp;CP$2,Table1[y]&amp;","&amp;Table1[x],Table1[data],"",0)&amp;"")&amp;"          ",8)</f>
        <v xml:space="preserve">        </v>
      </c>
      <c r="CQ73" s="1" t="str" cm="1">
        <f t="array" ref="CQ73">LEFT(IF(OR($A73="",CQ$2=""),"",_xlfn.XLOOKUP($A73&amp;","&amp;CQ$2,Table1[y]&amp;","&amp;Table1[x],Table1[data],"",0)&amp;"")&amp;"          ",8)</f>
        <v xml:space="preserve">        </v>
      </c>
      <c r="CR73" s="1" t="str" cm="1">
        <f t="array" ref="CR73">LEFT(IF(OR($A73="",CR$2=""),"",_xlfn.XLOOKUP($A73&amp;","&amp;CR$2,Table1[y]&amp;","&amp;Table1[x],Table1[data],"",0)&amp;"")&amp;"          ",8)</f>
        <v xml:space="preserve">        </v>
      </c>
      <c r="CS73" s="1" t="str" cm="1">
        <f t="array" ref="CS73">LEFT(IF(OR($A73="",CS$2=""),"",_xlfn.XLOOKUP($A73&amp;","&amp;CS$2,Table1[y]&amp;","&amp;Table1[x],Table1[data],"",0)&amp;"")&amp;"          ",8)</f>
        <v xml:space="preserve">        </v>
      </c>
      <c r="CT73" s="1" t="str" cm="1">
        <f t="array" ref="CT73">LEFT(IF(OR($A73="",CT$2=""),"",_xlfn.XLOOKUP($A73&amp;","&amp;CT$2,Table1[y]&amp;","&amp;Table1[x],Table1[data],"",0)&amp;"")&amp;"          ",8)</f>
        <v xml:space="preserve">        </v>
      </c>
      <c r="CU73" s="1" t="str" cm="1">
        <f t="array" ref="CU73">LEFT(IF(OR($A73="",CU$2=""),"",_xlfn.XLOOKUP($A73&amp;","&amp;CU$2,Table1[y]&amp;","&amp;Table1[x],Table1[data],"",0)&amp;"")&amp;"          ",8)</f>
        <v xml:space="preserve">        </v>
      </c>
      <c r="CV73" s="1" t="str" cm="1">
        <f t="array" ref="CV73">LEFT(IF(OR($A73="",CV$2=""),"",_xlfn.XLOOKUP($A73&amp;","&amp;CV$2,Table1[y]&amp;","&amp;Table1[x],Table1[data],"",0)&amp;"")&amp;"          ",8)</f>
        <v xml:space="preserve">        </v>
      </c>
      <c r="CW73" s="1" t="str" cm="1">
        <f t="array" ref="CW73">LEFT(IF(OR($A73="",CW$2=""),"",_xlfn.XLOOKUP($A73&amp;","&amp;CW$2,Table1[y]&amp;","&amp;Table1[x],Table1[data],"",0)&amp;"")&amp;"          ",8)</f>
        <v xml:space="preserve">        </v>
      </c>
      <c r="CX73" s="1" t="str" cm="1">
        <f t="array" ref="CX73">LEFT(IF(OR($A73="",CX$2=""),"",_xlfn.XLOOKUP($A73&amp;","&amp;CX$2,Table1[y]&amp;","&amp;Table1[x],Table1[data],"",0)&amp;"")&amp;"          ",8)</f>
        <v xml:space="preserve">        </v>
      </c>
    </row>
    <row r="74" spans="1:102" x14ac:dyDescent="0.25">
      <c r="A74" s="2" t="str">
        <f>IF(AND(ROW()&gt;2,COLUMN()&gt;1,A73=""),"",IF(ROW()-3&lt;=MAX(Table1[y]),ROW()-3,""))</f>
        <v/>
      </c>
      <c r="B74" s="1" t="str" cm="1">
        <f t="array" ref="B74">LEFT(IF(OR($A74="",B$2=""),"",_xlfn.XLOOKUP($A74&amp;","&amp;B$2,Table1[y]&amp;","&amp;Table1[x],Table1[data],"",0)&amp;"")&amp;"          ",8)</f>
        <v xml:space="preserve">        </v>
      </c>
      <c r="C74" s="1" t="str" cm="1">
        <f t="array" ref="C74">LEFT(IF(OR($A74="",C$2=""),"",_xlfn.XLOOKUP($A74&amp;","&amp;C$2,Table1[y]&amp;","&amp;Table1[x],Table1[data],"",0)&amp;"")&amp;"          ",8)</f>
        <v xml:space="preserve">        </v>
      </c>
      <c r="D74" s="1" t="str" cm="1">
        <f t="array" ref="D74">LEFT(IF(OR($A74="",D$2=""),"",_xlfn.XLOOKUP($A74&amp;","&amp;D$2,Table1[y]&amp;","&amp;Table1[x],Table1[data],"",0)&amp;"")&amp;"          ",8)</f>
        <v xml:space="preserve">        </v>
      </c>
      <c r="E74" s="1" t="str" cm="1">
        <f t="array" ref="E74">LEFT(IF(OR($A74="",E$2=""),"",_xlfn.XLOOKUP($A74&amp;","&amp;E$2,Table1[y]&amp;","&amp;Table1[x],Table1[data],"",0)&amp;"")&amp;"          ",8)</f>
        <v xml:space="preserve">        </v>
      </c>
      <c r="F74" s="1" t="str" cm="1">
        <f t="array" ref="F74">LEFT(IF(OR($A74="",F$2=""),"",_xlfn.XLOOKUP($A74&amp;","&amp;F$2,Table1[y]&amp;","&amp;Table1[x],Table1[data],"",0)&amp;"")&amp;"          ",8)</f>
        <v xml:space="preserve">        </v>
      </c>
      <c r="G74" s="1" t="str" cm="1">
        <f t="array" ref="G74">LEFT(IF(OR($A74="",G$2=""),"",_xlfn.XLOOKUP($A74&amp;","&amp;G$2,Table1[y]&amp;","&amp;Table1[x],Table1[data],"",0)&amp;"")&amp;"          ",8)</f>
        <v xml:space="preserve">        </v>
      </c>
      <c r="H74" s="1" t="str" cm="1">
        <f t="array" ref="H74">LEFT(IF(OR($A74="",H$2=""),"",_xlfn.XLOOKUP($A74&amp;","&amp;H$2,Table1[y]&amp;","&amp;Table1[x],Table1[data],"",0)&amp;"")&amp;"          ",8)</f>
        <v xml:space="preserve">        </v>
      </c>
      <c r="I74" s="1" t="str" cm="1">
        <f t="array" ref="I74">LEFT(IF(OR($A74="",I$2=""),"",_xlfn.XLOOKUP($A74&amp;","&amp;I$2,Table1[y]&amp;","&amp;Table1[x],Table1[data],"",0)&amp;"")&amp;"          ",8)</f>
        <v xml:space="preserve">        </v>
      </c>
      <c r="J74" s="1" t="str" cm="1">
        <f t="array" ref="J74">LEFT(IF(OR($A74="",J$2=""),"",_xlfn.XLOOKUP($A74&amp;","&amp;J$2,Table1[y]&amp;","&amp;Table1[x],Table1[data],"",0)&amp;"")&amp;"          ",8)</f>
        <v xml:space="preserve">        </v>
      </c>
      <c r="K74" s="1" t="str" cm="1">
        <f t="array" ref="K74">LEFT(IF(OR($A74="",K$2=""),"",_xlfn.XLOOKUP($A74&amp;","&amp;K$2,Table1[y]&amp;","&amp;Table1[x],Table1[data],"",0)&amp;"")&amp;"          ",8)</f>
        <v xml:space="preserve">        </v>
      </c>
      <c r="L74" s="1" t="str" cm="1">
        <f t="array" ref="L74">LEFT(IF(OR($A74="",L$2=""),"",_xlfn.XLOOKUP($A74&amp;","&amp;L$2,Table1[y]&amp;","&amp;Table1[x],Table1[data],"",0)&amp;"")&amp;"          ",8)</f>
        <v xml:space="preserve">        </v>
      </c>
      <c r="M74" s="1" t="str" cm="1">
        <f t="array" ref="M74">LEFT(IF(OR($A74="",M$2=""),"",_xlfn.XLOOKUP($A74&amp;","&amp;M$2,Table1[y]&amp;","&amp;Table1[x],Table1[data],"",0)&amp;"")&amp;"          ",8)</f>
        <v xml:space="preserve">        </v>
      </c>
      <c r="N74" s="1" t="str" cm="1">
        <f t="array" ref="N74">LEFT(IF(OR($A74="",N$2=""),"",_xlfn.XLOOKUP($A74&amp;","&amp;N$2,Table1[y]&amp;","&amp;Table1[x],Table1[data],"",0)&amp;"")&amp;"          ",8)</f>
        <v xml:space="preserve">        </v>
      </c>
      <c r="O74" s="1" t="str" cm="1">
        <f t="array" ref="O74">LEFT(IF(OR($A74="",O$2=""),"",_xlfn.XLOOKUP($A74&amp;","&amp;O$2,Table1[y]&amp;","&amp;Table1[x],Table1[data],"",0)&amp;"")&amp;"          ",8)</f>
        <v xml:space="preserve">        </v>
      </c>
      <c r="P74" s="1" t="str" cm="1">
        <f t="array" ref="P74">LEFT(IF(OR($A74="",P$2=""),"",_xlfn.XLOOKUP($A74&amp;","&amp;P$2,Table1[y]&amp;","&amp;Table1[x],Table1[data],"",0)&amp;"")&amp;"          ",8)</f>
        <v xml:space="preserve">        </v>
      </c>
      <c r="Q74" s="1" t="str" cm="1">
        <f t="array" ref="Q74">LEFT(IF(OR($A74="",Q$2=""),"",_xlfn.XLOOKUP($A74&amp;","&amp;Q$2,Table1[y]&amp;","&amp;Table1[x],Table1[data],"",0)&amp;"")&amp;"          ",8)</f>
        <v xml:space="preserve">        </v>
      </c>
      <c r="R74" s="1" t="str" cm="1">
        <f t="array" ref="R74">LEFT(IF(OR($A74="",R$2=""),"",_xlfn.XLOOKUP($A74&amp;","&amp;R$2,Table1[y]&amp;","&amp;Table1[x],Table1[data],"",0)&amp;"")&amp;"          ",8)</f>
        <v xml:space="preserve">        </v>
      </c>
      <c r="S74" s="1" t="str" cm="1">
        <f t="array" ref="S74">LEFT(IF(OR($A74="",S$2=""),"",_xlfn.XLOOKUP($A74&amp;","&amp;S$2,Table1[y]&amp;","&amp;Table1[x],Table1[data],"",0)&amp;"")&amp;"          ",8)</f>
        <v xml:space="preserve">        </v>
      </c>
      <c r="T74" s="1" t="str" cm="1">
        <f t="array" ref="T74">LEFT(IF(OR($A74="",T$2=""),"",_xlfn.XLOOKUP($A74&amp;","&amp;T$2,Table1[y]&amp;","&amp;Table1[x],Table1[data],"",0)&amp;"")&amp;"          ",8)</f>
        <v xml:space="preserve">        </v>
      </c>
      <c r="U74" s="1" t="str" cm="1">
        <f t="array" ref="U74">LEFT(IF(OR($A74="",U$2=""),"",_xlfn.XLOOKUP($A74&amp;","&amp;U$2,Table1[y]&amp;","&amp;Table1[x],Table1[data],"",0)&amp;"")&amp;"          ",8)</f>
        <v xml:space="preserve">        </v>
      </c>
      <c r="V74" s="1" t="str" cm="1">
        <f t="array" ref="V74">LEFT(IF(OR($A74="",V$2=""),"",_xlfn.XLOOKUP($A74&amp;","&amp;V$2,Table1[y]&amp;","&amp;Table1[x],Table1[data],"",0)&amp;"")&amp;"          ",8)</f>
        <v xml:space="preserve">        </v>
      </c>
      <c r="W74" s="1" t="str" cm="1">
        <f t="array" ref="W74">LEFT(IF(OR($A74="",W$2=""),"",_xlfn.XLOOKUP($A74&amp;","&amp;W$2,Table1[y]&amp;","&amp;Table1[x],Table1[data],"",0)&amp;"")&amp;"          ",8)</f>
        <v xml:space="preserve">        </v>
      </c>
      <c r="X74" s="1" t="str" cm="1">
        <f t="array" ref="X74">LEFT(IF(OR($A74="",X$2=""),"",_xlfn.XLOOKUP($A74&amp;","&amp;X$2,Table1[y]&amp;","&amp;Table1[x],Table1[data],"",0)&amp;"")&amp;"          ",8)</f>
        <v xml:space="preserve">        </v>
      </c>
      <c r="Y74" s="1" t="str" cm="1">
        <f t="array" ref="Y74">LEFT(IF(OR($A74="",Y$2=""),"",_xlfn.XLOOKUP($A74&amp;","&amp;Y$2,Table1[y]&amp;","&amp;Table1[x],Table1[data],"",0)&amp;"")&amp;"          ",8)</f>
        <v xml:space="preserve">        </v>
      </c>
      <c r="Z74" s="1" t="str" cm="1">
        <f t="array" ref="Z74">LEFT(IF(OR($A74="",Z$2=""),"",_xlfn.XLOOKUP($A74&amp;","&amp;Z$2,Table1[y]&amp;","&amp;Table1[x],Table1[data],"",0)&amp;"")&amp;"          ",8)</f>
        <v xml:space="preserve">        </v>
      </c>
      <c r="AA74" s="1" t="str" cm="1">
        <f t="array" ref="AA74">LEFT(IF(OR($A74="",AA$2=""),"",_xlfn.XLOOKUP($A74&amp;","&amp;AA$2,Table1[y]&amp;","&amp;Table1[x],Table1[data],"",0)&amp;"")&amp;"          ",8)</f>
        <v xml:space="preserve">        </v>
      </c>
      <c r="AB74" s="1" t="str" cm="1">
        <f t="array" ref="AB74">LEFT(IF(OR($A74="",AB$2=""),"",_xlfn.XLOOKUP($A74&amp;","&amp;AB$2,Table1[y]&amp;","&amp;Table1[x],Table1[data],"",0)&amp;"")&amp;"          ",8)</f>
        <v xml:space="preserve">        </v>
      </c>
      <c r="AC74" s="1" t="str" cm="1">
        <f t="array" ref="AC74">LEFT(IF(OR($A74="",AC$2=""),"",_xlfn.XLOOKUP($A74&amp;","&amp;AC$2,Table1[y]&amp;","&amp;Table1[x],Table1[data],"",0)&amp;"")&amp;"          ",8)</f>
        <v xml:space="preserve">        </v>
      </c>
      <c r="AD74" s="1" t="str" cm="1">
        <f t="array" ref="AD74">LEFT(IF(OR($A74="",AD$2=""),"",_xlfn.XLOOKUP($A74&amp;","&amp;AD$2,Table1[y]&amp;","&amp;Table1[x],Table1[data],"",0)&amp;"")&amp;"          ",8)</f>
        <v xml:space="preserve">        </v>
      </c>
      <c r="AE74" s="1" t="str" cm="1">
        <f t="array" ref="AE74">LEFT(IF(OR($A74="",AE$2=""),"",_xlfn.XLOOKUP($A74&amp;","&amp;AE$2,Table1[y]&amp;","&amp;Table1[x],Table1[data],"",0)&amp;"")&amp;"          ",8)</f>
        <v xml:space="preserve">        </v>
      </c>
      <c r="AF74" s="1" t="str" cm="1">
        <f t="array" ref="AF74">LEFT(IF(OR($A74="",AF$2=""),"",_xlfn.XLOOKUP($A74&amp;","&amp;AF$2,Table1[y]&amp;","&amp;Table1[x],Table1[data],"",0)&amp;"")&amp;"          ",8)</f>
        <v xml:space="preserve">        </v>
      </c>
      <c r="AG74" s="1" t="str" cm="1">
        <f t="array" ref="AG74">LEFT(IF(OR($A74="",AG$2=""),"",_xlfn.XLOOKUP($A74&amp;","&amp;AG$2,Table1[y]&amp;","&amp;Table1[x],Table1[data],"",0)&amp;"")&amp;"          ",8)</f>
        <v xml:space="preserve">        </v>
      </c>
      <c r="AH74" s="1" t="str" cm="1">
        <f t="array" ref="AH74">LEFT(IF(OR($A74="",AH$2=""),"",_xlfn.XLOOKUP($A74&amp;","&amp;AH$2,Table1[y]&amp;","&amp;Table1[x],Table1[data],"",0)&amp;"")&amp;"          ",8)</f>
        <v xml:space="preserve">        </v>
      </c>
      <c r="AI74" s="1" t="str" cm="1">
        <f t="array" ref="AI74">LEFT(IF(OR($A74="",AI$2=""),"",_xlfn.XLOOKUP($A74&amp;","&amp;AI$2,Table1[y]&amp;","&amp;Table1[x],Table1[data],"",0)&amp;"")&amp;"          ",8)</f>
        <v xml:space="preserve">        </v>
      </c>
      <c r="AJ74" s="1" t="str" cm="1">
        <f t="array" ref="AJ74">LEFT(IF(OR($A74="",AJ$2=""),"",_xlfn.XLOOKUP($A74&amp;","&amp;AJ$2,Table1[y]&amp;","&amp;Table1[x],Table1[data],"",0)&amp;"")&amp;"          ",8)</f>
        <v xml:space="preserve">        </v>
      </c>
      <c r="AK74" s="1" t="str" cm="1">
        <f t="array" ref="AK74">LEFT(IF(OR($A74="",AK$2=""),"",_xlfn.XLOOKUP($A74&amp;","&amp;AK$2,Table1[y]&amp;","&amp;Table1[x],Table1[data],"",0)&amp;"")&amp;"          ",8)</f>
        <v xml:space="preserve">        </v>
      </c>
      <c r="AL74" s="1" t="str" cm="1">
        <f t="array" ref="AL74">LEFT(IF(OR($A74="",AL$2=""),"",_xlfn.XLOOKUP($A74&amp;","&amp;AL$2,Table1[y]&amp;","&amp;Table1[x],Table1[data],"",0)&amp;"")&amp;"          ",8)</f>
        <v xml:space="preserve">        </v>
      </c>
      <c r="AM74" s="1" t="str" cm="1">
        <f t="array" ref="AM74">LEFT(IF(OR($A74="",AM$2=""),"",_xlfn.XLOOKUP($A74&amp;","&amp;AM$2,Table1[y]&amp;","&amp;Table1[x],Table1[data],"",0)&amp;"")&amp;"          ",8)</f>
        <v xml:space="preserve">        </v>
      </c>
      <c r="AN74" s="1" t="str" cm="1">
        <f t="array" ref="AN74">LEFT(IF(OR($A74="",AN$2=""),"",_xlfn.XLOOKUP($A74&amp;","&amp;AN$2,Table1[y]&amp;","&amp;Table1[x],Table1[data],"",0)&amp;"")&amp;"          ",8)</f>
        <v xml:space="preserve">        </v>
      </c>
      <c r="AO74" s="1" t="str" cm="1">
        <f t="array" ref="AO74">LEFT(IF(OR($A74="",AO$2=""),"",_xlfn.XLOOKUP($A74&amp;","&amp;AO$2,Table1[y]&amp;","&amp;Table1[x],Table1[data],"",0)&amp;"")&amp;"          ",8)</f>
        <v xml:space="preserve">        </v>
      </c>
      <c r="AP74" s="1" t="str" cm="1">
        <f t="array" ref="AP74">LEFT(IF(OR($A74="",AP$2=""),"",_xlfn.XLOOKUP($A74&amp;","&amp;AP$2,Table1[y]&amp;","&amp;Table1[x],Table1[data],"",0)&amp;"")&amp;"          ",8)</f>
        <v xml:space="preserve">        </v>
      </c>
      <c r="AQ74" s="1" t="str" cm="1">
        <f t="array" ref="AQ74">LEFT(IF(OR($A74="",AQ$2=""),"",_xlfn.XLOOKUP($A74&amp;","&amp;AQ$2,Table1[y]&amp;","&amp;Table1[x],Table1[data],"",0)&amp;"")&amp;"          ",8)</f>
        <v xml:space="preserve">        </v>
      </c>
      <c r="AR74" s="1" t="str" cm="1">
        <f t="array" ref="AR74">LEFT(IF(OR($A74="",AR$2=""),"",_xlfn.XLOOKUP($A74&amp;","&amp;AR$2,Table1[y]&amp;","&amp;Table1[x],Table1[data],"",0)&amp;"")&amp;"          ",8)</f>
        <v xml:space="preserve">        </v>
      </c>
      <c r="AS74" s="1" t="str" cm="1">
        <f t="array" ref="AS74">LEFT(IF(OR($A74="",AS$2=""),"",_xlfn.XLOOKUP($A74&amp;","&amp;AS$2,Table1[y]&amp;","&amp;Table1[x],Table1[data],"",0)&amp;"")&amp;"          ",8)</f>
        <v xml:space="preserve">        </v>
      </c>
      <c r="AT74" s="1" t="str" cm="1">
        <f t="array" ref="AT74">LEFT(IF(OR($A74="",AT$2=""),"",_xlfn.XLOOKUP($A74&amp;","&amp;AT$2,Table1[y]&amp;","&amp;Table1[x],Table1[data],"",0)&amp;"")&amp;"          ",8)</f>
        <v xml:space="preserve">        </v>
      </c>
      <c r="AU74" s="1" t="str" cm="1">
        <f t="array" ref="AU74">LEFT(IF(OR($A74="",AU$2=""),"",_xlfn.XLOOKUP($A74&amp;","&amp;AU$2,Table1[y]&amp;","&amp;Table1[x],Table1[data],"",0)&amp;"")&amp;"          ",8)</f>
        <v xml:space="preserve">        </v>
      </c>
      <c r="AV74" s="1" t="str" cm="1">
        <f t="array" ref="AV74">LEFT(IF(OR($A74="",AV$2=""),"",_xlfn.XLOOKUP($A74&amp;","&amp;AV$2,Table1[y]&amp;","&amp;Table1[x],Table1[data],"",0)&amp;"")&amp;"          ",8)</f>
        <v xml:space="preserve">        </v>
      </c>
      <c r="AW74" s="1" t="str" cm="1">
        <f t="array" ref="AW74">LEFT(IF(OR($A74="",AW$2=""),"",_xlfn.XLOOKUP($A74&amp;","&amp;AW$2,Table1[y]&amp;","&amp;Table1[x],Table1[data],"",0)&amp;"")&amp;"          ",8)</f>
        <v xml:space="preserve">        </v>
      </c>
      <c r="AX74" s="1" t="str" cm="1">
        <f t="array" ref="AX74">LEFT(IF(OR($A74="",AX$2=""),"",_xlfn.XLOOKUP($A74&amp;","&amp;AX$2,Table1[y]&amp;","&amp;Table1[x],Table1[data],"",0)&amp;"")&amp;"          ",8)</f>
        <v xml:space="preserve">        </v>
      </c>
      <c r="AY74" s="1" t="str" cm="1">
        <f t="array" ref="AY74">LEFT(IF(OR($A74="",AY$2=""),"",_xlfn.XLOOKUP($A74&amp;","&amp;AY$2,Table1[y]&amp;","&amp;Table1[x],Table1[data],"",0)&amp;"")&amp;"          ",8)</f>
        <v xml:space="preserve">        </v>
      </c>
      <c r="AZ74" s="1" t="str" cm="1">
        <f t="array" ref="AZ74">LEFT(IF(OR($A74="",AZ$2=""),"",_xlfn.XLOOKUP($A74&amp;","&amp;AZ$2,Table1[y]&amp;","&amp;Table1[x],Table1[data],"",0)&amp;"")&amp;"          ",8)</f>
        <v xml:space="preserve">        </v>
      </c>
      <c r="BA74" s="1" t="str" cm="1">
        <f t="array" ref="BA74">LEFT(IF(OR($A74="",BA$2=""),"",_xlfn.XLOOKUP($A74&amp;","&amp;BA$2,Table1[y]&amp;","&amp;Table1[x],Table1[data],"",0)&amp;"")&amp;"          ",8)</f>
        <v xml:space="preserve">        </v>
      </c>
      <c r="BB74" s="1" t="str" cm="1">
        <f t="array" ref="BB74">LEFT(IF(OR($A74="",BB$2=""),"",_xlfn.XLOOKUP($A74&amp;","&amp;BB$2,Table1[y]&amp;","&amp;Table1[x],Table1[data],"",0)&amp;"")&amp;"          ",8)</f>
        <v xml:space="preserve">        </v>
      </c>
      <c r="BC74" s="1" t="str" cm="1">
        <f t="array" ref="BC74">LEFT(IF(OR($A74="",BC$2=""),"",_xlfn.XLOOKUP($A74&amp;","&amp;BC$2,Table1[y]&amp;","&amp;Table1[x],Table1[data],"",0)&amp;"")&amp;"          ",8)</f>
        <v xml:space="preserve">        </v>
      </c>
      <c r="BD74" s="1" t="str" cm="1">
        <f t="array" ref="BD74">LEFT(IF(OR($A74="",BD$2=""),"",_xlfn.XLOOKUP($A74&amp;","&amp;BD$2,Table1[y]&amp;","&amp;Table1[x],Table1[data],"",0)&amp;"")&amp;"          ",8)</f>
        <v xml:space="preserve">        </v>
      </c>
      <c r="BE74" s="1" t="str" cm="1">
        <f t="array" ref="BE74">LEFT(IF(OR($A74="",BE$2=""),"",_xlfn.XLOOKUP($A74&amp;","&amp;BE$2,Table1[y]&amp;","&amp;Table1[x],Table1[data],"",0)&amp;"")&amp;"          ",8)</f>
        <v xml:space="preserve">        </v>
      </c>
      <c r="BF74" s="1" t="str" cm="1">
        <f t="array" ref="BF74">LEFT(IF(OR($A74="",BF$2=""),"",_xlfn.XLOOKUP($A74&amp;","&amp;BF$2,Table1[y]&amp;","&amp;Table1[x],Table1[data],"",0)&amp;"")&amp;"          ",8)</f>
        <v xml:space="preserve">        </v>
      </c>
      <c r="BG74" s="1" t="str" cm="1">
        <f t="array" ref="BG74">LEFT(IF(OR($A74="",BG$2=""),"",_xlfn.XLOOKUP($A74&amp;","&amp;BG$2,Table1[y]&amp;","&amp;Table1[x],Table1[data],"",0)&amp;"")&amp;"          ",8)</f>
        <v xml:space="preserve">        </v>
      </c>
      <c r="BH74" s="1" t="str" cm="1">
        <f t="array" ref="BH74">LEFT(IF(OR($A74="",BH$2=""),"",_xlfn.XLOOKUP($A74&amp;","&amp;BH$2,Table1[y]&amp;","&amp;Table1[x],Table1[data],"",0)&amp;"")&amp;"          ",8)</f>
        <v xml:space="preserve">        </v>
      </c>
      <c r="BI74" s="1" t="str" cm="1">
        <f t="array" ref="BI74">LEFT(IF(OR($A74="",BI$2=""),"",_xlfn.XLOOKUP($A74&amp;","&amp;BI$2,Table1[y]&amp;","&amp;Table1[x],Table1[data],"",0)&amp;"")&amp;"          ",8)</f>
        <v xml:space="preserve">        </v>
      </c>
      <c r="BJ74" s="1" t="str" cm="1">
        <f t="array" ref="BJ74">LEFT(IF(OR($A74="",BJ$2=""),"",_xlfn.XLOOKUP($A74&amp;","&amp;BJ$2,Table1[y]&amp;","&amp;Table1[x],Table1[data],"",0)&amp;"")&amp;"          ",8)</f>
        <v xml:space="preserve">        </v>
      </c>
      <c r="BK74" s="1" t="str" cm="1">
        <f t="array" ref="BK74">LEFT(IF(OR($A74="",BK$2=""),"",_xlfn.XLOOKUP($A74&amp;","&amp;BK$2,Table1[y]&amp;","&amp;Table1[x],Table1[data],"",0)&amp;"")&amp;"          ",8)</f>
        <v xml:space="preserve">        </v>
      </c>
      <c r="BL74" s="1" t="str" cm="1">
        <f t="array" ref="BL74">LEFT(IF(OR($A74="",BL$2=""),"",_xlfn.XLOOKUP($A74&amp;","&amp;BL$2,Table1[y]&amp;","&amp;Table1[x],Table1[data],"",0)&amp;"")&amp;"          ",8)</f>
        <v xml:space="preserve">        </v>
      </c>
      <c r="BM74" s="1" t="str" cm="1">
        <f t="array" ref="BM74">LEFT(IF(OR($A74="",BM$2=""),"",_xlfn.XLOOKUP($A74&amp;","&amp;BM$2,Table1[y]&amp;","&amp;Table1[x],Table1[data],"",0)&amp;"")&amp;"          ",8)</f>
        <v xml:space="preserve">        </v>
      </c>
      <c r="BN74" s="1" t="str" cm="1">
        <f t="array" ref="BN74">LEFT(IF(OR($A74="",BN$2=""),"",_xlfn.XLOOKUP($A74&amp;","&amp;BN$2,Table1[y]&amp;","&amp;Table1[x],Table1[data],"",0)&amp;"")&amp;"          ",8)</f>
        <v xml:space="preserve">        </v>
      </c>
      <c r="BO74" s="1" t="str" cm="1">
        <f t="array" ref="BO74">LEFT(IF(OR($A74="",BO$2=""),"",_xlfn.XLOOKUP($A74&amp;","&amp;BO$2,Table1[y]&amp;","&amp;Table1[x],Table1[data],"",0)&amp;"")&amp;"          ",8)</f>
        <v xml:space="preserve">        </v>
      </c>
      <c r="BP74" s="1" t="str" cm="1">
        <f t="array" ref="BP74">LEFT(IF(OR($A74="",BP$2=""),"",_xlfn.XLOOKUP($A74&amp;","&amp;BP$2,Table1[y]&amp;","&amp;Table1[x],Table1[data],"",0)&amp;"")&amp;"          ",8)</f>
        <v xml:space="preserve">        </v>
      </c>
      <c r="BQ74" s="1" t="str" cm="1">
        <f t="array" ref="BQ74">LEFT(IF(OR($A74="",BQ$2=""),"",_xlfn.XLOOKUP($A74&amp;","&amp;BQ$2,Table1[y]&amp;","&amp;Table1[x],Table1[data],"",0)&amp;"")&amp;"          ",8)</f>
        <v xml:space="preserve">        </v>
      </c>
      <c r="BR74" s="1" t="str" cm="1">
        <f t="array" ref="BR74">LEFT(IF(OR($A74="",BR$2=""),"",_xlfn.XLOOKUP($A74&amp;","&amp;BR$2,Table1[y]&amp;","&amp;Table1[x],Table1[data],"",0)&amp;"")&amp;"          ",8)</f>
        <v xml:space="preserve">        </v>
      </c>
      <c r="BS74" s="1" t="str" cm="1">
        <f t="array" ref="BS74">LEFT(IF(OR($A74="",BS$2=""),"",_xlfn.XLOOKUP($A74&amp;","&amp;BS$2,Table1[y]&amp;","&amp;Table1[x],Table1[data],"",0)&amp;"")&amp;"          ",8)</f>
        <v xml:space="preserve">        </v>
      </c>
      <c r="BT74" s="1" t="str" cm="1">
        <f t="array" ref="BT74">LEFT(IF(OR($A74="",BT$2=""),"",_xlfn.XLOOKUP($A74&amp;","&amp;BT$2,Table1[y]&amp;","&amp;Table1[x],Table1[data],"",0)&amp;"")&amp;"          ",8)</f>
        <v xml:space="preserve">        </v>
      </c>
      <c r="BU74" s="1" t="str" cm="1">
        <f t="array" ref="BU74">LEFT(IF(OR($A74="",BU$2=""),"",_xlfn.XLOOKUP($A74&amp;","&amp;BU$2,Table1[y]&amp;","&amp;Table1[x],Table1[data],"",0)&amp;"")&amp;"          ",8)</f>
        <v xml:space="preserve">        </v>
      </c>
      <c r="BV74" s="1" t="str" cm="1">
        <f t="array" ref="BV74">LEFT(IF(OR($A74="",BV$2=""),"",_xlfn.XLOOKUP($A74&amp;","&amp;BV$2,Table1[y]&amp;","&amp;Table1[x],Table1[data],"",0)&amp;"")&amp;"          ",8)</f>
        <v xml:space="preserve">        </v>
      </c>
      <c r="BW74" s="1" t="str" cm="1">
        <f t="array" ref="BW74">LEFT(IF(OR($A74="",BW$2=""),"",_xlfn.XLOOKUP($A74&amp;","&amp;BW$2,Table1[y]&amp;","&amp;Table1[x],Table1[data],"",0)&amp;"")&amp;"          ",8)</f>
        <v xml:space="preserve">        </v>
      </c>
      <c r="BX74" s="1" t="str" cm="1">
        <f t="array" ref="BX74">LEFT(IF(OR($A74="",BX$2=""),"",_xlfn.XLOOKUP($A74&amp;","&amp;BX$2,Table1[y]&amp;","&amp;Table1[x],Table1[data],"",0)&amp;"")&amp;"          ",8)</f>
        <v xml:space="preserve">        </v>
      </c>
      <c r="BY74" s="1" t="str" cm="1">
        <f t="array" ref="BY74">LEFT(IF(OR($A74="",BY$2=""),"",_xlfn.XLOOKUP($A74&amp;","&amp;BY$2,Table1[y]&amp;","&amp;Table1[x],Table1[data],"",0)&amp;"")&amp;"          ",8)</f>
        <v xml:space="preserve">        </v>
      </c>
      <c r="BZ74" s="1" t="str" cm="1">
        <f t="array" ref="BZ74">LEFT(IF(OR($A74="",BZ$2=""),"",_xlfn.XLOOKUP($A74&amp;","&amp;BZ$2,Table1[y]&amp;","&amp;Table1[x],Table1[data],"",0)&amp;"")&amp;"          ",8)</f>
        <v xml:space="preserve">        </v>
      </c>
      <c r="CA74" s="1" t="str" cm="1">
        <f t="array" ref="CA74">LEFT(IF(OR($A74="",CA$2=""),"",_xlfn.XLOOKUP($A74&amp;","&amp;CA$2,Table1[y]&amp;","&amp;Table1[x],Table1[data],"",0)&amp;"")&amp;"          ",8)</f>
        <v xml:space="preserve">        </v>
      </c>
      <c r="CB74" s="1" t="str" cm="1">
        <f t="array" ref="CB74">LEFT(IF(OR($A74="",CB$2=""),"",_xlfn.XLOOKUP($A74&amp;","&amp;CB$2,Table1[y]&amp;","&amp;Table1[x],Table1[data],"",0)&amp;"")&amp;"          ",8)</f>
        <v xml:space="preserve">        </v>
      </c>
      <c r="CC74" s="1" t="str" cm="1">
        <f t="array" ref="CC74">LEFT(IF(OR($A74="",CC$2=""),"",_xlfn.XLOOKUP($A74&amp;","&amp;CC$2,Table1[y]&amp;","&amp;Table1[x],Table1[data],"",0)&amp;"")&amp;"          ",8)</f>
        <v xml:space="preserve">        </v>
      </c>
      <c r="CD74" s="1" t="str" cm="1">
        <f t="array" ref="CD74">LEFT(IF(OR($A74="",CD$2=""),"",_xlfn.XLOOKUP($A74&amp;","&amp;CD$2,Table1[y]&amp;","&amp;Table1[x],Table1[data],"",0)&amp;"")&amp;"          ",8)</f>
        <v xml:space="preserve">        </v>
      </c>
      <c r="CE74" s="1" t="str" cm="1">
        <f t="array" ref="CE74">LEFT(IF(OR($A74="",CE$2=""),"",_xlfn.XLOOKUP($A74&amp;","&amp;CE$2,Table1[y]&amp;","&amp;Table1[x],Table1[data],"",0)&amp;"")&amp;"          ",8)</f>
        <v xml:space="preserve">        </v>
      </c>
      <c r="CF74" s="1" t="str" cm="1">
        <f t="array" ref="CF74">LEFT(IF(OR($A74="",CF$2=""),"",_xlfn.XLOOKUP($A74&amp;","&amp;CF$2,Table1[y]&amp;","&amp;Table1[x],Table1[data],"",0)&amp;"")&amp;"          ",8)</f>
        <v xml:space="preserve">        </v>
      </c>
      <c r="CG74" s="1" t="str" cm="1">
        <f t="array" ref="CG74">LEFT(IF(OR($A74="",CG$2=""),"",_xlfn.XLOOKUP($A74&amp;","&amp;CG$2,Table1[y]&amp;","&amp;Table1[x],Table1[data],"",0)&amp;"")&amp;"          ",8)</f>
        <v xml:space="preserve">        </v>
      </c>
      <c r="CH74" s="1" t="str" cm="1">
        <f t="array" ref="CH74">LEFT(IF(OR($A74="",CH$2=""),"",_xlfn.XLOOKUP($A74&amp;","&amp;CH$2,Table1[y]&amp;","&amp;Table1[x],Table1[data],"",0)&amp;"")&amp;"          ",8)</f>
        <v xml:space="preserve">        </v>
      </c>
      <c r="CI74" s="1" t="str" cm="1">
        <f t="array" ref="CI74">LEFT(IF(OR($A74="",CI$2=""),"",_xlfn.XLOOKUP($A74&amp;","&amp;CI$2,Table1[y]&amp;","&amp;Table1[x],Table1[data],"",0)&amp;"")&amp;"          ",8)</f>
        <v xml:space="preserve">        </v>
      </c>
      <c r="CJ74" s="1" t="str" cm="1">
        <f t="array" ref="CJ74">LEFT(IF(OR($A74="",CJ$2=""),"",_xlfn.XLOOKUP($A74&amp;","&amp;CJ$2,Table1[y]&amp;","&amp;Table1[x],Table1[data],"",0)&amp;"")&amp;"          ",8)</f>
        <v xml:space="preserve">        </v>
      </c>
      <c r="CK74" s="1" t="str" cm="1">
        <f t="array" ref="CK74">LEFT(IF(OR($A74="",CK$2=""),"",_xlfn.XLOOKUP($A74&amp;","&amp;CK$2,Table1[y]&amp;","&amp;Table1[x],Table1[data],"",0)&amp;"")&amp;"          ",8)</f>
        <v xml:space="preserve">        </v>
      </c>
      <c r="CL74" s="1" t="str" cm="1">
        <f t="array" ref="CL74">LEFT(IF(OR($A74="",CL$2=""),"",_xlfn.XLOOKUP($A74&amp;","&amp;CL$2,Table1[y]&amp;","&amp;Table1[x],Table1[data],"",0)&amp;"")&amp;"          ",8)</f>
        <v xml:space="preserve">        </v>
      </c>
      <c r="CM74" s="1" t="str" cm="1">
        <f t="array" ref="CM74">LEFT(IF(OR($A74="",CM$2=""),"",_xlfn.XLOOKUP($A74&amp;","&amp;CM$2,Table1[y]&amp;","&amp;Table1[x],Table1[data],"",0)&amp;"")&amp;"          ",8)</f>
        <v xml:space="preserve">        </v>
      </c>
      <c r="CN74" s="1" t="str" cm="1">
        <f t="array" ref="CN74">LEFT(IF(OR($A74="",CN$2=""),"",_xlfn.XLOOKUP($A74&amp;","&amp;CN$2,Table1[y]&amp;","&amp;Table1[x],Table1[data],"",0)&amp;"")&amp;"          ",8)</f>
        <v xml:space="preserve">        </v>
      </c>
      <c r="CO74" s="1" t="str" cm="1">
        <f t="array" ref="CO74">LEFT(IF(OR($A74="",CO$2=""),"",_xlfn.XLOOKUP($A74&amp;","&amp;CO$2,Table1[y]&amp;","&amp;Table1[x],Table1[data],"",0)&amp;"")&amp;"          ",8)</f>
        <v xml:space="preserve">        </v>
      </c>
      <c r="CP74" s="1" t="str" cm="1">
        <f t="array" ref="CP74">LEFT(IF(OR($A74="",CP$2=""),"",_xlfn.XLOOKUP($A74&amp;","&amp;CP$2,Table1[y]&amp;","&amp;Table1[x],Table1[data],"",0)&amp;"")&amp;"          ",8)</f>
        <v xml:space="preserve">        </v>
      </c>
      <c r="CQ74" s="1" t="str" cm="1">
        <f t="array" ref="CQ74">LEFT(IF(OR($A74="",CQ$2=""),"",_xlfn.XLOOKUP($A74&amp;","&amp;CQ$2,Table1[y]&amp;","&amp;Table1[x],Table1[data],"",0)&amp;"")&amp;"          ",8)</f>
        <v xml:space="preserve">        </v>
      </c>
      <c r="CR74" s="1" t="str" cm="1">
        <f t="array" ref="CR74">LEFT(IF(OR($A74="",CR$2=""),"",_xlfn.XLOOKUP($A74&amp;","&amp;CR$2,Table1[y]&amp;","&amp;Table1[x],Table1[data],"",0)&amp;"")&amp;"          ",8)</f>
        <v xml:space="preserve">        </v>
      </c>
      <c r="CS74" s="1" t="str" cm="1">
        <f t="array" ref="CS74">LEFT(IF(OR($A74="",CS$2=""),"",_xlfn.XLOOKUP($A74&amp;","&amp;CS$2,Table1[y]&amp;","&amp;Table1[x],Table1[data],"",0)&amp;"")&amp;"          ",8)</f>
        <v xml:space="preserve">        </v>
      </c>
      <c r="CT74" s="1" t="str" cm="1">
        <f t="array" ref="CT74">LEFT(IF(OR($A74="",CT$2=""),"",_xlfn.XLOOKUP($A74&amp;","&amp;CT$2,Table1[y]&amp;","&amp;Table1[x],Table1[data],"",0)&amp;"")&amp;"          ",8)</f>
        <v xml:space="preserve">        </v>
      </c>
      <c r="CU74" s="1" t="str" cm="1">
        <f t="array" ref="CU74">LEFT(IF(OR($A74="",CU$2=""),"",_xlfn.XLOOKUP($A74&amp;","&amp;CU$2,Table1[y]&amp;","&amp;Table1[x],Table1[data],"",0)&amp;"")&amp;"          ",8)</f>
        <v xml:space="preserve">        </v>
      </c>
      <c r="CV74" s="1" t="str" cm="1">
        <f t="array" ref="CV74">LEFT(IF(OR($A74="",CV$2=""),"",_xlfn.XLOOKUP($A74&amp;","&amp;CV$2,Table1[y]&amp;","&amp;Table1[x],Table1[data],"",0)&amp;"")&amp;"          ",8)</f>
        <v xml:space="preserve">        </v>
      </c>
      <c r="CW74" s="1" t="str" cm="1">
        <f t="array" ref="CW74">LEFT(IF(OR($A74="",CW$2=""),"",_xlfn.XLOOKUP($A74&amp;","&amp;CW$2,Table1[y]&amp;","&amp;Table1[x],Table1[data],"",0)&amp;"")&amp;"          ",8)</f>
        <v xml:space="preserve">        </v>
      </c>
      <c r="CX74" s="1" t="str" cm="1">
        <f t="array" ref="CX74">LEFT(IF(OR($A74="",CX$2=""),"",_xlfn.XLOOKUP($A74&amp;","&amp;CX$2,Table1[y]&amp;","&amp;Table1[x],Table1[data],"",0)&amp;"")&amp;"          ",8)</f>
        <v xml:space="preserve">        </v>
      </c>
    </row>
    <row r="75" spans="1:102" x14ac:dyDescent="0.25">
      <c r="A75" s="2" t="str">
        <f>IF(AND(ROW()&gt;2,COLUMN()&gt;1,A74=""),"",IF(ROW()-3&lt;=MAX(Table1[y]),ROW()-3,""))</f>
        <v/>
      </c>
      <c r="B75" s="1" t="str" cm="1">
        <f t="array" ref="B75">LEFT(IF(OR($A75="",B$2=""),"",_xlfn.XLOOKUP($A75&amp;","&amp;B$2,Table1[y]&amp;","&amp;Table1[x],Table1[data],"",0)&amp;"")&amp;"          ",8)</f>
        <v xml:space="preserve">        </v>
      </c>
      <c r="C75" s="1" t="str" cm="1">
        <f t="array" ref="C75">LEFT(IF(OR($A75="",C$2=""),"",_xlfn.XLOOKUP($A75&amp;","&amp;C$2,Table1[y]&amp;","&amp;Table1[x],Table1[data],"",0)&amp;"")&amp;"          ",8)</f>
        <v xml:space="preserve">        </v>
      </c>
      <c r="D75" s="1" t="str" cm="1">
        <f t="array" ref="D75">LEFT(IF(OR($A75="",D$2=""),"",_xlfn.XLOOKUP($A75&amp;","&amp;D$2,Table1[y]&amp;","&amp;Table1[x],Table1[data],"",0)&amp;"")&amp;"          ",8)</f>
        <v xml:space="preserve">        </v>
      </c>
      <c r="E75" s="1" t="str" cm="1">
        <f t="array" ref="E75">LEFT(IF(OR($A75="",E$2=""),"",_xlfn.XLOOKUP($A75&amp;","&amp;E$2,Table1[y]&amp;","&amp;Table1[x],Table1[data],"",0)&amp;"")&amp;"          ",8)</f>
        <v xml:space="preserve">        </v>
      </c>
      <c r="F75" s="1" t="str" cm="1">
        <f t="array" ref="F75">LEFT(IF(OR($A75="",F$2=""),"",_xlfn.XLOOKUP($A75&amp;","&amp;F$2,Table1[y]&amp;","&amp;Table1[x],Table1[data],"",0)&amp;"")&amp;"          ",8)</f>
        <v xml:space="preserve">        </v>
      </c>
      <c r="G75" s="1" t="str" cm="1">
        <f t="array" ref="G75">LEFT(IF(OR($A75="",G$2=""),"",_xlfn.XLOOKUP($A75&amp;","&amp;G$2,Table1[y]&amp;","&amp;Table1[x],Table1[data],"",0)&amp;"")&amp;"          ",8)</f>
        <v xml:space="preserve">        </v>
      </c>
      <c r="H75" s="1" t="str" cm="1">
        <f t="array" ref="H75">LEFT(IF(OR($A75="",H$2=""),"",_xlfn.XLOOKUP($A75&amp;","&amp;H$2,Table1[y]&amp;","&amp;Table1[x],Table1[data],"",0)&amp;"")&amp;"          ",8)</f>
        <v xml:space="preserve">        </v>
      </c>
      <c r="I75" s="1" t="str" cm="1">
        <f t="array" ref="I75">LEFT(IF(OR($A75="",I$2=""),"",_xlfn.XLOOKUP($A75&amp;","&amp;I$2,Table1[y]&amp;","&amp;Table1[x],Table1[data],"",0)&amp;"")&amp;"          ",8)</f>
        <v xml:space="preserve">        </v>
      </c>
      <c r="J75" s="1" t="str" cm="1">
        <f t="array" ref="J75">LEFT(IF(OR($A75="",J$2=""),"",_xlfn.XLOOKUP($A75&amp;","&amp;J$2,Table1[y]&amp;","&amp;Table1[x],Table1[data],"",0)&amp;"")&amp;"          ",8)</f>
        <v xml:space="preserve">        </v>
      </c>
      <c r="K75" s="1" t="str" cm="1">
        <f t="array" ref="K75">LEFT(IF(OR($A75="",K$2=""),"",_xlfn.XLOOKUP($A75&amp;","&amp;K$2,Table1[y]&amp;","&amp;Table1[x],Table1[data],"",0)&amp;"")&amp;"          ",8)</f>
        <v xml:space="preserve">        </v>
      </c>
      <c r="L75" s="1" t="str" cm="1">
        <f t="array" ref="L75">LEFT(IF(OR($A75="",L$2=""),"",_xlfn.XLOOKUP($A75&amp;","&amp;L$2,Table1[y]&amp;","&amp;Table1[x],Table1[data],"",0)&amp;"")&amp;"          ",8)</f>
        <v xml:space="preserve">        </v>
      </c>
      <c r="M75" s="1" t="str" cm="1">
        <f t="array" ref="M75">LEFT(IF(OR($A75="",M$2=""),"",_xlfn.XLOOKUP($A75&amp;","&amp;M$2,Table1[y]&amp;","&amp;Table1[x],Table1[data],"",0)&amp;"")&amp;"          ",8)</f>
        <v xml:space="preserve">        </v>
      </c>
      <c r="N75" s="1" t="str" cm="1">
        <f t="array" ref="N75">LEFT(IF(OR($A75="",N$2=""),"",_xlfn.XLOOKUP($A75&amp;","&amp;N$2,Table1[y]&amp;","&amp;Table1[x],Table1[data],"",0)&amp;"")&amp;"          ",8)</f>
        <v xml:space="preserve">        </v>
      </c>
      <c r="O75" s="1" t="str" cm="1">
        <f t="array" ref="O75">LEFT(IF(OR($A75="",O$2=""),"",_xlfn.XLOOKUP($A75&amp;","&amp;O$2,Table1[y]&amp;","&amp;Table1[x],Table1[data],"",0)&amp;"")&amp;"          ",8)</f>
        <v xml:space="preserve">        </v>
      </c>
      <c r="P75" s="1" t="str" cm="1">
        <f t="array" ref="P75">LEFT(IF(OR($A75="",P$2=""),"",_xlfn.XLOOKUP($A75&amp;","&amp;P$2,Table1[y]&amp;","&amp;Table1[x],Table1[data],"",0)&amp;"")&amp;"          ",8)</f>
        <v xml:space="preserve">        </v>
      </c>
      <c r="Q75" s="1" t="str" cm="1">
        <f t="array" ref="Q75">LEFT(IF(OR($A75="",Q$2=""),"",_xlfn.XLOOKUP($A75&amp;","&amp;Q$2,Table1[y]&amp;","&amp;Table1[x],Table1[data],"",0)&amp;"")&amp;"          ",8)</f>
        <v xml:space="preserve">        </v>
      </c>
      <c r="R75" s="1" t="str" cm="1">
        <f t="array" ref="R75">LEFT(IF(OR($A75="",R$2=""),"",_xlfn.XLOOKUP($A75&amp;","&amp;R$2,Table1[y]&amp;","&amp;Table1[x],Table1[data],"",0)&amp;"")&amp;"          ",8)</f>
        <v xml:space="preserve">        </v>
      </c>
      <c r="S75" s="1" t="str" cm="1">
        <f t="array" ref="S75">LEFT(IF(OR($A75="",S$2=""),"",_xlfn.XLOOKUP($A75&amp;","&amp;S$2,Table1[y]&amp;","&amp;Table1[x],Table1[data],"",0)&amp;"")&amp;"          ",8)</f>
        <v xml:space="preserve">        </v>
      </c>
      <c r="T75" s="1" t="str" cm="1">
        <f t="array" ref="T75">LEFT(IF(OR($A75="",T$2=""),"",_xlfn.XLOOKUP($A75&amp;","&amp;T$2,Table1[y]&amp;","&amp;Table1[x],Table1[data],"",0)&amp;"")&amp;"          ",8)</f>
        <v xml:space="preserve">        </v>
      </c>
      <c r="U75" s="1" t="str" cm="1">
        <f t="array" ref="U75">LEFT(IF(OR($A75="",U$2=""),"",_xlfn.XLOOKUP($A75&amp;","&amp;U$2,Table1[y]&amp;","&amp;Table1[x],Table1[data],"",0)&amp;"")&amp;"          ",8)</f>
        <v xml:space="preserve">        </v>
      </c>
      <c r="V75" s="1" t="str" cm="1">
        <f t="array" ref="V75">LEFT(IF(OR($A75="",V$2=""),"",_xlfn.XLOOKUP($A75&amp;","&amp;V$2,Table1[y]&amp;","&amp;Table1[x],Table1[data],"",0)&amp;"")&amp;"          ",8)</f>
        <v xml:space="preserve">        </v>
      </c>
      <c r="W75" s="1" t="str" cm="1">
        <f t="array" ref="W75">LEFT(IF(OR($A75="",W$2=""),"",_xlfn.XLOOKUP($A75&amp;","&amp;W$2,Table1[y]&amp;","&amp;Table1[x],Table1[data],"",0)&amp;"")&amp;"          ",8)</f>
        <v xml:space="preserve">        </v>
      </c>
      <c r="X75" s="1" t="str" cm="1">
        <f t="array" ref="X75">LEFT(IF(OR($A75="",X$2=""),"",_xlfn.XLOOKUP($A75&amp;","&amp;X$2,Table1[y]&amp;","&amp;Table1[x],Table1[data],"",0)&amp;"")&amp;"          ",8)</f>
        <v xml:space="preserve">        </v>
      </c>
      <c r="Y75" s="1" t="str" cm="1">
        <f t="array" ref="Y75">LEFT(IF(OR($A75="",Y$2=""),"",_xlfn.XLOOKUP($A75&amp;","&amp;Y$2,Table1[y]&amp;","&amp;Table1[x],Table1[data],"",0)&amp;"")&amp;"          ",8)</f>
        <v xml:space="preserve">        </v>
      </c>
      <c r="Z75" s="1" t="str" cm="1">
        <f t="array" ref="Z75">LEFT(IF(OR($A75="",Z$2=""),"",_xlfn.XLOOKUP($A75&amp;","&amp;Z$2,Table1[y]&amp;","&amp;Table1[x],Table1[data],"",0)&amp;"")&amp;"          ",8)</f>
        <v xml:space="preserve">        </v>
      </c>
      <c r="AA75" s="1" t="str" cm="1">
        <f t="array" ref="AA75">LEFT(IF(OR($A75="",AA$2=""),"",_xlfn.XLOOKUP($A75&amp;","&amp;AA$2,Table1[y]&amp;","&amp;Table1[x],Table1[data],"",0)&amp;"")&amp;"          ",8)</f>
        <v xml:space="preserve">        </v>
      </c>
      <c r="AB75" s="1" t="str" cm="1">
        <f t="array" ref="AB75">LEFT(IF(OR($A75="",AB$2=""),"",_xlfn.XLOOKUP($A75&amp;","&amp;AB$2,Table1[y]&amp;","&amp;Table1[x],Table1[data],"",0)&amp;"")&amp;"          ",8)</f>
        <v xml:space="preserve">        </v>
      </c>
      <c r="AC75" s="1" t="str" cm="1">
        <f t="array" ref="AC75">LEFT(IF(OR($A75="",AC$2=""),"",_xlfn.XLOOKUP($A75&amp;","&amp;AC$2,Table1[y]&amp;","&amp;Table1[x],Table1[data],"",0)&amp;"")&amp;"          ",8)</f>
        <v xml:space="preserve">        </v>
      </c>
      <c r="AD75" s="1" t="str" cm="1">
        <f t="array" ref="AD75">LEFT(IF(OR($A75="",AD$2=""),"",_xlfn.XLOOKUP($A75&amp;","&amp;AD$2,Table1[y]&amp;","&amp;Table1[x],Table1[data],"",0)&amp;"")&amp;"          ",8)</f>
        <v xml:space="preserve">        </v>
      </c>
      <c r="AE75" s="1" t="str" cm="1">
        <f t="array" ref="AE75">LEFT(IF(OR($A75="",AE$2=""),"",_xlfn.XLOOKUP($A75&amp;","&amp;AE$2,Table1[y]&amp;","&amp;Table1[x],Table1[data],"",0)&amp;"")&amp;"          ",8)</f>
        <v xml:space="preserve">        </v>
      </c>
      <c r="AF75" s="1" t="str" cm="1">
        <f t="array" ref="AF75">LEFT(IF(OR($A75="",AF$2=""),"",_xlfn.XLOOKUP($A75&amp;","&amp;AF$2,Table1[y]&amp;","&amp;Table1[x],Table1[data],"",0)&amp;"")&amp;"          ",8)</f>
        <v xml:space="preserve">        </v>
      </c>
      <c r="AG75" s="1" t="str" cm="1">
        <f t="array" ref="AG75">LEFT(IF(OR($A75="",AG$2=""),"",_xlfn.XLOOKUP($A75&amp;","&amp;AG$2,Table1[y]&amp;","&amp;Table1[x],Table1[data],"",0)&amp;"")&amp;"          ",8)</f>
        <v xml:space="preserve">        </v>
      </c>
      <c r="AH75" s="1" t="str" cm="1">
        <f t="array" ref="AH75">LEFT(IF(OR($A75="",AH$2=""),"",_xlfn.XLOOKUP($A75&amp;","&amp;AH$2,Table1[y]&amp;","&amp;Table1[x],Table1[data],"",0)&amp;"")&amp;"          ",8)</f>
        <v xml:space="preserve">        </v>
      </c>
      <c r="AI75" s="1" t="str" cm="1">
        <f t="array" ref="AI75">LEFT(IF(OR($A75="",AI$2=""),"",_xlfn.XLOOKUP($A75&amp;","&amp;AI$2,Table1[y]&amp;","&amp;Table1[x],Table1[data],"",0)&amp;"")&amp;"          ",8)</f>
        <v xml:space="preserve">        </v>
      </c>
      <c r="AJ75" s="1" t="str" cm="1">
        <f t="array" ref="AJ75">LEFT(IF(OR($A75="",AJ$2=""),"",_xlfn.XLOOKUP($A75&amp;","&amp;AJ$2,Table1[y]&amp;","&amp;Table1[x],Table1[data],"",0)&amp;"")&amp;"          ",8)</f>
        <v xml:space="preserve">        </v>
      </c>
      <c r="AK75" s="1" t="str" cm="1">
        <f t="array" ref="AK75">LEFT(IF(OR($A75="",AK$2=""),"",_xlfn.XLOOKUP($A75&amp;","&amp;AK$2,Table1[y]&amp;","&amp;Table1[x],Table1[data],"",0)&amp;"")&amp;"          ",8)</f>
        <v xml:space="preserve">        </v>
      </c>
      <c r="AL75" s="1" t="str" cm="1">
        <f t="array" ref="AL75">LEFT(IF(OR($A75="",AL$2=""),"",_xlfn.XLOOKUP($A75&amp;","&amp;AL$2,Table1[y]&amp;","&amp;Table1[x],Table1[data],"",0)&amp;"")&amp;"          ",8)</f>
        <v xml:space="preserve">        </v>
      </c>
      <c r="AM75" s="1" t="str" cm="1">
        <f t="array" ref="AM75">LEFT(IF(OR($A75="",AM$2=""),"",_xlfn.XLOOKUP($A75&amp;","&amp;AM$2,Table1[y]&amp;","&amp;Table1[x],Table1[data],"",0)&amp;"")&amp;"          ",8)</f>
        <v xml:space="preserve">        </v>
      </c>
      <c r="AN75" s="1" t="str" cm="1">
        <f t="array" ref="AN75">LEFT(IF(OR($A75="",AN$2=""),"",_xlfn.XLOOKUP($A75&amp;","&amp;AN$2,Table1[y]&amp;","&amp;Table1[x],Table1[data],"",0)&amp;"")&amp;"          ",8)</f>
        <v xml:space="preserve">        </v>
      </c>
      <c r="AO75" s="1" t="str" cm="1">
        <f t="array" ref="AO75">LEFT(IF(OR($A75="",AO$2=""),"",_xlfn.XLOOKUP($A75&amp;","&amp;AO$2,Table1[y]&amp;","&amp;Table1[x],Table1[data],"",0)&amp;"")&amp;"          ",8)</f>
        <v xml:space="preserve">        </v>
      </c>
      <c r="AP75" s="1" t="str" cm="1">
        <f t="array" ref="AP75">LEFT(IF(OR($A75="",AP$2=""),"",_xlfn.XLOOKUP($A75&amp;","&amp;AP$2,Table1[y]&amp;","&amp;Table1[x],Table1[data],"",0)&amp;"")&amp;"          ",8)</f>
        <v xml:space="preserve">        </v>
      </c>
      <c r="AQ75" s="1" t="str" cm="1">
        <f t="array" ref="AQ75">LEFT(IF(OR($A75="",AQ$2=""),"",_xlfn.XLOOKUP($A75&amp;","&amp;AQ$2,Table1[y]&amp;","&amp;Table1[x],Table1[data],"",0)&amp;"")&amp;"          ",8)</f>
        <v xml:space="preserve">        </v>
      </c>
      <c r="AR75" s="1" t="str" cm="1">
        <f t="array" ref="AR75">LEFT(IF(OR($A75="",AR$2=""),"",_xlfn.XLOOKUP($A75&amp;","&amp;AR$2,Table1[y]&amp;","&amp;Table1[x],Table1[data],"",0)&amp;"")&amp;"          ",8)</f>
        <v xml:space="preserve">        </v>
      </c>
      <c r="AS75" s="1" t="str" cm="1">
        <f t="array" ref="AS75">LEFT(IF(OR($A75="",AS$2=""),"",_xlfn.XLOOKUP($A75&amp;","&amp;AS$2,Table1[y]&amp;","&amp;Table1[x],Table1[data],"",0)&amp;"")&amp;"          ",8)</f>
        <v xml:space="preserve">        </v>
      </c>
      <c r="AT75" s="1" t="str" cm="1">
        <f t="array" ref="AT75">LEFT(IF(OR($A75="",AT$2=""),"",_xlfn.XLOOKUP($A75&amp;","&amp;AT$2,Table1[y]&amp;","&amp;Table1[x],Table1[data],"",0)&amp;"")&amp;"          ",8)</f>
        <v xml:space="preserve">        </v>
      </c>
      <c r="AU75" s="1" t="str" cm="1">
        <f t="array" ref="AU75">LEFT(IF(OR($A75="",AU$2=""),"",_xlfn.XLOOKUP($A75&amp;","&amp;AU$2,Table1[y]&amp;","&amp;Table1[x],Table1[data],"",0)&amp;"")&amp;"          ",8)</f>
        <v xml:space="preserve">        </v>
      </c>
      <c r="AV75" s="1" t="str" cm="1">
        <f t="array" ref="AV75">LEFT(IF(OR($A75="",AV$2=""),"",_xlfn.XLOOKUP($A75&amp;","&amp;AV$2,Table1[y]&amp;","&amp;Table1[x],Table1[data],"",0)&amp;"")&amp;"          ",8)</f>
        <v xml:space="preserve">        </v>
      </c>
      <c r="AW75" s="1" t="str" cm="1">
        <f t="array" ref="AW75">LEFT(IF(OR($A75="",AW$2=""),"",_xlfn.XLOOKUP($A75&amp;","&amp;AW$2,Table1[y]&amp;","&amp;Table1[x],Table1[data],"",0)&amp;"")&amp;"          ",8)</f>
        <v xml:space="preserve">        </v>
      </c>
      <c r="AX75" s="1" t="str" cm="1">
        <f t="array" ref="AX75">LEFT(IF(OR($A75="",AX$2=""),"",_xlfn.XLOOKUP($A75&amp;","&amp;AX$2,Table1[y]&amp;","&amp;Table1[x],Table1[data],"",0)&amp;"")&amp;"          ",8)</f>
        <v xml:space="preserve">        </v>
      </c>
      <c r="AY75" s="1" t="str" cm="1">
        <f t="array" ref="AY75">LEFT(IF(OR($A75="",AY$2=""),"",_xlfn.XLOOKUP($A75&amp;","&amp;AY$2,Table1[y]&amp;","&amp;Table1[x],Table1[data],"",0)&amp;"")&amp;"          ",8)</f>
        <v xml:space="preserve">        </v>
      </c>
      <c r="AZ75" s="1" t="str" cm="1">
        <f t="array" ref="AZ75">LEFT(IF(OR($A75="",AZ$2=""),"",_xlfn.XLOOKUP($A75&amp;","&amp;AZ$2,Table1[y]&amp;","&amp;Table1[x],Table1[data],"",0)&amp;"")&amp;"          ",8)</f>
        <v xml:space="preserve">        </v>
      </c>
      <c r="BA75" s="1" t="str" cm="1">
        <f t="array" ref="BA75">LEFT(IF(OR($A75="",BA$2=""),"",_xlfn.XLOOKUP($A75&amp;","&amp;BA$2,Table1[y]&amp;","&amp;Table1[x],Table1[data],"",0)&amp;"")&amp;"          ",8)</f>
        <v xml:space="preserve">        </v>
      </c>
      <c r="BB75" s="1" t="str" cm="1">
        <f t="array" ref="BB75">LEFT(IF(OR($A75="",BB$2=""),"",_xlfn.XLOOKUP($A75&amp;","&amp;BB$2,Table1[y]&amp;","&amp;Table1[x],Table1[data],"",0)&amp;"")&amp;"          ",8)</f>
        <v xml:space="preserve">        </v>
      </c>
      <c r="BC75" s="1" t="str" cm="1">
        <f t="array" ref="BC75">LEFT(IF(OR($A75="",BC$2=""),"",_xlfn.XLOOKUP($A75&amp;","&amp;BC$2,Table1[y]&amp;","&amp;Table1[x],Table1[data],"",0)&amp;"")&amp;"          ",8)</f>
        <v xml:space="preserve">        </v>
      </c>
      <c r="BD75" s="1" t="str" cm="1">
        <f t="array" ref="BD75">LEFT(IF(OR($A75="",BD$2=""),"",_xlfn.XLOOKUP($A75&amp;","&amp;BD$2,Table1[y]&amp;","&amp;Table1[x],Table1[data],"",0)&amp;"")&amp;"          ",8)</f>
        <v xml:space="preserve">        </v>
      </c>
      <c r="BE75" s="1" t="str" cm="1">
        <f t="array" ref="BE75">LEFT(IF(OR($A75="",BE$2=""),"",_xlfn.XLOOKUP($A75&amp;","&amp;BE$2,Table1[y]&amp;","&amp;Table1[x],Table1[data],"",0)&amp;"")&amp;"          ",8)</f>
        <v xml:space="preserve">        </v>
      </c>
      <c r="BF75" s="1" t="str" cm="1">
        <f t="array" ref="BF75">LEFT(IF(OR($A75="",BF$2=""),"",_xlfn.XLOOKUP($A75&amp;","&amp;BF$2,Table1[y]&amp;","&amp;Table1[x],Table1[data],"",0)&amp;"")&amp;"          ",8)</f>
        <v xml:space="preserve">        </v>
      </c>
      <c r="BG75" s="1" t="str" cm="1">
        <f t="array" ref="BG75">LEFT(IF(OR($A75="",BG$2=""),"",_xlfn.XLOOKUP($A75&amp;","&amp;BG$2,Table1[y]&amp;","&amp;Table1[x],Table1[data],"",0)&amp;"")&amp;"          ",8)</f>
        <v xml:space="preserve">        </v>
      </c>
      <c r="BH75" s="1" t="str" cm="1">
        <f t="array" ref="BH75">LEFT(IF(OR($A75="",BH$2=""),"",_xlfn.XLOOKUP($A75&amp;","&amp;BH$2,Table1[y]&amp;","&amp;Table1[x],Table1[data],"",0)&amp;"")&amp;"          ",8)</f>
        <v xml:space="preserve">        </v>
      </c>
      <c r="BI75" s="1" t="str" cm="1">
        <f t="array" ref="BI75">LEFT(IF(OR($A75="",BI$2=""),"",_xlfn.XLOOKUP($A75&amp;","&amp;BI$2,Table1[y]&amp;","&amp;Table1[x],Table1[data],"",0)&amp;"")&amp;"          ",8)</f>
        <v xml:space="preserve">        </v>
      </c>
      <c r="BJ75" s="1" t="str" cm="1">
        <f t="array" ref="BJ75">LEFT(IF(OR($A75="",BJ$2=""),"",_xlfn.XLOOKUP($A75&amp;","&amp;BJ$2,Table1[y]&amp;","&amp;Table1[x],Table1[data],"",0)&amp;"")&amp;"          ",8)</f>
        <v xml:space="preserve">        </v>
      </c>
      <c r="BK75" s="1" t="str" cm="1">
        <f t="array" ref="BK75">LEFT(IF(OR($A75="",BK$2=""),"",_xlfn.XLOOKUP($A75&amp;","&amp;BK$2,Table1[y]&amp;","&amp;Table1[x],Table1[data],"",0)&amp;"")&amp;"          ",8)</f>
        <v xml:space="preserve">        </v>
      </c>
      <c r="BL75" s="1" t="str" cm="1">
        <f t="array" ref="BL75">LEFT(IF(OR($A75="",BL$2=""),"",_xlfn.XLOOKUP($A75&amp;","&amp;BL$2,Table1[y]&amp;","&amp;Table1[x],Table1[data],"",0)&amp;"")&amp;"          ",8)</f>
        <v xml:space="preserve">        </v>
      </c>
      <c r="BM75" s="1" t="str" cm="1">
        <f t="array" ref="BM75">LEFT(IF(OR($A75="",BM$2=""),"",_xlfn.XLOOKUP($A75&amp;","&amp;BM$2,Table1[y]&amp;","&amp;Table1[x],Table1[data],"",0)&amp;"")&amp;"          ",8)</f>
        <v xml:space="preserve">        </v>
      </c>
      <c r="BN75" s="1" t="str" cm="1">
        <f t="array" ref="BN75">LEFT(IF(OR($A75="",BN$2=""),"",_xlfn.XLOOKUP($A75&amp;","&amp;BN$2,Table1[y]&amp;","&amp;Table1[x],Table1[data],"",0)&amp;"")&amp;"          ",8)</f>
        <v xml:space="preserve">        </v>
      </c>
      <c r="BO75" s="1" t="str" cm="1">
        <f t="array" ref="BO75">LEFT(IF(OR($A75="",BO$2=""),"",_xlfn.XLOOKUP($A75&amp;","&amp;BO$2,Table1[y]&amp;","&amp;Table1[x],Table1[data],"",0)&amp;"")&amp;"          ",8)</f>
        <v xml:space="preserve">        </v>
      </c>
      <c r="BP75" s="1" t="str" cm="1">
        <f t="array" ref="BP75">LEFT(IF(OR($A75="",BP$2=""),"",_xlfn.XLOOKUP($A75&amp;","&amp;BP$2,Table1[y]&amp;","&amp;Table1[x],Table1[data],"",0)&amp;"")&amp;"          ",8)</f>
        <v xml:space="preserve">        </v>
      </c>
      <c r="BQ75" s="1" t="str" cm="1">
        <f t="array" ref="BQ75">LEFT(IF(OR($A75="",BQ$2=""),"",_xlfn.XLOOKUP($A75&amp;","&amp;BQ$2,Table1[y]&amp;","&amp;Table1[x],Table1[data],"",0)&amp;"")&amp;"          ",8)</f>
        <v xml:space="preserve">        </v>
      </c>
      <c r="BR75" s="1" t="str" cm="1">
        <f t="array" ref="BR75">LEFT(IF(OR($A75="",BR$2=""),"",_xlfn.XLOOKUP($A75&amp;","&amp;BR$2,Table1[y]&amp;","&amp;Table1[x],Table1[data],"",0)&amp;"")&amp;"          ",8)</f>
        <v xml:space="preserve">        </v>
      </c>
      <c r="BS75" s="1" t="str" cm="1">
        <f t="array" ref="BS75">LEFT(IF(OR($A75="",BS$2=""),"",_xlfn.XLOOKUP($A75&amp;","&amp;BS$2,Table1[y]&amp;","&amp;Table1[x],Table1[data],"",0)&amp;"")&amp;"          ",8)</f>
        <v xml:space="preserve">        </v>
      </c>
      <c r="BT75" s="1" t="str" cm="1">
        <f t="array" ref="BT75">LEFT(IF(OR($A75="",BT$2=""),"",_xlfn.XLOOKUP($A75&amp;","&amp;BT$2,Table1[y]&amp;","&amp;Table1[x],Table1[data],"",0)&amp;"")&amp;"          ",8)</f>
        <v xml:space="preserve">        </v>
      </c>
      <c r="BU75" s="1" t="str" cm="1">
        <f t="array" ref="BU75">LEFT(IF(OR($A75="",BU$2=""),"",_xlfn.XLOOKUP($A75&amp;","&amp;BU$2,Table1[y]&amp;","&amp;Table1[x],Table1[data],"",0)&amp;"")&amp;"          ",8)</f>
        <v xml:space="preserve">        </v>
      </c>
      <c r="BV75" s="1" t="str" cm="1">
        <f t="array" ref="BV75">LEFT(IF(OR($A75="",BV$2=""),"",_xlfn.XLOOKUP($A75&amp;","&amp;BV$2,Table1[y]&amp;","&amp;Table1[x],Table1[data],"",0)&amp;"")&amp;"          ",8)</f>
        <v xml:space="preserve">        </v>
      </c>
      <c r="BW75" s="1" t="str" cm="1">
        <f t="array" ref="BW75">LEFT(IF(OR($A75="",BW$2=""),"",_xlfn.XLOOKUP($A75&amp;","&amp;BW$2,Table1[y]&amp;","&amp;Table1[x],Table1[data],"",0)&amp;"")&amp;"          ",8)</f>
        <v xml:space="preserve">        </v>
      </c>
      <c r="BX75" s="1" t="str" cm="1">
        <f t="array" ref="BX75">LEFT(IF(OR($A75="",BX$2=""),"",_xlfn.XLOOKUP($A75&amp;","&amp;BX$2,Table1[y]&amp;","&amp;Table1[x],Table1[data],"",0)&amp;"")&amp;"          ",8)</f>
        <v xml:space="preserve">        </v>
      </c>
      <c r="BY75" s="1" t="str" cm="1">
        <f t="array" ref="BY75">LEFT(IF(OR($A75="",BY$2=""),"",_xlfn.XLOOKUP($A75&amp;","&amp;BY$2,Table1[y]&amp;","&amp;Table1[x],Table1[data],"",0)&amp;"")&amp;"          ",8)</f>
        <v xml:space="preserve">        </v>
      </c>
      <c r="BZ75" s="1" t="str" cm="1">
        <f t="array" ref="BZ75">LEFT(IF(OR($A75="",BZ$2=""),"",_xlfn.XLOOKUP($A75&amp;","&amp;BZ$2,Table1[y]&amp;","&amp;Table1[x],Table1[data],"",0)&amp;"")&amp;"          ",8)</f>
        <v xml:space="preserve">        </v>
      </c>
      <c r="CA75" s="1" t="str" cm="1">
        <f t="array" ref="CA75">LEFT(IF(OR($A75="",CA$2=""),"",_xlfn.XLOOKUP($A75&amp;","&amp;CA$2,Table1[y]&amp;","&amp;Table1[x],Table1[data],"",0)&amp;"")&amp;"          ",8)</f>
        <v xml:space="preserve">        </v>
      </c>
      <c r="CB75" s="1" t="str" cm="1">
        <f t="array" ref="CB75">LEFT(IF(OR($A75="",CB$2=""),"",_xlfn.XLOOKUP($A75&amp;","&amp;CB$2,Table1[y]&amp;","&amp;Table1[x],Table1[data],"",0)&amp;"")&amp;"          ",8)</f>
        <v xml:space="preserve">        </v>
      </c>
      <c r="CC75" s="1" t="str" cm="1">
        <f t="array" ref="CC75">LEFT(IF(OR($A75="",CC$2=""),"",_xlfn.XLOOKUP($A75&amp;","&amp;CC$2,Table1[y]&amp;","&amp;Table1[x],Table1[data],"",0)&amp;"")&amp;"          ",8)</f>
        <v xml:space="preserve">        </v>
      </c>
      <c r="CD75" s="1" t="str" cm="1">
        <f t="array" ref="CD75">LEFT(IF(OR($A75="",CD$2=""),"",_xlfn.XLOOKUP($A75&amp;","&amp;CD$2,Table1[y]&amp;","&amp;Table1[x],Table1[data],"",0)&amp;"")&amp;"          ",8)</f>
        <v xml:space="preserve">        </v>
      </c>
      <c r="CE75" s="1" t="str" cm="1">
        <f t="array" ref="CE75">LEFT(IF(OR($A75="",CE$2=""),"",_xlfn.XLOOKUP($A75&amp;","&amp;CE$2,Table1[y]&amp;","&amp;Table1[x],Table1[data],"",0)&amp;"")&amp;"          ",8)</f>
        <v xml:space="preserve">        </v>
      </c>
      <c r="CF75" s="1" t="str" cm="1">
        <f t="array" ref="CF75">LEFT(IF(OR($A75="",CF$2=""),"",_xlfn.XLOOKUP($A75&amp;","&amp;CF$2,Table1[y]&amp;","&amp;Table1[x],Table1[data],"",0)&amp;"")&amp;"          ",8)</f>
        <v xml:space="preserve">        </v>
      </c>
      <c r="CG75" s="1" t="str" cm="1">
        <f t="array" ref="CG75">LEFT(IF(OR($A75="",CG$2=""),"",_xlfn.XLOOKUP($A75&amp;","&amp;CG$2,Table1[y]&amp;","&amp;Table1[x],Table1[data],"",0)&amp;"")&amp;"          ",8)</f>
        <v xml:space="preserve">        </v>
      </c>
      <c r="CH75" s="1" t="str" cm="1">
        <f t="array" ref="CH75">LEFT(IF(OR($A75="",CH$2=""),"",_xlfn.XLOOKUP($A75&amp;","&amp;CH$2,Table1[y]&amp;","&amp;Table1[x],Table1[data],"",0)&amp;"")&amp;"          ",8)</f>
        <v xml:space="preserve">        </v>
      </c>
      <c r="CI75" s="1" t="str" cm="1">
        <f t="array" ref="CI75">LEFT(IF(OR($A75="",CI$2=""),"",_xlfn.XLOOKUP($A75&amp;","&amp;CI$2,Table1[y]&amp;","&amp;Table1[x],Table1[data],"",0)&amp;"")&amp;"          ",8)</f>
        <v xml:space="preserve">        </v>
      </c>
      <c r="CJ75" s="1" t="str" cm="1">
        <f t="array" ref="CJ75">LEFT(IF(OR($A75="",CJ$2=""),"",_xlfn.XLOOKUP($A75&amp;","&amp;CJ$2,Table1[y]&amp;","&amp;Table1[x],Table1[data],"",0)&amp;"")&amp;"          ",8)</f>
        <v xml:space="preserve">        </v>
      </c>
      <c r="CK75" s="1" t="str" cm="1">
        <f t="array" ref="CK75">LEFT(IF(OR($A75="",CK$2=""),"",_xlfn.XLOOKUP($A75&amp;","&amp;CK$2,Table1[y]&amp;","&amp;Table1[x],Table1[data],"",0)&amp;"")&amp;"          ",8)</f>
        <v xml:space="preserve">        </v>
      </c>
      <c r="CL75" s="1" t="str" cm="1">
        <f t="array" ref="CL75">LEFT(IF(OR($A75="",CL$2=""),"",_xlfn.XLOOKUP($A75&amp;","&amp;CL$2,Table1[y]&amp;","&amp;Table1[x],Table1[data],"",0)&amp;"")&amp;"          ",8)</f>
        <v xml:space="preserve">        </v>
      </c>
      <c r="CM75" s="1" t="str" cm="1">
        <f t="array" ref="CM75">LEFT(IF(OR($A75="",CM$2=""),"",_xlfn.XLOOKUP($A75&amp;","&amp;CM$2,Table1[y]&amp;","&amp;Table1[x],Table1[data],"",0)&amp;"")&amp;"          ",8)</f>
        <v xml:space="preserve">        </v>
      </c>
      <c r="CN75" s="1" t="str" cm="1">
        <f t="array" ref="CN75">LEFT(IF(OR($A75="",CN$2=""),"",_xlfn.XLOOKUP($A75&amp;","&amp;CN$2,Table1[y]&amp;","&amp;Table1[x],Table1[data],"",0)&amp;"")&amp;"          ",8)</f>
        <v xml:space="preserve">        </v>
      </c>
      <c r="CO75" s="1" t="str" cm="1">
        <f t="array" ref="CO75">LEFT(IF(OR($A75="",CO$2=""),"",_xlfn.XLOOKUP($A75&amp;","&amp;CO$2,Table1[y]&amp;","&amp;Table1[x],Table1[data],"",0)&amp;"")&amp;"          ",8)</f>
        <v xml:space="preserve">        </v>
      </c>
      <c r="CP75" s="1" t="str" cm="1">
        <f t="array" ref="CP75">LEFT(IF(OR($A75="",CP$2=""),"",_xlfn.XLOOKUP($A75&amp;","&amp;CP$2,Table1[y]&amp;","&amp;Table1[x],Table1[data],"",0)&amp;"")&amp;"          ",8)</f>
        <v xml:space="preserve">        </v>
      </c>
      <c r="CQ75" s="1" t="str" cm="1">
        <f t="array" ref="CQ75">LEFT(IF(OR($A75="",CQ$2=""),"",_xlfn.XLOOKUP($A75&amp;","&amp;CQ$2,Table1[y]&amp;","&amp;Table1[x],Table1[data],"",0)&amp;"")&amp;"          ",8)</f>
        <v xml:space="preserve">        </v>
      </c>
      <c r="CR75" s="1" t="str" cm="1">
        <f t="array" ref="CR75">LEFT(IF(OR($A75="",CR$2=""),"",_xlfn.XLOOKUP($A75&amp;","&amp;CR$2,Table1[y]&amp;","&amp;Table1[x],Table1[data],"",0)&amp;"")&amp;"          ",8)</f>
        <v xml:space="preserve">        </v>
      </c>
      <c r="CS75" s="1" t="str" cm="1">
        <f t="array" ref="CS75">LEFT(IF(OR($A75="",CS$2=""),"",_xlfn.XLOOKUP($A75&amp;","&amp;CS$2,Table1[y]&amp;","&amp;Table1[x],Table1[data],"",0)&amp;"")&amp;"          ",8)</f>
        <v xml:space="preserve">        </v>
      </c>
      <c r="CT75" s="1" t="str" cm="1">
        <f t="array" ref="CT75">LEFT(IF(OR($A75="",CT$2=""),"",_xlfn.XLOOKUP($A75&amp;","&amp;CT$2,Table1[y]&amp;","&amp;Table1[x],Table1[data],"",0)&amp;"")&amp;"          ",8)</f>
        <v xml:space="preserve">        </v>
      </c>
      <c r="CU75" s="1" t="str" cm="1">
        <f t="array" ref="CU75">LEFT(IF(OR($A75="",CU$2=""),"",_xlfn.XLOOKUP($A75&amp;","&amp;CU$2,Table1[y]&amp;","&amp;Table1[x],Table1[data],"",0)&amp;"")&amp;"          ",8)</f>
        <v xml:space="preserve">        </v>
      </c>
      <c r="CV75" s="1" t="str" cm="1">
        <f t="array" ref="CV75">LEFT(IF(OR($A75="",CV$2=""),"",_xlfn.XLOOKUP($A75&amp;","&amp;CV$2,Table1[y]&amp;","&amp;Table1[x],Table1[data],"",0)&amp;"")&amp;"          ",8)</f>
        <v xml:space="preserve">        </v>
      </c>
      <c r="CW75" s="1" t="str" cm="1">
        <f t="array" ref="CW75">LEFT(IF(OR($A75="",CW$2=""),"",_xlfn.XLOOKUP($A75&amp;","&amp;CW$2,Table1[y]&amp;","&amp;Table1[x],Table1[data],"",0)&amp;"")&amp;"          ",8)</f>
        <v xml:space="preserve">        </v>
      </c>
      <c r="CX75" s="1" t="str" cm="1">
        <f t="array" ref="CX75">LEFT(IF(OR($A75="",CX$2=""),"",_xlfn.XLOOKUP($A75&amp;","&amp;CX$2,Table1[y]&amp;","&amp;Table1[x],Table1[data],"",0)&amp;"")&amp;"          ",8)</f>
        <v xml:space="preserve">        </v>
      </c>
    </row>
    <row r="76" spans="1:102" x14ac:dyDescent="0.25">
      <c r="A76" s="2" t="str">
        <f>IF(AND(ROW()&gt;2,COLUMN()&gt;1,A75=""),"",IF(ROW()-3&lt;=MAX(Table1[y]),ROW()-3,""))</f>
        <v/>
      </c>
      <c r="B76" s="1" t="str" cm="1">
        <f t="array" ref="B76">LEFT(IF(OR($A76="",B$2=""),"",_xlfn.XLOOKUP($A76&amp;","&amp;B$2,Table1[y]&amp;","&amp;Table1[x],Table1[data],"",0)&amp;"")&amp;"          ",8)</f>
        <v xml:space="preserve">        </v>
      </c>
      <c r="C76" s="1" t="str" cm="1">
        <f t="array" ref="C76">LEFT(IF(OR($A76="",C$2=""),"",_xlfn.XLOOKUP($A76&amp;","&amp;C$2,Table1[y]&amp;","&amp;Table1[x],Table1[data],"",0)&amp;"")&amp;"          ",8)</f>
        <v xml:space="preserve">        </v>
      </c>
      <c r="D76" s="1" t="str" cm="1">
        <f t="array" ref="D76">LEFT(IF(OR($A76="",D$2=""),"",_xlfn.XLOOKUP($A76&amp;","&amp;D$2,Table1[y]&amp;","&amp;Table1[x],Table1[data],"",0)&amp;"")&amp;"          ",8)</f>
        <v xml:space="preserve">        </v>
      </c>
      <c r="E76" s="1" t="str" cm="1">
        <f t="array" ref="E76">LEFT(IF(OR($A76="",E$2=""),"",_xlfn.XLOOKUP($A76&amp;","&amp;E$2,Table1[y]&amp;","&amp;Table1[x],Table1[data],"",0)&amp;"")&amp;"          ",8)</f>
        <v xml:space="preserve">        </v>
      </c>
      <c r="F76" s="1" t="str" cm="1">
        <f t="array" ref="F76">LEFT(IF(OR($A76="",F$2=""),"",_xlfn.XLOOKUP($A76&amp;","&amp;F$2,Table1[y]&amp;","&amp;Table1[x],Table1[data],"",0)&amp;"")&amp;"          ",8)</f>
        <v xml:space="preserve">        </v>
      </c>
      <c r="G76" s="1" t="str" cm="1">
        <f t="array" ref="G76">LEFT(IF(OR($A76="",G$2=""),"",_xlfn.XLOOKUP($A76&amp;","&amp;G$2,Table1[y]&amp;","&amp;Table1[x],Table1[data],"",0)&amp;"")&amp;"          ",8)</f>
        <v xml:space="preserve">        </v>
      </c>
      <c r="H76" s="1" t="str" cm="1">
        <f t="array" ref="H76">LEFT(IF(OR($A76="",H$2=""),"",_xlfn.XLOOKUP($A76&amp;","&amp;H$2,Table1[y]&amp;","&amp;Table1[x],Table1[data],"",0)&amp;"")&amp;"          ",8)</f>
        <v xml:space="preserve">        </v>
      </c>
      <c r="I76" s="1" t="str" cm="1">
        <f t="array" ref="I76">LEFT(IF(OR($A76="",I$2=""),"",_xlfn.XLOOKUP($A76&amp;","&amp;I$2,Table1[y]&amp;","&amp;Table1[x],Table1[data],"",0)&amp;"")&amp;"          ",8)</f>
        <v xml:space="preserve">        </v>
      </c>
      <c r="J76" s="1" t="str" cm="1">
        <f t="array" ref="J76">LEFT(IF(OR($A76="",J$2=""),"",_xlfn.XLOOKUP($A76&amp;","&amp;J$2,Table1[y]&amp;","&amp;Table1[x],Table1[data],"",0)&amp;"")&amp;"          ",8)</f>
        <v xml:space="preserve">        </v>
      </c>
      <c r="K76" s="1" t="str" cm="1">
        <f t="array" ref="K76">LEFT(IF(OR($A76="",K$2=""),"",_xlfn.XLOOKUP($A76&amp;","&amp;K$2,Table1[y]&amp;","&amp;Table1[x],Table1[data],"",0)&amp;"")&amp;"          ",8)</f>
        <v xml:space="preserve">        </v>
      </c>
      <c r="L76" s="1" t="str" cm="1">
        <f t="array" ref="L76">LEFT(IF(OR($A76="",L$2=""),"",_xlfn.XLOOKUP($A76&amp;","&amp;L$2,Table1[y]&amp;","&amp;Table1[x],Table1[data],"",0)&amp;"")&amp;"          ",8)</f>
        <v xml:space="preserve">        </v>
      </c>
      <c r="M76" s="1" t="str" cm="1">
        <f t="array" ref="M76">LEFT(IF(OR($A76="",M$2=""),"",_xlfn.XLOOKUP($A76&amp;","&amp;M$2,Table1[y]&amp;","&amp;Table1[x],Table1[data],"",0)&amp;"")&amp;"          ",8)</f>
        <v xml:space="preserve">        </v>
      </c>
      <c r="N76" s="1" t="str" cm="1">
        <f t="array" ref="N76">LEFT(IF(OR($A76="",N$2=""),"",_xlfn.XLOOKUP($A76&amp;","&amp;N$2,Table1[y]&amp;","&amp;Table1[x],Table1[data],"",0)&amp;"")&amp;"          ",8)</f>
        <v xml:space="preserve">        </v>
      </c>
      <c r="O76" s="1" t="str" cm="1">
        <f t="array" ref="O76">LEFT(IF(OR($A76="",O$2=""),"",_xlfn.XLOOKUP($A76&amp;","&amp;O$2,Table1[y]&amp;","&amp;Table1[x],Table1[data],"",0)&amp;"")&amp;"          ",8)</f>
        <v xml:space="preserve">        </v>
      </c>
      <c r="P76" s="1" t="str" cm="1">
        <f t="array" ref="P76">LEFT(IF(OR($A76="",P$2=""),"",_xlfn.XLOOKUP($A76&amp;","&amp;P$2,Table1[y]&amp;","&amp;Table1[x],Table1[data],"",0)&amp;"")&amp;"          ",8)</f>
        <v xml:space="preserve">        </v>
      </c>
      <c r="Q76" s="1" t="str" cm="1">
        <f t="array" ref="Q76">LEFT(IF(OR($A76="",Q$2=""),"",_xlfn.XLOOKUP($A76&amp;","&amp;Q$2,Table1[y]&amp;","&amp;Table1[x],Table1[data],"",0)&amp;"")&amp;"          ",8)</f>
        <v xml:space="preserve">        </v>
      </c>
      <c r="R76" s="1" t="str" cm="1">
        <f t="array" ref="R76">LEFT(IF(OR($A76="",R$2=""),"",_xlfn.XLOOKUP($A76&amp;","&amp;R$2,Table1[y]&amp;","&amp;Table1[x],Table1[data],"",0)&amp;"")&amp;"          ",8)</f>
        <v xml:space="preserve">        </v>
      </c>
      <c r="S76" s="1" t="str" cm="1">
        <f t="array" ref="S76">LEFT(IF(OR($A76="",S$2=""),"",_xlfn.XLOOKUP($A76&amp;","&amp;S$2,Table1[y]&amp;","&amp;Table1[x],Table1[data],"",0)&amp;"")&amp;"          ",8)</f>
        <v xml:space="preserve">        </v>
      </c>
      <c r="T76" s="1" t="str" cm="1">
        <f t="array" ref="T76">LEFT(IF(OR($A76="",T$2=""),"",_xlfn.XLOOKUP($A76&amp;","&amp;T$2,Table1[y]&amp;","&amp;Table1[x],Table1[data],"",0)&amp;"")&amp;"          ",8)</f>
        <v xml:space="preserve">        </v>
      </c>
      <c r="U76" s="1" t="str" cm="1">
        <f t="array" ref="U76">LEFT(IF(OR($A76="",U$2=""),"",_xlfn.XLOOKUP($A76&amp;","&amp;U$2,Table1[y]&amp;","&amp;Table1[x],Table1[data],"",0)&amp;"")&amp;"          ",8)</f>
        <v xml:space="preserve">        </v>
      </c>
      <c r="V76" s="1" t="str" cm="1">
        <f t="array" ref="V76">LEFT(IF(OR($A76="",V$2=""),"",_xlfn.XLOOKUP($A76&amp;","&amp;V$2,Table1[y]&amp;","&amp;Table1[x],Table1[data],"",0)&amp;"")&amp;"          ",8)</f>
        <v xml:space="preserve">        </v>
      </c>
      <c r="W76" s="1" t="str" cm="1">
        <f t="array" ref="W76">LEFT(IF(OR($A76="",W$2=""),"",_xlfn.XLOOKUP($A76&amp;","&amp;W$2,Table1[y]&amp;","&amp;Table1[x],Table1[data],"",0)&amp;"")&amp;"          ",8)</f>
        <v xml:space="preserve">        </v>
      </c>
      <c r="X76" s="1" t="str" cm="1">
        <f t="array" ref="X76">LEFT(IF(OR($A76="",X$2=""),"",_xlfn.XLOOKUP($A76&amp;","&amp;X$2,Table1[y]&amp;","&amp;Table1[x],Table1[data],"",0)&amp;"")&amp;"          ",8)</f>
        <v xml:space="preserve">        </v>
      </c>
      <c r="Y76" s="1" t="str" cm="1">
        <f t="array" ref="Y76">LEFT(IF(OR($A76="",Y$2=""),"",_xlfn.XLOOKUP($A76&amp;","&amp;Y$2,Table1[y]&amp;","&amp;Table1[x],Table1[data],"",0)&amp;"")&amp;"          ",8)</f>
        <v xml:space="preserve">        </v>
      </c>
      <c r="Z76" s="1" t="str" cm="1">
        <f t="array" ref="Z76">LEFT(IF(OR($A76="",Z$2=""),"",_xlfn.XLOOKUP($A76&amp;","&amp;Z$2,Table1[y]&amp;","&amp;Table1[x],Table1[data],"",0)&amp;"")&amp;"          ",8)</f>
        <v xml:space="preserve">        </v>
      </c>
      <c r="AA76" s="1" t="str" cm="1">
        <f t="array" ref="AA76">LEFT(IF(OR($A76="",AA$2=""),"",_xlfn.XLOOKUP($A76&amp;","&amp;AA$2,Table1[y]&amp;","&amp;Table1[x],Table1[data],"",0)&amp;"")&amp;"          ",8)</f>
        <v xml:space="preserve">        </v>
      </c>
      <c r="AB76" s="1" t="str" cm="1">
        <f t="array" ref="AB76">LEFT(IF(OR($A76="",AB$2=""),"",_xlfn.XLOOKUP($A76&amp;","&amp;AB$2,Table1[y]&amp;","&amp;Table1[x],Table1[data],"",0)&amp;"")&amp;"          ",8)</f>
        <v xml:space="preserve">        </v>
      </c>
      <c r="AC76" s="1" t="str" cm="1">
        <f t="array" ref="AC76">LEFT(IF(OR($A76="",AC$2=""),"",_xlfn.XLOOKUP($A76&amp;","&amp;AC$2,Table1[y]&amp;","&amp;Table1[x],Table1[data],"",0)&amp;"")&amp;"          ",8)</f>
        <v xml:space="preserve">        </v>
      </c>
      <c r="AD76" s="1" t="str" cm="1">
        <f t="array" ref="AD76">LEFT(IF(OR($A76="",AD$2=""),"",_xlfn.XLOOKUP($A76&amp;","&amp;AD$2,Table1[y]&amp;","&amp;Table1[x],Table1[data],"",0)&amp;"")&amp;"          ",8)</f>
        <v xml:space="preserve">        </v>
      </c>
      <c r="AE76" s="1" t="str" cm="1">
        <f t="array" ref="AE76">LEFT(IF(OR($A76="",AE$2=""),"",_xlfn.XLOOKUP($A76&amp;","&amp;AE$2,Table1[y]&amp;","&amp;Table1[x],Table1[data],"",0)&amp;"")&amp;"          ",8)</f>
        <v xml:space="preserve">        </v>
      </c>
      <c r="AF76" s="1" t="str" cm="1">
        <f t="array" ref="AF76">LEFT(IF(OR($A76="",AF$2=""),"",_xlfn.XLOOKUP($A76&amp;","&amp;AF$2,Table1[y]&amp;","&amp;Table1[x],Table1[data],"",0)&amp;"")&amp;"          ",8)</f>
        <v xml:space="preserve">        </v>
      </c>
      <c r="AG76" s="1" t="str" cm="1">
        <f t="array" ref="AG76">LEFT(IF(OR($A76="",AG$2=""),"",_xlfn.XLOOKUP($A76&amp;","&amp;AG$2,Table1[y]&amp;","&amp;Table1[x],Table1[data],"",0)&amp;"")&amp;"          ",8)</f>
        <v xml:space="preserve">        </v>
      </c>
      <c r="AH76" s="1" t="str" cm="1">
        <f t="array" ref="AH76">LEFT(IF(OR($A76="",AH$2=""),"",_xlfn.XLOOKUP($A76&amp;","&amp;AH$2,Table1[y]&amp;","&amp;Table1[x],Table1[data],"",0)&amp;"")&amp;"          ",8)</f>
        <v xml:space="preserve">        </v>
      </c>
      <c r="AI76" s="1" t="str" cm="1">
        <f t="array" ref="AI76">LEFT(IF(OR($A76="",AI$2=""),"",_xlfn.XLOOKUP($A76&amp;","&amp;AI$2,Table1[y]&amp;","&amp;Table1[x],Table1[data],"",0)&amp;"")&amp;"          ",8)</f>
        <v xml:space="preserve">        </v>
      </c>
      <c r="AJ76" s="1" t="str" cm="1">
        <f t="array" ref="AJ76">LEFT(IF(OR($A76="",AJ$2=""),"",_xlfn.XLOOKUP($A76&amp;","&amp;AJ$2,Table1[y]&amp;","&amp;Table1[x],Table1[data],"",0)&amp;"")&amp;"          ",8)</f>
        <v xml:space="preserve">        </v>
      </c>
      <c r="AK76" s="1" t="str" cm="1">
        <f t="array" ref="AK76">LEFT(IF(OR($A76="",AK$2=""),"",_xlfn.XLOOKUP($A76&amp;","&amp;AK$2,Table1[y]&amp;","&amp;Table1[x],Table1[data],"",0)&amp;"")&amp;"          ",8)</f>
        <v xml:space="preserve">        </v>
      </c>
      <c r="AL76" s="1" t="str" cm="1">
        <f t="array" ref="AL76">LEFT(IF(OR($A76="",AL$2=""),"",_xlfn.XLOOKUP($A76&amp;","&amp;AL$2,Table1[y]&amp;","&amp;Table1[x],Table1[data],"",0)&amp;"")&amp;"          ",8)</f>
        <v xml:space="preserve">        </v>
      </c>
      <c r="AM76" s="1" t="str" cm="1">
        <f t="array" ref="AM76">LEFT(IF(OR($A76="",AM$2=""),"",_xlfn.XLOOKUP($A76&amp;","&amp;AM$2,Table1[y]&amp;","&amp;Table1[x],Table1[data],"",0)&amp;"")&amp;"          ",8)</f>
        <v xml:space="preserve">        </v>
      </c>
      <c r="AN76" s="1" t="str" cm="1">
        <f t="array" ref="AN76">LEFT(IF(OR($A76="",AN$2=""),"",_xlfn.XLOOKUP($A76&amp;","&amp;AN$2,Table1[y]&amp;","&amp;Table1[x],Table1[data],"",0)&amp;"")&amp;"          ",8)</f>
        <v xml:space="preserve">        </v>
      </c>
      <c r="AO76" s="1" t="str" cm="1">
        <f t="array" ref="AO76">LEFT(IF(OR($A76="",AO$2=""),"",_xlfn.XLOOKUP($A76&amp;","&amp;AO$2,Table1[y]&amp;","&amp;Table1[x],Table1[data],"",0)&amp;"")&amp;"          ",8)</f>
        <v xml:space="preserve">        </v>
      </c>
      <c r="AP76" s="1" t="str" cm="1">
        <f t="array" ref="AP76">LEFT(IF(OR($A76="",AP$2=""),"",_xlfn.XLOOKUP($A76&amp;","&amp;AP$2,Table1[y]&amp;","&amp;Table1[x],Table1[data],"",0)&amp;"")&amp;"          ",8)</f>
        <v xml:space="preserve">        </v>
      </c>
      <c r="AQ76" s="1" t="str" cm="1">
        <f t="array" ref="AQ76">LEFT(IF(OR($A76="",AQ$2=""),"",_xlfn.XLOOKUP($A76&amp;","&amp;AQ$2,Table1[y]&amp;","&amp;Table1[x],Table1[data],"",0)&amp;"")&amp;"          ",8)</f>
        <v xml:space="preserve">        </v>
      </c>
      <c r="AR76" s="1" t="str" cm="1">
        <f t="array" ref="AR76">LEFT(IF(OR($A76="",AR$2=""),"",_xlfn.XLOOKUP($A76&amp;","&amp;AR$2,Table1[y]&amp;","&amp;Table1[x],Table1[data],"",0)&amp;"")&amp;"          ",8)</f>
        <v xml:space="preserve">        </v>
      </c>
      <c r="AS76" s="1" t="str" cm="1">
        <f t="array" ref="AS76">LEFT(IF(OR($A76="",AS$2=""),"",_xlfn.XLOOKUP($A76&amp;","&amp;AS$2,Table1[y]&amp;","&amp;Table1[x],Table1[data],"",0)&amp;"")&amp;"          ",8)</f>
        <v xml:space="preserve">        </v>
      </c>
      <c r="AT76" s="1" t="str" cm="1">
        <f t="array" ref="AT76">LEFT(IF(OR($A76="",AT$2=""),"",_xlfn.XLOOKUP($A76&amp;","&amp;AT$2,Table1[y]&amp;","&amp;Table1[x],Table1[data],"",0)&amp;"")&amp;"          ",8)</f>
        <v xml:space="preserve">        </v>
      </c>
      <c r="AU76" s="1" t="str" cm="1">
        <f t="array" ref="AU76">LEFT(IF(OR($A76="",AU$2=""),"",_xlfn.XLOOKUP($A76&amp;","&amp;AU$2,Table1[y]&amp;","&amp;Table1[x],Table1[data],"",0)&amp;"")&amp;"          ",8)</f>
        <v xml:space="preserve">        </v>
      </c>
      <c r="AV76" s="1" t="str" cm="1">
        <f t="array" ref="AV76">LEFT(IF(OR($A76="",AV$2=""),"",_xlfn.XLOOKUP($A76&amp;","&amp;AV$2,Table1[y]&amp;","&amp;Table1[x],Table1[data],"",0)&amp;"")&amp;"          ",8)</f>
        <v xml:space="preserve">        </v>
      </c>
      <c r="AW76" s="1" t="str" cm="1">
        <f t="array" ref="AW76">LEFT(IF(OR($A76="",AW$2=""),"",_xlfn.XLOOKUP($A76&amp;","&amp;AW$2,Table1[y]&amp;","&amp;Table1[x],Table1[data],"",0)&amp;"")&amp;"          ",8)</f>
        <v xml:space="preserve">        </v>
      </c>
      <c r="AX76" s="1" t="str" cm="1">
        <f t="array" ref="AX76">LEFT(IF(OR($A76="",AX$2=""),"",_xlfn.XLOOKUP($A76&amp;","&amp;AX$2,Table1[y]&amp;","&amp;Table1[x],Table1[data],"",0)&amp;"")&amp;"          ",8)</f>
        <v xml:space="preserve">        </v>
      </c>
      <c r="AY76" s="1" t="str" cm="1">
        <f t="array" ref="AY76">LEFT(IF(OR($A76="",AY$2=""),"",_xlfn.XLOOKUP($A76&amp;","&amp;AY$2,Table1[y]&amp;","&amp;Table1[x],Table1[data],"",0)&amp;"")&amp;"          ",8)</f>
        <v xml:space="preserve">        </v>
      </c>
      <c r="AZ76" s="1" t="str" cm="1">
        <f t="array" ref="AZ76">LEFT(IF(OR($A76="",AZ$2=""),"",_xlfn.XLOOKUP($A76&amp;","&amp;AZ$2,Table1[y]&amp;","&amp;Table1[x],Table1[data],"",0)&amp;"")&amp;"          ",8)</f>
        <v xml:space="preserve">        </v>
      </c>
      <c r="BA76" s="1" t="str" cm="1">
        <f t="array" ref="BA76">LEFT(IF(OR($A76="",BA$2=""),"",_xlfn.XLOOKUP($A76&amp;","&amp;BA$2,Table1[y]&amp;","&amp;Table1[x],Table1[data],"",0)&amp;"")&amp;"          ",8)</f>
        <v xml:space="preserve">        </v>
      </c>
      <c r="BB76" s="1" t="str" cm="1">
        <f t="array" ref="BB76">LEFT(IF(OR($A76="",BB$2=""),"",_xlfn.XLOOKUP($A76&amp;","&amp;BB$2,Table1[y]&amp;","&amp;Table1[x],Table1[data],"",0)&amp;"")&amp;"          ",8)</f>
        <v xml:space="preserve">        </v>
      </c>
      <c r="BC76" s="1" t="str" cm="1">
        <f t="array" ref="BC76">LEFT(IF(OR($A76="",BC$2=""),"",_xlfn.XLOOKUP($A76&amp;","&amp;BC$2,Table1[y]&amp;","&amp;Table1[x],Table1[data],"",0)&amp;"")&amp;"          ",8)</f>
        <v xml:space="preserve">        </v>
      </c>
      <c r="BD76" s="1" t="str" cm="1">
        <f t="array" ref="BD76">LEFT(IF(OR($A76="",BD$2=""),"",_xlfn.XLOOKUP($A76&amp;","&amp;BD$2,Table1[y]&amp;","&amp;Table1[x],Table1[data],"",0)&amp;"")&amp;"          ",8)</f>
        <v xml:space="preserve">        </v>
      </c>
      <c r="BE76" s="1" t="str" cm="1">
        <f t="array" ref="BE76">LEFT(IF(OR($A76="",BE$2=""),"",_xlfn.XLOOKUP($A76&amp;","&amp;BE$2,Table1[y]&amp;","&amp;Table1[x],Table1[data],"",0)&amp;"")&amp;"          ",8)</f>
        <v xml:space="preserve">        </v>
      </c>
      <c r="BF76" s="1" t="str" cm="1">
        <f t="array" ref="BF76">LEFT(IF(OR($A76="",BF$2=""),"",_xlfn.XLOOKUP($A76&amp;","&amp;BF$2,Table1[y]&amp;","&amp;Table1[x],Table1[data],"",0)&amp;"")&amp;"          ",8)</f>
        <v xml:space="preserve">        </v>
      </c>
      <c r="BG76" s="1" t="str" cm="1">
        <f t="array" ref="BG76">LEFT(IF(OR($A76="",BG$2=""),"",_xlfn.XLOOKUP($A76&amp;","&amp;BG$2,Table1[y]&amp;","&amp;Table1[x],Table1[data],"",0)&amp;"")&amp;"          ",8)</f>
        <v xml:space="preserve">        </v>
      </c>
      <c r="BH76" s="1" t="str" cm="1">
        <f t="array" ref="BH76">LEFT(IF(OR($A76="",BH$2=""),"",_xlfn.XLOOKUP($A76&amp;","&amp;BH$2,Table1[y]&amp;","&amp;Table1[x],Table1[data],"",0)&amp;"")&amp;"          ",8)</f>
        <v xml:space="preserve">        </v>
      </c>
      <c r="BI76" s="1" t="str" cm="1">
        <f t="array" ref="BI76">LEFT(IF(OR($A76="",BI$2=""),"",_xlfn.XLOOKUP($A76&amp;","&amp;BI$2,Table1[y]&amp;","&amp;Table1[x],Table1[data],"",0)&amp;"")&amp;"          ",8)</f>
        <v xml:space="preserve">        </v>
      </c>
      <c r="BJ76" s="1" t="str" cm="1">
        <f t="array" ref="BJ76">LEFT(IF(OR($A76="",BJ$2=""),"",_xlfn.XLOOKUP($A76&amp;","&amp;BJ$2,Table1[y]&amp;","&amp;Table1[x],Table1[data],"",0)&amp;"")&amp;"          ",8)</f>
        <v xml:space="preserve">        </v>
      </c>
      <c r="BK76" s="1" t="str" cm="1">
        <f t="array" ref="BK76">LEFT(IF(OR($A76="",BK$2=""),"",_xlfn.XLOOKUP($A76&amp;","&amp;BK$2,Table1[y]&amp;","&amp;Table1[x],Table1[data],"",0)&amp;"")&amp;"          ",8)</f>
        <v xml:space="preserve">        </v>
      </c>
      <c r="BL76" s="1" t="str" cm="1">
        <f t="array" ref="BL76">LEFT(IF(OR($A76="",BL$2=""),"",_xlfn.XLOOKUP($A76&amp;","&amp;BL$2,Table1[y]&amp;","&amp;Table1[x],Table1[data],"",0)&amp;"")&amp;"          ",8)</f>
        <v xml:space="preserve">        </v>
      </c>
      <c r="BM76" s="1" t="str" cm="1">
        <f t="array" ref="BM76">LEFT(IF(OR($A76="",BM$2=""),"",_xlfn.XLOOKUP($A76&amp;","&amp;BM$2,Table1[y]&amp;","&amp;Table1[x],Table1[data],"",0)&amp;"")&amp;"          ",8)</f>
        <v xml:space="preserve">        </v>
      </c>
      <c r="BN76" s="1" t="str" cm="1">
        <f t="array" ref="BN76">LEFT(IF(OR($A76="",BN$2=""),"",_xlfn.XLOOKUP($A76&amp;","&amp;BN$2,Table1[y]&amp;","&amp;Table1[x],Table1[data],"",0)&amp;"")&amp;"          ",8)</f>
        <v xml:space="preserve">        </v>
      </c>
      <c r="BO76" s="1" t="str" cm="1">
        <f t="array" ref="BO76">LEFT(IF(OR($A76="",BO$2=""),"",_xlfn.XLOOKUP($A76&amp;","&amp;BO$2,Table1[y]&amp;","&amp;Table1[x],Table1[data],"",0)&amp;"")&amp;"          ",8)</f>
        <v xml:space="preserve">        </v>
      </c>
      <c r="BP76" s="1" t="str" cm="1">
        <f t="array" ref="BP76">LEFT(IF(OR($A76="",BP$2=""),"",_xlfn.XLOOKUP($A76&amp;","&amp;BP$2,Table1[y]&amp;","&amp;Table1[x],Table1[data],"",0)&amp;"")&amp;"          ",8)</f>
        <v xml:space="preserve">        </v>
      </c>
      <c r="BQ76" s="1" t="str" cm="1">
        <f t="array" ref="BQ76">LEFT(IF(OR($A76="",BQ$2=""),"",_xlfn.XLOOKUP($A76&amp;","&amp;BQ$2,Table1[y]&amp;","&amp;Table1[x],Table1[data],"",0)&amp;"")&amp;"          ",8)</f>
        <v xml:space="preserve">        </v>
      </c>
      <c r="BR76" s="1" t="str" cm="1">
        <f t="array" ref="BR76">LEFT(IF(OR($A76="",BR$2=""),"",_xlfn.XLOOKUP($A76&amp;","&amp;BR$2,Table1[y]&amp;","&amp;Table1[x],Table1[data],"",0)&amp;"")&amp;"          ",8)</f>
        <v xml:space="preserve">        </v>
      </c>
      <c r="BS76" s="1" t="str" cm="1">
        <f t="array" ref="BS76">LEFT(IF(OR($A76="",BS$2=""),"",_xlfn.XLOOKUP($A76&amp;","&amp;BS$2,Table1[y]&amp;","&amp;Table1[x],Table1[data],"",0)&amp;"")&amp;"          ",8)</f>
        <v xml:space="preserve">        </v>
      </c>
      <c r="BT76" s="1" t="str" cm="1">
        <f t="array" ref="BT76">LEFT(IF(OR($A76="",BT$2=""),"",_xlfn.XLOOKUP($A76&amp;","&amp;BT$2,Table1[y]&amp;","&amp;Table1[x],Table1[data],"",0)&amp;"")&amp;"          ",8)</f>
        <v xml:space="preserve">        </v>
      </c>
      <c r="BU76" s="1" t="str" cm="1">
        <f t="array" ref="BU76">LEFT(IF(OR($A76="",BU$2=""),"",_xlfn.XLOOKUP($A76&amp;","&amp;BU$2,Table1[y]&amp;","&amp;Table1[x],Table1[data],"",0)&amp;"")&amp;"          ",8)</f>
        <v xml:space="preserve">        </v>
      </c>
      <c r="BV76" s="1" t="str" cm="1">
        <f t="array" ref="BV76">LEFT(IF(OR($A76="",BV$2=""),"",_xlfn.XLOOKUP($A76&amp;","&amp;BV$2,Table1[y]&amp;","&amp;Table1[x],Table1[data],"",0)&amp;"")&amp;"          ",8)</f>
        <v xml:space="preserve">        </v>
      </c>
      <c r="BW76" s="1" t="str" cm="1">
        <f t="array" ref="BW76">LEFT(IF(OR($A76="",BW$2=""),"",_xlfn.XLOOKUP($A76&amp;","&amp;BW$2,Table1[y]&amp;","&amp;Table1[x],Table1[data],"",0)&amp;"")&amp;"          ",8)</f>
        <v xml:space="preserve">        </v>
      </c>
      <c r="BX76" s="1" t="str" cm="1">
        <f t="array" ref="BX76">LEFT(IF(OR($A76="",BX$2=""),"",_xlfn.XLOOKUP($A76&amp;","&amp;BX$2,Table1[y]&amp;","&amp;Table1[x],Table1[data],"",0)&amp;"")&amp;"          ",8)</f>
        <v xml:space="preserve">        </v>
      </c>
      <c r="BY76" s="1" t="str" cm="1">
        <f t="array" ref="BY76">LEFT(IF(OR($A76="",BY$2=""),"",_xlfn.XLOOKUP($A76&amp;","&amp;BY$2,Table1[y]&amp;","&amp;Table1[x],Table1[data],"",0)&amp;"")&amp;"          ",8)</f>
        <v xml:space="preserve">        </v>
      </c>
      <c r="BZ76" s="1" t="str" cm="1">
        <f t="array" ref="BZ76">LEFT(IF(OR($A76="",BZ$2=""),"",_xlfn.XLOOKUP($A76&amp;","&amp;BZ$2,Table1[y]&amp;","&amp;Table1[x],Table1[data],"",0)&amp;"")&amp;"          ",8)</f>
        <v xml:space="preserve">        </v>
      </c>
      <c r="CA76" s="1" t="str" cm="1">
        <f t="array" ref="CA76">LEFT(IF(OR($A76="",CA$2=""),"",_xlfn.XLOOKUP($A76&amp;","&amp;CA$2,Table1[y]&amp;","&amp;Table1[x],Table1[data],"",0)&amp;"")&amp;"          ",8)</f>
        <v xml:space="preserve">        </v>
      </c>
      <c r="CB76" s="1" t="str" cm="1">
        <f t="array" ref="CB76">LEFT(IF(OR($A76="",CB$2=""),"",_xlfn.XLOOKUP($A76&amp;","&amp;CB$2,Table1[y]&amp;","&amp;Table1[x],Table1[data],"",0)&amp;"")&amp;"          ",8)</f>
        <v xml:space="preserve">        </v>
      </c>
      <c r="CC76" s="1" t="str" cm="1">
        <f t="array" ref="CC76">LEFT(IF(OR($A76="",CC$2=""),"",_xlfn.XLOOKUP($A76&amp;","&amp;CC$2,Table1[y]&amp;","&amp;Table1[x],Table1[data],"",0)&amp;"")&amp;"          ",8)</f>
        <v xml:space="preserve">        </v>
      </c>
      <c r="CD76" s="1" t="str" cm="1">
        <f t="array" ref="CD76">LEFT(IF(OR($A76="",CD$2=""),"",_xlfn.XLOOKUP($A76&amp;","&amp;CD$2,Table1[y]&amp;","&amp;Table1[x],Table1[data],"",0)&amp;"")&amp;"          ",8)</f>
        <v xml:space="preserve">        </v>
      </c>
      <c r="CE76" s="1" t="str" cm="1">
        <f t="array" ref="CE76">LEFT(IF(OR($A76="",CE$2=""),"",_xlfn.XLOOKUP($A76&amp;","&amp;CE$2,Table1[y]&amp;","&amp;Table1[x],Table1[data],"",0)&amp;"")&amp;"          ",8)</f>
        <v xml:space="preserve">        </v>
      </c>
      <c r="CF76" s="1" t="str" cm="1">
        <f t="array" ref="CF76">LEFT(IF(OR($A76="",CF$2=""),"",_xlfn.XLOOKUP($A76&amp;","&amp;CF$2,Table1[y]&amp;","&amp;Table1[x],Table1[data],"",0)&amp;"")&amp;"          ",8)</f>
        <v xml:space="preserve">        </v>
      </c>
      <c r="CG76" s="1" t="str" cm="1">
        <f t="array" ref="CG76">LEFT(IF(OR($A76="",CG$2=""),"",_xlfn.XLOOKUP($A76&amp;","&amp;CG$2,Table1[y]&amp;","&amp;Table1[x],Table1[data],"",0)&amp;"")&amp;"          ",8)</f>
        <v xml:space="preserve">        </v>
      </c>
      <c r="CH76" s="1" t="str" cm="1">
        <f t="array" ref="CH76">LEFT(IF(OR($A76="",CH$2=""),"",_xlfn.XLOOKUP($A76&amp;","&amp;CH$2,Table1[y]&amp;","&amp;Table1[x],Table1[data],"",0)&amp;"")&amp;"          ",8)</f>
        <v xml:space="preserve">        </v>
      </c>
      <c r="CI76" s="1" t="str" cm="1">
        <f t="array" ref="CI76">LEFT(IF(OR($A76="",CI$2=""),"",_xlfn.XLOOKUP($A76&amp;","&amp;CI$2,Table1[y]&amp;","&amp;Table1[x],Table1[data],"",0)&amp;"")&amp;"          ",8)</f>
        <v xml:space="preserve">        </v>
      </c>
      <c r="CJ76" s="1" t="str" cm="1">
        <f t="array" ref="CJ76">LEFT(IF(OR($A76="",CJ$2=""),"",_xlfn.XLOOKUP($A76&amp;","&amp;CJ$2,Table1[y]&amp;","&amp;Table1[x],Table1[data],"",0)&amp;"")&amp;"          ",8)</f>
        <v xml:space="preserve">        </v>
      </c>
      <c r="CK76" s="1" t="str" cm="1">
        <f t="array" ref="CK76">LEFT(IF(OR($A76="",CK$2=""),"",_xlfn.XLOOKUP($A76&amp;","&amp;CK$2,Table1[y]&amp;","&amp;Table1[x],Table1[data],"",0)&amp;"")&amp;"          ",8)</f>
        <v xml:space="preserve">        </v>
      </c>
      <c r="CL76" s="1" t="str" cm="1">
        <f t="array" ref="CL76">LEFT(IF(OR($A76="",CL$2=""),"",_xlfn.XLOOKUP($A76&amp;","&amp;CL$2,Table1[y]&amp;","&amp;Table1[x],Table1[data],"",0)&amp;"")&amp;"          ",8)</f>
        <v xml:space="preserve">        </v>
      </c>
      <c r="CM76" s="1" t="str" cm="1">
        <f t="array" ref="CM76">LEFT(IF(OR($A76="",CM$2=""),"",_xlfn.XLOOKUP($A76&amp;","&amp;CM$2,Table1[y]&amp;","&amp;Table1[x],Table1[data],"",0)&amp;"")&amp;"          ",8)</f>
        <v xml:space="preserve">        </v>
      </c>
      <c r="CN76" s="1" t="str" cm="1">
        <f t="array" ref="CN76">LEFT(IF(OR($A76="",CN$2=""),"",_xlfn.XLOOKUP($A76&amp;","&amp;CN$2,Table1[y]&amp;","&amp;Table1[x],Table1[data],"",0)&amp;"")&amp;"          ",8)</f>
        <v xml:space="preserve">        </v>
      </c>
      <c r="CO76" s="1" t="str" cm="1">
        <f t="array" ref="CO76">LEFT(IF(OR($A76="",CO$2=""),"",_xlfn.XLOOKUP($A76&amp;","&amp;CO$2,Table1[y]&amp;","&amp;Table1[x],Table1[data],"",0)&amp;"")&amp;"          ",8)</f>
        <v xml:space="preserve">        </v>
      </c>
      <c r="CP76" s="1" t="str" cm="1">
        <f t="array" ref="CP76">LEFT(IF(OR($A76="",CP$2=""),"",_xlfn.XLOOKUP($A76&amp;","&amp;CP$2,Table1[y]&amp;","&amp;Table1[x],Table1[data],"",0)&amp;"")&amp;"          ",8)</f>
        <v xml:space="preserve">        </v>
      </c>
      <c r="CQ76" s="1" t="str" cm="1">
        <f t="array" ref="CQ76">LEFT(IF(OR($A76="",CQ$2=""),"",_xlfn.XLOOKUP($A76&amp;","&amp;CQ$2,Table1[y]&amp;","&amp;Table1[x],Table1[data],"",0)&amp;"")&amp;"          ",8)</f>
        <v xml:space="preserve">        </v>
      </c>
      <c r="CR76" s="1" t="str" cm="1">
        <f t="array" ref="CR76">LEFT(IF(OR($A76="",CR$2=""),"",_xlfn.XLOOKUP($A76&amp;","&amp;CR$2,Table1[y]&amp;","&amp;Table1[x],Table1[data],"",0)&amp;"")&amp;"          ",8)</f>
        <v xml:space="preserve">        </v>
      </c>
      <c r="CS76" s="1" t="str" cm="1">
        <f t="array" ref="CS76">LEFT(IF(OR($A76="",CS$2=""),"",_xlfn.XLOOKUP($A76&amp;","&amp;CS$2,Table1[y]&amp;","&amp;Table1[x],Table1[data],"",0)&amp;"")&amp;"          ",8)</f>
        <v xml:space="preserve">        </v>
      </c>
      <c r="CT76" s="1" t="str" cm="1">
        <f t="array" ref="CT76">LEFT(IF(OR($A76="",CT$2=""),"",_xlfn.XLOOKUP($A76&amp;","&amp;CT$2,Table1[y]&amp;","&amp;Table1[x],Table1[data],"",0)&amp;"")&amp;"          ",8)</f>
        <v xml:space="preserve">        </v>
      </c>
      <c r="CU76" s="1" t="str" cm="1">
        <f t="array" ref="CU76">LEFT(IF(OR($A76="",CU$2=""),"",_xlfn.XLOOKUP($A76&amp;","&amp;CU$2,Table1[y]&amp;","&amp;Table1[x],Table1[data],"",0)&amp;"")&amp;"          ",8)</f>
        <v xml:space="preserve">        </v>
      </c>
      <c r="CV76" s="1" t="str" cm="1">
        <f t="array" ref="CV76">LEFT(IF(OR($A76="",CV$2=""),"",_xlfn.XLOOKUP($A76&amp;","&amp;CV$2,Table1[y]&amp;","&amp;Table1[x],Table1[data],"",0)&amp;"")&amp;"          ",8)</f>
        <v xml:space="preserve">        </v>
      </c>
      <c r="CW76" s="1" t="str" cm="1">
        <f t="array" ref="CW76">LEFT(IF(OR($A76="",CW$2=""),"",_xlfn.XLOOKUP($A76&amp;","&amp;CW$2,Table1[y]&amp;","&amp;Table1[x],Table1[data],"",0)&amp;"")&amp;"          ",8)</f>
        <v xml:space="preserve">        </v>
      </c>
      <c r="CX76" s="1" t="str" cm="1">
        <f t="array" ref="CX76">LEFT(IF(OR($A76="",CX$2=""),"",_xlfn.XLOOKUP($A76&amp;","&amp;CX$2,Table1[y]&amp;","&amp;Table1[x],Table1[data],"",0)&amp;"")&amp;"          ",8)</f>
        <v xml:space="preserve">        </v>
      </c>
    </row>
    <row r="77" spans="1:102" x14ac:dyDescent="0.25">
      <c r="A77" s="2" t="str">
        <f>IF(AND(ROW()&gt;2,COLUMN()&gt;1,A76=""),"",IF(ROW()-3&lt;=MAX(Table1[y]),ROW()-3,""))</f>
        <v/>
      </c>
      <c r="B77" s="1" t="str" cm="1">
        <f t="array" ref="B77">LEFT(IF(OR($A77="",B$2=""),"",_xlfn.XLOOKUP($A77&amp;","&amp;B$2,Table1[y]&amp;","&amp;Table1[x],Table1[data],"",0)&amp;"")&amp;"          ",8)</f>
        <v xml:space="preserve">        </v>
      </c>
      <c r="C77" s="1" t="str" cm="1">
        <f t="array" ref="C77">LEFT(IF(OR($A77="",C$2=""),"",_xlfn.XLOOKUP($A77&amp;","&amp;C$2,Table1[y]&amp;","&amp;Table1[x],Table1[data],"",0)&amp;"")&amp;"          ",8)</f>
        <v xml:space="preserve">        </v>
      </c>
      <c r="D77" s="1" t="str" cm="1">
        <f t="array" ref="D77">LEFT(IF(OR($A77="",D$2=""),"",_xlfn.XLOOKUP($A77&amp;","&amp;D$2,Table1[y]&amp;","&amp;Table1[x],Table1[data],"",0)&amp;"")&amp;"          ",8)</f>
        <v xml:space="preserve">        </v>
      </c>
      <c r="E77" s="1" t="str" cm="1">
        <f t="array" ref="E77">LEFT(IF(OR($A77="",E$2=""),"",_xlfn.XLOOKUP($A77&amp;","&amp;E$2,Table1[y]&amp;","&amp;Table1[x],Table1[data],"",0)&amp;"")&amp;"          ",8)</f>
        <v xml:space="preserve">        </v>
      </c>
      <c r="F77" s="1" t="str" cm="1">
        <f t="array" ref="F77">LEFT(IF(OR($A77="",F$2=""),"",_xlfn.XLOOKUP($A77&amp;","&amp;F$2,Table1[y]&amp;","&amp;Table1[x],Table1[data],"",0)&amp;"")&amp;"          ",8)</f>
        <v xml:space="preserve">        </v>
      </c>
      <c r="G77" s="1" t="str" cm="1">
        <f t="array" ref="G77">LEFT(IF(OR($A77="",G$2=""),"",_xlfn.XLOOKUP($A77&amp;","&amp;G$2,Table1[y]&amp;","&amp;Table1[x],Table1[data],"",0)&amp;"")&amp;"          ",8)</f>
        <v xml:space="preserve">        </v>
      </c>
      <c r="H77" s="1" t="str" cm="1">
        <f t="array" ref="H77">LEFT(IF(OR($A77="",H$2=""),"",_xlfn.XLOOKUP($A77&amp;","&amp;H$2,Table1[y]&amp;","&amp;Table1[x],Table1[data],"",0)&amp;"")&amp;"          ",8)</f>
        <v xml:space="preserve">        </v>
      </c>
      <c r="I77" s="1" t="str" cm="1">
        <f t="array" ref="I77">LEFT(IF(OR($A77="",I$2=""),"",_xlfn.XLOOKUP($A77&amp;","&amp;I$2,Table1[y]&amp;","&amp;Table1[x],Table1[data],"",0)&amp;"")&amp;"          ",8)</f>
        <v xml:space="preserve">        </v>
      </c>
      <c r="J77" s="1" t="str" cm="1">
        <f t="array" ref="J77">LEFT(IF(OR($A77="",J$2=""),"",_xlfn.XLOOKUP($A77&amp;","&amp;J$2,Table1[y]&amp;","&amp;Table1[x],Table1[data],"",0)&amp;"")&amp;"          ",8)</f>
        <v xml:space="preserve">        </v>
      </c>
      <c r="K77" s="1" t="str" cm="1">
        <f t="array" ref="K77">LEFT(IF(OR($A77="",K$2=""),"",_xlfn.XLOOKUP($A77&amp;","&amp;K$2,Table1[y]&amp;","&amp;Table1[x],Table1[data],"",0)&amp;"")&amp;"          ",8)</f>
        <v xml:space="preserve">        </v>
      </c>
      <c r="L77" s="1" t="str" cm="1">
        <f t="array" ref="L77">LEFT(IF(OR($A77="",L$2=""),"",_xlfn.XLOOKUP($A77&amp;","&amp;L$2,Table1[y]&amp;","&amp;Table1[x],Table1[data],"",0)&amp;"")&amp;"          ",8)</f>
        <v xml:space="preserve">        </v>
      </c>
      <c r="M77" s="1" t="str" cm="1">
        <f t="array" ref="M77">LEFT(IF(OR($A77="",M$2=""),"",_xlfn.XLOOKUP($A77&amp;","&amp;M$2,Table1[y]&amp;","&amp;Table1[x],Table1[data],"",0)&amp;"")&amp;"          ",8)</f>
        <v xml:space="preserve">        </v>
      </c>
      <c r="N77" s="1" t="str" cm="1">
        <f t="array" ref="N77">LEFT(IF(OR($A77="",N$2=""),"",_xlfn.XLOOKUP($A77&amp;","&amp;N$2,Table1[y]&amp;","&amp;Table1[x],Table1[data],"",0)&amp;"")&amp;"          ",8)</f>
        <v xml:space="preserve">        </v>
      </c>
      <c r="O77" s="1" t="str" cm="1">
        <f t="array" ref="O77">LEFT(IF(OR($A77="",O$2=""),"",_xlfn.XLOOKUP($A77&amp;","&amp;O$2,Table1[y]&amp;","&amp;Table1[x],Table1[data],"",0)&amp;"")&amp;"          ",8)</f>
        <v xml:space="preserve">        </v>
      </c>
      <c r="P77" s="1" t="str" cm="1">
        <f t="array" ref="P77">LEFT(IF(OR($A77="",P$2=""),"",_xlfn.XLOOKUP($A77&amp;","&amp;P$2,Table1[y]&amp;","&amp;Table1[x],Table1[data],"",0)&amp;"")&amp;"          ",8)</f>
        <v xml:space="preserve">        </v>
      </c>
      <c r="Q77" s="1" t="str" cm="1">
        <f t="array" ref="Q77">LEFT(IF(OR($A77="",Q$2=""),"",_xlfn.XLOOKUP($A77&amp;","&amp;Q$2,Table1[y]&amp;","&amp;Table1[x],Table1[data],"",0)&amp;"")&amp;"          ",8)</f>
        <v xml:space="preserve">        </v>
      </c>
      <c r="R77" s="1" t="str" cm="1">
        <f t="array" ref="R77">LEFT(IF(OR($A77="",R$2=""),"",_xlfn.XLOOKUP($A77&amp;","&amp;R$2,Table1[y]&amp;","&amp;Table1[x],Table1[data],"",0)&amp;"")&amp;"          ",8)</f>
        <v xml:space="preserve">        </v>
      </c>
      <c r="S77" s="1" t="str" cm="1">
        <f t="array" ref="S77">LEFT(IF(OR($A77="",S$2=""),"",_xlfn.XLOOKUP($A77&amp;","&amp;S$2,Table1[y]&amp;","&amp;Table1[x],Table1[data],"",0)&amp;"")&amp;"          ",8)</f>
        <v xml:space="preserve">        </v>
      </c>
      <c r="T77" s="1" t="str" cm="1">
        <f t="array" ref="T77">LEFT(IF(OR($A77="",T$2=""),"",_xlfn.XLOOKUP($A77&amp;","&amp;T$2,Table1[y]&amp;","&amp;Table1[x],Table1[data],"",0)&amp;"")&amp;"          ",8)</f>
        <v xml:space="preserve">        </v>
      </c>
      <c r="U77" s="1" t="str" cm="1">
        <f t="array" ref="U77">LEFT(IF(OR($A77="",U$2=""),"",_xlfn.XLOOKUP($A77&amp;","&amp;U$2,Table1[y]&amp;","&amp;Table1[x],Table1[data],"",0)&amp;"")&amp;"          ",8)</f>
        <v xml:space="preserve">        </v>
      </c>
      <c r="V77" s="1" t="str" cm="1">
        <f t="array" ref="V77">LEFT(IF(OR($A77="",V$2=""),"",_xlfn.XLOOKUP($A77&amp;","&amp;V$2,Table1[y]&amp;","&amp;Table1[x],Table1[data],"",0)&amp;"")&amp;"          ",8)</f>
        <v xml:space="preserve">        </v>
      </c>
      <c r="W77" s="1" t="str" cm="1">
        <f t="array" ref="W77">LEFT(IF(OR($A77="",W$2=""),"",_xlfn.XLOOKUP($A77&amp;","&amp;W$2,Table1[y]&amp;","&amp;Table1[x],Table1[data],"",0)&amp;"")&amp;"          ",8)</f>
        <v xml:space="preserve">        </v>
      </c>
      <c r="X77" s="1" t="str" cm="1">
        <f t="array" ref="X77">LEFT(IF(OR($A77="",X$2=""),"",_xlfn.XLOOKUP($A77&amp;","&amp;X$2,Table1[y]&amp;","&amp;Table1[x],Table1[data],"",0)&amp;"")&amp;"          ",8)</f>
        <v xml:space="preserve">        </v>
      </c>
      <c r="Y77" s="1" t="str" cm="1">
        <f t="array" ref="Y77">LEFT(IF(OR($A77="",Y$2=""),"",_xlfn.XLOOKUP($A77&amp;","&amp;Y$2,Table1[y]&amp;","&amp;Table1[x],Table1[data],"",0)&amp;"")&amp;"          ",8)</f>
        <v xml:space="preserve">        </v>
      </c>
      <c r="Z77" s="1" t="str" cm="1">
        <f t="array" ref="Z77">LEFT(IF(OR($A77="",Z$2=""),"",_xlfn.XLOOKUP($A77&amp;","&amp;Z$2,Table1[y]&amp;","&amp;Table1[x],Table1[data],"",0)&amp;"")&amp;"          ",8)</f>
        <v xml:space="preserve">        </v>
      </c>
      <c r="AA77" s="1" t="str" cm="1">
        <f t="array" ref="AA77">LEFT(IF(OR($A77="",AA$2=""),"",_xlfn.XLOOKUP($A77&amp;","&amp;AA$2,Table1[y]&amp;","&amp;Table1[x],Table1[data],"",0)&amp;"")&amp;"          ",8)</f>
        <v xml:space="preserve">        </v>
      </c>
      <c r="AB77" s="1" t="str" cm="1">
        <f t="array" ref="AB77">LEFT(IF(OR($A77="",AB$2=""),"",_xlfn.XLOOKUP($A77&amp;","&amp;AB$2,Table1[y]&amp;","&amp;Table1[x],Table1[data],"",0)&amp;"")&amp;"          ",8)</f>
        <v xml:space="preserve">        </v>
      </c>
      <c r="AC77" s="1" t="str" cm="1">
        <f t="array" ref="AC77">LEFT(IF(OR($A77="",AC$2=""),"",_xlfn.XLOOKUP($A77&amp;","&amp;AC$2,Table1[y]&amp;","&amp;Table1[x],Table1[data],"",0)&amp;"")&amp;"          ",8)</f>
        <v xml:space="preserve">        </v>
      </c>
      <c r="AD77" s="1" t="str" cm="1">
        <f t="array" ref="AD77">LEFT(IF(OR($A77="",AD$2=""),"",_xlfn.XLOOKUP($A77&amp;","&amp;AD$2,Table1[y]&amp;","&amp;Table1[x],Table1[data],"",0)&amp;"")&amp;"          ",8)</f>
        <v xml:space="preserve">        </v>
      </c>
      <c r="AE77" s="1" t="str" cm="1">
        <f t="array" ref="AE77">LEFT(IF(OR($A77="",AE$2=""),"",_xlfn.XLOOKUP($A77&amp;","&amp;AE$2,Table1[y]&amp;","&amp;Table1[x],Table1[data],"",0)&amp;"")&amp;"          ",8)</f>
        <v xml:space="preserve">        </v>
      </c>
      <c r="AF77" s="1" t="str" cm="1">
        <f t="array" ref="AF77">LEFT(IF(OR($A77="",AF$2=""),"",_xlfn.XLOOKUP($A77&amp;","&amp;AF$2,Table1[y]&amp;","&amp;Table1[x],Table1[data],"",0)&amp;"")&amp;"          ",8)</f>
        <v xml:space="preserve">        </v>
      </c>
      <c r="AG77" s="1" t="str" cm="1">
        <f t="array" ref="AG77">LEFT(IF(OR($A77="",AG$2=""),"",_xlfn.XLOOKUP($A77&amp;","&amp;AG$2,Table1[y]&amp;","&amp;Table1[x],Table1[data],"",0)&amp;"")&amp;"          ",8)</f>
        <v xml:space="preserve">        </v>
      </c>
      <c r="AH77" s="1" t="str" cm="1">
        <f t="array" ref="AH77">LEFT(IF(OR($A77="",AH$2=""),"",_xlfn.XLOOKUP($A77&amp;","&amp;AH$2,Table1[y]&amp;","&amp;Table1[x],Table1[data],"",0)&amp;"")&amp;"          ",8)</f>
        <v xml:space="preserve">        </v>
      </c>
      <c r="AI77" s="1" t="str" cm="1">
        <f t="array" ref="AI77">LEFT(IF(OR($A77="",AI$2=""),"",_xlfn.XLOOKUP($A77&amp;","&amp;AI$2,Table1[y]&amp;","&amp;Table1[x],Table1[data],"",0)&amp;"")&amp;"          ",8)</f>
        <v xml:space="preserve">        </v>
      </c>
      <c r="AJ77" s="1" t="str" cm="1">
        <f t="array" ref="AJ77">LEFT(IF(OR($A77="",AJ$2=""),"",_xlfn.XLOOKUP($A77&amp;","&amp;AJ$2,Table1[y]&amp;","&amp;Table1[x],Table1[data],"",0)&amp;"")&amp;"          ",8)</f>
        <v xml:space="preserve">        </v>
      </c>
      <c r="AK77" s="1" t="str" cm="1">
        <f t="array" ref="AK77">LEFT(IF(OR($A77="",AK$2=""),"",_xlfn.XLOOKUP($A77&amp;","&amp;AK$2,Table1[y]&amp;","&amp;Table1[x],Table1[data],"",0)&amp;"")&amp;"          ",8)</f>
        <v xml:space="preserve">        </v>
      </c>
      <c r="AL77" s="1" t="str" cm="1">
        <f t="array" ref="AL77">LEFT(IF(OR($A77="",AL$2=""),"",_xlfn.XLOOKUP($A77&amp;","&amp;AL$2,Table1[y]&amp;","&amp;Table1[x],Table1[data],"",0)&amp;"")&amp;"          ",8)</f>
        <v xml:space="preserve">        </v>
      </c>
      <c r="AM77" s="1" t="str" cm="1">
        <f t="array" ref="AM77">LEFT(IF(OR($A77="",AM$2=""),"",_xlfn.XLOOKUP($A77&amp;","&amp;AM$2,Table1[y]&amp;","&amp;Table1[x],Table1[data],"",0)&amp;"")&amp;"          ",8)</f>
        <v xml:space="preserve">        </v>
      </c>
      <c r="AN77" s="1" t="str" cm="1">
        <f t="array" ref="AN77">LEFT(IF(OR($A77="",AN$2=""),"",_xlfn.XLOOKUP($A77&amp;","&amp;AN$2,Table1[y]&amp;","&amp;Table1[x],Table1[data],"",0)&amp;"")&amp;"          ",8)</f>
        <v xml:space="preserve">        </v>
      </c>
      <c r="AO77" s="1" t="str" cm="1">
        <f t="array" ref="AO77">LEFT(IF(OR($A77="",AO$2=""),"",_xlfn.XLOOKUP($A77&amp;","&amp;AO$2,Table1[y]&amp;","&amp;Table1[x],Table1[data],"",0)&amp;"")&amp;"          ",8)</f>
        <v xml:space="preserve">        </v>
      </c>
      <c r="AP77" s="1" t="str" cm="1">
        <f t="array" ref="AP77">LEFT(IF(OR($A77="",AP$2=""),"",_xlfn.XLOOKUP($A77&amp;","&amp;AP$2,Table1[y]&amp;","&amp;Table1[x],Table1[data],"",0)&amp;"")&amp;"          ",8)</f>
        <v xml:space="preserve">        </v>
      </c>
      <c r="AQ77" s="1" t="str" cm="1">
        <f t="array" ref="AQ77">LEFT(IF(OR($A77="",AQ$2=""),"",_xlfn.XLOOKUP($A77&amp;","&amp;AQ$2,Table1[y]&amp;","&amp;Table1[x],Table1[data],"",0)&amp;"")&amp;"          ",8)</f>
        <v xml:space="preserve">        </v>
      </c>
      <c r="AR77" s="1" t="str" cm="1">
        <f t="array" ref="AR77">LEFT(IF(OR($A77="",AR$2=""),"",_xlfn.XLOOKUP($A77&amp;","&amp;AR$2,Table1[y]&amp;","&amp;Table1[x],Table1[data],"",0)&amp;"")&amp;"          ",8)</f>
        <v xml:space="preserve">        </v>
      </c>
      <c r="AS77" s="1" t="str" cm="1">
        <f t="array" ref="AS77">LEFT(IF(OR($A77="",AS$2=""),"",_xlfn.XLOOKUP($A77&amp;","&amp;AS$2,Table1[y]&amp;","&amp;Table1[x],Table1[data],"",0)&amp;"")&amp;"          ",8)</f>
        <v xml:space="preserve">        </v>
      </c>
      <c r="AT77" s="1" t="str" cm="1">
        <f t="array" ref="AT77">LEFT(IF(OR($A77="",AT$2=""),"",_xlfn.XLOOKUP($A77&amp;","&amp;AT$2,Table1[y]&amp;","&amp;Table1[x],Table1[data],"",0)&amp;"")&amp;"          ",8)</f>
        <v xml:space="preserve">        </v>
      </c>
      <c r="AU77" s="1" t="str" cm="1">
        <f t="array" ref="AU77">LEFT(IF(OR($A77="",AU$2=""),"",_xlfn.XLOOKUP($A77&amp;","&amp;AU$2,Table1[y]&amp;","&amp;Table1[x],Table1[data],"",0)&amp;"")&amp;"          ",8)</f>
        <v xml:space="preserve">        </v>
      </c>
      <c r="AV77" s="1" t="str" cm="1">
        <f t="array" ref="AV77">LEFT(IF(OR($A77="",AV$2=""),"",_xlfn.XLOOKUP($A77&amp;","&amp;AV$2,Table1[y]&amp;","&amp;Table1[x],Table1[data],"",0)&amp;"")&amp;"          ",8)</f>
        <v xml:space="preserve">        </v>
      </c>
      <c r="AW77" s="1" t="str" cm="1">
        <f t="array" ref="AW77">LEFT(IF(OR($A77="",AW$2=""),"",_xlfn.XLOOKUP($A77&amp;","&amp;AW$2,Table1[y]&amp;","&amp;Table1[x],Table1[data],"",0)&amp;"")&amp;"          ",8)</f>
        <v xml:space="preserve">        </v>
      </c>
      <c r="AX77" s="1" t="str" cm="1">
        <f t="array" ref="AX77">LEFT(IF(OR($A77="",AX$2=""),"",_xlfn.XLOOKUP($A77&amp;","&amp;AX$2,Table1[y]&amp;","&amp;Table1[x],Table1[data],"",0)&amp;"")&amp;"          ",8)</f>
        <v xml:space="preserve">        </v>
      </c>
      <c r="AY77" s="1" t="str" cm="1">
        <f t="array" ref="AY77">LEFT(IF(OR($A77="",AY$2=""),"",_xlfn.XLOOKUP($A77&amp;","&amp;AY$2,Table1[y]&amp;","&amp;Table1[x],Table1[data],"",0)&amp;"")&amp;"          ",8)</f>
        <v xml:space="preserve">        </v>
      </c>
      <c r="AZ77" s="1" t="str" cm="1">
        <f t="array" ref="AZ77">LEFT(IF(OR($A77="",AZ$2=""),"",_xlfn.XLOOKUP($A77&amp;","&amp;AZ$2,Table1[y]&amp;","&amp;Table1[x],Table1[data],"",0)&amp;"")&amp;"          ",8)</f>
        <v xml:space="preserve">        </v>
      </c>
      <c r="BA77" s="1" t="str" cm="1">
        <f t="array" ref="BA77">LEFT(IF(OR($A77="",BA$2=""),"",_xlfn.XLOOKUP($A77&amp;","&amp;BA$2,Table1[y]&amp;","&amp;Table1[x],Table1[data],"",0)&amp;"")&amp;"          ",8)</f>
        <v xml:space="preserve">        </v>
      </c>
      <c r="BB77" s="1" t="str" cm="1">
        <f t="array" ref="BB77">LEFT(IF(OR($A77="",BB$2=""),"",_xlfn.XLOOKUP($A77&amp;","&amp;BB$2,Table1[y]&amp;","&amp;Table1[x],Table1[data],"",0)&amp;"")&amp;"          ",8)</f>
        <v xml:space="preserve">        </v>
      </c>
      <c r="BC77" s="1" t="str" cm="1">
        <f t="array" ref="BC77">LEFT(IF(OR($A77="",BC$2=""),"",_xlfn.XLOOKUP($A77&amp;","&amp;BC$2,Table1[y]&amp;","&amp;Table1[x],Table1[data],"",0)&amp;"")&amp;"          ",8)</f>
        <v xml:space="preserve">        </v>
      </c>
      <c r="BD77" s="1" t="str" cm="1">
        <f t="array" ref="BD77">LEFT(IF(OR($A77="",BD$2=""),"",_xlfn.XLOOKUP($A77&amp;","&amp;BD$2,Table1[y]&amp;","&amp;Table1[x],Table1[data],"",0)&amp;"")&amp;"          ",8)</f>
        <v xml:space="preserve">        </v>
      </c>
      <c r="BE77" s="1" t="str" cm="1">
        <f t="array" ref="BE77">LEFT(IF(OR($A77="",BE$2=""),"",_xlfn.XLOOKUP($A77&amp;","&amp;BE$2,Table1[y]&amp;","&amp;Table1[x],Table1[data],"",0)&amp;"")&amp;"          ",8)</f>
        <v xml:space="preserve">        </v>
      </c>
      <c r="BF77" s="1" t="str" cm="1">
        <f t="array" ref="BF77">LEFT(IF(OR($A77="",BF$2=""),"",_xlfn.XLOOKUP($A77&amp;","&amp;BF$2,Table1[y]&amp;","&amp;Table1[x],Table1[data],"",0)&amp;"")&amp;"          ",8)</f>
        <v xml:space="preserve">        </v>
      </c>
      <c r="BG77" s="1" t="str" cm="1">
        <f t="array" ref="BG77">LEFT(IF(OR($A77="",BG$2=""),"",_xlfn.XLOOKUP($A77&amp;","&amp;BG$2,Table1[y]&amp;","&amp;Table1[x],Table1[data],"",0)&amp;"")&amp;"          ",8)</f>
        <v xml:space="preserve">        </v>
      </c>
      <c r="BH77" s="1" t="str" cm="1">
        <f t="array" ref="BH77">LEFT(IF(OR($A77="",BH$2=""),"",_xlfn.XLOOKUP($A77&amp;","&amp;BH$2,Table1[y]&amp;","&amp;Table1[x],Table1[data],"",0)&amp;"")&amp;"          ",8)</f>
        <v xml:space="preserve">        </v>
      </c>
      <c r="BI77" s="1" t="str" cm="1">
        <f t="array" ref="BI77">LEFT(IF(OR($A77="",BI$2=""),"",_xlfn.XLOOKUP($A77&amp;","&amp;BI$2,Table1[y]&amp;","&amp;Table1[x],Table1[data],"",0)&amp;"")&amp;"          ",8)</f>
        <v xml:space="preserve">        </v>
      </c>
      <c r="BJ77" s="1" t="str" cm="1">
        <f t="array" ref="BJ77">LEFT(IF(OR($A77="",BJ$2=""),"",_xlfn.XLOOKUP($A77&amp;","&amp;BJ$2,Table1[y]&amp;","&amp;Table1[x],Table1[data],"",0)&amp;"")&amp;"          ",8)</f>
        <v xml:space="preserve">        </v>
      </c>
      <c r="BK77" s="1" t="str" cm="1">
        <f t="array" ref="BK77">LEFT(IF(OR($A77="",BK$2=""),"",_xlfn.XLOOKUP($A77&amp;","&amp;BK$2,Table1[y]&amp;","&amp;Table1[x],Table1[data],"",0)&amp;"")&amp;"          ",8)</f>
        <v xml:space="preserve">        </v>
      </c>
      <c r="BL77" s="1" t="str" cm="1">
        <f t="array" ref="BL77">LEFT(IF(OR($A77="",BL$2=""),"",_xlfn.XLOOKUP($A77&amp;","&amp;BL$2,Table1[y]&amp;","&amp;Table1[x],Table1[data],"",0)&amp;"")&amp;"          ",8)</f>
        <v xml:space="preserve">        </v>
      </c>
      <c r="BM77" s="1" t="str" cm="1">
        <f t="array" ref="BM77">LEFT(IF(OR($A77="",BM$2=""),"",_xlfn.XLOOKUP($A77&amp;","&amp;BM$2,Table1[y]&amp;","&amp;Table1[x],Table1[data],"",0)&amp;"")&amp;"          ",8)</f>
        <v xml:space="preserve">        </v>
      </c>
      <c r="BN77" s="1" t="str" cm="1">
        <f t="array" ref="BN77">LEFT(IF(OR($A77="",BN$2=""),"",_xlfn.XLOOKUP($A77&amp;","&amp;BN$2,Table1[y]&amp;","&amp;Table1[x],Table1[data],"",0)&amp;"")&amp;"          ",8)</f>
        <v xml:space="preserve">        </v>
      </c>
      <c r="BO77" s="1" t="str" cm="1">
        <f t="array" ref="BO77">LEFT(IF(OR($A77="",BO$2=""),"",_xlfn.XLOOKUP($A77&amp;","&amp;BO$2,Table1[y]&amp;","&amp;Table1[x],Table1[data],"",0)&amp;"")&amp;"          ",8)</f>
        <v xml:space="preserve">        </v>
      </c>
      <c r="BP77" s="1" t="str" cm="1">
        <f t="array" ref="BP77">LEFT(IF(OR($A77="",BP$2=""),"",_xlfn.XLOOKUP($A77&amp;","&amp;BP$2,Table1[y]&amp;","&amp;Table1[x],Table1[data],"",0)&amp;"")&amp;"          ",8)</f>
        <v xml:space="preserve">        </v>
      </c>
      <c r="BQ77" s="1" t="str" cm="1">
        <f t="array" ref="BQ77">LEFT(IF(OR($A77="",BQ$2=""),"",_xlfn.XLOOKUP($A77&amp;","&amp;BQ$2,Table1[y]&amp;","&amp;Table1[x],Table1[data],"",0)&amp;"")&amp;"          ",8)</f>
        <v xml:space="preserve">        </v>
      </c>
      <c r="BR77" s="1" t="str" cm="1">
        <f t="array" ref="BR77">LEFT(IF(OR($A77="",BR$2=""),"",_xlfn.XLOOKUP($A77&amp;","&amp;BR$2,Table1[y]&amp;","&amp;Table1[x],Table1[data],"",0)&amp;"")&amp;"          ",8)</f>
        <v xml:space="preserve">        </v>
      </c>
      <c r="BS77" s="1" t="str" cm="1">
        <f t="array" ref="BS77">LEFT(IF(OR($A77="",BS$2=""),"",_xlfn.XLOOKUP($A77&amp;","&amp;BS$2,Table1[y]&amp;","&amp;Table1[x],Table1[data],"",0)&amp;"")&amp;"          ",8)</f>
        <v xml:space="preserve">        </v>
      </c>
      <c r="BT77" s="1" t="str" cm="1">
        <f t="array" ref="BT77">LEFT(IF(OR($A77="",BT$2=""),"",_xlfn.XLOOKUP($A77&amp;","&amp;BT$2,Table1[y]&amp;","&amp;Table1[x],Table1[data],"",0)&amp;"")&amp;"          ",8)</f>
        <v xml:space="preserve">        </v>
      </c>
      <c r="BU77" s="1" t="str" cm="1">
        <f t="array" ref="BU77">LEFT(IF(OR($A77="",BU$2=""),"",_xlfn.XLOOKUP($A77&amp;","&amp;BU$2,Table1[y]&amp;","&amp;Table1[x],Table1[data],"",0)&amp;"")&amp;"          ",8)</f>
        <v xml:space="preserve">        </v>
      </c>
      <c r="BV77" s="1" t="str" cm="1">
        <f t="array" ref="BV77">LEFT(IF(OR($A77="",BV$2=""),"",_xlfn.XLOOKUP($A77&amp;","&amp;BV$2,Table1[y]&amp;","&amp;Table1[x],Table1[data],"",0)&amp;"")&amp;"          ",8)</f>
        <v xml:space="preserve">        </v>
      </c>
      <c r="BW77" s="1" t="str" cm="1">
        <f t="array" ref="BW77">LEFT(IF(OR($A77="",BW$2=""),"",_xlfn.XLOOKUP($A77&amp;","&amp;BW$2,Table1[y]&amp;","&amp;Table1[x],Table1[data],"",0)&amp;"")&amp;"          ",8)</f>
        <v xml:space="preserve">        </v>
      </c>
      <c r="BX77" s="1" t="str" cm="1">
        <f t="array" ref="BX77">LEFT(IF(OR($A77="",BX$2=""),"",_xlfn.XLOOKUP($A77&amp;","&amp;BX$2,Table1[y]&amp;","&amp;Table1[x],Table1[data],"",0)&amp;"")&amp;"          ",8)</f>
        <v xml:space="preserve">        </v>
      </c>
      <c r="BY77" s="1" t="str" cm="1">
        <f t="array" ref="BY77">LEFT(IF(OR($A77="",BY$2=""),"",_xlfn.XLOOKUP($A77&amp;","&amp;BY$2,Table1[y]&amp;","&amp;Table1[x],Table1[data],"",0)&amp;"")&amp;"          ",8)</f>
        <v xml:space="preserve">        </v>
      </c>
      <c r="BZ77" s="1" t="str" cm="1">
        <f t="array" ref="BZ77">LEFT(IF(OR($A77="",BZ$2=""),"",_xlfn.XLOOKUP($A77&amp;","&amp;BZ$2,Table1[y]&amp;","&amp;Table1[x],Table1[data],"",0)&amp;"")&amp;"          ",8)</f>
        <v xml:space="preserve">        </v>
      </c>
      <c r="CA77" s="1" t="str" cm="1">
        <f t="array" ref="CA77">LEFT(IF(OR($A77="",CA$2=""),"",_xlfn.XLOOKUP($A77&amp;","&amp;CA$2,Table1[y]&amp;","&amp;Table1[x],Table1[data],"",0)&amp;"")&amp;"          ",8)</f>
        <v xml:space="preserve">        </v>
      </c>
      <c r="CB77" s="1" t="str" cm="1">
        <f t="array" ref="CB77">LEFT(IF(OR($A77="",CB$2=""),"",_xlfn.XLOOKUP($A77&amp;","&amp;CB$2,Table1[y]&amp;","&amp;Table1[x],Table1[data],"",0)&amp;"")&amp;"          ",8)</f>
        <v xml:space="preserve">        </v>
      </c>
      <c r="CC77" s="1" t="str" cm="1">
        <f t="array" ref="CC77">LEFT(IF(OR($A77="",CC$2=""),"",_xlfn.XLOOKUP($A77&amp;","&amp;CC$2,Table1[y]&amp;","&amp;Table1[x],Table1[data],"",0)&amp;"")&amp;"          ",8)</f>
        <v xml:space="preserve">        </v>
      </c>
      <c r="CD77" s="1" t="str" cm="1">
        <f t="array" ref="CD77">LEFT(IF(OR($A77="",CD$2=""),"",_xlfn.XLOOKUP($A77&amp;","&amp;CD$2,Table1[y]&amp;","&amp;Table1[x],Table1[data],"",0)&amp;"")&amp;"          ",8)</f>
        <v xml:space="preserve">        </v>
      </c>
      <c r="CE77" s="1" t="str" cm="1">
        <f t="array" ref="CE77">LEFT(IF(OR($A77="",CE$2=""),"",_xlfn.XLOOKUP($A77&amp;","&amp;CE$2,Table1[y]&amp;","&amp;Table1[x],Table1[data],"",0)&amp;"")&amp;"          ",8)</f>
        <v xml:space="preserve">        </v>
      </c>
      <c r="CF77" s="1" t="str" cm="1">
        <f t="array" ref="CF77">LEFT(IF(OR($A77="",CF$2=""),"",_xlfn.XLOOKUP($A77&amp;","&amp;CF$2,Table1[y]&amp;","&amp;Table1[x],Table1[data],"",0)&amp;"")&amp;"          ",8)</f>
        <v xml:space="preserve">        </v>
      </c>
      <c r="CG77" s="1" t="str" cm="1">
        <f t="array" ref="CG77">LEFT(IF(OR($A77="",CG$2=""),"",_xlfn.XLOOKUP($A77&amp;","&amp;CG$2,Table1[y]&amp;","&amp;Table1[x],Table1[data],"",0)&amp;"")&amp;"          ",8)</f>
        <v xml:space="preserve">        </v>
      </c>
      <c r="CH77" s="1" t="str" cm="1">
        <f t="array" ref="CH77">LEFT(IF(OR($A77="",CH$2=""),"",_xlfn.XLOOKUP($A77&amp;","&amp;CH$2,Table1[y]&amp;","&amp;Table1[x],Table1[data],"",0)&amp;"")&amp;"          ",8)</f>
        <v xml:space="preserve">        </v>
      </c>
      <c r="CI77" s="1" t="str" cm="1">
        <f t="array" ref="CI77">LEFT(IF(OR($A77="",CI$2=""),"",_xlfn.XLOOKUP($A77&amp;","&amp;CI$2,Table1[y]&amp;","&amp;Table1[x],Table1[data],"",0)&amp;"")&amp;"          ",8)</f>
        <v xml:space="preserve">        </v>
      </c>
      <c r="CJ77" s="1" t="str" cm="1">
        <f t="array" ref="CJ77">LEFT(IF(OR($A77="",CJ$2=""),"",_xlfn.XLOOKUP($A77&amp;","&amp;CJ$2,Table1[y]&amp;","&amp;Table1[x],Table1[data],"",0)&amp;"")&amp;"          ",8)</f>
        <v xml:space="preserve">        </v>
      </c>
      <c r="CK77" s="1" t="str" cm="1">
        <f t="array" ref="CK77">LEFT(IF(OR($A77="",CK$2=""),"",_xlfn.XLOOKUP($A77&amp;","&amp;CK$2,Table1[y]&amp;","&amp;Table1[x],Table1[data],"",0)&amp;"")&amp;"          ",8)</f>
        <v xml:space="preserve">        </v>
      </c>
      <c r="CL77" s="1" t="str" cm="1">
        <f t="array" ref="CL77">LEFT(IF(OR($A77="",CL$2=""),"",_xlfn.XLOOKUP($A77&amp;","&amp;CL$2,Table1[y]&amp;","&amp;Table1[x],Table1[data],"",0)&amp;"")&amp;"          ",8)</f>
        <v xml:space="preserve">        </v>
      </c>
      <c r="CM77" s="1" t="str" cm="1">
        <f t="array" ref="CM77">LEFT(IF(OR($A77="",CM$2=""),"",_xlfn.XLOOKUP($A77&amp;","&amp;CM$2,Table1[y]&amp;","&amp;Table1[x],Table1[data],"",0)&amp;"")&amp;"          ",8)</f>
        <v xml:space="preserve">        </v>
      </c>
      <c r="CN77" s="1" t="str" cm="1">
        <f t="array" ref="CN77">LEFT(IF(OR($A77="",CN$2=""),"",_xlfn.XLOOKUP($A77&amp;","&amp;CN$2,Table1[y]&amp;","&amp;Table1[x],Table1[data],"",0)&amp;"")&amp;"          ",8)</f>
        <v xml:space="preserve">        </v>
      </c>
      <c r="CO77" s="1" t="str" cm="1">
        <f t="array" ref="CO77">LEFT(IF(OR($A77="",CO$2=""),"",_xlfn.XLOOKUP($A77&amp;","&amp;CO$2,Table1[y]&amp;","&amp;Table1[x],Table1[data],"",0)&amp;"")&amp;"          ",8)</f>
        <v xml:space="preserve">        </v>
      </c>
      <c r="CP77" s="1" t="str" cm="1">
        <f t="array" ref="CP77">LEFT(IF(OR($A77="",CP$2=""),"",_xlfn.XLOOKUP($A77&amp;","&amp;CP$2,Table1[y]&amp;","&amp;Table1[x],Table1[data],"",0)&amp;"")&amp;"          ",8)</f>
        <v xml:space="preserve">        </v>
      </c>
      <c r="CQ77" s="1" t="str" cm="1">
        <f t="array" ref="CQ77">LEFT(IF(OR($A77="",CQ$2=""),"",_xlfn.XLOOKUP($A77&amp;","&amp;CQ$2,Table1[y]&amp;","&amp;Table1[x],Table1[data],"",0)&amp;"")&amp;"          ",8)</f>
        <v xml:space="preserve">        </v>
      </c>
      <c r="CR77" s="1" t="str" cm="1">
        <f t="array" ref="CR77">LEFT(IF(OR($A77="",CR$2=""),"",_xlfn.XLOOKUP($A77&amp;","&amp;CR$2,Table1[y]&amp;","&amp;Table1[x],Table1[data],"",0)&amp;"")&amp;"          ",8)</f>
        <v xml:space="preserve">        </v>
      </c>
      <c r="CS77" s="1" t="str" cm="1">
        <f t="array" ref="CS77">LEFT(IF(OR($A77="",CS$2=""),"",_xlfn.XLOOKUP($A77&amp;","&amp;CS$2,Table1[y]&amp;","&amp;Table1[x],Table1[data],"",0)&amp;"")&amp;"          ",8)</f>
        <v xml:space="preserve">        </v>
      </c>
      <c r="CT77" s="1" t="str" cm="1">
        <f t="array" ref="CT77">LEFT(IF(OR($A77="",CT$2=""),"",_xlfn.XLOOKUP($A77&amp;","&amp;CT$2,Table1[y]&amp;","&amp;Table1[x],Table1[data],"",0)&amp;"")&amp;"          ",8)</f>
        <v xml:space="preserve">        </v>
      </c>
      <c r="CU77" s="1" t="str" cm="1">
        <f t="array" ref="CU77">LEFT(IF(OR($A77="",CU$2=""),"",_xlfn.XLOOKUP($A77&amp;","&amp;CU$2,Table1[y]&amp;","&amp;Table1[x],Table1[data],"",0)&amp;"")&amp;"          ",8)</f>
        <v xml:space="preserve">        </v>
      </c>
      <c r="CV77" s="1" t="str" cm="1">
        <f t="array" ref="CV77">LEFT(IF(OR($A77="",CV$2=""),"",_xlfn.XLOOKUP($A77&amp;","&amp;CV$2,Table1[y]&amp;","&amp;Table1[x],Table1[data],"",0)&amp;"")&amp;"          ",8)</f>
        <v xml:space="preserve">        </v>
      </c>
      <c r="CW77" s="1" t="str" cm="1">
        <f t="array" ref="CW77">LEFT(IF(OR($A77="",CW$2=""),"",_xlfn.XLOOKUP($A77&amp;","&amp;CW$2,Table1[y]&amp;","&amp;Table1[x],Table1[data],"",0)&amp;"")&amp;"          ",8)</f>
        <v xml:space="preserve">        </v>
      </c>
      <c r="CX77" s="1" t="str" cm="1">
        <f t="array" ref="CX77">LEFT(IF(OR($A77="",CX$2=""),"",_xlfn.XLOOKUP($A77&amp;","&amp;CX$2,Table1[y]&amp;","&amp;Table1[x],Table1[data],"",0)&amp;"")&amp;"          ",8)</f>
        <v xml:space="preserve">        </v>
      </c>
    </row>
    <row r="78" spans="1:102" x14ac:dyDescent="0.25">
      <c r="A78" s="2" t="str">
        <f>IF(AND(ROW()&gt;2,COLUMN()&gt;1,A77=""),"",IF(ROW()-3&lt;=MAX(Table1[y]),ROW()-3,""))</f>
        <v/>
      </c>
      <c r="B78" s="1" t="str" cm="1">
        <f t="array" ref="B78">LEFT(IF(OR($A78="",B$2=""),"",_xlfn.XLOOKUP($A78&amp;","&amp;B$2,Table1[y]&amp;","&amp;Table1[x],Table1[data],"",0)&amp;"")&amp;"          ",8)</f>
        <v xml:space="preserve">        </v>
      </c>
      <c r="C78" s="1" t="str" cm="1">
        <f t="array" ref="C78">LEFT(IF(OR($A78="",C$2=""),"",_xlfn.XLOOKUP($A78&amp;","&amp;C$2,Table1[y]&amp;","&amp;Table1[x],Table1[data],"",0)&amp;"")&amp;"          ",8)</f>
        <v xml:space="preserve">        </v>
      </c>
      <c r="D78" s="1" t="str" cm="1">
        <f t="array" ref="D78">LEFT(IF(OR($A78="",D$2=""),"",_xlfn.XLOOKUP($A78&amp;","&amp;D$2,Table1[y]&amp;","&amp;Table1[x],Table1[data],"",0)&amp;"")&amp;"          ",8)</f>
        <v xml:space="preserve">        </v>
      </c>
      <c r="E78" s="1" t="str" cm="1">
        <f t="array" ref="E78">LEFT(IF(OR($A78="",E$2=""),"",_xlfn.XLOOKUP($A78&amp;","&amp;E$2,Table1[y]&amp;","&amp;Table1[x],Table1[data],"",0)&amp;"")&amp;"          ",8)</f>
        <v xml:space="preserve">        </v>
      </c>
      <c r="F78" s="1" t="str" cm="1">
        <f t="array" ref="F78">LEFT(IF(OR($A78="",F$2=""),"",_xlfn.XLOOKUP($A78&amp;","&amp;F$2,Table1[y]&amp;","&amp;Table1[x],Table1[data],"",0)&amp;"")&amp;"          ",8)</f>
        <v xml:space="preserve">        </v>
      </c>
      <c r="G78" s="1" t="str" cm="1">
        <f t="array" ref="G78">LEFT(IF(OR($A78="",G$2=""),"",_xlfn.XLOOKUP($A78&amp;","&amp;G$2,Table1[y]&amp;","&amp;Table1[x],Table1[data],"",0)&amp;"")&amp;"          ",8)</f>
        <v xml:space="preserve">        </v>
      </c>
      <c r="H78" s="1" t="str" cm="1">
        <f t="array" ref="H78">LEFT(IF(OR($A78="",H$2=""),"",_xlfn.XLOOKUP($A78&amp;","&amp;H$2,Table1[y]&amp;","&amp;Table1[x],Table1[data],"",0)&amp;"")&amp;"          ",8)</f>
        <v xml:space="preserve">        </v>
      </c>
      <c r="I78" s="1" t="str" cm="1">
        <f t="array" ref="I78">LEFT(IF(OR($A78="",I$2=""),"",_xlfn.XLOOKUP($A78&amp;","&amp;I$2,Table1[y]&amp;","&amp;Table1[x],Table1[data],"",0)&amp;"")&amp;"          ",8)</f>
        <v xml:space="preserve">        </v>
      </c>
      <c r="J78" s="1" t="str" cm="1">
        <f t="array" ref="J78">LEFT(IF(OR($A78="",J$2=""),"",_xlfn.XLOOKUP($A78&amp;","&amp;J$2,Table1[y]&amp;","&amp;Table1[x],Table1[data],"",0)&amp;"")&amp;"          ",8)</f>
        <v xml:space="preserve">        </v>
      </c>
      <c r="K78" s="1" t="str" cm="1">
        <f t="array" ref="K78">LEFT(IF(OR($A78="",K$2=""),"",_xlfn.XLOOKUP($A78&amp;","&amp;K$2,Table1[y]&amp;","&amp;Table1[x],Table1[data],"",0)&amp;"")&amp;"          ",8)</f>
        <v xml:space="preserve">        </v>
      </c>
      <c r="L78" s="1" t="str" cm="1">
        <f t="array" ref="L78">LEFT(IF(OR($A78="",L$2=""),"",_xlfn.XLOOKUP($A78&amp;","&amp;L$2,Table1[y]&amp;","&amp;Table1[x],Table1[data],"",0)&amp;"")&amp;"          ",8)</f>
        <v xml:space="preserve">        </v>
      </c>
      <c r="M78" s="1" t="str" cm="1">
        <f t="array" ref="M78">LEFT(IF(OR($A78="",M$2=""),"",_xlfn.XLOOKUP($A78&amp;","&amp;M$2,Table1[y]&amp;","&amp;Table1[x],Table1[data],"",0)&amp;"")&amp;"          ",8)</f>
        <v xml:space="preserve">        </v>
      </c>
      <c r="N78" s="1" t="str" cm="1">
        <f t="array" ref="N78">LEFT(IF(OR($A78="",N$2=""),"",_xlfn.XLOOKUP($A78&amp;","&amp;N$2,Table1[y]&amp;","&amp;Table1[x],Table1[data],"",0)&amp;"")&amp;"          ",8)</f>
        <v xml:space="preserve">        </v>
      </c>
      <c r="O78" s="1" t="str" cm="1">
        <f t="array" ref="O78">LEFT(IF(OR($A78="",O$2=""),"",_xlfn.XLOOKUP($A78&amp;","&amp;O$2,Table1[y]&amp;","&amp;Table1[x],Table1[data],"",0)&amp;"")&amp;"          ",8)</f>
        <v xml:space="preserve">        </v>
      </c>
      <c r="P78" s="1" t="str" cm="1">
        <f t="array" ref="P78">LEFT(IF(OR($A78="",P$2=""),"",_xlfn.XLOOKUP($A78&amp;","&amp;P$2,Table1[y]&amp;","&amp;Table1[x],Table1[data],"",0)&amp;"")&amp;"          ",8)</f>
        <v xml:space="preserve">        </v>
      </c>
      <c r="Q78" s="1" t="str" cm="1">
        <f t="array" ref="Q78">LEFT(IF(OR($A78="",Q$2=""),"",_xlfn.XLOOKUP($A78&amp;","&amp;Q$2,Table1[y]&amp;","&amp;Table1[x],Table1[data],"",0)&amp;"")&amp;"          ",8)</f>
        <v xml:space="preserve">        </v>
      </c>
      <c r="R78" s="1" t="str" cm="1">
        <f t="array" ref="R78">LEFT(IF(OR($A78="",R$2=""),"",_xlfn.XLOOKUP($A78&amp;","&amp;R$2,Table1[y]&amp;","&amp;Table1[x],Table1[data],"",0)&amp;"")&amp;"          ",8)</f>
        <v xml:space="preserve">        </v>
      </c>
      <c r="S78" s="1" t="str" cm="1">
        <f t="array" ref="S78">LEFT(IF(OR($A78="",S$2=""),"",_xlfn.XLOOKUP($A78&amp;","&amp;S$2,Table1[y]&amp;","&amp;Table1[x],Table1[data],"",0)&amp;"")&amp;"          ",8)</f>
        <v xml:space="preserve">        </v>
      </c>
      <c r="T78" s="1" t="str" cm="1">
        <f t="array" ref="T78">LEFT(IF(OR($A78="",T$2=""),"",_xlfn.XLOOKUP($A78&amp;","&amp;T$2,Table1[y]&amp;","&amp;Table1[x],Table1[data],"",0)&amp;"")&amp;"          ",8)</f>
        <v xml:space="preserve">        </v>
      </c>
      <c r="U78" s="1" t="str" cm="1">
        <f t="array" ref="U78">LEFT(IF(OR($A78="",U$2=""),"",_xlfn.XLOOKUP($A78&amp;","&amp;U$2,Table1[y]&amp;","&amp;Table1[x],Table1[data],"",0)&amp;"")&amp;"          ",8)</f>
        <v xml:space="preserve">        </v>
      </c>
      <c r="V78" s="1" t="str" cm="1">
        <f t="array" ref="V78">LEFT(IF(OR($A78="",V$2=""),"",_xlfn.XLOOKUP($A78&amp;","&amp;V$2,Table1[y]&amp;","&amp;Table1[x],Table1[data],"",0)&amp;"")&amp;"          ",8)</f>
        <v xml:space="preserve">        </v>
      </c>
      <c r="W78" s="1" t="str" cm="1">
        <f t="array" ref="W78">LEFT(IF(OR($A78="",W$2=""),"",_xlfn.XLOOKUP($A78&amp;","&amp;W$2,Table1[y]&amp;","&amp;Table1[x],Table1[data],"",0)&amp;"")&amp;"          ",8)</f>
        <v xml:space="preserve">        </v>
      </c>
      <c r="X78" s="1" t="str" cm="1">
        <f t="array" ref="X78">LEFT(IF(OR($A78="",X$2=""),"",_xlfn.XLOOKUP($A78&amp;","&amp;X$2,Table1[y]&amp;","&amp;Table1[x],Table1[data],"",0)&amp;"")&amp;"          ",8)</f>
        <v xml:space="preserve">        </v>
      </c>
      <c r="Y78" s="1" t="str" cm="1">
        <f t="array" ref="Y78">LEFT(IF(OR($A78="",Y$2=""),"",_xlfn.XLOOKUP($A78&amp;","&amp;Y$2,Table1[y]&amp;","&amp;Table1[x],Table1[data],"",0)&amp;"")&amp;"          ",8)</f>
        <v xml:space="preserve">        </v>
      </c>
      <c r="Z78" s="1" t="str" cm="1">
        <f t="array" ref="Z78">LEFT(IF(OR($A78="",Z$2=""),"",_xlfn.XLOOKUP($A78&amp;","&amp;Z$2,Table1[y]&amp;","&amp;Table1[x],Table1[data],"",0)&amp;"")&amp;"          ",8)</f>
        <v xml:space="preserve">        </v>
      </c>
      <c r="AA78" s="1" t="str" cm="1">
        <f t="array" ref="AA78">LEFT(IF(OR($A78="",AA$2=""),"",_xlfn.XLOOKUP($A78&amp;","&amp;AA$2,Table1[y]&amp;","&amp;Table1[x],Table1[data],"",0)&amp;"")&amp;"          ",8)</f>
        <v xml:space="preserve">        </v>
      </c>
      <c r="AB78" s="1" t="str" cm="1">
        <f t="array" ref="AB78">LEFT(IF(OR($A78="",AB$2=""),"",_xlfn.XLOOKUP($A78&amp;","&amp;AB$2,Table1[y]&amp;","&amp;Table1[x],Table1[data],"",0)&amp;"")&amp;"          ",8)</f>
        <v xml:space="preserve">        </v>
      </c>
      <c r="AC78" s="1" t="str" cm="1">
        <f t="array" ref="AC78">LEFT(IF(OR($A78="",AC$2=""),"",_xlfn.XLOOKUP($A78&amp;","&amp;AC$2,Table1[y]&amp;","&amp;Table1[x],Table1[data],"",0)&amp;"")&amp;"          ",8)</f>
        <v xml:space="preserve">        </v>
      </c>
      <c r="AD78" s="1" t="str" cm="1">
        <f t="array" ref="AD78">LEFT(IF(OR($A78="",AD$2=""),"",_xlfn.XLOOKUP($A78&amp;","&amp;AD$2,Table1[y]&amp;","&amp;Table1[x],Table1[data],"",0)&amp;"")&amp;"          ",8)</f>
        <v xml:space="preserve">        </v>
      </c>
      <c r="AE78" s="1" t="str" cm="1">
        <f t="array" ref="AE78">LEFT(IF(OR($A78="",AE$2=""),"",_xlfn.XLOOKUP($A78&amp;","&amp;AE$2,Table1[y]&amp;","&amp;Table1[x],Table1[data],"",0)&amp;"")&amp;"          ",8)</f>
        <v xml:space="preserve">        </v>
      </c>
      <c r="AF78" s="1" t="str" cm="1">
        <f t="array" ref="AF78">LEFT(IF(OR($A78="",AF$2=""),"",_xlfn.XLOOKUP($A78&amp;","&amp;AF$2,Table1[y]&amp;","&amp;Table1[x],Table1[data],"",0)&amp;"")&amp;"          ",8)</f>
        <v xml:space="preserve">        </v>
      </c>
      <c r="AG78" s="1" t="str" cm="1">
        <f t="array" ref="AG78">LEFT(IF(OR($A78="",AG$2=""),"",_xlfn.XLOOKUP($A78&amp;","&amp;AG$2,Table1[y]&amp;","&amp;Table1[x],Table1[data],"",0)&amp;"")&amp;"          ",8)</f>
        <v xml:space="preserve">        </v>
      </c>
      <c r="AH78" s="1" t="str" cm="1">
        <f t="array" ref="AH78">LEFT(IF(OR($A78="",AH$2=""),"",_xlfn.XLOOKUP($A78&amp;","&amp;AH$2,Table1[y]&amp;","&amp;Table1[x],Table1[data],"",0)&amp;"")&amp;"          ",8)</f>
        <v xml:space="preserve">        </v>
      </c>
      <c r="AI78" s="1" t="str" cm="1">
        <f t="array" ref="AI78">LEFT(IF(OR($A78="",AI$2=""),"",_xlfn.XLOOKUP($A78&amp;","&amp;AI$2,Table1[y]&amp;","&amp;Table1[x],Table1[data],"",0)&amp;"")&amp;"          ",8)</f>
        <v xml:space="preserve">        </v>
      </c>
      <c r="AJ78" s="1" t="str" cm="1">
        <f t="array" ref="AJ78">LEFT(IF(OR($A78="",AJ$2=""),"",_xlfn.XLOOKUP($A78&amp;","&amp;AJ$2,Table1[y]&amp;","&amp;Table1[x],Table1[data],"",0)&amp;"")&amp;"          ",8)</f>
        <v xml:space="preserve">        </v>
      </c>
      <c r="AK78" s="1" t="str" cm="1">
        <f t="array" ref="AK78">LEFT(IF(OR($A78="",AK$2=""),"",_xlfn.XLOOKUP($A78&amp;","&amp;AK$2,Table1[y]&amp;","&amp;Table1[x],Table1[data],"",0)&amp;"")&amp;"          ",8)</f>
        <v xml:space="preserve">        </v>
      </c>
      <c r="AL78" s="1" t="str" cm="1">
        <f t="array" ref="AL78">LEFT(IF(OR($A78="",AL$2=""),"",_xlfn.XLOOKUP($A78&amp;","&amp;AL$2,Table1[y]&amp;","&amp;Table1[x],Table1[data],"",0)&amp;"")&amp;"          ",8)</f>
        <v xml:space="preserve">        </v>
      </c>
      <c r="AM78" s="1" t="str" cm="1">
        <f t="array" ref="AM78">LEFT(IF(OR($A78="",AM$2=""),"",_xlfn.XLOOKUP($A78&amp;","&amp;AM$2,Table1[y]&amp;","&amp;Table1[x],Table1[data],"",0)&amp;"")&amp;"          ",8)</f>
        <v xml:space="preserve">        </v>
      </c>
      <c r="AN78" s="1" t="str" cm="1">
        <f t="array" ref="AN78">LEFT(IF(OR($A78="",AN$2=""),"",_xlfn.XLOOKUP($A78&amp;","&amp;AN$2,Table1[y]&amp;","&amp;Table1[x],Table1[data],"",0)&amp;"")&amp;"          ",8)</f>
        <v xml:space="preserve">        </v>
      </c>
      <c r="AO78" s="1" t="str" cm="1">
        <f t="array" ref="AO78">LEFT(IF(OR($A78="",AO$2=""),"",_xlfn.XLOOKUP($A78&amp;","&amp;AO$2,Table1[y]&amp;","&amp;Table1[x],Table1[data],"",0)&amp;"")&amp;"          ",8)</f>
        <v xml:space="preserve">        </v>
      </c>
      <c r="AP78" s="1" t="str" cm="1">
        <f t="array" ref="AP78">LEFT(IF(OR($A78="",AP$2=""),"",_xlfn.XLOOKUP($A78&amp;","&amp;AP$2,Table1[y]&amp;","&amp;Table1[x],Table1[data],"",0)&amp;"")&amp;"          ",8)</f>
        <v xml:space="preserve">        </v>
      </c>
      <c r="AQ78" s="1" t="str" cm="1">
        <f t="array" ref="AQ78">LEFT(IF(OR($A78="",AQ$2=""),"",_xlfn.XLOOKUP($A78&amp;","&amp;AQ$2,Table1[y]&amp;","&amp;Table1[x],Table1[data],"",0)&amp;"")&amp;"          ",8)</f>
        <v xml:space="preserve">        </v>
      </c>
      <c r="AR78" s="1" t="str" cm="1">
        <f t="array" ref="AR78">LEFT(IF(OR($A78="",AR$2=""),"",_xlfn.XLOOKUP($A78&amp;","&amp;AR$2,Table1[y]&amp;","&amp;Table1[x],Table1[data],"",0)&amp;"")&amp;"          ",8)</f>
        <v xml:space="preserve">        </v>
      </c>
      <c r="AS78" s="1" t="str" cm="1">
        <f t="array" ref="AS78">LEFT(IF(OR($A78="",AS$2=""),"",_xlfn.XLOOKUP($A78&amp;","&amp;AS$2,Table1[y]&amp;","&amp;Table1[x],Table1[data],"",0)&amp;"")&amp;"          ",8)</f>
        <v xml:space="preserve">        </v>
      </c>
      <c r="AT78" s="1" t="str" cm="1">
        <f t="array" ref="AT78">LEFT(IF(OR($A78="",AT$2=""),"",_xlfn.XLOOKUP($A78&amp;","&amp;AT$2,Table1[y]&amp;","&amp;Table1[x],Table1[data],"",0)&amp;"")&amp;"          ",8)</f>
        <v xml:space="preserve">        </v>
      </c>
      <c r="AU78" s="1" t="str" cm="1">
        <f t="array" ref="AU78">LEFT(IF(OR($A78="",AU$2=""),"",_xlfn.XLOOKUP($A78&amp;","&amp;AU$2,Table1[y]&amp;","&amp;Table1[x],Table1[data],"",0)&amp;"")&amp;"          ",8)</f>
        <v xml:space="preserve">        </v>
      </c>
      <c r="AV78" s="1" t="str" cm="1">
        <f t="array" ref="AV78">LEFT(IF(OR($A78="",AV$2=""),"",_xlfn.XLOOKUP($A78&amp;","&amp;AV$2,Table1[y]&amp;","&amp;Table1[x],Table1[data],"",0)&amp;"")&amp;"          ",8)</f>
        <v xml:space="preserve">        </v>
      </c>
      <c r="AW78" s="1" t="str" cm="1">
        <f t="array" ref="AW78">LEFT(IF(OR($A78="",AW$2=""),"",_xlfn.XLOOKUP($A78&amp;","&amp;AW$2,Table1[y]&amp;","&amp;Table1[x],Table1[data],"",0)&amp;"")&amp;"          ",8)</f>
        <v xml:space="preserve">        </v>
      </c>
      <c r="AX78" s="1" t="str" cm="1">
        <f t="array" ref="AX78">LEFT(IF(OR($A78="",AX$2=""),"",_xlfn.XLOOKUP($A78&amp;","&amp;AX$2,Table1[y]&amp;","&amp;Table1[x],Table1[data],"",0)&amp;"")&amp;"          ",8)</f>
        <v xml:space="preserve">        </v>
      </c>
      <c r="AY78" s="1" t="str" cm="1">
        <f t="array" ref="AY78">LEFT(IF(OR($A78="",AY$2=""),"",_xlfn.XLOOKUP($A78&amp;","&amp;AY$2,Table1[y]&amp;","&amp;Table1[x],Table1[data],"",0)&amp;"")&amp;"          ",8)</f>
        <v xml:space="preserve">        </v>
      </c>
      <c r="AZ78" s="1" t="str" cm="1">
        <f t="array" ref="AZ78">LEFT(IF(OR($A78="",AZ$2=""),"",_xlfn.XLOOKUP($A78&amp;","&amp;AZ$2,Table1[y]&amp;","&amp;Table1[x],Table1[data],"",0)&amp;"")&amp;"          ",8)</f>
        <v xml:space="preserve">        </v>
      </c>
      <c r="BA78" s="1" t="str" cm="1">
        <f t="array" ref="BA78">LEFT(IF(OR($A78="",BA$2=""),"",_xlfn.XLOOKUP($A78&amp;","&amp;BA$2,Table1[y]&amp;","&amp;Table1[x],Table1[data],"",0)&amp;"")&amp;"          ",8)</f>
        <v xml:space="preserve">        </v>
      </c>
      <c r="BB78" s="1" t="str" cm="1">
        <f t="array" ref="BB78">LEFT(IF(OR($A78="",BB$2=""),"",_xlfn.XLOOKUP($A78&amp;","&amp;BB$2,Table1[y]&amp;","&amp;Table1[x],Table1[data],"",0)&amp;"")&amp;"          ",8)</f>
        <v xml:space="preserve">        </v>
      </c>
      <c r="BC78" s="1" t="str" cm="1">
        <f t="array" ref="BC78">LEFT(IF(OR($A78="",BC$2=""),"",_xlfn.XLOOKUP($A78&amp;","&amp;BC$2,Table1[y]&amp;","&amp;Table1[x],Table1[data],"",0)&amp;"")&amp;"          ",8)</f>
        <v xml:space="preserve">        </v>
      </c>
      <c r="BD78" s="1" t="str" cm="1">
        <f t="array" ref="BD78">LEFT(IF(OR($A78="",BD$2=""),"",_xlfn.XLOOKUP($A78&amp;","&amp;BD$2,Table1[y]&amp;","&amp;Table1[x],Table1[data],"",0)&amp;"")&amp;"          ",8)</f>
        <v xml:space="preserve">        </v>
      </c>
      <c r="BE78" s="1" t="str" cm="1">
        <f t="array" ref="BE78">LEFT(IF(OR($A78="",BE$2=""),"",_xlfn.XLOOKUP($A78&amp;","&amp;BE$2,Table1[y]&amp;","&amp;Table1[x],Table1[data],"",0)&amp;"")&amp;"          ",8)</f>
        <v xml:space="preserve">        </v>
      </c>
      <c r="BF78" s="1" t="str" cm="1">
        <f t="array" ref="BF78">LEFT(IF(OR($A78="",BF$2=""),"",_xlfn.XLOOKUP($A78&amp;","&amp;BF$2,Table1[y]&amp;","&amp;Table1[x],Table1[data],"",0)&amp;"")&amp;"          ",8)</f>
        <v xml:space="preserve">        </v>
      </c>
      <c r="BG78" s="1" t="str" cm="1">
        <f t="array" ref="BG78">LEFT(IF(OR($A78="",BG$2=""),"",_xlfn.XLOOKUP($A78&amp;","&amp;BG$2,Table1[y]&amp;","&amp;Table1[x],Table1[data],"",0)&amp;"")&amp;"          ",8)</f>
        <v xml:space="preserve">        </v>
      </c>
      <c r="BH78" s="1" t="str" cm="1">
        <f t="array" ref="BH78">LEFT(IF(OR($A78="",BH$2=""),"",_xlfn.XLOOKUP($A78&amp;","&amp;BH$2,Table1[y]&amp;","&amp;Table1[x],Table1[data],"",0)&amp;"")&amp;"          ",8)</f>
        <v xml:space="preserve">        </v>
      </c>
      <c r="BI78" s="1" t="str" cm="1">
        <f t="array" ref="BI78">LEFT(IF(OR($A78="",BI$2=""),"",_xlfn.XLOOKUP($A78&amp;","&amp;BI$2,Table1[y]&amp;","&amp;Table1[x],Table1[data],"",0)&amp;"")&amp;"          ",8)</f>
        <v xml:space="preserve">        </v>
      </c>
      <c r="BJ78" s="1" t="str" cm="1">
        <f t="array" ref="BJ78">LEFT(IF(OR($A78="",BJ$2=""),"",_xlfn.XLOOKUP($A78&amp;","&amp;BJ$2,Table1[y]&amp;","&amp;Table1[x],Table1[data],"",0)&amp;"")&amp;"          ",8)</f>
        <v xml:space="preserve">        </v>
      </c>
      <c r="BK78" s="1" t="str" cm="1">
        <f t="array" ref="BK78">LEFT(IF(OR($A78="",BK$2=""),"",_xlfn.XLOOKUP($A78&amp;","&amp;BK$2,Table1[y]&amp;","&amp;Table1[x],Table1[data],"",0)&amp;"")&amp;"          ",8)</f>
        <v xml:space="preserve">        </v>
      </c>
      <c r="BL78" s="1" t="str" cm="1">
        <f t="array" ref="BL78">LEFT(IF(OR($A78="",BL$2=""),"",_xlfn.XLOOKUP($A78&amp;","&amp;BL$2,Table1[y]&amp;","&amp;Table1[x],Table1[data],"",0)&amp;"")&amp;"          ",8)</f>
        <v xml:space="preserve">        </v>
      </c>
      <c r="BM78" s="1" t="str" cm="1">
        <f t="array" ref="BM78">LEFT(IF(OR($A78="",BM$2=""),"",_xlfn.XLOOKUP($A78&amp;","&amp;BM$2,Table1[y]&amp;","&amp;Table1[x],Table1[data],"",0)&amp;"")&amp;"          ",8)</f>
        <v xml:space="preserve">        </v>
      </c>
      <c r="BN78" s="1" t="str" cm="1">
        <f t="array" ref="BN78">LEFT(IF(OR($A78="",BN$2=""),"",_xlfn.XLOOKUP($A78&amp;","&amp;BN$2,Table1[y]&amp;","&amp;Table1[x],Table1[data],"",0)&amp;"")&amp;"          ",8)</f>
        <v xml:space="preserve">        </v>
      </c>
      <c r="BO78" s="1" t="str" cm="1">
        <f t="array" ref="BO78">LEFT(IF(OR($A78="",BO$2=""),"",_xlfn.XLOOKUP($A78&amp;","&amp;BO$2,Table1[y]&amp;","&amp;Table1[x],Table1[data],"",0)&amp;"")&amp;"          ",8)</f>
        <v xml:space="preserve">        </v>
      </c>
      <c r="BP78" s="1" t="str" cm="1">
        <f t="array" ref="BP78">LEFT(IF(OR($A78="",BP$2=""),"",_xlfn.XLOOKUP($A78&amp;","&amp;BP$2,Table1[y]&amp;","&amp;Table1[x],Table1[data],"",0)&amp;"")&amp;"          ",8)</f>
        <v xml:space="preserve">        </v>
      </c>
      <c r="BQ78" s="1" t="str" cm="1">
        <f t="array" ref="BQ78">LEFT(IF(OR($A78="",BQ$2=""),"",_xlfn.XLOOKUP($A78&amp;","&amp;BQ$2,Table1[y]&amp;","&amp;Table1[x],Table1[data],"",0)&amp;"")&amp;"          ",8)</f>
        <v xml:space="preserve">        </v>
      </c>
      <c r="BR78" s="1" t="str" cm="1">
        <f t="array" ref="BR78">LEFT(IF(OR($A78="",BR$2=""),"",_xlfn.XLOOKUP($A78&amp;","&amp;BR$2,Table1[y]&amp;","&amp;Table1[x],Table1[data],"",0)&amp;"")&amp;"          ",8)</f>
        <v xml:space="preserve">        </v>
      </c>
      <c r="BS78" s="1" t="str" cm="1">
        <f t="array" ref="BS78">LEFT(IF(OR($A78="",BS$2=""),"",_xlfn.XLOOKUP($A78&amp;","&amp;BS$2,Table1[y]&amp;","&amp;Table1[x],Table1[data],"",0)&amp;"")&amp;"          ",8)</f>
        <v xml:space="preserve">        </v>
      </c>
      <c r="BT78" s="1" t="str" cm="1">
        <f t="array" ref="BT78">LEFT(IF(OR($A78="",BT$2=""),"",_xlfn.XLOOKUP($A78&amp;","&amp;BT$2,Table1[y]&amp;","&amp;Table1[x],Table1[data],"",0)&amp;"")&amp;"          ",8)</f>
        <v xml:space="preserve">        </v>
      </c>
      <c r="BU78" s="1" t="str" cm="1">
        <f t="array" ref="BU78">LEFT(IF(OR($A78="",BU$2=""),"",_xlfn.XLOOKUP($A78&amp;","&amp;BU$2,Table1[y]&amp;","&amp;Table1[x],Table1[data],"",0)&amp;"")&amp;"          ",8)</f>
        <v xml:space="preserve">        </v>
      </c>
      <c r="BV78" s="1" t="str" cm="1">
        <f t="array" ref="BV78">LEFT(IF(OR($A78="",BV$2=""),"",_xlfn.XLOOKUP($A78&amp;","&amp;BV$2,Table1[y]&amp;","&amp;Table1[x],Table1[data],"",0)&amp;"")&amp;"          ",8)</f>
        <v xml:space="preserve">        </v>
      </c>
      <c r="BW78" s="1" t="str" cm="1">
        <f t="array" ref="BW78">LEFT(IF(OR($A78="",BW$2=""),"",_xlfn.XLOOKUP($A78&amp;","&amp;BW$2,Table1[y]&amp;","&amp;Table1[x],Table1[data],"",0)&amp;"")&amp;"          ",8)</f>
        <v xml:space="preserve">        </v>
      </c>
      <c r="BX78" s="1" t="str" cm="1">
        <f t="array" ref="BX78">LEFT(IF(OR($A78="",BX$2=""),"",_xlfn.XLOOKUP($A78&amp;","&amp;BX$2,Table1[y]&amp;","&amp;Table1[x],Table1[data],"",0)&amp;"")&amp;"          ",8)</f>
        <v xml:space="preserve">        </v>
      </c>
      <c r="BY78" s="1" t="str" cm="1">
        <f t="array" ref="BY78">LEFT(IF(OR($A78="",BY$2=""),"",_xlfn.XLOOKUP($A78&amp;","&amp;BY$2,Table1[y]&amp;","&amp;Table1[x],Table1[data],"",0)&amp;"")&amp;"          ",8)</f>
        <v xml:space="preserve">        </v>
      </c>
      <c r="BZ78" s="1" t="str" cm="1">
        <f t="array" ref="BZ78">LEFT(IF(OR($A78="",BZ$2=""),"",_xlfn.XLOOKUP($A78&amp;","&amp;BZ$2,Table1[y]&amp;","&amp;Table1[x],Table1[data],"",0)&amp;"")&amp;"          ",8)</f>
        <v xml:space="preserve">        </v>
      </c>
      <c r="CA78" s="1" t="str" cm="1">
        <f t="array" ref="CA78">LEFT(IF(OR($A78="",CA$2=""),"",_xlfn.XLOOKUP($A78&amp;","&amp;CA$2,Table1[y]&amp;","&amp;Table1[x],Table1[data],"",0)&amp;"")&amp;"          ",8)</f>
        <v xml:space="preserve">        </v>
      </c>
      <c r="CB78" s="1" t="str" cm="1">
        <f t="array" ref="CB78">LEFT(IF(OR($A78="",CB$2=""),"",_xlfn.XLOOKUP($A78&amp;","&amp;CB$2,Table1[y]&amp;","&amp;Table1[x],Table1[data],"",0)&amp;"")&amp;"          ",8)</f>
        <v xml:space="preserve">        </v>
      </c>
      <c r="CC78" s="1" t="str" cm="1">
        <f t="array" ref="CC78">LEFT(IF(OR($A78="",CC$2=""),"",_xlfn.XLOOKUP($A78&amp;","&amp;CC$2,Table1[y]&amp;","&amp;Table1[x],Table1[data],"",0)&amp;"")&amp;"          ",8)</f>
        <v xml:space="preserve">        </v>
      </c>
      <c r="CD78" s="1" t="str" cm="1">
        <f t="array" ref="CD78">LEFT(IF(OR($A78="",CD$2=""),"",_xlfn.XLOOKUP($A78&amp;","&amp;CD$2,Table1[y]&amp;","&amp;Table1[x],Table1[data],"",0)&amp;"")&amp;"          ",8)</f>
        <v xml:space="preserve">        </v>
      </c>
      <c r="CE78" s="1" t="str" cm="1">
        <f t="array" ref="CE78">LEFT(IF(OR($A78="",CE$2=""),"",_xlfn.XLOOKUP($A78&amp;","&amp;CE$2,Table1[y]&amp;","&amp;Table1[x],Table1[data],"",0)&amp;"")&amp;"          ",8)</f>
        <v xml:space="preserve">        </v>
      </c>
      <c r="CF78" s="1" t="str" cm="1">
        <f t="array" ref="CF78">LEFT(IF(OR($A78="",CF$2=""),"",_xlfn.XLOOKUP($A78&amp;","&amp;CF$2,Table1[y]&amp;","&amp;Table1[x],Table1[data],"",0)&amp;"")&amp;"          ",8)</f>
        <v xml:space="preserve">        </v>
      </c>
      <c r="CG78" s="1" t="str" cm="1">
        <f t="array" ref="CG78">LEFT(IF(OR($A78="",CG$2=""),"",_xlfn.XLOOKUP($A78&amp;","&amp;CG$2,Table1[y]&amp;","&amp;Table1[x],Table1[data],"",0)&amp;"")&amp;"          ",8)</f>
        <v xml:space="preserve">        </v>
      </c>
      <c r="CH78" s="1" t="str" cm="1">
        <f t="array" ref="CH78">LEFT(IF(OR($A78="",CH$2=""),"",_xlfn.XLOOKUP($A78&amp;","&amp;CH$2,Table1[y]&amp;","&amp;Table1[x],Table1[data],"",0)&amp;"")&amp;"          ",8)</f>
        <v xml:space="preserve">        </v>
      </c>
      <c r="CI78" s="1" t="str" cm="1">
        <f t="array" ref="CI78">LEFT(IF(OR($A78="",CI$2=""),"",_xlfn.XLOOKUP($A78&amp;","&amp;CI$2,Table1[y]&amp;","&amp;Table1[x],Table1[data],"",0)&amp;"")&amp;"          ",8)</f>
        <v xml:space="preserve">        </v>
      </c>
      <c r="CJ78" s="1" t="str" cm="1">
        <f t="array" ref="CJ78">LEFT(IF(OR($A78="",CJ$2=""),"",_xlfn.XLOOKUP($A78&amp;","&amp;CJ$2,Table1[y]&amp;","&amp;Table1[x],Table1[data],"",0)&amp;"")&amp;"          ",8)</f>
        <v xml:space="preserve">        </v>
      </c>
      <c r="CK78" s="1" t="str" cm="1">
        <f t="array" ref="CK78">LEFT(IF(OR($A78="",CK$2=""),"",_xlfn.XLOOKUP($A78&amp;","&amp;CK$2,Table1[y]&amp;","&amp;Table1[x],Table1[data],"",0)&amp;"")&amp;"          ",8)</f>
        <v xml:space="preserve">        </v>
      </c>
      <c r="CL78" s="1" t="str" cm="1">
        <f t="array" ref="CL78">LEFT(IF(OR($A78="",CL$2=""),"",_xlfn.XLOOKUP($A78&amp;","&amp;CL$2,Table1[y]&amp;","&amp;Table1[x],Table1[data],"",0)&amp;"")&amp;"          ",8)</f>
        <v xml:space="preserve">        </v>
      </c>
      <c r="CM78" s="1" t="str" cm="1">
        <f t="array" ref="CM78">LEFT(IF(OR($A78="",CM$2=""),"",_xlfn.XLOOKUP($A78&amp;","&amp;CM$2,Table1[y]&amp;","&amp;Table1[x],Table1[data],"",0)&amp;"")&amp;"          ",8)</f>
        <v xml:space="preserve">        </v>
      </c>
      <c r="CN78" s="1" t="str" cm="1">
        <f t="array" ref="CN78">LEFT(IF(OR($A78="",CN$2=""),"",_xlfn.XLOOKUP($A78&amp;","&amp;CN$2,Table1[y]&amp;","&amp;Table1[x],Table1[data],"",0)&amp;"")&amp;"          ",8)</f>
        <v xml:space="preserve">        </v>
      </c>
      <c r="CO78" s="1" t="str" cm="1">
        <f t="array" ref="CO78">LEFT(IF(OR($A78="",CO$2=""),"",_xlfn.XLOOKUP($A78&amp;","&amp;CO$2,Table1[y]&amp;","&amp;Table1[x],Table1[data],"",0)&amp;"")&amp;"          ",8)</f>
        <v xml:space="preserve">        </v>
      </c>
      <c r="CP78" s="1" t="str" cm="1">
        <f t="array" ref="CP78">LEFT(IF(OR($A78="",CP$2=""),"",_xlfn.XLOOKUP($A78&amp;","&amp;CP$2,Table1[y]&amp;","&amp;Table1[x],Table1[data],"",0)&amp;"")&amp;"          ",8)</f>
        <v xml:space="preserve">        </v>
      </c>
      <c r="CQ78" s="1" t="str" cm="1">
        <f t="array" ref="CQ78">LEFT(IF(OR($A78="",CQ$2=""),"",_xlfn.XLOOKUP($A78&amp;","&amp;CQ$2,Table1[y]&amp;","&amp;Table1[x],Table1[data],"",0)&amp;"")&amp;"          ",8)</f>
        <v xml:space="preserve">        </v>
      </c>
      <c r="CR78" s="1" t="str" cm="1">
        <f t="array" ref="CR78">LEFT(IF(OR($A78="",CR$2=""),"",_xlfn.XLOOKUP($A78&amp;","&amp;CR$2,Table1[y]&amp;","&amp;Table1[x],Table1[data],"",0)&amp;"")&amp;"          ",8)</f>
        <v xml:space="preserve">        </v>
      </c>
      <c r="CS78" s="1" t="str" cm="1">
        <f t="array" ref="CS78">LEFT(IF(OR($A78="",CS$2=""),"",_xlfn.XLOOKUP($A78&amp;","&amp;CS$2,Table1[y]&amp;","&amp;Table1[x],Table1[data],"",0)&amp;"")&amp;"          ",8)</f>
        <v xml:space="preserve">        </v>
      </c>
      <c r="CT78" s="1" t="str" cm="1">
        <f t="array" ref="CT78">LEFT(IF(OR($A78="",CT$2=""),"",_xlfn.XLOOKUP($A78&amp;","&amp;CT$2,Table1[y]&amp;","&amp;Table1[x],Table1[data],"",0)&amp;"")&amp;"          ",8)</f>
        <v xml:space="preserve">        </v>
      </c>
      <c r="CU78" s="1" t="str" cm="1">
        <f t="array" ref="CU78">LEFT(IF(OR($A78="",CU$2=""),"",_xlfn.XLOOKUP($A78&amp;","&amp;CU$2,Table1[y]&amp;","&amp;Table1[x],Table1[data],"",0)&amp;"")&amp;"          ",8)</f>
        <v xml:space="preserve">        </v>
      </c>
      <c r="CV78" s="1" t="str" cm="1">
        <f t="array" ref="CV78">LEFT(IF(OR($A78="",CV$2=""),"",_xlfn.XLOOKUP($A78&amp;","&amp;CV$2,Table1[y]&amp;","&amp;Table1[x],Table1[data],"",0)&amp;"")&amp;"          ",8)</f>
        <v xml:space="preserve">        </v>
      </c>
      <c r="CW78" s="1" t="str" cm="1">
        <f t="array" ref="CW78">LEFT(IF(OR($A78="",CW$2=""),"",_xlfn.XLOOKUP($A78&amp;","&amp;CW$2,Table1[y]&amp;","&amp;Table1[x],Table1[data],"",0)&amp;"")&amp;"          ",8)</f>
        <v xml:space="preserve">        </v>
      </c>
      <c r="CX78" s="1" t="str" cm="1">
        <f t="array" ref="CX78">LEFT(IF(OR($A78="",CX$2=""),"",_xlfn.XLOOKUP($A78&amp;","&amp;CX$2,Table1[y]&amp;","&amp;Table1[x],Table1[data],"",0)&amp;"")&amp;"          ",8)</f>
        <v xml:space="preserve">        </v>
      </c>
    </row>
    <row r="79" spans="1:102" x14ac:dyDescent="0.25">
      <c r="A79" s="2" t="str">
        <f>IF(AND(ROW()&gt;2,COLUMN()&gt;1,A78=""),"",IF(ROW()-3&lt;=MAX(Table1[y]),ROW()-3,""))</f>
        <v/>
      </c>
      <c r="B79" s="1" t="str" cm="1">
        <f t="array" ref="B79">LEFT(IF(OR($A79="",B$2=""),"",_xlfn.XLOOKUP($A79&amp;","&amp;B$2,Table1[y]&amp;","&amp;Table1[x],Table1[data],"",0)&amp;"")&amp;"          ",8)</f>
        <v xml:space="preserve">        </v>
      </c>
      <c r="C79" s="1" t="str" cm="1">
        <f t="array" ref="C79">LEFT(IF(OR($A79="",C$2=""),"",_xlfn.XLOOKUP($A79&amp;","&amp;C$2,Table1[y]&amp;","&amp;Table1[x],Table1[data],"",0)&amp;"")&amp;"          ",8)</f>
        <v xml:space="preserve">        </v>
      </c>
      <c r="D79" s="1" t="str" cm="1">
        <f t="array" ref="D79">LEFT(IF(OR($A79="",D$2=""),"",_xlfn.XLOOKUP($A79&amp;","&amp;D$2,Table1[y]&amp;","&amp;Table1[x],Table1[data],"",0)&amp;"")&amp;"          ",8)</f>
        <v xml:space="preserve">        </v>
      </c>
      <c r="E79" s="1" t="str" cm="1">
        <f t="array" ref="E79">LEFT(IF(OR($A79="",E$2=""),"",_xlfn.XLOOKUP($A79&amp;","&amp;E$2,Table1[y]&amp;","&amp;Table1[x],Table1[data],"",0)&amp;"")&amp;"          ",8)</f>
        <v xml:space="preserve">        </v>
      </c>
      <c r="F79" s="1" t="str" cm="1">
        <f t="array" ref="F79">LEFT(IF(OR($A79="",F$2=""),"",_xlfn.XLOOKUP($A79&amp;","&amp;F$2,Table1[y]&amp;","&amp;Table1[x],Table1[data],"",0)&amp;"")&amp;"          ",8)</f>
        <v xml:space="preserve">        </v>
      </c>
      <c r="G79" s="1" t="str" cm="1">
        <f t="array" ref="G79">LEFT(IF(OR($A79="",G$2=""),"",_xlfn.XLOOKUP($A79&amp;","&amp;G$2,Table1[y]&amp;","&amp;Table1[x],Table1[data],"",0)&amp;"")&amp;"          ",8)</f>
        <v xml:space="preserve">        </v>
      </c>
      <c r="H79" s="1" t="str" cm="1">
        <f t="array" ref="H79">LEFT(IF(OR($A79="",H$2=""),"",_xlfn.XLOOKUP($A79&amp;","&amp;H$2,Table1[y]&amp;","&amp;Table1[x],Table1[data],"",0)&amp;"")&amp;"          ",8)</f>
        <v xml:space="preserve">        </v>
      </c>
      <c r="I79" s="1" t="str" cm="1">
        <f t="array" ref="I79">LEFT(IF(OR($A79="",I$2=""),"",_xlfn.XLOOKUP($A79&amp;","&amp;I$2,Table1[y]&amp;","&amp;Table1[x],Table1[data],"",0)&amp;"")&amp;"          ",8)</f>
        <v xml:space="preserve">        </v>
      </c>
      <c r="J79" s="1" t="str" cm="1">
        <f t="array" ref="J79">LEFT(IF(OR($A79="",J$2=""),"",_xlfn.XLOOKUP($A79&amp;","&amp;J$2,Table1[y]&amp;","&amp;Table1[x],Table1[data],"",0)&amp;"")&amp;"          ",8)</f>
        <v xml:space="preserve">        </v>
      </c>
      <c r="K79" s="1" t="str" cm="1">
        <f t="array" ref="K79">LEFT(IF(OR($A79="",K$2=""),"",_xlfn.XLOOKUP($A79&amp;","&amp;K$2,Table1[y]&amp;","&amp;Table1[x],Table1[data],"",0)&amp;"")&amp;"          ",8)</f>
        <v xml:space="preserve">        </v>
      </c>
      <c r="L79" s="1" t="str" cm="1">
        <f t="array" ref="L79">LEFT(IF(OR($A79="",L$2=""),"",_xlfn.XLOOKUP($A79&amp;","&amp;L$2,Table1[y]&amp;","&amp;Table1[x],Table1[data],"",0)&amp;"")&amp;"          ",8)</f>
        <v xml:space="preserve">        </v>
      </c>
      <c r="M79" s="1" t="str" cm="1">
        <f t="array" ref="M79">LEFT(IF(OR($A79="",M$2=""),"",_xlfn.XLOOKUP($A79&amp;","&amp;M$2,Table1[y]&amp;","&amp;Table1[x],Table1[data],"",0)&amp;"")&amp;"          ",8)</f>
        <v xml:space="preserve">        </v>
      </c>
      <c r="N79" s="1" t="str" cm="1">
        <f t="array" ref="N79">LEFT(IF(OR($A79="",N$2=""),"",_xlfn.XLOOKUP($A79&amp;","&amp;N$2,Table1[y]&amp;","&amp;Table1[x],Table1[data],"",0)&amp;"")&amp;"          ",8)</f>
        <v xml:space="preserve">        </v>
      </c>
      <c r="O79" s="1" t="str" cm="1">
        <f t="array" ref="O79">LEFT(IF(OR($A79="",O$2=""),"",_xlfn.XLOOKUP($A79&amp;","&amp;O$2,Table1[y]&amp;","&amp;Table1[x],Table1[data],"",0)&amp;"")&amp;"          ",8)</f>
        <v xml:space="preserve">        </v>
      </c>
      <c r="P79" s="1" t="str" cm="1">
        <f t="array" ref="P79">LEFT(IF(OR($A79="",P$2=""),"",_xlfn.XLOOKUP($A79&amp;","&amp;P$2,Table1[y]&amp;","&amp;Table1[x],Table1[data],"",0)&amp;"")&amp;"          ",8)</f>
        <v xml:space="preserve">        </v>
      </c>
      <c r="Q79" s="1" t="str" cm="1">
        <f t="array" ref="Q79">LEFT(IF(OR($A79="",Q$2=""),"",_xlfn.XLOOKUP($A79&amp;","&amp;Q$2,Table1[y]&amp;","&amp;Table1[x],Table1[data],"",0)&amp;"")&amp;"          ",8)</f>
        <v xml:space="preserve">        </v>
      </c>
      <c r="R79" s="1" t="str" cm="1">
        <f t="array" ref="R79">LEFT(IF(OR($A79="",R$2=""),"",_xlfn.XLOOKUP($A79&amp;","&amp;R$2,Table1[y]&amp;","&amp;Table1[x],Table1[data],"",0)&amp;"")&amp;"          ",8)</f>
        <v xml:space="preserve">        </v>
      </c>
      <c r="S79" s="1" t="str" cm="1">
        <f t="array" ref="S79">LEFT(IF(OR($A79="",S$2=""),"",_xlfn.XLOOKUP($A79&amp;","&amp;S$2,Table1[y]&amp;","&amp;Table1[x],Table1[data],"",0)&amp;"")&amp;"          ",8)</f>
        <v xml:space="preserve">        </v>
      </c>
      <c r="T79" s="1" t="str" cm="1">
        <f t="array" ref="T79">LEFT(IF(OR($A79="",T$2=""),"",_xlfn.XLOOKUP($A79&amp;","&amp;T$2,Table1[y]&amp;","&amp;Table1[x],Table1[data],"",0)&amp;"")&amp;"          ",8)</f>
        <v xml:space="preserve">        </v>
      </c>
      <c r="U79" s="1" t="str" cm="1">
        <f t="array" ref="U79">LEFT(IF(OR($A79="",U$2=""),"",_xlfn.XLOOKUP($A79&amp;","&amp;U$2,Table1[y]&amp;","&amp;Table1[x],Table1[data],"",0)&amp;"")&amp;"          ",8)</f>
        <v xml:space="preserve">        </v>
      </c>
      <c r="V79" s="1" t="str" cm="1">
        <f t="array" ref="V79">LEFT(IF(OR($A79="",V$2=""),"",_xlfn.XLOOKUP($A79&amp;","&amp;V$2,Table1[y]&amp;","&amp;Table1[x],Table1[data],"",0)&amp;"")&amp;"          ",8)</f>
        <v xml:space="preserve">        </v>
      </c>
      <c r="W79" s="1" t="str" cm="1">
        <f t="array" ref="W79">LEFT(IF(OR($A79="",W$2=""),"",_xlfn.XLOOKUP($A79&amp;","&amp;W$2,Table1[y]&amp;","&amp;Table1[x],Table1[data],"",0)&amp;"")&amp;"          ",8)</f>
        <v xml:space="preserve">        </v>
      </c>
      <c r="X79" s="1" t="str" cm="1">
        <f t="array" ref="X79">LEFT(IF(OR($A79="",X$2=""),"",_xlfn.XLOOKUP($A79&amp;","&amp;X$2,Table1[y]&amp;","&amp;Table1[x],Table1[data],"",0)&amp;"")&amp;"          ",8)</f>
        <v xml:space="preserve">        </v>
      </c>
      <c r="Y79" s="1" t="str" cm="1">
        <f t="array" ref="Y79">LEFT(IF(OR($A79="",Y$2=""),"",_xlfn.XLOOKUP($A79&amp;","&amp;Y$2,Table1[y]&amp;","&amp;Table1[x],Table1[data],"",0)&amp;"")&amp;"          ",8)</f>
        <v xml:space="preserve">        </v>
      </c>
      <c r="Z79" s="1" t="str" cm="1">
        <f t="array" ref="Z79">LEFT(IF(OR($A79="",Z$2=""),"",_xlfn.XLOOKUP($A79&amp;","&amp;Z$2,Table1[y]&amp;","&amp;Table1[x],Table1[data],"",0)&amp;"")&amp;"          ",8)</f>
        <v xml:space="preserve">        </v>
      </c>
      <c r="AA79" s="1" t="str" cm="1">
        <f t="array" ref="AA79">LEFT(IF(OR($A79="",AA$2=""),"",_xlfn.XLOOKUP($A79&amp;","&amp;AA$2,Table1[y]&amp;","&amp;Table1[x],Table1[data],"",0)&amp;"")&amp;"          ",8)</f>
        <v xml:space="preserve">        </v>
      </c>
      <c r="AB79" s="1" t="str" cm="1">
        <f t="array" ref="AB79">LEFT(IF(OR($A79="",AB$2=""),"",_xlfn.XLOOKUP($A79&amp;","&amp;AB$2,Table1[y]&amp;","&amp;Table1[x],Table1[data],"",0)&amp;"")&amp;"          ",8)</f>
        <v xml:space="preserve">        </v>
      </c>
      <c r="AC79" s="1" t="str" cm="1">
        <f t="array" ref="AC79">LEFT(IF(OR($A79="",AC$2=""),"",_xlfn.XLOOKUP($A79&amp;","&amp;AC$2,Table1[y]&amp;","&amp;Table1[x],Table1[data],"",0)&amp;"")&amp;"          ",8)</f>
        <v xml:space="preserve">        </v>
      </c>
      <c r="AD79" s="1" t="str" cm="1">
        <f t="array" ref="AD79">LEFT(IF(OR($A79="",AD$2=""),"",_xlfn.XLOOKUP($A79&amp;","&amp;AD$2,Table1[y]&amp;","&amp;Table1[x],Table1[data],"",0)&amp;"")&amp;"          ",8)</f>
        <v xml:space="preserve">        </v>
      </c>
      <c r="AE79" s="1" t="str" cm="1">
        <f t="array" ref="AE79">LEFT(IF(OR($A79="",AE$2=""),"",_xlfn.XLOOKUP($A79&amp;","&amp;AE$2,Table1[y]&amp;","&amp;Table1[x],Table1[data],"",0)&amp;"")&amp;"          ",8)</f>
        <v xml:space="preserve">        </v>
      </c>
      <c r="AF79" s="1" t="str" cm="1">
        <f t="array" ref="AF79">LEFT(IF(OR($A79="",AF$2=""),"",_xlfn.XLOOKUP($A79&amp;","&amp;AF$2,Table1[y]&amp;","&amp;Table1[x],Table1[data],"",0)&amp;"")&amp;"          ",8)</f>
        <v xml:space="preserve">        </v>
      </c>
      <c r="AG79" s="1" t="str" cm="1">
        <f t="array" ref="AG79">LEFT(IF(OR($A79="",AG$2=""),"",_xlfn.XLOOKUP($A79&amp;","&amp;AG$2,Table1[y]&amp;","&amp;Table1[x],Table1[data],"",0)&amp;"")&amp;"          ",8)</f>
        <v xml:space="preserve">        </v>
      </c>
      <c r="AH79" s="1" t="str" cm="1">
        <f t="array" ref="AH79">LEFT(IF(OR($A79="",AH$2=""),"",_xlfn.XLOOKUP($A79&amp;","&amp;AH$2,Table1[y]&amp;","&amp;Table1[x],Table1[data],"",0)&amp;"")&amp;"          ",8)</f>
        <v xml:space="preserve">        </v>
      </c>
      <c r="AI79" s="1" t="str" cm="1">
        <f t="array" ref="AI79">LEFT(IF(OR($A79="",AI$2=""),"",_xlfn.XLOOKUP($A79&amp;","&amp;AI$2,Table1[y]&amp;","&amp;Table1[x],Table1[data],"",0)&amp;"")&amp;"          ",8)</f>
        <v xml:space="preserve">        </v>
      </c>
      <c r="AJ79" s="1" t="str" cm="1">
        <f t="array" ref="AJ79">LEFT(IF(OR($A79="",AJ$2=""),"",_xlfn.XLOOKUP($A79&amp;","&amp;AJ$2,Table1[y]&amp;","&amp;Table1[x],Table1[data],"",0)&amp;"")&amp;"          ",8)</f>
        <v xml:space="preserve">        </v>
      </c>
      <c r="AK79" s="1" t="str" cm="1">
        <f t="array" ref="AK79">LEFT(IF(OR($A79="",AK$2=""),"",_xlfn.XLOOKUP($A79&amp;","&amp;AK$2,Table1[y]&amp;","&amp;Table1[x],Table1[data],"",0)&amp;"")&amp;"          ",8)</f>
        <v xml:space="preserve">        </v>
      </c>
      <c r="AL79" s="1" t="str" cm="1">
        <f t="array" ref="AL79">LEFT(IF(OR($A79="",AL$2=""),"",_xlfn.XLOOKUP($A79&amp;","&amp;AL$2,Table1[y]&amp;","&amp;Table1[x],Table1[data],"",0)&amp;"")&amp;"          ",8)</f>
        <v xml:space="preserve">        </v>
      </c>
      <c r="AM79" s="1" t="str" cm="1">
        <f t="array" ref="AM79">LEFT(IF(OR($A79="",AM$2=""),"",_xlfn.XLOOKUP($A79&amp;","&amp;AM$2,Table1[y]&amp;","&amp;Table1[x],Table1[data],"",0)&amp;"")&amp;"          ",8)</f>
        <v xml:space="preserve">        </v>
      </c>
      <c r="AN79" s="1" t="str" cm="1">
        <f t="array" ref="AN79">LEFT(IF(OR($A79="",AN$2=""),"",_xlfn.XLOOKUP($A79&amp;","&amp;AN$2,Table1[y]&amp;","&amp;Table1[x],Table1[data],"",0)&amp;"")&amp;"          ",8)</f>
        <v xml:space="preserve">        </v>
      </c>
      <c r="AO79" s="1" t="str" cm="1">
        <f t="array" ref="AO79">LEFT(IF(OR($A79="",AO$2=""),"",_xlfn.XLOOKUP($A79&amp;","&amp;AO$2,Table1[y]&amp;","&amp;Table1[x],Table1[data],"",0)&amp;"")&amp;"          ",8)</f>
        <v xml:space="preserve">        </v>
      </c>
      <c r="AP79" s="1" t="str" cm="1">
        <f t="array" ref="AP79">LEFT(IF(OR($A79="",AP$2=""),"",_xlfn.XLOOKUP($A79&amp;","&amp;AP$2,Table1[y]&amp;","&amp;Table1[x],Table1[data],"",0)&amp;"")&amp;"          ",8)</f>
        <v xml:space="preserve">        </v>
      </c>
      <c r="AQ79" s="1" t="str" cm="1">
        <f t="array" ref="AQ79">LEFT(IF(OR($A79="",AQ$2=""),"",_xlfn.XLOOKUP($A79&amp;","&amp;AQ$2,Table1[y]&amp;","&amp;Table1[x],Table1[data],"",0)&amp;"")&amp;"          ",8)</f>
        <v xml:space="preserve">        </v>
      </c>
      <c r="AR79" s="1" t="str" cm="1">
        <f t="array" ref="AR79">LEFT(IF(OR($A79="",AR$2=""),"",_xlfn.XLOOKUP($A79&amp;","&amp;AR$2,Table1[y]&amp;","&amp;Table1[x],Table1[data],"",0)&amp;"")&amp;"          ",8)</f>
        <v xml:space="preserve">        </v>
      </c>
      <c r="AS79" s="1" t="str" cm="1">
        <f t="array" ref="AS79">LEFT(IF(OR($A79="",AS$2=""),"",_xlfn.XLOOKUP($A79&amp;","&amp;AS$2,Table1[y]&amp;","&amp;Table1[x],Table1[data],"",0)&amp;"")&amp;"          ",8)</f>
        <v xml:space="preserve">        </v>
      </c>
      <c r="AT79" s="1" t="str" cm="1">
        <f t="array" ref="AT79">LEFT(IF(OR($A79="",AT$2=""),"",_xlfn.XLOOKUP($A79&amp;","&amp;AT$2,Table1[y]&amp;","&amp;Table1[x],Table1[data],"",0)&amp;"")&amp;"          ",8)</f>
        <v xml:space="preserve">        </v>
      </c>
      <c r="AU79" s="1" t="str" cm="1">
        <f t="array" ref="AU79">LEFT(IF(OR($A79="",AU$2=""),"",_xlfn.XLOOKUP($A79&amp;","&amp;AU$2,Table1[y]&amp;","&amp;Table1[x],Table1[data],"",0)&amp;"")&amp;"          ",8)</f>
        <v xml:space="preserve">        </v>
      </c>
      <c r="AV79" s="1" t="str" cm="1">
        <f t="array" ref="AV79">LEFT(IF(OR($A79="",AV$2=""),"",_xlfn.XLOOKUP($A79&amp;","&amp;AV$2,Table1[y]&amp;","&amp;Table1[x],Table1[data],"",0)&amp;"")&amp;"          ",8)</f>
        <v xml:space="preserve">        </v>
      </c>
      <c r="AW79" s="1" t="str" cm="1">
        <f t="array" ref="AW79">LEFT(IF(OR($A79="",AW$2=""),"",_xlfn.XLOOKUP($A79&amp;","&amp;AW$2,Table1[y]&amp;","&amp;Table1[x],Table1[data],"",0)&amp;"")&amp;"          ",8)</f>
        <v xml:space="preserve">        </v>
      </c>
      <c r="AX79" s="1" t="str" cm="1">
        <f t="array" ref="AX79">LEFT(IF(OR($A79="",AX$2=""),"",_xlfn.XLOOKUP($A79&amp;","&amp;AX$2,Table1[y]&amp;","&amp;Table1[x],Table1[data],"",0)&amp;"")&amp;"          ",8)</f>
        <v xml:space="preserve">        </v>
      </c>
      <c r="AY79" s="1" t="str" cm="1">
        <f t="array" ref="AY79">LEFT(IF(OR($A79="",AY$2=""),"",_xlfn.XLOOKUP($A79&amp;","&amp;AY$2,Table1[y]&amp;","&amp;Table1[x],Table1[data],"",0)&amp;"")&amp;"          ",8)</f>
        <v xml:space="preserve">        </v>
      </c>
      <c r="AZ79" s="1" t="str" cm="1">
        <f t="array" ref="AZ79">LEFT(IF(OR($A79="",AZ$2=""),"",_xlfn.XLOOKUP($A79&amp;","&amp;AZ$2,Table1[y]&amp;","&amp;Table1[x],Table1[data],"",0)&amp;"")&amp;"          ",8)</f>
        <v xml:space="preserve">        </v>
      </c>
      <c r="BA79" s="1" t="str" cm="1">
        <f t="array" ref="BA79">LEFT(IF(OR($A79="",BA$2=""),"",_xlfn.XLOOKUP($A79&amp;","&amp;BA$2,Table1[y]&amp;","&amp;Table1[x],Table1[data],"",0)&amp;"")&amp;"          ",8)</f>
        <v xml:space="preserve">        </v>
      </c>
      <c r="BB79" s="1" t="str" cm="1">
        <f t="array" ref="BB79">LEFT(IF(OR($A79="",BB$2=""),"",_xlfn.XLOOKUP($A79&amp;","&amp;BB$2,Table1[y]&amp;","&amp;Table1[x],Table1[data],"",0)&amp;"")&amp;"          ",8)</f>
        <v xml:space="preserve">        </v>
      </c>
      <c r="BC79" s="1" t="str" cm="1">
        <f t="array" ref="BC79">LEFT(IF(OR($A79="",BC$2=""),"",_xlfn.XLOOKUP($A79&amp;","&amp;BC$2,Table1[y]&amp;","&amp;Table1[x],Table1[data],"",0)&amp;"")&amp;"          ",8)</f>
        <v xml:space="preserve">        </v>
      </c>
      <c r="BD79" s="1" t="str" cm="1">
        <f t="array" ref="BD79">LEFT(IF(OR($A79="",BD$2=""),"",_xlfn.XLOOKUP($A79&amp;","&amp;BD$2,Table1[y]&amp;","&amp;Table1[x],Table1[data],"",0)&amp;"")&amp;"          ",8)</f>
        <v xml:space="preserve">        </v>
      </c>
      <c r="BE79" s="1" t="str" cm="1">
        <f t="array" ref="BE79">LEFT(IF(OR($A79="",BE$2=""),"",_xlfn.XLOOKUP($A79&amp;","&amp;BE$2,Table1[y]&amp;","&amp;Table1[x],Table1[data],"",0)&amp;"")&amp;"          ",8)</f>
        <v xml:space="preserve">        </v>
      </c>
      <c r="BF79" s="1" t="str" cm="1">
        <f t="array" ref="BF79">LEFT(IF(OR($A79="",BF$2=""),"",_xlfn.XLOOKUP($A79&amp;","&amp;BF$2,Table1[y]&amp;","&amp;Table1[x],Table1[data],"",0)&amp;"")&amp;"          ",8)</f>
        <v xml:space="preserve">        </v>
      </c>
      <c r="BG79" s="1" t="str" cm="1">
        <f t="array" ref="BG79">LEFT(IF(OR($A79="",BG$2=""),"",_xlfn.XLOOKUP($A79&amp;","&amp;BG$2,Table1[y]&amp;","&amp;Table1[x],Table1[data],"",0)&amp;"")&amp;"          ",8)</f>
        <v xml:space="preserve">        </v>
      </c>
      <c r="BH79" s="1" t="str" cm="1">
        <f t="array" ref="BH79">LEFT(IF(OR($A79="",BH$2=""),"",_xlfn.XLOOKUP($A79&amp;","&amp;BH$2,Table1[y]&amp;","&amp;Table1[x],Table1[data],"",0)&amp;"")&amp;"          ",8)</f>
        <v xml:space="preserve">        </v>
      </c>
      <c r="BI79" s="1" t="str" cm="1">
        <f t="array" ref="BI79">LEFT(IF(OR($A79="",BI$2=""),"",_xlfn.XLOOKUP($A79&amp;","&amp;BI$2,Table1[y]&amp;","&amp;Table1[x],Table1[data],"",0)&amp;"")&amp;"          ",8)</f>
        <v xml:space="preserve">        </v>
      </c>
      <c r="BJ79" s="1" t="str" cm="1">
        <f t="array" ref="BJ79">LEFT(IF(OR($A79="",BJ$2=""),"",_xlfn.XLOOKUP($A79&amp;","&amp;BJ$2,Table1[y]&amp;","&amp;Table1[x],Table1[data],"",0)&amp;"")&amp;"          ",8)</f>
        <v xml:space="preserve">        </v>
      </c>
      <c r="BK79" s="1" t="str" cm="1">
        <f t="array" ref="BK79">LEFT(IF(OR($A79="",BK$2=""),"",_xlfn.XLOOKUP($A79&amp;","&amp;BK$2,Table1[y]&amp;","&amp;Table1[x],Table1[data],"",0)&amp;"")&amp;"          ",8)</f>
        <v xml:space="preserve">        </v>
      </c>
      <c r="BL79" s="1" t="str" cm="1">
        <f t="array" ref="BL79">LEFT(IF(OR($A79="",BL$2=""),"",_xlfn.XLOOKUP($A79&amp;","&amp;BL$2,Table1[y]&amp;","&amp;Table1[x],Table1[data],"",0)&amp;"")&amp;"          ",8)</f>
        <v xml:space="preserve">        </v>
      </c>
      <c r="BM79" s="1" t="str" cm="1">
        <f t="array" ref="BM79">LEFT(IF(OR($A79="",BM$2=""),"",_xlfn.XLOOKUP($A79&amp;","&amp;BM$2,Table1[y]&amp;","&amp;Table1[x],Table1[data],"",0)&amp;"")&amp;"          ",8)</f>
        <v xml:space="preserve">        </v>
      </c>
      <c r="BN79" s="1" t="str" cm="1">
        <f t="array" ref="BN79">LEFT(IF(OR($A79="",BN$2=""),"",_xlfn.XLOOKUP($A79&amp;","&amp;BN$2,Table1[y]&amp;","&amp;Table1[x],Table1[data],"",0)&amp;"")&amp;"          ",8)</f>
        <v xml:space="preserve">        </v>
      </c>
      <c r="BO79" s="1" t="str" cm="1">
        <f t="array" ref="BO79">LEFT(IF(OR($A79="",BO$2=""),"",_xlfn.XLOOKUP($A79&amp;","&amp;BO$2,Table1[y]&amp;","&amp;Table1[x],Table1[data],"",0)&amp;"")&amp;"          ",8)</f>
        <v xml:space="preserve">        </v>
      </c>
      <c r="BP79" s="1" t="str" cm="1">
        <f t="array" ref="BP79">LEFT(IF(OR($A79="",BP$2=""),"",_xlfn.XLOOKUP($A79&amp;","&amp;BP$2,Table1[y]&amp;","&amp;Table1[x],Table1[data],"",0)&amp;"")&amp;"          ",8)</f>
        <v xml:space="preserve">        </v>
      </c>
      <c r="BQ79" s="1" t="str" cm="1">
        <f t="array" ref="BQ79">LEFT(IF(OR($A79="",BQ$2=""),"",_xlfn.XLOOKUP($A79&amp;","&amp;BQ$2,Table1[y]&amp;","&amp;Table1[x],Table1[data],"",0)&amp;"")&amp;"          ",8)</f>
        <v xml:space="preserve">        </v>
      </c>
      <c r="BR79" s="1" t="str" cm="1">
        <f t="array" ref="BR79">LEFT(IF(OR($A79="",BR$2=""),"",_xlfn.XLOOKUP($A79&amp;","&amp;BR$2,Table1[y]&amp;","&amp;Table1[x],Table1[data],"",0)&amp;"")&amp;"          ",8)</f>
        <v xml:space="preserve">        </v>
      </c>
      <c r="BS79" s="1" t="str" cm="1">
        <f t="array" ref="BS79">LEFT(IF(OR($A79="",BS$2=""),"",_xlfn.XLOOKUP($A79&amp;","&amp;BS$2,Table1[y]&amp;","&amp;Table1[x],Table1[data],"",0)&amp;"")&amp;"          ",8)</f>
        <v xml:space="preserve">        </v>
      </c>
      <c r="BT79" s="1" t="str" cm="1">
        <f t="array" ref="BT79">LEFT(IF(OR($A79="",BT$2=""),"",_xlfn.XLOOKUP($A79&amp;","&amp;BT$2,Table1[y]&amp;","&amp;Table1[x],Table1[data],"",0)&amp;"")&amp;"          ",8)</f>
        <v xml:space="preserve">        </v>
      </c>
      <c r="BU79" s="1" t="str" cm="1">
        <f t="array" ref="BU79">LEFT(IF(OR($A79="",BU$2=""),"",_xlfn.XLOOKUP($A79&amp;","&amp;BU$2,Table1[y]&amp;","&amp;Table1[x],Table1[data],"",0)&amp;"")&amp;"          ",8)</f>
        <v xml:space="preserve">        </v>
      </c>
      <c r="BV79" s="1" t="str" cm="1">
        <f t="array" ref="BV79">LEFT(IF(OR($A79="",BV$2=""),"",_xlfn.XLOOKUP($A79&amp;","&amp;BV$2,Table1[y]&amp;","&amp;Table1[x],Table1[data],"",0)&amp;"")&amp;"          ",8)</f>
        <v xml:space="preserve">        </v>
      </c>
      <c r="BW79" s="1" t="str" cm="1">
        <f t="array" ref="BW79">LEFT(IF(OR($A79="",BW$2=""),"",_xlfn.XLOOKUP($A79&amp;","&amp;BW$2,Table1[y]&amp;","&amp;Table1[x],Table1[data],"",0)&amp;"")&amp;"          ",8)</f>
        <v xml:space="preserve">        </v>
      </c>
      <c r="BX79" s="1" t="str" cm="1">
        <f t="array" ref="BX79">LEFT(IF(OR($A79="",BX$2=""),"",_xlfn.XLOOKUP($A79&amp;","&amp;BX$2,Table1[y]&amp;","&amp;Table1[x],Table1[data],"",0)&amp;"")&amp;"          ",8)</f>
        <v xml:space="preserve">        </v>
      </c>
      <c r="BY79" s="1" t="str" cm="1">
        <f t="array" ref="BY79">LEFT(IF(OR($A79="",BY$2=""),"",_xlfn.XLOOKUP($A79&amp;","&amp;BY$2,Table1[y]&amp;","&amp;Table1[x],Table1[data],"",0)&amp;"")&amp;"          ",8)</f>
        <v xml:space="preserve">        </v>
      </c>
      <c r="BZ79" s="1" t="str" cm="1">
        <f t="array" ref="BZ79">LEFT(IF(OR($A79="",BZ$2=""),"",_xlfn.XLOOKUP($A79&amp;","&amp;BZ$2,Table1[y]&amp;","&amp;Table1[x],Table1[data],"",0)&amp;"")&amp;"          ",8)</f>
        <v xml:space="preserve">        </v>
      </c>
      <c r="CA79" s="1" t="str" cm="1">
        <f t="array" ref="CA79">LEFT(IF(OR($A79="",CA$2=""),"",_xlfn.XLOOKUP($A79&amp;","&amp;CA$2,Table1[y]&amp;","&amp;Table1[x],Table1[data],"",0)&amp;"")&amp;"          ",8)</f>
        <v xml:space="preserve">        </v>
      </c>
      <c r="CB79" s="1" t="str" cm="1">
        <f t="array" ref="CB79">LEFT(IF(OR($A79="",CB$2=""),"",_xlfn.XLOOKUP($A79&amp;","&amp;CB$2,Table1[y]&amp;","&amp;Table1[x],Table1[data],"",0)&amp;"")&amp;"          ",8)</f>
        <v xml:space="preserve">        </v>
      </c>
      <c r="CC79" s="1" t="str" cm="1">
        <f t="array" ref="CC79">LEFT(IF(OR($A79="",CC$2=""),"",_xlfn.XLOOKUP($A79&amp;","&amp;CC$2,Table1[y]&amp;","&amp;Table1[x],Table1[data],"",0)&amp;"")&amp;"          ",8)</f>
        <v xml:space="preserve">        </v>
      </c>
      <c r="CD79" s="1" t="str" cm="1">
        <f t="array" ref="CD79">LEFT(IF(OR($A79="",CD$2=""),"",_xlfn.XLOOKUP($A79&amp;","&amp;CD$2,Table1[y]&amp;","&amp;Table1[x],Table1[data],"",0)&amp;"")&amp;"          ",8)</f>
        <v xml:space="preserve">        </v>
      </c>
      <c r="CE79" s="1" t="str" cm="1">
        <f t="array" ref="CE79">LEFT(IF(OR($A79="",CE$2=""),"",_xlfn.XLOOKUP($A79&amp;","&amp;CE$2,Table1[y]&amp;","&amp;Table1[x],Table1[data],"",0)&amp;"")&amp;"          ",8)</f>
        <v xml:space="preserve">        </v>
      </c>
      <c r="CF79" s="1" t="str" cm="1">
        <f t="array" ref="CF79">LEFT(IF(OR($A79="",CF$2=""),"",_xlfn.XLOOKUP($A79&amp;","&amp;CF$2,Table1[y]&amp;","&amp;Table1[x],Table1[data],"",0)&amp;"")&amp;"          ",8)</f>
        <v xml:space="preserve">        </v>
      </c>
      <c r="CG79" s="1" t="str" cm="1">
        <f t="array" ref="CG79">LEFT(IF(OR($A79="",CG$2=""),"",_xlfn.XLOOKUP($A79&amp;","&amp;CG$2,Table1[y]&amp;","&amp;Table1[x],Table1[data],"",0)&amp;"")&amp;"          ",8)</f>
        <v xml:space="preserve">        </v>
      </c>
      <c r="CH79" s="1" t="str" cm="1">
        <f t="array" ref="CH79">LEFT(IF(OR($A79="",CH$2=""),"",_xlfn.XLOOKUP($A79&amp;","&amp;CH$2,Table1[y]&amp;","&amp;Table1[x],Table1[data],"",0)&amp;"")&amp;"          ",8)</f>
        <v xml:space="preserve">        </v>
      </c>
      <c r="CI79" s="1" t="str" cm="1">
        <f t="array" ref="CI79">LEFT(IF(OR($A79="",CI$2=""),"",_xlfn.XLOOKUP($A79&amp;","&amp;CI$2,Table1[y]&amp;","&amp;Table1[x],Table1[data],"",0)&amp;"")&amp;"          ",8)</f>
        <v xml:space="preserve">        </v>
      </c>
      <c r="CJ79" s="1" t="str" cm="1">
        <f t="array" ref="CJ79">LEFT(IF(OR($A79="",CJ$2=""),"",_xlfn.XLOOKUP($A79&amp;","&amp;CJ$2,Table1[y]&amp;","&amp;Table1[x],Table1[data],"",0)&amp;"")&amp;"          ",8)</f>
        <v xml:space="preserve">        </v>
      </c>
      <c r="CK79" s="1" t="str" cm="1">
        <f t="array" ref="CK79">LEFT(IF(OR($A79="",CK$2=""),"",_xlfn.XLOOKUP($A79&amp;","&amp;CK$2,Table1[y]&amp;","&amp;Table1[x],Table1[data],"",0)&amp;"")&amp;"          ",8)</f>
        <v xml:space="preserve">        </v>
      </c>
      <c r="CL79" s="1" t="str" cm="1">
        <f t="array" ref="CL79">LEFT(IF(OR($A79="",CL$2=""),"",_xlfn.XLOOKUP($A79&amp;","&amp;CL$2,Table1[y]&amp;","&amp;Table1[x],Table1[data],"",0)&amp;"")&amp;"          ",8)</f>
        <v xml:space="preserve">        </v>
      </c>
      <c r="CM79" s="1" t="str" cm="1">
        <f t="array" ref="CM79">LEFT(IF(OR($A79="",CM$2=""),"",_xlfn.XLOOKUP($A79&amp;","&amp;CM$2,Table1[y]&amp;","&amp;Table1[x],Table1[data],"",0)&amp;"")&amp;"          ",8)</f>
        <v xml:space="preserve">        </v>
      </c>
      <c r="CN79" s="1" t="str" cm="1">
        <f t="array" ref="CN79">LEFT(IF(OR($A79="",CN$2=""),"",_xlfn.XLOOKUP($A79&amp;","&amp;CN$2,Table1[y]&amp;","&amp;Table1[x],Table1[data],"",0)&amp;"")&amp;"          ",8)</f>
        <v xml:space="preserve">        </v>
      </c>
      <c r="CO79" s="1" t="str" cm="1">
        <f t="array" ref="CO79">LEFT(IF(OR($A79="",CO$2=""),"",_xlfn.XLOOKUP($A79&amp;","&amp;CO$2,Table1[y]&amp;","&amp;Table1[x],Table1[data],"",0)&amp;"")&amp;"          ",8)</f>
        <v xml:space="preserve">        </v>
      </c>
      <c r="CP79" s="1" t="str" cm="1">
        <f t="array" ref="CP79">LEFT(IF(OR($A79="",CP$2=""),"",_xlfn.XLOOKUP($A79&amp;","&amp;CP$2,Table1[y]&amp;","&amp;Table1[x],Table1[data],"",0)&amp;"")&amp;"          ",8)</f>
        <v xml:space="preserve">        </v>
      </c>
      <c r="CQ79" s="1" t="str" cm="1">
        <f t="array" ref="CQ79">LEFT(IF(OR($A79="",CQ$2=""),"",_xlfn.XLOOKUP($A79&amp;","&amp;CQ$2,Table1[y]&amp;","&amp;Table1[x],Table1[data],"",0)&amp;"")&amp;"          ",8)</f>
        <v xml:space="preserve">        </v>
      </c>
      <c r="CR79" s="1" t="str" cm="1">
        <f t="array" ref="CR79">LEFT(IF(OR($A79="",CR$2=""),"",_xlfn.XLOOKUP($A79&amp;","&amp;CR$2,Table1[y]&amp;","&amp;Table1[x],Table1[data],"",0)&amp;"")&amp;"          ",8)</f>
        <v xml:space="preserve">        </v>
      </c>
      <c r="CS79" s="1" t="str" cm="1">
        <f t="array" ref="CS79">LEFT(IF(OR($A79="",CS$2=""),"",_xlfn.XLOOKUP($A79&amp;","&amp;CS$2,Table1[y]&amp;","&amp;Table1[x],Table1[data],"",0)&amp;"")&amp;"          ",8)</f>
        <v xml:space="preserve">        </v>
      </c>
      <c r="CT79" s="1" t="str" cm="1">
        <f t="array" ref="CT79">LEFT(IF(OR($A79="",CT$2=""),"",_xlfn.XLOOKUP($A79&amp;","&amp;CT$2,Table1[y]&amp;","&amp;Table1[x],Table1[data],"",0)&amp;"")&amp;"          ",8)</f>
        <v xml:space="preserve">        </v>
      </c>
      <c r="CU79" s="1" t="str" cm="1">
        <f t="array" ref="CU79">LEFT(IF(OR($A79="",CU$2=""),"",_xlfn.XLOOKUP($A79&amp;","&amp;CU$2,Table1[y]&amp;","&amp;Table1[x],Table1[data],"",0)&amp;"")&amp;"          ",8)</f>
        <v xml:space="preserve">        </v>
      </c>
      <c r="CV79" s="1" t="str" cm="1">
        <f t="array" ref="CV79">LEFT(IF(OR($A79="",CV$2=""),"",_xlfn.XLOOKUP($A79&amp;","&amp;CV$2,Table1[y]&amp;","&amp;Table1[x],Table1[data],"",0)&amp;"")&amp;"          ",8)</f>
        <v xml:space="preserve">        </v>
      </c>
      <c r="CW79" s="1" t="str" cm="1">
        <f t="array" ref="CW79">LEFT(IF(OR($A79="",CW$2=""),"",_xlfn.XLOOKUP($A79&amp;","&amp;CW$2,Table1[y]&amp;","&amp;Table1[x],Table1[data],"",0)&amp;"")&amp;"          ",8)</f>
        <v xml:space="preserve">        </v>
      </c>
      <c r="CX79" s="1" t="str" cm="1">
        <f t="array" ref="CX79">LEFT(IF(OR($A79="",CX$2=""),"",_xlfn.XLOOKUP($A79&amp;","&amp;CX$2,Table1[y]&amp;","&amp;Table1[x],Table1[data],"",0)&amp;"")&amp;"          ",8)</f>
        <v xml:space="preserve">        </v>
      </c>
    </row>
    <row r="80" spans="1:102" x14ac:dyDescent="0.25">
      <c r="A80" s="2" t="str">
        <f>IF(AND(ROW()&gt;2,COLUMN()&gt;1,A79=""),"",IF(ROW()-3&lt;=MAX(Table1[y]),ROW()-3,""))</f>
        <v/>
      </c>
      <c r="B80" s="1" t="str" cm="1">
        <f t="array" ref="B80">LEFT(IF(OR($A80="",B$2=""),"",_xlfn.XLOOKUP($A80&amp;","&amp;B$2,Table1[y]&amp;","&amp;Table1[x],Table1[data],"",0)&amp;"")&amp;"          ",8)</f>
        <v xml:space="preserve">        </v>
      </c>
      <c r="C80" s="1" t="str" cm="1">
        <f t="array" ref="C80">LEFT(IF(OR($A80="",C$2=""),"",_xlfn.XLOOKUP($A80&amp;","&amp;C$2,Table1[y]&amp;","&amp;Table1[x],Table1[data],"",0)&amp;"")&amp;"          ",8)</f>
        <v xml:space="preserve">        </v>
      </c>
      <c r="D80" s="1" t="str" cm="1">
        <f t="array" ref="D80">LEFT(IF(OR($A80="",D$2=""),"",_xlfn.XLOOKUP($A80&amp;","&amp;D$2,Table1[y]&amp;","&amp;Table1[x],Table1[data],"",0)&amp;"")&amp;"          ",8)</f>
        <v xml:space="preserve">        </v>
      </c>
      <c r="E80" s="1" t="str" cm="1">
        <f t="array" ref="E80">LEFT(IF(OR($A80="",E$2=""),"",_xlfn.XLOOKUP($A80&amp;","&amp;E$2,Table1[y]&amp;","&amp;Table1[x],Table1[data],"",0)&amp;"")&amp;"          ",8)</f>
        <v xml:space="preserve">        </v>
      </c>
      <c r="F80" s="1" t="str" cm="1">
        <f t="array" ref="F80">LEFT(IF(OR($A80="",F$2=""),"",_xlfn.XLOOKUP($A80&amp;","&amp;F$2,Table1[y]&amp;","&amp;Table1[x],Table1[data],"",0)&amp;"")&amp;"          ",8)</f>
        <v xml:space="preserve">        </v>
      </c>
      <c r="G80" s="1" t="str" cm="1">
        <f t="array" ref="G80">LEFT(IF(OR($A80="",G$2=""),"",_xlfn.XLOOKUP($A80&amp;","&amp;G$2,Table1[y]&amp;","&amp;Table1[x],Table1[data],"",0)&amp;"")&amp;"          ",8)</f>
        <v xml:space="preserve">        </v>
      </c>
      <c r="H80" s="1" t="str" cm="1">
        <f t="array" ref="H80">LEFT(IF(OR($A80="",H$2=""),"",_xlfn.XLOOKUP($A80&amp;","&amp;H$2,Table1[y]&amp;","&amp;Table1[x],Table1[data],"",0)&amp;"")&amp;"          ",8)</f>
        <v xml:space="preserve">        </v>
      </c>
      <c r="I80" s="1" t="str" cm="1">
        <f t="array" ref="I80">LEFT(IF(OR($A80="",I$2=""),"",_xlfn.XLOOKUP($A80&amp;","&amp;I$2,Table1[y]&amp;","&amp;Table1[x],Table1[data],"",0)&amp;"")&amp;"          ",8)</f>
        <v xml:space="preserve">        </v>
      </c>
      <c r="J80" s="1" t="str" cm="1">
        <f t="array" ref="J80">LEFT(IF(OR($A80="",J$2=""),"",_xlfn.XLOOKUP($A80&amp;","&amp;J$2,Table1[y]&amp;","&amp;Table1[x],Table1[data],"",0)&amp;"")&amp;"          ",8)</f>
        <v xml:space="preserve">        </v>
      </c>
      <c r="K80" s="1" t="str" cm="1">
        <f t="array" ref="K80">LEFT(IF(OR($A80="",K$2=""),"",_xlfn.XLOOKUP($A80&amp;","&amp;K$2,Table1[y]&amp;","&amp;Table1[x],Table1[data],"",0)&amp;"")&amp;"          ",8)</f>
        <v xml:space="preserve">        </v>
      </c>
      <c r="L80" s="1" t="str" cm="1">
        <f t="array" ref="L80">LEFT(IF(OR($A80="",L$2=""),"",_xlfn.XLOOKUP($A80&amp;","&amp;L$2,Table1[y]&amp;","&amp;Table1[x],Table1[data],"",0)&amp;"")&amp;"          ",8)</f>
        <v xml:space="preserve">        </v>
      </c>
      <c r="M80" s="1" t="str" cm="1">
        <f t="array" ref="M80">LEFT(IF(OR($A80="",M$2=""),"",_xlfn.XLOOKUP($A80&amp;","&amp;M$2,Table1[y]&amp;","&amp;Table1[x],Table1[data],"",0)&amp;"")&amp;"          ",8)</f>
        <v xml:space="preserve">        </v>
      </c>
      <c r="N80" s="1" t="str" cm="1">
        <f t="array" ref="N80">LEFT(IF(OR($A80="",N$2=""),"",_xlfn.XLOOKUP($A80&amp;","&amp;N$2,Table1[y]&amp;","&amp;Table1[x],Table1[data],"",0)&amp;"")&amp;"          ",8)</f>
        <v xml:space="preserve">        </v>
      </c>
      <c r="O80" s="1" t="str" cm="1">
        <f t="array" ref="O80">LEFT(IF(OR($A80="",O$2=""),"",_xlfn.XLOOKUP($A80&amp;","&amp;O$2,Table1[y]&amp;","&amp;Table1[x],Table1[data],"",0)&amp;"")&amp;"          ",8)</f>
        <v xml:space="preserve">        </v>
      </c>
      <c r="P80" s="1" t="str" cm="1">
        <f t="array" ref="P80">LEFT(IF(OR($A80="",P$2=""),"",_xlfn.XLOOKUP($A80&amp;","&amp;P$2,Table1[y]&amp;","&amp;Table1[x],Table1[data],"",0)&amp;"")&amp;"          ",8)</f>
        <v xml:space="preserve">        </v>
      </c>
      <c r="Q80" s="1" t="str" cm="1">
        <f t="array" ref="Q80">LEFT(IF(OR($A80="",Q$2=""),"",_xlfn.XLOOKUP($A80&amp;","&amp;Q$2,Table1[y]&amp;","&amp;Table1[x],Table1[data],"",0)&amp;"")&amp;"          ",8)</f>
        <v xml:space="preserve">        </v>
      </c>
      <c r="R80" s="1" t="str" cm="1">
        <f t="array" ref="R80">LEFT(IF(OR($A80="",R$2=""),"",_xlfn.XLOOKUP($A80&amp;","&amp;R$2,Table1[y]&amp;","&amp;Table1[x],Table1[data],"",0)&amp;"")&amp;"          ",8)</f>
        <v xml:space="preserve">        </v>
      </c>
      <c r="S80" s="1" t="str" cm="1">
        <f t="array" ref="S80">LEFT(IF(OR($A80="",S$2=""),"",_xlfn.XLOOKUP($A80&amp;","&amp;S$2,Table1[y]&amp;","&amp;Table1[x],Table1[data],"",0)&amp;"")&amp;"          ",8)</f>
        <v xml:space="preserve">        </v>
      </c>
      <c r="T80" s="1" t="str" cm="1">
        <f t="array" ref="T80">LEFT(IF(OR($A80="",T$2=""),"",_xlfn.XLOOKUP($A80&amp;","&amp;T$2,Table1[y]&amp;","&amp;Table1[x],Table1[data],"",0)&amp;"")&amp;"          ",8)</f>
        <v xml:space="preserve">        </v>
      </c>
      <c r="U80" s="1" t="str" cm="1">
        <f t="array" ref="U80">LEFT(IF(OR($A80="",U$2=""),"",_xlfn.XLOOKUP($A80&amp;","&amp;U$2,Table1[y]&amp;","&amp;Table1[x],Table1[data],"",0)&amp;"")&amp;"          ",8)</f>
        <v xml:space="preserve">        </v>
      </c>
      <c r="V80" s="1" t="str" cm="1">
        <f t="array" ref="V80">LEFT(IF(OR($A80="",V$2=""),"",_xlfn.XLOOKUP($A80&amp;","&amp;V$2,Table1[y]&amp;","&amp;Table1[x],Table1[data],"",0)&amp;"")&amp;"          ",8)</f>
        <v xml:space="preserve">        </v>
      </c>
      <c r="W80" s="1" t="str" cm="1">
        <f t="array" ref="W80">LEFT(IF(OR($A80="",W$2=""),"",_xlfn.XLOOKUP($A80&amp;","&amp;W$2,Table1[y]&amp;","&amp;Table1[x],Table1[data],"",0)&amp;"")&amp;"          ",8)</f>
        <v xml:space="preserve">        </v>
      </c>
      <c r="X80" s="1" t="str" cm="1">
        <f t="array" ref="X80">LEFT(IF(OR($A80="",X$2=""),"",_xlfn.XLOOKUP($A80&amp;","&amp;X$2,Table1[y]&amp;","&amp;Table1[x],Table1[data],"",0)&amp;"")&amp;"          ",8)</f>
        <v xml:space="preserve">        </v>
      </c>
      <c r="Y80" s="1" t="str" cm="1">
        <f t="array" ref="Y80">LEFT(IF(OR($A80="",Y$2=""),"",_xlfn.XLOOKUP($A80&amp;","&amp;Y$2,Table1[y]&amp;","&amp;Table1[x],Table1[data],"",0)&amp;"")&amp;"          ",8)</f>
        <v xml:space="preserve">        </v>
      </c>
      <c r="Z80" s="1" t="str" cm="1">
        <f t="array" ref="Z80">LEFT(IF(OR($A80="",Z$2=""),"",_xlfn.XLOOKUP($A80&amp;","&amp;Z$2,Table1[y]&amp;","&amp;Table1[x],Table1[data],"",0)&amp;"")&amp;"          ",8)</f>
        <v xml:space="preserve">        </v>
      </c>
      <c r="AA80" s="1" t="str" cm="1">
        <f t="array" ref="AA80">LEFT(IF(OR($A80="",AA$2=""),"",_xlfn.XLOOKUP($A80&amp;","&amp;AA$2,Table1[y]&amp;","&amp;Table1[x],Table1[data],"",0)&amp;"")&amp;"          ",8)</f>
        <v xml:space="preserve">        </v>
      </c>
      <c r="AB80" s="1" t="str" cm="1">
        <f t="array" ref="AB80">LEFT(IF(OR($A80="",AB$2=""),"",_xlfn.XLOOKUP($A80&amp;","&amp;AB$2,Table1[y]&amp;","&amp;Table1[x],Table1[data],"",0)&amp;"")&amp;"          ",8)</f>
        <v xml:space="preserve">        </v>
      </c>
      <c r="AC80" s="1" t="str" cm="1">
        <f t="array" ref="AC80">LEFT(IF(OR($A80="",AC$2=""),"",_xlfn.XLOOKUP($A80&amp;","&amp;AC$2,Table1[y]&amp;","&amp;Table1[x],Table1[data],"",0)&amp;"")&amp;"          ",8)</f>
        <v xml:space="preserve">        </v>
      </c>
      <c r="AD80" s="1" t="str" cm="1">
        <f t="array" ref="AD80">LEFT(IF(OR($A80="",AD$2=""),"",_xlfn.XLOOKUP($A80&amp;","&amp;AD$2,Table1[y]&amp;","&amp;Table1[x],Table1[data],"",0)&amp;"")&amp;"          ",8)</f>
        <v xml:space="preserve">        </v>
      </c>
      <c r="AE80" s="1" t="str" cm="1">
        <f t="array" ref="AE80">LEFT(IF(OR($A80="",AE$2=""),"",_xlfn.XLOOKUP($A80&amp;","&amp;AE$2,Table1[y]&amp;","&amp;Table1[x],Table1[data],"",0)&amp;"")&amp;"          ",8)</f>
        <v xml:space="preserve">        </v>
      </c>
      <c r="AF80" s="1" t="str" cm="1">
        <f t="array" ref="AF80">LEFT(IF(OR($A80="",AF$2=""),"",_xlfn.XLOOKUP($A80&amp;","&amp;AF$2,Table1[y]&amp;","&amp;Table1[x],Table1[data],"",0)&amp;"")&amp;"          ",8)</f>
        <v xml:space="preserve">        </v>
      </c>
      <c r="AG80" s="1" t="str" cm="1">
        <f t="array" ref="AG80">LEFT(IF(OR($A80="",AG$2=""),"",_xlfn.XLOOKUP($A80&amp;","&amp;AG$2,Table1[y]&amp;","&amp;Table1[x],Table1[data],"",0)&amp;"")&amp;"          ",8)</f>
        <v xml:space="preserve">        </v>
      </c>
      <c r="AH80" s="1" t="str" cm="1">
        <f t="array" ref="AH80">LEFT(IF(OR($A80="",AH$2=""),"",_xlfn.XLOOKUP($A80&amp;","&amp;AH$2,Table1[y]&amp;","&amp;Table1[x],Table1[data],"",0)&amp;"")&amp;"          ",8)</f>
        <v xml:space="preserve">        </v>
      </c>
      <c r="AI80" s="1" t="str" cm="1">
        <f t="array" ref="AI80">LEFT(IF(OR($A80="",AI$2=""),"",_xlfn.XLOOKUP($A80&amp;","&amp;AI$2,Table1[y]&amp;","&amp;Table1[x],Table1[data],"",0)&amp;"")&amp;"          ",8)</f>
        <v xml:space="preserve">        </v>
      </c>
      <c r="AJ80" s="1" t="str" cm="1">
        <f t="array" ref="AJ80">LEFT(IF(OR($A80="",AJ$2=""),"",_xlfn.XLOOKUP($A80&amp;","&amp;AJ$2,Table1[y]&amp;","&amp;Table1[x],Table1[data],"",0)&amp;"")&amp;"          ",8)</f>
        <v xml:space="preserve">        </v>
      </c>
      <c r="AK80" s="1" t="str" cm="1">
        <f t="array" ref="AK80">LEFT(IF(OR($A80="",AK$2=""),"",_xlfn.XLOOKUP($A80&amp;","&amp;AK$2,Table1[y]&amp;","&amp;Table1[x],Table1[data],"",0)&amp;"")&amp;"          ",8)</f>
        <v xml:space="preserve">        </v>
      </c>
      <c r="AL80" s="1" t="str" cm="1">
        <f t="array" ref="AL80">LEFT(IF(OR($A80="",AL$2=""),"",_xlfn.XLOOKUP($A80&amp;","&amp;AL$2,Table1[y]&amp;","&amp;Table1[x],Table1[data],"",0)&amp;"")&amp;"          ",8)</f>
        <v xml:space="preserve">        </v>
      </c>
      <c r="AM80" s="1" t="str" cm="1">
        <f t="array" ref="AM80">LEFT(IF(OR($A80="",AM$2=""),"",_xlfn.XLOOKUP($A80&amp;","&amp;AM$2,Table1[y]&amp;","&amp;Table1[x],Table1[data],"",0)&amp;"")&amp;"          ",8)</f>
        <v xml:space="preserve">        </v>
      </c>
      <c r="AN80" s="1" t="str" cm="1">
        <f t="array" ref="AN80">LEFT(IF(OR($A80="",AN$2=""),"",_xlfn.XLOOKUP($A80&amp;","&amp;AN$2,Table1[y]&amp;","&amp;Table1[x],Table1[data],"",0)&amp;"")&amp;"          ",8)</f>
        <v xml:space="preserve">        </v>
      </c>
      <c r="AO80" s="1" t="str" cm="1">
        <f t="array" ref="AO80">LEFT(IF(OR($A80="",AO$2=""),"",_xlfn.XLOOKUP($A80&amp;","&amp;AO$2,Table1[y]&amp;","&amp;Table1[x],Table1[data],"",0)&amp;"")&amp;"          ",8)</f>
        <v xml:space="preserve">        </v>
      </c>
      <c r="AP80" s="1" t="str" cm="1">
        <f t="array" ref="AP80">LEFT(IF(OR($A80="",AP$2=""),"",_xlfn.XLOOKUP($A80&amp;","&amp;AP$2,Table1[y]&amp;","&amp;Table1[x],Table1[data],"",0)&amp;"")&amp;"          ",8)</f>
        <v xml:space="preserve">        </v>
      </c>
      <c r="AQ80" s="1" t="str" cm="1">
        <f t="array" ref="AQ80">LEFT(IF(OR($A80="",AQ$2=""),"",_xlfn.XLOOKUP($A80&amp;","&amp;AQ$2,Table1[y]&amp;","&amp;Table1[x],Table1[data],"",0)&amp;"")&amp;"          ",8)</f>
        <v xml:space="preserve">        </v>
      </c>
      <c r="AR80" s="1" t="str" cm="1">
        <f t="array" ref="AR80">LEFT(IF(OR($A80="",AR$2=""),"",_xlfn.XLOOKUP($A80&amp;","&amp;AR$2,Table1[y]&amp;","&amp;Table1[x],Table1[data],"",0)&amp;"")&amp;"          ",8)</f>
        <v xml:space="preserve">        </v>
      </c>
      <c r="AS80" s="1" t="str" cm="1">
        <f t="array" ref="AS80">LEFT(IF(OR($A80="",AS$2=""),"",_xlfn.XLOOKUP($A80&amp;","&amp;AS$2,Table1[y]&amp;","&amp;Table1[x],Table1[data],"",0)&amp;"")&amp;"          ",8)</f>
        <v xml:space="preserve">        </v>
      </c>
      <c r="AT80" s="1" t="str" cm="1">
        <f t="array" ref="AT80">LEFT(IF(OR($A80="",AT$2=""),"",_xlfn.XLOOKUP($A80&amp;","&amp;AT$2,Table1[y]&amp;","&amp;Table1[x],Table1[data],"",0)&amp;"")&amp;"          ",8)</f>
        <v xml:space="preserve">        </v>
      </c>
      <c r="AU80" s="1" t="str" cm="1">
        <f t="array" ref="AU80">LEFT(IF(OR($A80="",AU$2=""),"",_xlfn.XLOOKUP($A80&amp;","&amp;AU$2,Table1[y]&amp;","&amp;Table1[x],Table1[data],"",0)&amp;"")&amp;"          ",8)</f>
        <v xml:space="preserve">        </v>
      </c>
      <c r="AV80" s="1" t="str" cm="1">
        <f t="array" ref="AV80">LEFT(IF(OR($A80="",AV$2=""),"",_xlfn.XLOOKUP($A80&amp;","&amp;AV$2,Table1[y]&amp;","&amp;Table1[x],Table1[data],"",0)&amp;"")&amp;"          ",8)</f>
        <v xml:space="preserve">        </v>
      </c>
      <c r="AW80" s="1" t="str" cm="1">
        <f t="array" ref="AW80">LEFT(IF(OR($A80="",AW$2=""),"",_xlfn.XLOOKUP($A80&amp;","&amp;AW$2,Table1[y]&amp;","&amp;Table1[x],Table1[data],"",0)&amp;"")&amp;"          ",8)</f>
        <v xml:space="preserve">        </v>
      </c>
      <c r="AX80" s="1" t="str" cm="1">
        <f t="array" ref="AX80">LEFT(IF(OR($A80="",AX$2=""),"",_xlfn.XLOOKUP($A80&amp;","&amp;AX$2,Table1[y]&amp;","&amp;Table1[x],Table1[data],"",0)&amp;"")&amp;"          ",8)</f>
        <v xml:space="preserve">        </v>
      </c>
      <c r="AY80" s="1" t="str" cm="1">
        <f t="array" ref="AY80">LEFT(IF(OR($A80="",AY$2=""),"",_xlfn.XLOOKUP($A80&amp;","&amp;AY$2,Table1[y]&amp;","&amp;Table1[x],Table1[data],"",0)&amp;"")&amp;"          ",8)</f>
        <v xml:space="preserve">        </v>
      </c>
      <c r="AZ80" s="1" t="str" cm="1">
        <f t="array" ref="AZ80">LEFT(IF(OR($A80="",AZ$2=""),"",_xlfn.XLOOKUP($A80&amp;","&amp;AZ$2,Table1[y]&amp;","&amp;Table1[x],Table1[data],"",0)&amp;"")&amp;"          ",8)</f>
        <v xml:space="preserve">        </v>
      </c>
      <c r="BA80" s="1" t="str" cm="1">
        <f t="array" ref="BA80">LEFT(IF(OR($A80="",BA$2=""),"",_xlfn.XLOOKUP($A80&amp;","&amp;BA$2,Table1[y]&amp;","&amp;Table1[x],Table1[data],"",0)&amp;"")&amp;"          ",8)</f>
        <v xml:space="preserve">        </v>
      </c>
      <c r="BB80" s="1" t="str" cm="1">
        <f t="array" ref="BB80">LEFT(IF(OR($A80="",BB$2=""),"",_xlfn.XLOOKUP($A80&amp;","&amp;BB$2,Table1[y]&amp;","&amp;Table1[x],Table1[data],"",0)&amp;"")&amp;"          ",8)</f>
        <v xml:space="preserve">        </v>
      </c>
      <c r="BC80" s="1" t="str" cm="1">
        <f t="array" ref="BC80">LEFT(IF(OR($A80="",BC$2=""),"",_xlfn.XLOOKUP($A80&amp;","&amp;BC$2,Table1[y]&amp;","&amp;Table1[x],Table1[data],"",0)&amp;"")&amp;"          ",8)</f>
        <v xml:space="preserve">        </v>
      </c>
      <c r="BD80" s="1" t="str" cm="1">
        <f t="array" ref="BD80">LEFT(IF(OR($A80="",BD$2=""),"",_xlfn.XLOOKUP($A80&amp;","&amp;BD$2,Table1[y]&amp;","&amp;Table1[x],Table1[data],"",0)&amp;"")&amp;"          ",8)</f>
        <v xml:space="preserve">        </v>
      </c>
      <c r="BE80" s="1" t="str" cm="1">
        <f t="array" ref="BE80">LEFT(IF(OR($A80="",BE$2=""),"",_xlfn.XLOOKUP($A80&amp;","&amp;BE$2,Table1[y]&amp;","&amp;Table1[x],Table1[data],"",0)&amp;"")&amp;"          ",8)</f>
        <v xml:space="preserve">        </v>
      </c>
      <c r="BF80" s="1" t="str" cm="1">
        <f t="array" ref="BF80">LEFT(IF(OR($A80="",BF$2=""),"",_xlfn.XLOOKUP($A80&amp;","&amp;BF$2,Table1[y]&amp;","&amp;Table1[x],Table1[data],"",0)&amp;"")&amp;"          ",8)</f>
        <v xml:space="preserve">        </v>
      </c>
      <c r="BG80" s="1" t="str" cm="1">
        <f t="array" ref="BG80">LEFT(IF(OR($A80="",BG$2=""),"",_xlfn.XLOOKUP($A80&amp;","&amp;BG$2,Table1[y]&amp;","&amp;Table1[x],Table1[data],"",0)&amp;"")&amp;"          ",8)</f>
        <v xml:space="preserve">        </v>
      </c>
      <c r="BH80" s="1" t="str" cm="1">
        <f t="array" ref="BH80">LEFT(IF(OR($A80="",BH$2=""),"",_xlfn.XLOOKUP($A80&amp;","&amp;BH$2,Table1[y]&amp;","&amp;Table1[x],Table1[data],"",0)&amp;"")&amp;"          ",8)</f>
        <v xml:space="preserve">        </v>
      </c>
      <c r="BI80" s="1" t="str" cm="1">
        <f t="array" ref="BI80">LEFT(IF(OR($A80="",BI$2=""),"",_xlfn.XLOOKUP($A80&amp;","&amp;BI$2,Table1[y]&amp;","&amp;Table1[x],Table1[data],"",0)&amp;"")&amp;"          ",8)</f>
        <v xml:space="preserve">        </v>
      </c>
      <c r="BJ80" s="1" t="str" cm="1">
        <f t="array" ref="BJ80">LEFT(IF(OR($A80="",BJ$2=""),"",_xlfn.XLOOKUP($A80&amp;","&amp;BJ$2,Table1[y]&amp;","&amp;Table1[x],Table1[data],"",0)&amp;"")&amp;"          ",8)</f>
        <v xml:space="preserve">        </v>
      </c>
      <c r="BK80" s="1" t="str" cm="1">
        <f t="array" ref="BK80">LEFT(IF(OR($A80="",BK$2=""),"",_xlfn.XLOOKUP($A80&amp;","&amp;BK$2,Table1[y]&amp;","&amp;Table1[x],Table1[data],"",0)&amp;"")&amp;"          ",8)</f>
        <v xml:space="preserve">        </v>
      </c>
      <c r="BL80" s="1" t="str" cm="1">
        <f t="array" ref="BL80">LEFT(IF(OR($A80="",BL$2=""),"",_xlfn.XLOOKUP($A80&amp;","&amp;BL$2,Table1[y]&amp;","&amp;Table1[x],Table1[data],"",0)&amp;"")&amp;"          ",8)</f>
        <v xml:space="preserve">        </v>
      </c>
      <c r="BM80" s="1" t="str" cm="1">
        <f t="array" ref="BM80">LEFT(IF(OR($A80="",BM$2=""),"",_xlfn.XLOOKUP($A80&amp;","&amp;BM$2,Table1[y]&amp;","&amp;Table1[x],Table1[data],"",0)&amp;"")&amp;"          ",8)</f>
        <v xml:space="preserve">        </v>
      </c>
      <c r="BN80" s="1" t="str" cm="1">
        <f t="array" ref="BN80">LEFT(IF(OR($A80="",BN$2=""),"",_xlfn.XLOOKUP($A80&amp;","&amp;BN$2,Table1[y]&amp;","&amp;Table1[x],Table1[data],"",0)&amp;"")&amp;"          ",8)</f>
        <v xml:space="preserve">        </v>
      </c>
      <c r="BO80" s="1" t="str" cm="1">
        <f t="array" ref="BO80">LEFT(IF(OR($A80="",BO$2=""),"",_xlfn.XLOOKUP($A80&amp;","&amp;BO$2,Table1[y]&amp;","&amp;Table1[x],Table1[data],"",0)&amp;"")&amp;"          ",8)</f>
        <v xml:space="preserve">        </v>
      </c>
      <c r="BP80" s="1" t="str" cm="1">
        <f t="array" ref="BP80">LEFT(IF(OR($A80="",BP$2=""),"",_xlfn.XLOOKUP($A80&amp;","&amp;BP$2,Table1[y]&amp;","&amp;Table1[x],Table1[data],"",0)&amp;"")&amp;"          ",8)</f>
        <v xml:space="preserve">        </v>
      </c>
      <c r="BQ80" s="1" t="str" cm="1">
        <f t="array" ref="BQ80">LEFT(IF(OR($A80="",BQ$2=""),"",_xlfn.XLOOKUP($A80&amp;","&amp;BQ$2,Table1[y]&amp;","&amp;Table1[x],Table1[data],"",0)&amp;"")&amp;"          ",8)</f>
        <v xml:space="preserve">        </v>
      </c>
      <c r="BR80" s="1" t="str" cm="1">
        <f t="array" ref="BR80">LEFT(IF(OR($A80="",BR$2=""),"",_xlfn.XLOOKUP($A80&amp;","&amp;BR$2,Table1[y]&amp;","&amp;Table1[x],Table1[data],"",0)&amp;"")&amp;"          ",8)</f>
        <v xml:space="preserve">        </v>
      </c>
      <c r="BS80" s="1" t="str" cm="1">
        <f t="array" ref="BS80">LEFT(IF(OR($A80="",BS$2=""),"",_xlfn.XLOOKUP($A80&amp;","&amp;BS$2,Table1[y]&amp;","&amp;Table1[x],Table1[data],"",0)&amp;"")&amp;"          ",8)</f>
        <v xml:space="preserve">        </v>
      </c>
      <c r="BT80" s="1" t="str" cm="1">
        <f t="array" ref="BT80">LEFT(IF(OR($A80="",BT$2=""),"",_xlfn.XLOOKUP($A80&amp;","&amp;BT$2,Table1[y]&amp;","&amp;Table1[x],Table1[data],"",0)&amp;"")&amp;"          ",8)</f>
        <v xml:space="preserve">        </v>
      </c>
      <c r="BU80" s="1" t="str" cm="1">
        <f t="array" ref="BU80">LEFT(IF(OR($A80="",BU$2=""),"",_xlfn.XLOOKUP($A80&amp;","&amp;BU$2,Table1[y]&amp;","&amp;Table1[x],Table1[data],"",0)&amp;"")&amp;"          ",8)</f>
        <v xml:space="preserve">        </v>
      </c>
      <c r="BV80" s="1" t="str" cm="1">
        <f t="array" ref="BV80">LEFT(IF(OR($A80="",BV$2=""),"",_xlfn.XLOOKUP($A80&amp;","&amp;BV$2,Table1[y]&amp;","&amp;Table1[x],Table1[data],"",0)&amp;"")&amp;"          ",8)</f>
        <v xml:space="preserve">        </v>
      </c>
      <c r="BW80" s="1" t="str" cm="1">
        <f t="array" ref="BW80">LEFT(IF(OR($A80="",BW$2=""),"",_xlfn.XLOOKUP($A80&amp;","&amp;BW$2,Table1[y]&amp;","&amp;Table1[x],Table1[data],"",0)&amp;"")&amp;"          ",8)</f>
        <v xml:space="preserve">        </v>
      </c>
      <c r="BX80" s="1" t="str" cm="1">
        <f t="array" ref="BX80">LEFT(IF(OR($A80="",BX$2=""),"",_xlfn.XLOOKUP($A80&amp;","&amp;BX$2,Table1[y]&amp;","&amp;Table1[x],Table1[data],"",0)&amp;"")&amp;"          ",8)</f>
        <v xml:space="preserve">        </v>
      </c>
      <c r="BY80" s="1" t="str" cm="1">
        <f t="array" ref="BY80">LEFT(IF(OR($A80="",BY$2=""),"",_xlfn.XLOOKUP($A80&amp;","&amp;BY$2,Table1[y]&amp;","&amp;Table1[x],Table1[data],"",0)&amp;"")&amp;"          ",8)</f>
        <v xml:space="preserve">        </v>
      </c>
      <c r="BZ80" s="1" t="str" cm="1">
        <f t="array" ref="BZ80">LEFT(IF(OR($A80="",BZ$2=""),"",_xlfn.XLOOKUP($A80&amp;","&amp;BZ$2,Table1[y]&amp;","&amp;Table1[x],Table1[data],"",0)&amp;"")&amp;"          ",8)</f>
        <v xml:space="preserve">        </v>
      </c>
      <c r="CA80" s="1" t="str" cm="1">
        <f t="array" ref="CA80">LEFT(IF(OR($A80="",CA$2=""),"",_xlfn.XLOOKUP($A80&amp;","&amp;CA$2,Table1[y]&amp;","&amp;Table1[x],Table1[data],"",0)&amp;"")&amp;"          ",8)</f>
        <v xml:space="preserve">        </v>
      </c>
      <c r="CB80" s="1" t="str" cm="1">
        <f t="array" ref="CB80">LEFT(IF(OR($A80="",CB$2=""),"",_xlfn.XLOOKUP($A80&amp;","&amp;CB$2,Table1[y]&amp;","&amp;Table1[x],Table1[data],"",0)&amp;"")&amp;"          ",8)</f>
        <v xml:space="preserve">        </v>
      </c>
      <c r="CC80" s="1" t="str" cm="1">
        <f t="array" ref="CC80">LEFT(IF(OR($A80="",CC$2=""),"",_xlfn.XLOOKUP($A80&amp;","&amp;CC$2,Table1[y]&amp;","&amp;Table1[x],Table1[data],"",0)&amp;"")&amp;"          ",8)</f>
        <v xml:space="preserve">        </v>
      </c>
      <c r="CD80" s="1" t="str" cm="1">
        <f t="array" ref="CD80">LEFT(IF(OR($A80="",CD$2=""),"",_xlfn.XLOOKUP($A80&amp;","&amp;CD$2,Table1[y]&amp;","&amp;Table1[x],Table1[data],"",0)&amp;"")&amp;"          ",8)</f>
        <v xml:space="preserve">        </v>
      </c>
      <c r="CE80" s="1" t="str" cm="1">
        <f t="array" ref="CE80">LEFT(IF(OR($A80="",CE$2=""),"",_xlfn.XLOOKUP($A80&amp;","&amp;CE$2,Table1[y]&amp;","&amp;Table1[x],Table1[data],"",0)&amp;"")&amp;"          ",8)</f>
        <v xml:space="preserve">        </v>
      </c>
      <c r="CF80" s="1" t="str" cm="1">
        <f t="array" ref="CF80">LEFT(IF(OR($A80="",CF$2=""),"",_xlfn.XLOOKUP($A80&amp;","&amp;CF$2,Table1[y]&amp;","&amp;Table1[x],Table1[data],"",0)&amp;"")&amp;"          ",8)</f>
        <v xml:space="preserve">        </v>
      </c>
      <c r="CG80" s="1" t="str" cm="1">
        <f t="array" ref="CG80">LEFT(IF(OR($A80="",CG$2=""),"",_xlfn.XLOOKUP($A80&amp;","&amp;CG$2,Table1[y]&amp;","&amp;Table1[x],Table1[data],"",0)&amp;"")&amp;"          ",8)</f>
        <v xml:space="preserve">        </v>
      </c>
      <c r="CH80" s="1" t="str" cm="1">
        <f t="array" ref="CH80">LEFT(IF(OR($A80="",CH$2=""),"",_xlfn.XLOOKUP($A80&amp;","&amp;CH$2,Table1[y]&amp;","&amp;Table1[x],Table1[data],"",0)&amp;"")&amp;"          ",8)</f>
        <v xml:space="preserve">        </v>
      </c>
      <c r="CI80" s="1" t="str" cm="1">
        <f t="array" ref="CI80">LEFT(IF(OR($A80="",CI$2=""),"",_xlfn.XLOOKUP($A80&amp;","&amp;CI$2,Table1[y]&amp;","&amp;Table1[x],Table1[data],"",0)&amp;"")&amp;"          ",8)</f>
        <v xml:space="preserve">        </v>
      </c>
      <c r="CJ80" s="1" t="str" cm="1">
        <f t="array" ref="CJ80">LEFT(IF(OR($A80="",CJ$2=""),"",_xlfn.XLOOKUP($A80&amp;","&amp;CJ$2,Table1[y]&amp;","&amp;Table1[x],Table1[data],"",0)&amp;"")&amp;"          ",8)</f>
        <v xml:space="preserve">        </v>
      </c>
      <c r="CK80" s="1" t="str" cm="1">
        <f t="array" ref="CK80">LEFT(IF(OR($A80="",CK$2=""),"",_xlfn.XLOOKUP($A80&amp;","&amp;CK$2,Table1[y]&amp;","&amp;Table1[x],Table1[data],"",0)&amp;"")&amp;"          ",8)</f>
        <v xml:space="preserve">        </v>
      </c>
      <c r="CL80" s="1" t="str" cm="1">
        <f t="array" ref="CL80">LEFT(IF(OR($A80="",CL$2=""),"",_xlfn.XLOOKUP($A80&amp;","&amp;CL$2,Table1[y]&amp;","&amp;Table1[x],Table1[data],"",0)&amp;"")&amp;"          ",8)</f>
        <v xml:space="preserve">        </v>
      </c>
      <c r="CM80" s="1" t="str" cm="1">
        <f t="array" ref="CM80">LEFT(IF(OR($A80="",CM$2=""),"",_xlfn.XLOOKUP($A80&amp;","&amp;CM$2,Table1[y]&amp;","&amp;Table1[x],Table1[data],"",0)&amp;"")&amp;"          ",8)</f>
        <v xml:space="preserve">        </v>
      </c>
      <c r="CN80" s="1" t="str" cm="1">
        <f t="array" ref="CN80">LEFT(IF(OR($A80="",CN$2=""),"",_xlfn.XLOOKUP($A80&amp;","&amp;CN$2,Table1[y]&amp;","&amp;Table1[x],Table1[data],"",0)&amp;"")&amp;"          ",8)</f>
        <v xml:space="preserve">        </v>
      </c>
      <c r="CO80" s="1" t="str" cm="1">
        <f t="array" ref="CO80">LEFT(IF(OR($A80="",CO$2=""),"",_xlfn.XLOOKUP($A80&amp;","&amp;CO$2,Table1[y]&amp;","&amp;Table1[x],Table1[data],"",0)&amp;"")&amp;"          ",8)</f>
        <v xml:space="preserve">        </v>
      </c>
      <c r="CP80" s="1" t="str" cm="1">
        <f t="array" ref="CP80">LEFT(IF(OR($A80="",CP$2=""),"",_xlfn.XLOOKUP($A80&amp;","&amp;CP$2,Table1[y]&amp;","&amp;Table1[x],Table1[data],"",0)&amp;"")&amp;"          ",8)</f>
        <v xml:space="preserve">        </v>
      </c>
      <c r="CQ80" s="1" t="str" cm="1">
        <f t="array" ref="CQ80">LEFT(IF(OR($A80="",CQ$2=""),"",_xlfn.XLOOKUP($A80&amp;","&amp;CQ$2,Table1[y]&amp;","&amp;Table1[x],Table1[data],"",0)&amp;"")&amp;"          ",8)</f>
        <v xml:space="preserve">        </v>
      </c>
      <c r="CR80" s="1" t="str" cm="1">
        <f t="array" ref="CR80">LEFT(IF(OR($A80="",CR$2=""),"",_xlfn.XLOOKUP($A80&amp;","&amp;CR$2,Table1[y]&amp;","&amp;Table1[x],Table1[data],"",0)&amp;"")&amp;"          ",8)</f>
        <v xml:space="preserve">        </v>
      </c>
      <c r="CS80" s="1" t="str" cm="1">
        <f t="array" ref="CS80">LEFT(IF(OR($A80="",CS$2=""),"",_xlfn.XLOOKUP($A80&amp;","&amp;CS$2,Table1[y]&amp;","&amp;Table1[x],Table1[data],"",0)&amp;"")&amp;"          ",8)</f>
        <v xml:space="preserve">        </v>
      </c>
      <c r="CT80" s="1" t="str" cm="1">
        <f t="array" ref="CT80">LEFT(IF(OR($A80="",CT$2=""),"",_xlfn.XLOOKUP($A80&amp;","&amp;CT$2,Table1[y]&amp;","&amp;Table1[x],Table1[data],"",0)&amp;"")&amp;"          ",8)</f>
        <v xml:space="preserve">        </v>
      </c>
      <c r="CU80" s="1" t="str" cm="1">
        <f t="array" ref="CU80">LEFT(IF(OR($A80="",CU$2=""),"",_xlfn.XLOOKUP($A80&amp;","&amp;CU$2,Table1[y]&amp;","&amp;Table1[x],Table1[data],"",0)&amp;"")&amp;"          ",8)</f>
        <v xml:space="preserve">        </v>
      </c>
      <c r="CV80" s="1" t="str" cm="1">
        <f t="array" ref="CV80">LEFT(IF(OR($A80="",CV$2=""),"",_xlfn.XLOOKUP($A80&amp;","&amp;CV$2,Table1[y]&amp;","&amp;Table1[x],Table1[data],"",0)&amp;"")&amp;"          ",8)</f>
        <v xml:space="preserve">        </v>
      </c>
      <c r="CW80" s="1" t="str" cm="1">
        <f t="array" ref="CW80">LEFT(IF(OR($A80="",CW$2=""),"",_xlfn.XLOOKUP($A80&amp;","&amp;CW$2,Table1[y]&amp;","&amp;Table1[x],Table1[data],"",0)&amp;"")&amp;"          ",8)</f>
        <v xml:space="preserve">        </v>
      </c>
      <c r="CX80" s="1" t="str" cm="1">
        <f t="array" ref="CX80">LEFT(IF(OR($A80="",CX$2=""),"",_xlfn.XLOOKUP($A80&amp;","&amp;CX$2,Table1[y]&amp;","&amp;Table1[x],Table1[data],"",0)&amp;"")&amp;"          ",8)</f>
        <v xml:space="preserve">        </v>
      </c>
    </row>
    <row r="81" spans="1:102" x14ac:dyDescent="0.25">
      <c r="A81" s="2" t="str">
        <f>IF(AND(ROW()&gt;2,COLUMN()&gt;1,A80=""),"",IF(ROW()-3&lt;=MAX(Table1[y]),ROW()-3,""))</f>
        <v/>
      </c>
      <c r="B81" s="1" t="str" cm="1">
        <f t="array" ref="B81">LEFT(IF(OR($A81="",B$2=""),"",_xlfn.XLOOKUP($A81&amp;","&amp;B$2,Table1[y]&amp;","&amp;Table1[x],Table1[data],"",0)&amp;"")&amp;"          ",8)</f>
        <v xml:space="preserve">        </v>
      </c>
      <c r="C81" s="1" t="str" cm="1">
        <f t="array" ref="C81">LEFT(IF(OR($A81="",C$2=""),"",_xlfn.XLOOKUP($A81&amp;","&amp;C$2,Table1[y]&amp;","&amp;Table1[x],Table1[data],"",0)&amp;"")&amp;"          ",8)</f>
        <v xml:space="preserve">        </v>
      </c>
      <c r="D81" s="1" t="str" cm="1">
        <f t="array" ref="D81">LEFT(IF(OR($A81="",D$2=""),"",_xlfn.XLOOKUP($A81&amp;","&amp;D$2,Table1[y]&amp;","&amp;Table1[x],Table1[data],"",0)&amp;"")&amp;"          ",8)</f>
        <v xml:space="preserve">        </v>
      </c>
      <c r="E81" s="1" t="str" cm="1">
        <f t="array" ref="E81">LEFT(IF(OR($A81="",E$2=""),"",_xlfn.XLOOKUP($A81&amp;","&amp;E$2,Table1[y]&amp;","&amp;Table1[x],Table1[data],"",0)&amp;"")&amp;"          ",8)</f>
        <v xml:space="preserve">        </v>
      </c>
      <c r="F81" s="1" t="str" cm="1">
        <f t="array" ref="F81">LEFT(IF(OR($A81="",F$2=""),"",_xlfn.XLOOKUP($A81&amp;","&amp;F$2,Table1[y]&amp;","&amp;Table1[x],Table1[data],"",0)&amp;"")&amp;"          ",8)</f>
        <v xml:space="preserve">        </v>
      </c>
      <c r="G81" s="1" t="str" cm="1">
        <f t="array" ref="G81">LEFT(IF(OR($A81="",G$2=""),"",_xlfn.XLOOKUP($A81&amp;","&amp;G$2,Table1[y]&amp;","&amp;Table1[x],Table1[data],"",0)&amp;"")&amp;"          ",8)</f>
        <v xml:space="preserve">        </v>
      </c>
      <c r="H81" s="1" t="str" cm="1">
        <f t="array" ref="H81">LEFT(IF(OR($A81="",H$2=""),"",_xlfn.XLOOKUP($A81&amp;","&amp;H$2,Table1[y]&amp;","&amp;Table1[x],Table1[data],"",0)&amp;"")&amp;"          ",8)</f>
        <v xml:space="preserve">        </v>
      </c>
      <c r="I81" s="1" t="str" cm="1">
        <f t="array" ref="I81">LEFT(IF(OR($A81="",I$2=""),"",_xlfn.XLOOKUP($A81&amp;","&amp;I$2,Table1[y]&amp;","&amp;Table1[x],Table1[data],"",0)&amp;"")&amp;"          ",8)</f>
        <v xml:space="preserve">        </v>
      </c>
      <c r="J81" s="1" t="str" cm="1">
        <f t="array" ref="J81">LEFT(IF(OR($A81="",J$2=""),"",_xlfn.XLOOKUP($A81&amp;","&amp;J$2,Table1[y]&amp;","&amp;Table1[x],Table1[data],"",0)&amp;"")&amp;"          ",8)</f>
        <v xml:space="preserve">        </v>
      </c>
      <c r="K81" s="1" t="str" cm="1">
        <f t="array" ref="K81">LEFT(IF(OR($A81="",K$2=""),"",_xlfn.XLOOKUP($A81&amp;","&amp;K$2,Table1[y]&amp;","&amp;Table1[x],Table1[data],"",0)&amp;"")&amp;"          ",8)</f>
        <v xml:space="preserve">        </v>
      </c>
      <c r="L81" s="1" t="str" cm="1">
        <f t="array" ref="L81">LEFT(IF(OR($A81="",L$2=""),"",_xlfn.XLOOKUP($A81&amp;","&amp;L$2,Table1[y]&amp;","&amp;Table1[x],Table1[data],"",0)&amp;"")&amp;"          ",8)</f>
        <v xml:space="preserve">        </v>
      </c>
      <c r="M81" s="1" t="str" cm="1">
        <f t="array" ref="M81">LEFT(IF(OR($A81="",M$2=""),"",_xlfn.XLOOKUP($A81&amp;","&amp;M$2,Table1[y]&amp;","&amp;Table1[x],Table1[data],"",0)&amp;"")&amp;"          ",8)</f>
        <v xml:space="preserve">        </v>
      </c>
      <c r="N81" s="1" t="str" cm="1">
        <f t="array" ref="N81">LEFT(IF(OR($A81="",N$2=""),"",_xlfn.XLOOKUP($A81&amp;","&amp;N$2,Table1[y]&amp;","&amp;Table1[x],Table1[data],"",0)&amp;"")&amp;"          ",8)</f>
        <v xml:space="preserve">        </v>
      </c>
      <c r="O81" s="1" t="str" cm="1">
        <f t="array" ref="O81">LEFT(IF(OR($A81="",O$2=""),"",_xlfn.XLOOKUP($A81&amp;","&amp;O$2,Table1[y]&amp;","&amp;Table1[x],Table1[data],"",0)&amp;"")&amp;"          ",8)</f>
        <v xml:space="preserve">        </v>
      </c>
      <c r="P81" s="1" t="str" cm="1">
        <f t="array" ref="P81">LEFT(IF(OR($A81="",P$2=""),"",_xlfn.XLOOKUP($A81&amp;","&amp;P$2,Table1[y]&amp;","&amp;Table1[x],Table1[data],"",0)&amp;"")&amp;"          ",8)</f>
        <v xml:space="preserve">        </v>
      </c>
      <c r="Q81" s="1" t="str" cm="1">
        <f t="array" ref="Q81">LEFT(IF(OR($A81="",Q$2=""),"",_xlfn.XLOOKUP($A81&amp;","&amp;Q$2,Table1[y]&amp;","&amp;Table1[x],Table1[data],"",0)&amp;"")&amp;"          ",8)</f>
        <v xml:space="preserve">        </v>
      </c>
      <c r="R81" s="1" t="str" cm="1">
        <f t="array" ref="R81">LEFT(IF(OR($A81="",R$2=""),"",_xlfn.XLOOKUP($A81&amp;","&amp;R$2,Table1[y]&amp;","&amp;Table1[x],Table1[data],"",0)&amp;"")&amp;"          ",8)</f>
        <v xml:space="preserve">        </v>
      </c>
      <c r="S81" s="1" t="str" cm="1">
        <f t="array" ref="S81">LEFT(IF(OR($A81="",S$2=""),"",_xlfn.XLOOKUP($A81&amp;","&amp;S$2,Table1[y]&amp;","&amp;Table1[x],Table1[data],"",0)&amp;"")&amp;"          ",8)</f>
        <v xml:space="preserve">        </v>
      </c>
      <c r="T81" s="1" t="str" cm="1">
        <f t="array" ref="T81">LEFT(IF(OR($A81="",T$2=""),"",_xlfn.XLOOKUP($A81&amp;","&amp;T$2,Table1[y]&amp;","&amp;Table1[x],Table1[data],"",0)&amp;"")&amp;"          ",8)</f>
        <v xml:space="preserve">        </v>
      </c>
      <c r="U81" s="1" t="str" cm="1">
        <f t="array" ref="U81">LEFT(IF(OR($A81="",U$2=""),"",_xlfn.XLOOKUP($A81&amp;","&amp;U$2,Table1[y]&amp;","&amp;Table1[x],Table1[data],"",0)&amp;"")&amp;"          ",8)</f>
        <v xml:space="preserve">        </v>
      </c>
      <c r="V81" s="1" t="str" cm="1">
        <f t="array" ref="V81">LEFT(IF(OR($A81="",V$2=""),"",_xlfn.XLOOKUP($A81&amp;","&amp;V$2,Table1[y]&amp;","&amp;Table1[x],Table1[data],"",0)&amp;"")&amp;"          ",8)</f>
        <v xml:space="preserve">        </v>
      </c>
      <c r="W81" s="1" t="str" cm="1">
        <f t="array" ref="W81">LEFT(IF(OR($A81="",W$2=""),"",_xlfn.XLOOKUP($A81&amp;","&amp;W$2,Table1[y]&amp;","&amp;Table1[x],Table1[data],"",0)&amp;"")&amp;"          ",8)</f>
        <v xml:space="preserve">        </v>
      </c>
      <c r="X81" s="1" t="str" cm="1">
        <f t="array" ref="X81">LEFT(IF(OR($A81="",X$2=""),"",_xlfn.XLOOKUP($A81&amp;","&amp;X$2,Table1[y]&amp;","&amp;Table1[x],Table1[data],"",0)&amp;"")&amp;"          ",8)</f>
        <v xml:space="preserve">        </v>
      </c>
      <c r="Y81" s="1" t="str" cm="1">
        <f t="array" ref="Y81">LEFT(IF(OR($A81="",Y$2=""),"",_xlfn.XLOOKUP($A81&amp;","&amp;Y$2,Table1[y]&amp;","&amp;Table1[x],Table1[data],"",0)&amp;"")&amp;"          ",8)</f>
        <v xml:space="preserve">        </v>
      </c>
      <c r="Z81" s="1" t="str" cm="1">
        <f t="array" ref="Z81">LEFT(IF(OR($A81="",Z$2=""),"",_xlfn.XLOOKUP($A81&amp;","&amp;Z$2,Table1[y]&amp;","&amp;Table1[x],Table1[data],"",0)&amp;"")&amp;"          ",8)</f>
        <v xml:space="preserve">        </v>
      </c>
      <c r="AA81" s="1" t="str" cm="1">
        <f t="array" ref="AA81">LEFT(IF(OR($A81="",AA$2=""),"",_xlfn.XLOOKUP($A81&amp;","&amp;AA$2,Table1[y]&amp;","&amp;Table1[x],Table1[data],"",0)&amp;"")&amp;"          ",8)</f>
        <v xml:space="preserve">        </v>
      </c>
      <c r="AB81" s="1" t="str" cm="1">
        <f t="array" ref="AB81">LEFT(IF(OR($A81="",AB$2=""),"",_xlfn.XLOOKUP($A81&amp;","&amp;AB$2,Table1[y]&amp;","&amp;Table1[x],Table1[data],"",0)&amp;"")&amp;"          ",8)</f>
        <v xml:space="preserve">        </v>
      </c>
      <c r="AC81" s="1" t="str" cm="1">
        <f t="array" ref="AC81">LEFT(IF(OR($A81="",AC$2=""),"",_xlfn.XLOOKUP($A81&amp;","&amp;AC$2,Table1[y]&amp;","&amp;Table1[x],Table1[data],"",0)&amp;"")&amp;"          ",8)</f>
        <v xml:space="preserve">        </v>
      </c>
      <c r="AD81" s="1" t="str" cm="1">
        <f t="array" ref="AD81">LEFT(IF(OR($A81="",AD$2=""),"",_xlfn.XLOOKUP($A81&amp;","&amp;AD$2,Table1[y]&amp;","&amp;Table1[x],Table1[data],"",0)&amp;"")&amp;"          ",8)</f>
        <v xml:space="preserve">        </v>
      </c>
      <c r="AE81" s="1" t="str" cm="1">
        <f t="array" ref="AE81">LEFT(IF(OR($A81="",AE$2=""),"",_xlfn.XLOOKUP($A81&amp;","&amp;AE$2,Table1[y]&amp;","&amp;Table1[x],Table1[data],"",0)&amp;"")&amp;"          ",8)</f>
        <v xml:space="preserve">        </v>
      </c>
      <c r="AF81" s="1" t="str" cm="1">
        <f t="array" ref="AF81">LEFT(IF(OR($A81="",AF$2=""),"",_xlfn.XLOOKUP($A81&amp;","&amp;AF$2,Table1[y]&amp;","&amp;Table1[x],Table1[data],"",0)&amp;"")&amp;"          ",8)</f>
        <v xml:space="preserve">        </v>
      </c>
      <c r="AG81" s="1" t="str" cm="1">
        <f t="array" ref="AG81">LEFT(IF(OR($A81="",AG$2=""),"",_xlfn.XLOOKUP($A81&amp;","&amp;AG$2,Table1[y]&amp;","&amp;Table1[x],Table1[data],"",0)&amp;"")&amp;"          ",8)</f>
        <v xml:space="preserve">        </v>
      </c>
      <c r="AH81" s="1" t="str" cm="1">
        <f t="array" ref="AH81">LEFT(IF(OR($A81="",AH$2=""),"",_xlfn.XLOOKUP($A81&amp;","&amp;AH$2,Table1[y]&amp;","&amp;Table1[x],Table1[data],"",0)&amp;"")&amp;"          ",8)</f>
        <v xml:space="preserve">        </v>
      </c>
      <c r="AI81" s="1" t="str" cm="1">
        <f t="array" ref="AI81">LEFT(IF(OR($A81="",AI$2=""),"",_xlfn.XLOOKUP($A81&amp;","&amp;AI$2,Table1[y]&amp;","&amp;Table1[x],Table1[data],"",0)&amp;"")&amp;"          ",8)</f>
        <v xml:space="preserve">        </v>
      </c>
      <c r="AJ81" s="1" t="str" cm="1">
        <f t="array" ref="AJ81">LEFT(IF(OR($A81="",AJ$2=""),"",_xlfn.XLOOKUP($A81&amp;","&amp;AJ$2,Table1[y]&amp;","&amp;Table1[x],Table1[data],"",0)&amp;"")&amp;"          ",8)</f>
        <v xml:space="preserve">        </v>
      </c>
      <c r="AK81" s="1" t="str" cm="1">
        <f t="array" ref="AK81">LEFT(IF(OR($A81="",AK$2=""),"",_xlfn.XLOOKUP($A81&amp;","&amp;AK$2,Table1[y]&amp;","&amp;Table1[x],Table1[data],"",0)&amp;"")&amp;"          ",8)</f>
        <v xml:space="preserve">        </v>
      </c>
      <c r="AL81" s="1" t="str" cm="1">
        <f t="array" ref="AL81">LEFT(IF(OR($A81="",AL$2=""),"",_xlfn.XLOOKUP($A81&amp;","&amp;AL$2,Table1[y]&amp;","&amp;Table1[x],Table1[data],"",0)&amp;"")&amp;"          ",8)</f>
        <v xml:space="preserve">        </v>
      </c>
      <c r="AM81" s="1" t="str" cm="1">
        <f t="array" ref="AM81">LEFT(IF(OR($A81="",AM$2=""),"",_xlfn.XLOOKUP($A81&amp;","&amp;AM$2,Table1[y]&amp;","&amp;Table1[x],Table1[data],"",0)&amp;"")&amp;"          ",8)</f>
        <v xml:space="preserve">        </v>
      </c>
      <c r="AN81" s="1" t="str" cm="1">
        <f t="array" ref="AN81">LEFT(IF(OR($A81="",AN$2=""),"",_xlfn.XLOOKUP($A81&amp;","&amp;AN$2,Table1[y]&amp;","&amp;Table1[x],Table1[data],"",0)&amp;"")&amp;"          ",8)</f>
        <v xml:space="preserve">        </v>
      </c>
      <c r="AO81" s="1" t="str" cm="1">
        <f t="array" ref="AO81">LEFT(IF(OR($A81="",AO$2=""),"",_xlfn.XLOOKUP($A81&amp;","&amp;AO$2,Table1[y]&amp;","&amp;Table1[x],Table1[data],"",0)&amp;"")&amp;"          ",8)</f>
        <v xml:space="preserve">        </v>
      </c>
      <c r="AP81" s="1" t="str" cm="1">
        <f t="array" ref="AP81">LEFT(IF(OR($A81="",AP$2=""),"",_xlfn.XLOOKUP($A81&amp;","&amp;AP$2,Table1[y]&amp;","&amp;Table1[x],Table1[data],"",0)&amp;"")&amp;"          ",8)</f>
        <v xml:space="preserve">        </v>
      </c>
      <c r="AQ81" s="1" t="str" cm="1">
        <f t="array" ref="AQ81">LEFT(IF(OR($A81="",AQ$2=""),"",_xlfn.XLOOKUP($A81&amp;","&amp;AQ$2,Table1[y]&amp;","&amp;Table1[x],Table1[data],"",0)&amp;"")&amp;"          ",8)</f>
        <v xml:space="preserve">        </v>
      </c>
      <c r="AR81" s="1" t="str" cm="1">
        <f t="array" ref="AR81">LEFT(IF(OR($A81="",AR$2=""),"",_xlfn.XLOOKUP($A81&amp;","&amp;AR$2,Table1[y]&amp;","&amp;Table1[x],Table1[data],"",0)&amp;"")&amp;"          ",8)</f>
        <v xml:space="preserve">        </v>
      </c>
      <c r="AS81" s="1" t="str" cm="1">
        <f t="array" ref="AS81">LEFT(IF(OR($A81="",AS$2=""),"",_xlfn.XLOOKUP($A81&amp;","&amp;AS$2,Table1[y]&amp;","&amp;Table1[x],Table1[data],"",0)&amp;"")&amp;"          ",8)</f>
        <v xml:space="preserve">        </v>
      </c>
      <c r="AT81" s="1" t="str" cm="1">
        <f t="array" ref="AT81">LEFT(IF(OR($A81="",AT$2=""),"",_xlfn.XLOOKUP($A81&amp;","&amp;AT$2,Table1[y]&amp;","&amp;Table1[x],Table1[data],"",0)&amp;"")&amp;"          ",8)</f>
        <v xml:space="preserve">        </v>
      </c>
      <c r="AU81" s="1" t="str" cm="1">
        <f t="array" ref="AU81">LEFT(IF(OR($A81="",AU$2=""),"",_xlfn.XLOOKUP($A81&amp;","&amp;AU$2,Table1[y]&amp;","&amp;Table1[x],Table1[data],"",0)&amp;"")&amp;"          ",8)</f>
        <v xml:space="preserve">        </v>
      </c>
      <c r="AV81" s="1" t="str" cm="1">
        <f t="array" ref="AV81">LEFT(IF(OR($A81="",AV$2=""),"",_xlfn.XLOOKUP($A81&amp;","&amp;AV$2,Table1[y]&amp;","&amp;Table1[x],Table1[data],"",0)&amp;"")&amp;"          ",8)</f>
        <v xml:space="preserve">        </v>
      </c>
      <c r="AW81" s="1" t="str" cm="1">
        <f t="array" ref="AW81">LEFT(IF(OR($A81="",AW$2=""),"",_xlfn.XLOOKUP($A81&amp;","&amp;AW$2,Table1[y]&amp;","&amp;Table1[x],Table1[data],"",0)&amp;"")&amp;"          ",8)</f>
        <v xml:space="preserve">        </v>
      </c>
      <c r="AX81" s="1" t="str" cm="1">
        <f t="array" ref="AX81">LEFT(IF(OR($A81="",AX$2=""),"",_xlfn.XLOOKUP($A81&amp;","&amp;AX$2,Table1[y]&amp;","&amp;Table1[x],Table1[data],"",0)&amp;"")&amp;"          ",8)</f>
        <v xml:space="preserve">        </v>
      </c>
      <c r="AY81" s="1" t="str" cm="1">
        <f t="array" ref="AY81">LEFT(IF(OR($A81="",AY$2=""),"",_xlfn.XLOOKUP($A81&amp;","&amp;AY$2,Table1[y]&amp;","&amp;Table1[x],Table1[data],"",0)&amp;"")&amp;"          ",8)</f>
        <v xml:space="preserve">        </v>
      </c>
      <c r="AZ81" s="1" t="str" cm="1">
        <f t="array" ref="AZ81">LEFT(IF(OR($A81="",AZ$2=""),"",_xlfn.XLOOKUP($A81&amp;","&amp;AZ$2,Table1[y]&amp;","&amp;Table1[x],Table1[data],"",0)&amp;"")&amp;"          ",8)</f>
        <v xml:space="preserve">        </v>
      </c>
      <c r="BA81" s="1" t="str" cm="1">
        <f t="array" ref="BA81">LEFT(IF(OR($A81="",BA$2=""),"",_xlfn.XLOOKUP($A81&amp;","&amp;BA$2,Table1[y]&amp;","&amp;Table1[x],Table1[data],"",0)&amp;"")&amp;"          ",8)</f>
        <v xml:space="preserve">        </v>
      </c>
      <c r="BB81" s="1" t="str" cm="1">
        <f t="array" ref="BB81">LEFT(IF(OR($A81="",BB$2=""),"",_xlfn.XLOOKUP($A81&amp;","&amp;BB$2,Table1[y]&amp;","&amp;Table1[x],Table1[data],"",0)&amp;"")&amp;"          ",8)</f>
        <v xml:space="preserve">        </v>
      </c>
      <c r="BC81" s="1" t="str" cm="1">
        <f t="array" ref="BC81">LEFT(IF(OR($A81="",BC$2=""),"",_xlfn.XLOOKUP($A81&amp;","&amp;BC$2,Table1[y]&amp;","&amp;Table1[x],Table1[data],"",0)&amp;"")&amp;"          ",8)</f>
        <v xml:space="preserve">        </v>
      </c>
      <c r="BD81" s="1" t="str" cm="1">
        <f t="array" ref="BD81">LEFT(IF(OR($A81="",BD$2=""),"",_xlfn.XLOOKUP($A81&amp;","&amp;BD$2,Table1[y]&amp;","&amp;Table1[x],Table1[data],"",0)&amp;"")&amp;"          ",8)</f>
        <v xml:space="preserve">        </v>
      </c>
      <c r="BE81" s="1" t="str" cm="1">
        <f t="array" ref="BE81">LEFT(IF(OR($A81="",BE$2=""),"",_xlfn.XLOOKUP($A81&amp;","&amp;BE$2,Table1[y]&amp;","&amp;Table1[x],Table1[data],"",0)&amp;"")&amp;"          ",8)</f>
        <v xml:space="preserve">        </v>
      </c>
      <c r="BF81" s="1" t="str" cm="1">
        <f t="array" ref="BF81">LEFT(IF(OR($A81="",BF$2=""),"",_xlfn.XLOOKUP($A81&amp;","&amp;BF$2,Table1[y]&amp;","&amp;Table1[x],Table1[data],"",0)&amp;"")&amp;"          ",8)</f>
        <v xml:space="preserve">        </v>
      </c>
      <c r="BG81" s="1" t="str" cm="1">
        <f t="array" ref="BG81">LEFT(IF(OR($A81="",BG$2=""),"",_xlfn.XLOOKUP($A81&amp;","&amp;BG$2,Table1[y]&amp;","&amp;Table1[x],Table1[data],"",0)&amp;"")&amp;"          ",8)</f>
        <v xml:space="preserve">        </v>
      </c>
      <c r="BH81" s="1" t="str" cm="1">
        <f t="array" ref="BH81">LEFT(IF(OR($A81="",BH$2=""),"",_xlfn.XLOOKUP($A81&amp;","&amp;BH$2,Table1[y]&amp;","&amp;Table1[x],Table1[data],"",0)&amp;"")&amp;"          ",8)</f>
        <v xml:space="preserve">        </v>
      </c>
      <c r="BI81" s="1" t="str" cm="1">
        <f t="array" ref="BI81">LEFT(IF(OR($A81="",BI$2=""),"",_xlfn.XLOOKUP($A81&amp;","&amp;BI$2,Table1[y]&amp;","&amp;Table1[x],Table1[data],"",0)&amp;"")&amp;"          ",8)</f>
        <v xml:space="preserve">        </v>
      </c>
      <c r="BJ81" s="1" t="str" cm="1">
        <f t="array" ref="BJ81">LEFT(IF(OR($A81="",BJ$2=""),"",_xlfn.XLOOKUP($A81&amp;","&amp;BJ$2,Table1[y]&amp;","&amp;Table1[x],Table1[data],"",0)&amp;"")&amp;"          ",8)</f>
        <v xml:space="preserve">        </v>
      </c>
      <c r="BK81" s="1" t="str" cm="1">
        <f t="array" ref="BK81">LEFT(IF(OR($A81="",BK$2=""),"",_xlfn.XLOOKUP($A81&amp;","&amp;BK$2,Table1[y]&amp;","&amp;Table1[x],Table1[data],"",0)&amp;"")&amp;"          ",8)</f>
        <v xml:space="preserve">        </v>
      </c>
      <c r="BL81" s="1" t="str" cm="1">
        <f t="array" ref="BL81">LEFT(IF(OR($A81="",BL$2=""),"",_xlfn.XLOOKUP($A81&amp;","&amp;BL$2,Table1[y]&amp;","&amp;Table1[x],Table1[data],"",0)&amp;"")&amp;"          ",8)</f>
        <v xml:space="preserve">        </v>
      </c>
      <c r="BM81" s="1" t="str" cm="1">
        <f t="array" ref="BM81">LEFT(IF(OR($A81="",BM$2=""),"",_xlfn.XLOOKUP($A81&amp;","&amp;BM$2,Table1[y]&amp;","&amp;Table1[x],Table1[data],"",0)&amp;"")&amp;"          ",8)</f>
        <v xml:space="preserve">        </v>
      </c>
      <c r="BN81" s="1" t="str" cm="1">
        <f t="array" ref="BN81">LEFT(IF(OR($A81="",BN$2=""),"",_xlfn.XLOOKUP($A81&amp;","&amp;BN$2,Table1[y]&amp;","&amp;Table1[x],Table1[data],"",0)&amp;"")&amp;"          ",8)</f>
        <v xml:space="preserve">        </v>
      </c>
      <c r="BO81" s="1" t="str" cm="1">
        <f t="array" ref="BO81">LEFT(IF(OR($A81="",BO$2=""),"",_xlfn.XLOOKUP($A81&amp;","&amp;BO$2,Table1[y]&amp;","&amp;Table1[x],Table1[data],"",0)&amp;"")&amp;"          ",8)</f>
        <v xml:space="preserve">        </v>
      </c>
      <c r="BP81" s="1" t="str" cm="1">
        <f t="array" ref="BP81">LEFT(IF(OR($A81="",BP$2=""),"",_xlfn.XLOOKUP($A81&amp;","&amp;BP$2,Table1[y]&amp;","&amp;Table1[x],Table1[data],"",0)&amp;"")&amp;"          ",8)</f>
        <v xml:space="preserve">        </v>
      </c>
      <c r="BQ81" s="1" t="str" cm="1">
        <f t="array" ref="BQ81">LEFT(IF(OR($A81="",BQ$2=""),"",_xlfn.XLOOKUP($A81&amp;","&amp;BQ$2,Table1[y]&amp;","&amp;Table1[x],Table1[data],"",0)&amp;"")&amp;"          ",8)</f>
        <v xml:space="preserve">        </v>
      </c>
      <c r="BR81" s="1" t="str" cm="1">
        <f t="array" ref="BR81">LEFT(IF(OR($A81="",BR$2=""),"",_xlfn.XLOOKUP($A81&amp;","&amp;BR$2,Table1[y]&amp;","&amp;Table1[x],Table1[data],"",0)&amp;"")&amp;"          ",8)</f>
        <v xml:space="preserve">        </v>
      </c>
      <c r="BS81" s="1" t="str" cm="1">
        <f t="array" ref="BS81">LEFT(IF(OR($A81="",BS$2=""),"",_xlfn.XLOOKUP($A81&amp;","&amp;BS$2,Table1[y]&amp;","&amp;Table1[x],Table1[data],"",0)&amp;"")&amp;"          ",8)</f>
        <v xml:space="preserve">        </v>
      </c>
      <c r="BT81" s="1" t="str" cm="1">
        <f t="array" ref="BT81">LEFT(IF(OR($A81="",BT$2=""),"",_xlfn.XLOOKUP($A81&amp;","&amp;BT$2,Table1[y]&amp;","&amp;Table1[x],Table1[data],"",0)&amp;"")&amp;"          ",8)</f>
        <v xml:space="preserve">        </v>
      </c>
      <c r="BU81" s="1" t="str" cm="1">
        <f t="array" ref="BU81">LEFT(IF(OR($A81="",BU$2=""),"",_xlfn.XLOOKUP($A81&amp;","&amp;BU$2,Table1[y]&amp;","&amp;Table1[x],Table1[data],"",0)&amp;"")&amp;"          ",8)</f>
        <v xml:space="preserve">        </v>
      </c>
      <c r="BV81" s="1" t="str" cm="1">
        <f t="array" ref="BV81">LEFT(IF(OR($A81="",BV$2=""),"",_xlfn.XLOOKUP($A81&amp;","&amp;BV$2,Table1[y]&amp;","&amp;Table1[x],Table1[data],"",0)&amp;"")&amp;"          ",8)</f>
        <v xml:space="preserve">        </v>
      </c>
      <c r="BW81" s="1" t="str" cm="1">
        <f t="array" ref="BW81">LEFT(IF(OR($A81="",BW$2=""),"",_xlfn.XLOOKUP($A81&amp;","&amp;BW$2,Table1[y]&amp;","&amp;Table1[x],Table1[data],"",0)&amp;"")&amp;"          ",8)</f>
        <v xml:space="preserve">        </v>
      </c>
      <c r="BX81" s="1" t="str" cm="1">
        <f t="array" ref="BX81">LEFT(IF(OR($A81="",BX$2=""),"",_xlfn.XLOOKUP($A81&amp;","&amp;BX$2,Table1[y]&amp;","&amp;Table1[x],Table1[data],"",0)&amp;"")&amp;"          ",8)</f>
        <v xml:space="preserve">        </v>
      </c>
      <c r="BY81" s="1" t="str" cm="1">
        <f t="array" ref="BY81">LEFT(IF(OR($A81="",BY$2=""),"",_xlfn.XLOOKUP($A81&amp;","&amp;BY$2,Table1[y]&amp;","&amp;Table1[x],Table1[data],"",0)&amp;"")&amp;"          ",8)</f>
        <v xml:space="preserve">        </v>
      </c>
      <c r="BZ81" s="1" t="str" cm="1">
        <f t="array" ref="BZ81">LEFT(IF(OR($A81="",BZ$2=""),"",_xlfn.XLOOKUP($A81&amp;","&amp;BZ$2,Table1[y]&amp;","&amp;Table1[x],Table1[data],"",0)&amp;"")&amp;"          ",8)</f>
        <v xml:space="preserve">        </v>
      </c>
      <c r="CA81" s="1" t="str" cm="1">
        <f t="array" ref="CA81">LEFT(IF(OR($A81="",CA$2=""),"",_xlfn.XLOOKUP($A81&amp;","&amp;CA$2,Table1[y]&amp;","&amp;Table1[x],Table1[data],"",0)&amp;"")&amp;"          ",8)</f>
        <v xml:space="preserve">        </v>
      </c>
      <c r="CB81" s="1" t="str" cm="1">
        <f t="array" ref="CB81">LEFT(IF(OR($A81="",CB$2=""),"",_xlfn.XLOOKUP($A81&amp;","&amp;CB$2,Table1[y]&amp;","&amp;Table1[x],Table1[data],"",0)&amp;"")&amp;"          ",8)</f>
        <v xml:space="preserve">        </v>
      </c>
      <c r="CC81" s="1" t="str" cm="1">
        <f t="array" ref="CC81">LEFT(IF(OR($A81="",CC$2=""),"",_xlfn.XLOOKUP($A81&amp;","&amp;CC$2,Table1[y]&amp;","&amp;Table1[x],Table1[data],"",0)&amp;"")&amp;"          ",8)</f>
        <v xml:space="preserve">        </v>
      </c>
      <c r="CD81" s="1" t="str" cm="1">
        <f t="array" ref="CD81">LEFT(IF(OR($A81="",CD$2=""),"",_xlfn.XLOOKUP($A81&amp;","&amp;CD$2,Table1[y]&amp;","&amp;Table1[x],Table1[data],"",0)&amp;"")&amp;"          ",8)</f>
        <v xml:space="preserve">        </v>
      </c>
      <c r="CE81" s="1" t="str" cm="1">
        <f t="array" ref="CE81">LEFT(IF(OR($A81="",CE$2=""),"",_xlfn.XLOOKUP($A81&amp;","&amp;CE$2,Table1[y]&amp;","&amp;Table1[x],Table1[data],"",0)&amp;"")&amp;"          ",8)</f>
        <v xml:space="preserve">        </v>
      </c>
      <c r="CF81" s="1" t="str" cm="1">
        <f t="array" ref="CF81">LEFT(IF(OR($A81="",CF$2=""),"",_xlfn.XLOOKUP($A81&amp;","&amp;CF$2,Table1[y]&amp;","&amp;Table1[x],Table1[data],"",0)&amp;"")&amp;"          ",8)</f>
        <v xml:space="preserve">        </v>
      </c>
      <c r="CG81" s="1" t="str" cm="1">
        <f t="array" ref="CG81">LEFT(IF(OR($A81="",CG$2=""),"",_xlfn.XLOOKUP($A81&amp;","&amp;CG$2,Table1[y]&amp;","&amp;Table1[x],Table1[data],"",0)&amp;"")&amp;"          ",8)</f>
        <v xml:space="preserve">        </v>
      </c>
      <c r="CH81" s="1" t="str" cm="1">
        <f t="array" ref="CH81">LEFT(IF(OR($A81="",CH$2=""),"",_xlfn.XLOOKUP($A81&amp;","&amp;CH$2,Table1[y]&amp;","&amp;Table1[x],Table1[data],"",0)&amp;"")&amp;"          ",8)</f>
        <v xml:space="preserve">        </v>
      </c>
      <c r="CI81" s="1" t="str" cm="1">
        <f t="array" ref="CI81">LEFT(IF(OR($A81="",CI$2=""),"",_xlfn.XLOOKUP($A81&amp;","&amp;CI$2,Table1[y]&amp;","&amp;Table1[x],Table1[data],"",0)&amp;"")&amp;"          ",8)</f>
        <v xml:space="preserve">        </v>
      </c>
      <c r="CJ81" s="1" t="str" cm="1">
        <f t="array" ref="CJ81">LEFT(IF(OR($A81="",CJ$2=""),"",_xlfn.XLOOKUP($A81&amp;","&amp;CJ$2,Table1[y]&amp;","&amp;Table1[x],Table1[data],"",0)&amp;"")&amp;"          ",8)</f>
        <v xml:space="preserve">        </v>
      </c>
      <c r="CK81" s="1" t="str" cm="1">
        <f t="array" ref="CK81">LEFT(IF(OR($A81="",CK$2=""),"",_xlfn.XLOOKUP($A81&amp;","&amp;CK$2,Table1[y]&amp;","&amp;Table1[x],Table1[data],"",0)&amp;"")&amp;"          ",8)</f>
        <v xml:space="preserve">        </v>
      </c>
      <c r="CL81" s="1" t="str" cm="1">
        <f t="array" ref="CL81">LEFT(IF(OR($A81="",CL$2=""),"",_xlfn.XLOOKUP($A81&amp;","&amp;CL$2,Table1[y]&amp;","&amp;Table1[x],Table1[data],"",0)&amp;"")&amp;"          ",8)</f>
        <v xml:space="preserve">        </v>
      </c>
      <c r="CM81" s="1" t="str" cm="1">
        <f t="array" ref="CM81">LEFT(IF(OR($A81="",CM$2=""),"",_xlfn.XLOOKUP($A81&amp;","&amp;CM$2,Table1[y]&amp;","&amp;Table1[x],Table1[data],"",0)&amp;"")&amp;"          ",8)</f>
        <v xml:space="preserve">        </v>
      </c>
      <c r="CN81" s="1" t="str" cm="1">
        <f t="array" ref="CN81">LEFT(IF(OR($A81="",CN$2=""),"",_xlfn.XLOOKUP($A81&amp;","&amp;CN$2,Table1[y]&amp;","&amp;Table1[x],Table1[data],"",0)&amp;"")&amp;"          ",8)</f>
        <v xml:space="preserve">        </v>
      </c>
      <c r="CO81" s="1" t="str" cm="1">
        <f t="array" ref="CO81">LEFT(IF(OR($A81="",CO$2=""),"",_xlfn.XLOOKUP($A81&amp;","&amp;CO$2,Table1[y]&amp;","&amp;Table1[x],Table1[data],"",0)&amp;"")&amp;"          ",8)</f>
        <v xml:space="preserve">        </v>
      </c>
      <c r="CP81" s="1" t="str" cm="1">
        <f t="array" ref="CP81">LEFT(IF(OR($A81="",CP$2=""),"",_xlfn.XLOOKUP($A81&amp;","&amp;CP$2,Table1[y]&amp;","&amp;Table1[x],Table1[data],"",0)&amp;"")&amp;"          ",8)</f>
        <v xml:space="preserve">        </v>
      </c>
      <c r="CQ81" s="1" t="str" cm="1">
        <f t="array" ref="CQ81">LEFT(IF(OR($A81="",CQ$2=""),"",_xlfn.XLOOKUP($A81&amp;","&amp;CQ$2,Table1[y]&amp;","&amp;Table1[x],Table1[data],"",0)&amp;"")&amp;"          ",8)</f>
        <v xml:space="preserve">        </v>
      </c>
      <c r="CR81" s="1" t="str" cm="1">
        <f t="array" ref="CR81">LEFT(IF(OR($A81="",CR$2=""),"",_xlfn.XLOOKUP($A81&amp;","&amp;CR$2,Table1[y]&amp;","&amp;Table1[x],Table1[data],"",0)&amp;"")&amp;"          ",8)</f>
        <v xml:space="preserve">        </v>
      </c>
      <c r="CS81" s="1" t="str" cm="1">
        <f t="array" ref="CS81">LEFT(IF(OR($A81="",CS$2=""),"",_xlfn.XLOOKUP($A81&amp;","&amp;CS$2,Table1[y]&amp;","&amp;Table1[x],Table1[data],"",0)&amp;"")&amp;"          ",8)</f>
        <v xml:space="preserve">        </v>
      </c>
      <c r="CT81" s="1" t="str" cm="1">
        <f t="array" ref="CT81">LEFT(IF(OR($A81="",CT$2=""),"",_xlfn.XLOOKUP($A81&amp;","&amp;CT$2,Table1[y]&amp;","&amp;Table1[x],Table1[data],"",0)&amp;"")&amp;"          ",8)</f>
        <v xml:space="preserve">        </v>
      </c>
      <c r="CU81" s="1" t="str" cm="1">
        <f t="array" ref="CU81">LEFT(IF(OR($A81="",CU$2=""),"",_xlfn.XLOOKUP($A81&amp;","&amp;CU$2,Table1[y]&amp;","&amp;Table1[x],Table1[data],"",0)&amp;"")&amp;"          ",8)</f>
        <v xml:space="preserve">        </v>
      </c>
      <c r="CV81" s="1" t="str" cm="1">
        <f t="array" ref="CV81">LEFT(IF(OR($A81="",CV$2=""),"",_xlfn.XLOOKUP($A81&amp;","&amp;CV$2,Table1[y]&amp;","&amp;Table1[x],Table1[data],"",0)&amp;"")&amp;"          ",8)</f>
        <v xml:space="preserve">        </v>
      </c>
      <c r="CW81" s="1" t="str" cm="1">
        <f t="array" ref="CW81">LEFT(IF(OR($A81="",CW$2=""),"",_xlfn.XLOOKUP($A81&amp;","&amp;CW$2,Table1[y]&amp;","&amp;Table1[x],Table1[data],"",0)&amp;"")&amp;"          ",8)</f>
        <v xml:space="preserve">        </v>
      </c>
      <c r="CX81" s="1" t="str" cm="1">
        <f t="array" ref="CX81">LEFT(IF(OR($A81="",CX$2=""),"",_xlfn.XLOOKUP($A81&amp;","&amp;CX$2,Table1[y]&amp;","&amp;Table1[x],Table1[data],"",0)&amp;"")&amp;"          ",8)</f>
        <v xml:space="preserve">        </v>
      </c>
    </row>
    <row r="82" spans="1:102" x14ac:dyDescent="0.25">
      <c r="A82" s="2" t="str">
        <f>IF(AND(ROW()&gt;2,COLUMN()&gt;1,A81=""),"",IF(ROW()-3&lt;=MAX(Table1[y]),ROW()-3,""))</f>
        <v/>
      </c>
      <c r="B82" s="1" t="str" cm="1">
        <f t="array" ref="B82">LEFT(IF(OR($A82="",B$2=""),"",_xlfn.XLOOKUP($A82&amp;","&amp;B$2,Table1[y]&amp;","&amp;Table1[x],Table1[data],"",0)&amp;"")&amp;"          ",8)</f>
        <v xml:space="preserve">        </v>
      </c>
      <c r="C82" s="1" t="str" cm="1">
        <f t="array" ref="C82">LEFT(IF(OR($A82="",C$2=""),"",_xlfn.XLOOKUP($A82&amp;","&amp;C$2,Table1[y]&amp;","&amp;Table1[x],Table1[data],"",0)&amp;"")&amp;"          ",8)</f>
        <v xml:space="preserve">        </v>
      </c>
      <c r="D82" s="1" t="str" cm="1">
        <f t="array" ref="D82">LEFT(IF(OR($A82="",D$2=""),"",_xlfn.XLOOKUP($A82&amp;","&amp;D$2,Table1[y]&amp;","&amp;Table1[x],Table1[data],"",0)&amp;"")&amp;"          ",8)</f>
        <v xml:space="preserve">        </v>
      </c>
      <c r="E82" s="1" t="str" cm="1">
        <f t="array" ref="E82">LEFT(IF(OR($A82="",E$2=""),"",_xlfn.XLOOKUP($A82&amp;","&amp;E$2,Table1[y]&amp;","&amp;Table1[x],Table1[data],"",0)&amp;"")&amp;"          ",8)</f>
        <v xml:space="preserve">        </v>
      </c>
      <c r="F82" s="1" t="str" cm="1">
        <f t="array" ref="F82">LEFT(IF(OR($A82="",F$2=""),"",_xlfn.XLOOKUP($A82&amp;","&amp;F$2,Table1[y]&amp;","&amp;Table1[x],Table1[data],"",0)&amp;"")&amp;"          ",8)</f>
        <v xml:space="preserve">        </v>
      </c>
      <c r="G82" s="1" t="str" cm="1">
        <f t="array" ref="G82">LEFT(IF(OR($A82="",G$2=""),"",_xlfn.XLOOKUP($A82&amp;","&amp;G$2,Table1[y]&amp;","&amp;Table1[x],Table1[data],"",0)&amp;"")&amp;"          ",8)</f>
        <v xml:space="preserve">        </v>
      </c>
      <c r="H82" s="1" t="str" cm="1">
        <f t="array" ref="H82">LEFT(IF(OR($A82="",H$2=""),"",_xlfn.XLOOKUP($A82&amp;","&amp;H$2,Table1[y]&amp;","&amp;Table1[x],Table1[data],"",0)&amp;"")&amp;"          ",8)</f>
        <v xml:space="preserve">        </v>
      </c>
      <c r="I82" s="1" t="str" cm="1">
        <f t="array" ref="I82">LEFT(IF(OR($A82="",I$2=""),"",_xlfn.XLOOKUP($A82&amp;","&amp;I$2,Table1[y]&amp;","&amp;Table1[x],Table1[data],"",0)&amp;"")&amp;"          ",8)</f>
        <v xml:space="preserve">        </v>
      </c>
      <c r="J82" s="1" t="str" cm="1">
        <f t="array" ref="J82">LEFT(IF(OR($A82="",J$2=""),"",_xlfn.XLOOKUP($A82&amp;","&amp;J$2,Table1[y]&amp;","&amp;Table1[x],Table1[data],"",0)&amp;"")&amp;"          ",8)</f>
        <v xml:space="preserve">        </v>
      </c>
      <c r="K82" s="1" t="str" cm="1">
        <f t="array" ref="K82">LEFT(IF(OR($A82="",K$2=""),"",_xlfn.XLOOKUP($A82&amp;","&amp;K$2,Table1[y]&amp;","&amp;Table1[x],Table1[data],"",0)&amp;"")&amp;"          ",8)</f>
        <v xml:space="preserve">        </v>
      </c>
      <c r="L82" s="1" t="str" cm="1">
        <f t="array" ref="L82">LEFT(IF(OR($A82="",L$2=""),"",_xlfn.XLOOKUP($A82&amp;","&amp;L$2,Table1[y]&amp;","&amp;Table1[x],Table1[data],"",0)&amp;"")&amp;"          ",8)</f>
        <v xml:space="preserve">        </v>
      </c>
      <c r="M82" s="1" t="str" cm="1">
        <f t="array" ref="M82">LEFT(IF(OR($A82="",M$2=""),"",_xlfn.XLOOKUP($A82&amp;","&amp;M$2,Table1[y]&amp;","&amp;Table1[x],Table1[data],"",0)&amp;"")&amp;"          ",8)</f>
        <v xml:space="preserve">        </v>
      </c>
      <c r="N82" s="1" t="str" cm="1">
        <f t="array" ref="N82">LEFT(IF(OR($A82="",N$2=""),"",_xlfn.XLOOKUP($A82&amp;","&amp;N$2,Table1[y]&amp;","&amp;Table1[x],Table1[data],"",0)&amp;"")&amp;"          ",8)</f>
        <v xml:space="preserve">        </v>
      </c>
      <c r="O82" s="1" t="str" cm="1">
        <f t="array" ref="O82">LEFT(IF(OR($A82="",O$2=""),"",_xlfn.XLOOKUP($A82&amp;","&amp;O$2,Table1[y]&amp;","&amp;Table1[x],Table1[data],"",0)&amp;"")&amp;"          ",8)</f>
        <v xml:space="preserve">        </v>
      </c>
      <c r="P82" s="1" t="str" cm="1">
        <f t="array" ref="P82">LEFT(IF(OR($A82="",P$2=""),"",_xlfn.XLOOKUP($A82&amp;","&amp;P$2,Table1[y]&amp;","&amp;Table1[x],Table1[data],"",0)&amp;"")&amp;"          ",8)</f>
        <v xml:space="preserve">        </v>
      </c>
      <c r="Q82" s="1" t="str" cm="1">
        <f t="array" ref="Q82">LEFT(IF(OR($A82="",Q$2=""),"",_xlfn.XLOOKUP($A82&amp;","&amp;Q$2,Table1[y]&amp;","&amp;Table1[x],Table1[data],"",0)&amp;"")&amp;"          ",8)</f>
        <v xml:space="preserve">        </v>
      </c>
      <c r="R82" s="1" t="str" cm="1">
        <f t="array" ref="R82">LEFT(IF(OR($A82="",R$2=""),"",_xlfn.XLOOKUP($A82&amp;","&amp;R$2,Table1[y]&amp;","&amp;Table1[x],Table1[data],"",0)&amp;"")&amp;"          ",8)</f>
        <v xml:space="preserve">        </v>
      </c>
      <c r="S82" s="1" t="str" cm="1">
        <f t="array" ref="S82">LEFT(IF(OR($A82="",S$2=""),"",_xlfn.XLOOKUP($A82&amp;","&amp;S$2,Table1[y]&amp;","&amp;Table1[x],Table1[data],"",0)&amp;"")&amp;"          ",8)</f>
        <v xml:space="preserve">        </v>
      </c>
      <c r="T82" s="1" t="str" cm="1">
        <f t="array" ref="T82">LEFT(IF(OR($A82="",T$2=""),"",_xlfn.XLOOKUP($A82&amp;","&amp;T$2,Table1[y]&amp;","&amp;Table1[x],Table1[data],"",0)&amp;"")&amp;"          ",8)</f>
        <v xml:space="preserve">        </v>
      </c>
      <c r="U82" s="1" t="str" cm="1">
        <f t="array" ref="U82">LEFT(IF(OR($A82="",U$2=""),"",_xlfn.XLOOKUP($A82&amp;","&amp;U$2,Table1[y]&amp;","&amp;Table1[x],Table1[data],"",0)&amp;"")&amp;"          ",8)</f>
        <v xml:space="preserve">        </v>
      </c>
      <c r="V82" s="1" t="str" cm="1">
        <f t="array" ref="V82">LEFT(IF(OR($A82="",V$2=""),"",_xlfn.XLOOKUP($A82&amp;","&amp;V$2,Table1[y]&amp;","&amp;Table1[x],Table1[data],"",0)&amp;"")&amp;"          ",8)</f>
        <v xml:space="preserve">        </v>
      </c>
      <c r="W82" s="1" t="str" cm="1">
        <f t="array" ref="W82">LEFT(IF(OR($A82="",W$2=""),"",_xlfn.XLOOKUP($A82&amp;","&amp;W$2,Table1[y]&amp;","&amp;Table1[x],Table1[data],"",0)&amp;"")&amp;"          ",8)</f>
        <v xml:space="preserve">        </v>
      </c>
      <c r="X82" s="1" t="str" cm="1">
        <f t="array" ref="X82">LEFT(IF(OR($A82="",X$2=""),"",_xlfn.XLOOKUP($A82&amp;","&amp;X$2,Table1[y]&amp;","&amp;Table1[x],Table1[data],"",0)&amp;"")&amp;"          ",8)</f>
        <v xml:space="preserve">        </v>
      </c>
      <c r="Y82" s="1" t="str" cm="1">
        <f t="array" ref="Y82">LEFT(IF(OR($A82="",Y$2=""),"",_xlfn.XLOOKUP($A82&amp;","&amp;Y$2,Table1[y]&amp;","&amp;Table1[x],Table1[data],"",0)&amp;"")&amp;"          ",8)</f>
        <v xml:space="preserve">        </v>
      </c>
      <c r="Z82" s="1" t="str" cm="1">
        <f t="array" ref="Z82">LEFT(IF(OR($A82="",Z$2=""),"",_xlfn.XLOOKUP($A82&amp;","&amp;Z$2,Table1[y]&amp;","&amp;Table1[x],Table1[data],"",0)&amp;"")&amp;"          ",8)</f>
        <v xml:space="preserve">        </v>
      </c>
      <c r="AA82" s="1" t="str" cm="1">
        <f t="array" ref="AA82">LEFT(IF(OR($A82="",AA$2=""),"",_xlfn.XLOOKUP($A82&amp;","&amp;AA$2,Table1[y]&amp;","&amp;Table1[x],Table1[data],"",0)&amp;"")&amp;"          ",8)</f>
        <v xml:space="preserve">        </v>
      </c>
      <c r="AB82" s="1" t="str" cm="1">
        <f t="array" ref="AB82">LEFT(IF(OR($A82="",AB$2=""),"",_xlfn.XLOOKUP($A82&amp;","&amp;AB$2,Table1[y]&amp;","&amp;Table1[x],Table1[data],"",0)&amp;"")&amp;"          ",8)</f>
        <v xml:space="preserve">        </v>
      </c>
      <c r="AC82" s="1" t="str" cm="1">
        <f t="array" ref="AC82">LEFT(IF(OR($A82="",AC$2=""),"",_xlfn.XLOOKUP($A82&amp;","&amp;AC$2,Table1[y]&amp;","&amp;Table1[x],Table1[data],"",0)&amp;"")&amp;"          ",8)</f>
        <v xml:space="preserve">        </v>
      </c>
      <c r="AD82" s="1" t="str" cm="1">
        <f t="array" ref="AD82">LEFT(IF(OR($A82="",AD$2=""),"",_xlfn.XLOOKUP($A82&amp;","&amp;AD$2,Table1[y]&amp;","&amp;Table1[x],Table1[data],"",0)&amp;"")&amp;"          ",8)</f>
        <v xml:space="preserve">        </v>
      </c>
      <c r="AE82" s="1" t="str" cm="1">
        <f t="array" ref="AE82">LEFT(IF(OR($A82="",AE$2=""),"",_xlfn.XLOOKUP($A82&amp;","&amp;AE$2,Table1[y]&amp;","&amp;Table1[x],Table1[data],"",0)&amp;"")&amp;"          ",8)</f>
        <v xml:space="preserve">        </v>
      </c>
      <c r="AF82" s="1" t="str" cm="1">
        <f t="array" ref="AF82">LEFT(IF(OR($A82="",AF$2=""),"",_xlfn.XLOOKUP($A82&amp;","&amp;AF$2,Table1[y]&amp;","&amp;Table1[x],Table1[data],"",0)&amp;"")&amp;"          ",8)</f>
        <v xml:space="preserve">        </v>
      </c>
      <c r="AG82" s="1" t="str" cm="1">
        <f t="array" ref="AG82">LEFT(IF(OR($A82="",AG$2=""),"",_xlfn.XLOOKUP($A82&amp;","&amp;AG$2,Table1[y]&amp;","&amp;Table1[x],Table1[data],"",0)&amp;"")&amp;"          ",8)</f>
        <v xml:space="preserve">        </v>
      </c>
      <c r="AH82" s="1" t="str" cm="1">
        <f t="array" ref="AH82">LEFT(IF(OR($A82="",AH$2=""),"",_xlfn.XLOOKUP($A82&amp;","&amp;AH$2,Table1[y]&amp;","&amp;Table1[x],Table1[data],"",0)&amp;"")&amp;"          ",8)</f>
        <v xml:space="preserve">        </v>
      </c>
      <c r="AI82" s="1" t="str" cm="1">
        <f t="array" ref="AI82">LEFT(IF(OR($A82="",AI$2=""),"",_xlfn.XLOOKUP($A82&amp;","&amp;AI$2,Table1[y]&amp;","&amp;Table1[x],Table1[data],"",0)&amp;"")&amp;"          ",8)</f>
        <v xml:space="preserve">        </v>
      </c>
      <c r="AJ82" s="1" t="str" cm="1">
        <f t="array" ref="AJ82">LEFT(IF(OR($A82="",AJ$2=""),"",_xlfn.XLOOKUP($A82&amp;","&amp;AJ$2,Table1[y]&amp;","&amp;Table1[x],Table1[data],"",0)&amp;"")&amp;"          ",8)</f>
        <v xml:space="preserve">        </v>
      </c>
      <c r="AK82" s="1" t="str" cm="1">
        <f t="array" ref="AK82">LEFT(IF(OR($A82="",AK$2=""),"",_xlfn.XLOOKUP($A82&amp;","&amp;AK$2,Table1[y]&amp;","&amp;Table1[x],Table1[data],"",0)&amp;"")&amp;"          ",8)</f>
        <v xml:space="preserve">        </v>
      </c>
      <c r="AL82" s="1" t="str" cm="1">
        <f t="array" ref="AL82">LEFT(IF(OR($A82="",AL$2=""),"",_xlfn.XLOOKUP($A82&amp;","&amp;AL$2,Table1[y]&amp;","&amp;Table1[x],Table1[data],"",0)&amp;"")&amp;"          ",8)</f>
        <v xml:space="preserve">        </v>
      </c>
      <c r="AM82" s="1" t="str" cm="1">
        <f t="array" ref="AM82">LEFT(IF(OR($A82="",AM$2=""),"",_xlfn.XLOOKUP($A82&amp;","&amp;AM$2,Table1[y]&amp;","&amp;Table1[x],Table1[data],"",0)&amp;"")&amp;"          ",8)</f>
        <v xml:space="preserve">        </v>
      </c>
      <c r="AN82" s="1" t="str" cm="1">
        <f t="array" ref="AN82">LEFT(IF(OR($A82="",AN$2=""),"",_xlfn.XLOOKUP($A82&amp;","&amp;AN$2,Table1[y]&amp;","&amp;Table1[x],Table1[data],"",0)&amp;"")&amp;"          ",8)</f>
        <v xml:space="preserve">        </v>
      </c>
      <c r="AO82" s="1" t="str" cm="1">
        <f t="array" ref="AO82">LEFT(IF(OR($A82="",AO$2=""),"",_xlfn.XLOOKUP($A82&amp;","&amp;AO$2,Table1[y]&amp;","&amp;Table1[x],Table1[data],"",0)&amp;"")&amp;"          ",8)</f>
        <v xml:space="preserve">        </v>
      </c>
      <c r="AP82" s="1" t="str" cm="1">
        <f t="array" ref="AP82">LEFT(IF(OR($A82="",AP$2=""),"",_xlfn.XLOOKUP($A82&amp;","&amp;AP$2,Table1[y]&amp;","&amp;Table1[x],Table1[data],"",0)&amp;"")&amp;"          ",8)</f>
        <v xml:space="preserve">        </v>
      </c>
      <c r="AQ82" s="1" t="str" cm="1">
        <f t="array" ref="AQ82">LEFT(IF(OR($A82="",AQ$2=""),"",_xlfn.XLOOKUP($A82&amp;","&amp;AQ$2,Table1[y]&amp;","&amp;Table1[x],Table1[data],"",0)&amp;"")&amp;"          ",8)</f>
        <v xml:space="preserve">        </v>
      </c>
      <c r="AR82" s="1" t="str" cm="1">
        <f t="array" ref="AR82">LEFT(IF(OR($A82="",AR$2=""),"",_xlfn.XLOOKUP($A82&amp;","&amp;AR$2,Table1[y]&amp;","&amp;Table1[x],Table1[data],"",0)&amp;"")&amp;"          ",8)</f>
        <v xml:space="preserve">        </v>
      </c>
      <c r="AS82" s="1" t="str" cm="1">
        <f t="array" ref="AS82">LEFT(IF(OR($A82="",AS$2=""),"",_xlfn.XLOOKUP($A82&amp;","&amp;AS$2,Table1[y]&amp;","&amp;Table1[x],Table1[data],"",0)&amp;"")&amp;"          ",8)</f>
        <v xml:space="preserve">        </v>
      </c>
      <c r="AT82" s="1" t="str" cm="1">
        <f t="array" ref="AT82">LEFT(IF(OR($A82="",AT$2=""),"",_xlfn.XLOOKUP($A82&amp;","&amp;AT$2,Table1[y]&amp;","&amp;Table1[x],Table1[data],"",0)&amp;"")&amp;"          ",8)</f>
        <v xml:space="preserve">        </v>
      </c>
      <c r="AU82" s="1" t="str" cm="1">
        <f t="array" ref="AU82">LEFT(IF(OR($A82="",AU$2=""),"",_xlfn.XLOOKUP($A82&amp;","&amp;AU$2,Table1[y]&amp;","&amp;Table1[x],Table1[data],"",0)&amp;"")&amp;"          ",8)</f>
        <v xml:space="preserve">        </v>
      </c>
      <c r="AV82" s="1" t="str" cm="1">
        <f t="array" ref="AV82">LEFT(IF(OR($A82="",AV$2=""),"",_xlfn.XLOOKUP($A82&amp;","&amp;AV$2,Table1[y]&amp;","&amp;Table1[x],Table1[data],"",0)&amp;"")&amp;"          ",8)</f>
        <v xml:space="preserve">        </v>
      </c>
      <c r="AW82" s="1" t="str" cm="1">
        <f t="array" ref="AW82">LEFT(IF(OR($A82="",AW$2=""),"",_xlfn.XLOOKUP($A82&amp;","&amp;AW$2,Table1[y]&amp;","&amp;Table1[x],Table1[data],"",0)&amp;"")&amp;"          ",8)</f>
        <v xml:space="preserve">        </v>
      </c>
      <c r="AX82" s="1" t="str" cm="1">
        <f t="array" ref="AX82">LEFT(IF(OR($A82="",AX$2=""),"",_xlfn.XLOOKUP($A82&amp;","&amp;AX$2,Table1[y]&amp;","&amp;Table1[x],Table1[data],"",0)&amp;"")&amp;"          ",8)</f>
        <v xml:space="preserve">        </v>
      </c>
      <c r="AY82" s="1" t="str" cm="1">
        <f t="array" ref="AY82">LEFT(IF(OR($A82="",AY$2=""),"",_xlfn.XLOOKUP($A82&amp;","&amp;AY$2,Table1[y]&amp;","&amp;Table1[x],Table1[data],"",0)&amp;"")&amp;"          ",8)</f>
        <v xml:space="preserve">        </v>
      </c>
      <c r="AZ82" s="1" t="str" cm="1">
        <f t="array" ref="AZ82">LEFT(IF(OR($A82="",AZ$2=""),"",_xlfn.XLOOKUP($A82&amp;","&amp;AZ$2,Table1[y]&amp;","&amp;Table1[x],Table1[data],"",0)&amp;"")&amp;"          ",8)</f>
        <v xml:space="preserve">        </v>
      </c>
      <c r="BA82" s="1" t="str" cm="1">
        <f t="array" ref="BA82">LEFT(IF(OR($A82="",BA$2=""),"",_xlfn.XLOOKUP($A82&amp;","&amp;BA$2,Table1[y]&amp;","&amp;Table1[x],Table1[data],"",0)&amp;"")&amp;"          ",8)</f>
        <v xml:space="preserve">        </v>
      </c>
      <c r="BB82" s="1" t="str" cm="1">
        <f t="array" ref="BB82">LEFT(IF(OR($A82="",BB$2=""),"",_xlfn.XLOOKUP($A82&amp;","&amp;BB$2,Table1[y]&amp;","&amp;Table1[x],Table1[data],"",0)&amp;"")&amp;"          ",8)</f>
        <v xml:space="preserve">        </v>
      </c>
      <c r="BC82" s="1" t="str" cm="1">
        <f t="array" ref="BC82">LEFT(IF(OR($A82="",BC$2=""),"",_xlfn.XLOOKUP($A82&amp;","&amp;BC$2,Table1[y]&amp;","&amp;Table1[x],Table1[data],"",0)&amp;"")&amp;"          ",8)</f>
        <v xml:space="preserve">        </v>
      </c>
      <c r="BD82" s="1" t="str" cm="1">
        <f t="array" ref="BD82">LEFT(IF(OR($A82="",BD$2=""),"",_xlfn.XLOOKUP($A82&amp;","&amp;BD$2,Table1[y]&amp;","&amp;Table1[x],Table1[data],"",0)&amp;"")&amp;"          ",8)</f>
        <v xml:space="preserve">        </v>
      </c>
      <c r="BE82" s="1" t="str" cm="1">
        <f t="array" ref="BE82">LEFT(IF(OR($A82="",BE$2=""),"",_xlfn.XLOOKUP($A82&amp;","&amp;BE$2,Table1[y]&amp;","&amp;Table1[x],Table1[data],"",0)&amp;"")&amp;"          ",8)</f>
        <v xml:space="preserve">        </v>
      </c>
      <c r="BF82" s="1" t="str" cm="1">
        <f t="array" ref="BF82">LEFT(IF(OR($A82="",BF$2=""),"",_xlfn.XLOOKUP($A82&amp;","&amp;BF$2,Table1[y]&amp;","&amp;Table1[x],Table1[data],"",0)&amp;"")&amp;"          ",8)</f>
        <v xml:space="preserve">        </v>
      </c>
      <c r="BG82" s="1" t="str" cm="1">
        <f t="array" ref="BG82">LEFT(IF(OR($A82="",BG$2=""),"",_xlfn.XLOOKUP($A82&amp;","&amp;BG$2,Table1[y]&amp;","&amp;Table1[x],Table1[data],"",0)&amp;"")&amp;"          ",8)</f>
        <v xml:space="preserve">        </v>
      </c>
      <c r="BH82" s="1" t="str" cm="1">
        <f t="array" ref="BH82">LEFT(IF(OR($A82="",BH$2=""),"",_xlfn.XLOOKUP($A82&amp;","&amp;BH$2,Table1[y]&amp;","&amp;Table1[x],Table1[data],"",0)&amp;"")&amp;"          ",8)</f>
        <v xml:space="preserve">        </v>
      </c>
      <c r="BI82" s="1" t="str" cm="1">
        <f t="array" ref="BI82">LEFT(IF(OR($A82="",BI$2=""),"",_xlfn.XLOOKUP($A82&amp;","&amp;BI$2,Table1[y]&amp;","&amp;Table1[x],Table1[data],"",0)&amp;"")&amp;"          ",8)</f>
        <v xml:space="preserve">        </v>
      </c>
      <c r="BJ82" s="1" t="str" cm="1">
        <f t="array" ref="BJ82">LEFT(IF(OR($A82="",BJ$2=""),"",_xlfn.XLOOKUP($A82&amp;","&amp;BJ$2,Table1[y]&amp;","&amp;Table1[x],Table1[data],"",0)&amp;"")&amp;"          ",8)</f>
        <v xml:space="preserve">        </v>
      </c>
      <c r="BK82" s="1" t="str" cm="1">
        <f t="array" ref="BK82">LEFT(IF(OR($A82="",BK$2=""),"",_xlfn.XLOOKUP($A82&amp;","&amp;BK$2,Table1[y]&amp;","&amp;Table1[x],Table1[data],"",0)&amp;"")&amp;"          ",8)</f>
        <v xml:space="preserve">        </v>
      </c>
      <c r="BL82" s="1" t="str" cm="1">
        <f t="array" ref="BL82">LEFT(IF(OR($A82="",BL$2=""),"",_xlfn.XLOOKUP($A82&amp;","&amp;BL$2,Table1[y]&amp;","&amp;Table1[x],Table1[data],"",0)&amp;"")&amp;"          ",8)</f>
        <v xml:space="preserve">        </v>
      </c>
      <c r="BM82" s="1" t="str" cm="1">
        <f t="array" ref="BM82">LEFT(IF(OR($A82="",BM$2=""),"",_xlfn.XLOOKUP($A82&amp;","&amp;BM$2,Table1[y]&amp;","&amp;Table1[x],Table1[data],"",0)&amp;"")&amp;"          ",8)</f>
        <v xml:space="preserve">        </v>
      </c>
      <c r="BN82" s="1" t="str" cm="1">
        <f t="array" ref="BN82">LEFT(IF(OR($A82="",BN$2=""),"",_xlfn.XLOOKUP($A82&amp;","&amp;BN$2,Table1[y]&amp;","&amp;Table1[x],Table1[data],"",0)&amp;"")&amp;"          ",8)</f>
        <v xml:space="preserve">        </v>
      </c>
      <c r="BO82" s="1" t="str" cm="1">
        <f t="array" ref="BO82">LEFT(IF(OR($A82="",BO$2=""),"",_xlfn.XLOOKUP($A82&amp;","&amp;BO$2,Table1[y]&amp;","&amp;Table1[x],Table1[data],"",0)&amp;"")&amp;"          ",8)</f>
        <v xml:space="preserve">        </v>
      </c>
      <c r="BP82" s="1" t="str" cm="1">
        <f t="array" ref="BP82">LEFT(IF(OR($A82="",BP$2=""),"",_xlfn.XLOOKUP($A82&amp;","&amp;BP$2,Table1[y]&amp;","&amp;Table1[x],Table1[data],"",0)&amp;"")&amp;"          ",8)</f>
        <v xml:space="preserve">        </v>
      </c>
      <c r="BQ82" s="1" t="str" cm="1">
        <f t="array" ref="BQ82">LEFT(IF(OR($A82="",BQ$2=""),"",_xlfn.XLOOKUP($A82&amp;","&amp;BQ$2,Table1[y]&amp;","&amp;Table1[x],Table1[data],"",0)&amp;"")&amp;"          ",8)</f>
        <v xml:space="preserve">        </v>
      </c>
      <c r="BR82" s="1" t="str" cm="1">
        <f t="array" ref="BR82">LEFT(IF(OR($A82="",BR$2=""),"",_xlfn.XLOOKUP($A82&amp;","&amp;BR$2,Table1[y]&amp;","&amp;Table1[x],Table1[data],"",0)&amp;"")&amp;"          ",8)</f>
        <v xml:space="preserve">        </v>
      </c>
      <c r="BS82" s="1" t="str" cm="1">
        <f t="array" ref="BS82">LEFT(IF(OR($A82="",BS$2=""),"",_xlfn.XLOOKUP($A82&amp;","&amp;BS$2,Table1[y]&amp;","&amp;Table1[x],Table1[data],"",0)&amp;"")&amp;"          ",8)</f>
        <v xml:space="preserve">        </v>
      </c>
      <c r="BT82" s="1" t="str" cm="1">
        <f t="array" ref="BT82">LEFT(IF(OR($A82="",BT$2=""),"",_xlfn.XLOOKUP($A82&amp;","&amp;BT$2,Table1[y]&amp;","&amp;Table1[x],Table1[data],"",0)&amp;"")&amp;"          ",8)</f>
        <v xml:space="preserve">        </v>
      </c>
      <c r="BU82" s="1" t="str" cm="1">
        <f t="array" ref="BU82">LEFT(IF(OR($A82="",BU$2=""),"",_xlfn.XLOOKUP($A82&amp;","&amp;BU$2,Table1[y]&amp;","&amp;Table1[x],Table1[data],"",0)&amp;"")&amp;"          ",8)</f>
        <v xml:space="preserve">        </v>
      </c>
      <c r="BV82" s="1" t="str" cm="1">
        <f t="array" ref="BV82">LEFT(IF(OR($A82="",BV$2=""),"",_xlfn.XLOOKUP($A82&amp;","&amp;BV$2,Table1[y]&amp;","&amp;Table1[x],Table1[data],"",0)&amp;"")&amp;"          ",8)</f>
        <v xml:space="preserve">        </v>
      </c>
      <c r="BW82" s="1" t="str" cm="1">
        <f t="array" ref="BW82">LEFT(IF(OR($A82="",BW$2=""),"",_xlfn.XLOOKUP($A82&amp;","&amp;BW$2,Table1[y]&amp;","&amp;Table1[x],Table1[data],"",0)&amp;"")&amp;"          ",8)</f>
        <v xml:space="preserve">        </v>
      </c>
      <c r="BX82" s="1" t="str" cm="1">
        <f t="array" ref="BX82">LEFT(IF(OR($A82="",BX$2=""),"",_xlfn.XLOOKUP($A82&amp;","&amp;BX$2,Table1[y]&amp;","&amp;Table1[x],Table1[data],"",0)&amp;"")&amp;"          ",8)</f>
        <v xml:space="preserve">        </v>
      </c>
      <c r="BY82" s="1" t="str" cm="1">
        <f t="array" ref="BY82">LEFT(IF(OR($A82="",BY$2=""),"",_xlfn.XLOOKUP($A82&amp;","&amp;BY$2,Table1[y]&amp;","&amp;Table1[x],Table1[data],"",0)&amp;"")&amp;"          ",8)</f>
        <v xml:space="preserve">        </v>
      </c>
      <c r="BZ82" s="1" t="str" cm="1">
        <f t="array" ref="BZ82">LEFT(IF(OR($A82="",BZ$2=""),"",_xlfn.XLOOKUP($A82&amp;","&amp;BZ$2,Table1[y]&amp;","&amp;Table1[x],Table1[data],"",0)&amp;"")&amp;"          ",8)</f>
        <v xml:space="preserve">        </v>
      </c>
      <c r="CA82" s="1" t="str" cm="1">
        <f t="array" ref="CA82">LEFT(IF(OR($A82="",CA$2=""),"",_xlfn.XLOOKUP($A82&amp;","&amp;CA$2,Table1[y]&amp;","&amp;Table1[x],Table1[data],"",0)&amp;"")&amp;"          ",8)</f>
        <v xml:space="preserve">        </v>
      </c>
      <c r="CB82" s="1" t="str" cm="1">
        <f t="array" ref="CB82">LEFT(IF(OR($A82="",CB$2=""),"",_xlfn.XLOOKUP($A82&amp;","&amp;CB$2,Table1[y]&amp;","&amp;Table1[x],Table1[data],"",0)&amp;"")&amp;"          ",8)</f>
        <v xml:space="preserve">        </v>
      </c>
      <c r="CC82" s="1" t="str" cm="1">
        <f t="array" ref="CC82">LEFT(IF(OR($A82="",CC$2=""),"",_xlfn.XLOOKUP($A82&amp;","&amp;CC$2,Table1[y]&amp;","&amp;Table1[x],Table1[data],"",0)&amp;"")&amp;"          ",8)</f>
        <v xml:space="preserve">        </v>
      </c>
      <c r="CD82" s="1" t="str" cm="1">
        <f t="array" ref="CD82">LEFT(IF(OR($A82="",CD$2=""),"",_xlfn.XLOOKUP($A82&amp;","&amp;CD$2,Table1[y]&amp;","&amp;Table1[x],Table1[data],"",0)&amp;"")&amp;"          ",8)</f>
        <v xml:space="preserve">        </v>
      </c>
      <c r="CE82" s="1" t="str" cm="1">
        <f t="array" ref="CE82">LEFT(IF(OR($A82="",CE$2=""),"",_xlfn.XLOOKUP($A82&amp;","&amp;CE$2,Table1[y]&amp;","&amp;Table1[x],Table1[data],"",0)&amp;"")&amp;"          ",8)</f>
        <v xml:space="preserve">        </v>
      </c>
      <c r="CF82" s="1" t="str" cm="1">
        <f t="array" ref="CF82">LEFT(IF(OR($A82="",CF$2=""),"",_xlfn.XLOOKUP($A82&amp;","&amp;CF$2,Table1[y]&amp;","&amp;Table1[x],Table1[data],"",0)&amp;"")&amp;"          ",8)</f>
        <v xml:space="preserve">        </v>
      </c>
      <c r="CG82" s="1" t="str" cm="1">
        <f t="array" ref="CG82">LEFT(IF(OR($A82="",CG$2=""),"",_xlfn.XLOOKUP($A82&amp;","&amp;CG$2,Table1[y]&amp;","&amp;Table1[x],Table1[data],"",0)&amp;"")&amp;"          ",8)</f>
        <v xml:space="preserve">        </v>
      </c>
      <c r="CH82" s="1" t="str" cm="1">
        <f t="array" ref="CH82">LEFT(IF(OR($A82="",CH$2=""),"",_xlfn.XLOOKUP($A82&amp;","&amp;CH$2,Table1[y]&amp;","&amp;Table1[x],Table1[data],"",0)&amp;"")&amp;"          ",8)</f>
        <v xml:space="preserve">        </v>
      </c>
      <c r="CI82" s="1" t="str" cm="1">
        <f t="array" ref="CI82">LEFT(IF(OR($A82="",CI$2=""),"",_xlfn.XLOOKUP($A82&amp;","&amp;CI$2,Table1[y]&amp;","&amp;Table1[x],Table1[data],"",0)&amp;"")&amp;"          ",8)</f>
        <v xml:space="preserve">        </v>
      </c>
      <c r="CJ82" s="1" t="str" cm="1">
        <f t="array" ref="CJ82">LEFT(IF(OR($A82="",CJ$2=""),"",_xlfn.XLOOKUP($A82&amp;","&amp;CJ$2,Table1[y]&amp;","&amp;Table1[x],Table1[data],"",0)&amp;"")&amp;"          ",8)</f>
        <v xml:space="preserve">        </v>
      </c>
      <c r="CK82" s="1" t="str" cm="1">
        <f t="array" ref="CK82">LEFT(IF(OR($A82="",CK$2=""),"",_xlfn.XLOOKUP($A82&amp;","&amp;CK$2,Table1[y]&amp;","&amp;Table1[x],Table1[data],"",0)&amp;"")&amp;"          ",8)</f>
        <v xml:space="preserve">        </v>
      </c>
      <c r="CL82" s="1" t="str" cm="1">
        <f t="array" ref="CL82">LEFT(IF(OR($A82="",CL$2=""),"",_xlfn.XLOOKUP($A82&amp;","&amp;CL$2,Table1[y]&amp;","&amp;Table1[x],Table1[data],"",0)&amp;"")&amp;"          ",8)</f>
        <v xml:space="preserve">        </v>
      </c>
      <c r="CM82" s="1" t="str" cm="1">
        <f t="array" ref="CM82">LEFT(IF(OR($A82="",CM$2=""),"",_xlfn.XLOOKUP($A82&amp;","&amp;CM$2,Table1[y]&amp;","&amp;Table1[x],Table1[data],"",0)&amp;"")&amp;"          ",8)</f>
        <v xml:space="preserve">        </v>
      </c>
      <c r="CN82" s="1" t="str" cm="1">
        <f t="array" ref="CN82">LEFT(IF(OR($A82="",CN$2=""),"",_xlfn.XLOOKUP($A82&amp;","&amp;CN$2,Table1[y]&amp;","&amp;Table1[x],Table1[data],"",0)&amp;"")&amp;"          ",8)</f>
        <v xml:space="preserve">        </v>
      </c>
      <c r="CO82" s="1" t="str" cm="1">
        <f t="array" ref="CO82">LEFT(IF(OR($A82="",CO$2=""),"",_xlfn.XLOOKUP($A82&amp;","&amp;CO$2,Table1[y]&amp;","&amp;Table1[x],Table1[data],"",0)&amp;"")&amp;"          ",8)</f>
        <v xml:space="preserve">        </v>
      </c>
      <c r="CP82" s="1" t="str" cm="1">
        <f t="array" ref="CP82">LEFT(IF(OR($A82="",CP$2=""),"",_xlfn.XLOOKUP($A82&amp;","&amp;CP$2,Table1[y]&amp;","&amp;Table1[x],Table1[data],"",0)&amp;"")&amp;"          ",8)</f>
        <v xml:space="preserve">        </v>
      </c>
      <c r="CQ82" s="1" t="str" cm="1">
        <f t="array" ref="CQ82">LEFT(IF(OR($A82="",CQ$2=""),"",_xlfn.XLOOKUP($A82&amp;","&amp;CQ$2,Table1[y]&amp;","&amp;Table1[x],Table1[data],"",0)&amp;"")&amp;"          ",8)</f>
        <v xml:space="preserve">        </v>
      </c>
      <c r="CR82" s="1" t="str" cm="1">
        <f t="array" ref="CR82">LEFT(IF(OR($A82="",CR$2=""),"",_xlfn.XLOOKUP($A82&amp;","&amp;CR$2,Table1[y]&amp;","&amp;Table1[x],Table1[data],"",0)&amp;"")&amp;"          ",8)</f>
        <v xml:space="preserve">        </v>
      </c>
      <c r="CS82" s="1" t="str" cm="1">
        <f t="array" ref="CS82">LEFT(IF(OR($A82="",CS$2=""),"",_xlfn.XLOOKUP($A82&amp;","&amp;CS$2,Table1[y]&amp;","&amp;Table1[x],Table1[data],"",0)&amp;"")&amp;"          ",8)</f>
        <v xml:space="preserve">        </v>
      </c>
      <c r="CT82" s="1" t="str" cm="1">
        <f t="array" ref="CT82">LEFT(IF(OR($A82="",CT$2=""),"",_xlfn.XLOOKUP($A82&amp;","&amp;CT$2,Table1[y]&amp;","&amp;Table1[x],Table1[data],"",0)&amp;"")&amp;"          ",8)</f>
        <v xml:space="preserve">        </v>
      </c>
      <c r="CU82" s="1" t="str" cm="1">
        <f t="array" ref="CU82">LEFT(IF(OR($A82="",CU$2=""),"",_xlfn.XLOOKUP($A82&amp;","&amp;CU$2,Table1[y]&amp;","&amp;Table1[x],Table1[data],"",0)&amp;"")&amp;"          ",8)</f>
        <v xml:space="preserve">        </v>
      </c>
      <c r="CV82" s="1" t="str" cm="1">
        <f t="array" ref="CV82">LEFT(IF(OR($A82="",CV$2=""),"",_xlfn.XLOOKUP($A82&amp;","&amp;CV$2,Table1[y]&amp;","&amp;Table1[x],Table1[data],"",0)&amp;"")&amp;"          ",8)</f>
        <v xml:space="preserve">        </v>
      </c>
      <c r="CW82" s="1" t="str" cm="1">
        <f t="array" ref="CW82">LEFT(IF(OR($A82="",CW$2=""),"",_xlfn.XLOOKUP($A82&amp;","&amp;CW$2,Table1[y]&amp;","&amp;Table1[x],Table1[data],"",0)&amp;"")&amp;"          ",8)</f>
        <v xml:space="preserve">        </v>
      </c>
      <c r="CX82" s="1" t="str" cm="1">
        <f t="array" ref="CX82">LEFT(IF(OR($A82="",CX$2=""),"",_xlfn.XLOOKUP($A82&amp;","&amp;CX$2,Table1[y]&amp;","&amp;Table1[x],Table1[data],"",0)&amp;"")&amp;"          ",8)</f>
        <v xml:space="preserve">        </v>
      </c>
    </row>
    <row r="83" spans="1:102" x14ac:dyDescent="0.25">
      <c r="A83" s="2" t="str">
        <f>IF(AND(ROW()&gt;2,COLUMN()&gt;1,A82=""),"",IF(ROW()-3&lt;=MAX(Table1[y]),ROW()-3,""))</f>
        <v/>
      </c>
      <c r="B83" s="1" t="str" cm="1">
        <f t="array" ref="B83">LEFT(IF(OR($A83="",B$2=""),"",_xlfn.XLOOKUP($A83&amp;","&amp;B$2,Table1[y]&amp;","&amp;Table1[x],Table1[data],"",0)&amp;"")&amp;"          ",8)</f>
        <v xml:space="preserve">        </v>
      </c>
      <c r="C83" s="1" t="str" cm="1">
        <f t="array" ref="C83">LEFT(IF(OR($A83="",C$2=""),"",_xlfn.XLOOKUP($A83&amp;","&amp;C$2,Table1[y]&amp;","&amp;Table1[x],Table1[data],"",0)&amp;"")&amp;"          ",8)</f>
        <v xml:space="preserve">        </v>
      </c>
      <c r="D83" s="1" t="str" cm="1">
        <f t="array" ref="D83">LEFT(IF(OR($A83="",D$2=""),"",_xlfn.XLOOKUP($A83&amp;","&amp;D$2,Table1[y]&amp;","&amp;Table1[x],Table1[data],"",0)&amp;"")&amp;"          ",8)</f>
        <v xml:space="preserve">        </v>
      </c>
      <c r="E83" s="1" t="str" cm="1">
        <f t="array" ref="E83">LEFT(IF(OR($A83="",E$2=""),"",_xlfn.XLOOKUP($A83&amp;","&amp;E$2,Table1[y]&amp;","&amp;Table1[x],Table1[data],"",0)&amp;"")&amp;"          ",8)</f>
        <v xml:space="preserve">        </v>
      </c>
      <c r="F83" s="1" t="str" cm="1">
        <f t="array" ref="F83">LEFT(IF(OR($A83="",F$2=""),"",_xlfn.XLOOKUP($A83&amp;","&amp;F$2,Table1[y]&amp;","&amp;Table1[x],Table1[data],"",0)&amp;"")&amp;"          ",8)</f>
        <v xml:space="preserve">        </v>
      </c>
      <c r="G83" s="1" t="str" cm="1">
        <f t="array" ref="G83">LEFT(IF(OR($A83="",G$2=""),"",_xlfn.XLOOKUP($A83&amp;","&amp;G$2,Table1[y]&amp;","&amp;Table1[x],Table1[data],"",0)&amp;"")&amp;"          ",8)</f>
        <v xml:space="preserve">        </v>
      </c>
      <c r="H83" s="1" t="str" cm="1">
        <f t="array" ref="H83">LEFT(IF(OR($A83="",H$2=""),"",_xlfn.XLOOKUP($A83&amp;","&amp;H$2,Table1[y]&amp;","&amp;Table1[x],Table1[data],"",0)&amp;"")&amp;"          ",8)</f>
        <v xml:space="preserve">        </v>
      </c>
      <c r="I83" s="1" t="str" cm="1">
        <f t="array" ref="I83">LEFT(IF(OR($A83="",I$2=""),"",_xlfn.XLOOKUP($A83&amp;","&amp;I$2,Table1[y]&amp;","&amp;Table1[x],Table1[data],"",0)&amp;"")&amp;"          ",8)</f>
        <v xml:space="preserve">        </v>
      </c>
      <c r="J83" s="1" t="str" cm="1">
        <f t="array" ref="J83">LEFT(IF(OR($A83="",J$2=""),"",_xlfn.XLOOKUP($A83&amp;","&amp;J$2,Table1[y]&amp;","&amp;Table1[x],Table1[data],"",0)&amp;"")&amp;"          ",8)</f>
        <v xml:space="preserve">        </v>
      </c>
      <c r="K83" s="1" t="str" cm="1">
        <f t="array" ref="K83">LEFT(IF(OR($A83="",K$2=""),"",_xlfn.XLOOKUP($A83&amp;","&amp;K$2,Table1[y]&amp;","&amp;Table1[x],Table1[data],"",0)&amp;"")&amp;"          ",8)</f>
        <v xml:space="preserve">        </v>
      </c>
      <c r="L83" s="1" t="str" cm="1">
        <f t="array" ref="L83">LEFT(IF(OR($A83="",L$2=""),"",_xlfn.XLOOKUP($A83&amp;","&amp;L$2,Table1[y]&amp;","&amp;Table1[x],Table1[data],"",0)&amp;"")&amp;"          ",8)</f>
        <v xml:space="preserve">        </v>
      </c>
      <c r="M83" s="1" t="str" cm="1">
        <f t="array" ref="M83">LEFT(IF(OR($A83="",M$2=""),"",_xlfn.XLOOKUP($A83&amp;","&amp;M$2,Table1[y]&amp;","&amp;Table1[x],Table1[data],"",0)&amp;"")&amp;"          ",8)</f>
        <v xml:space="preserve">        </v>
      </c>
      <c r="N83" s="1" t="str" cm="1">
        <f t="array" ref="N83">LEFT(IF(OR($A83="",N$2=""),"",_xlfn.XLOOKUP($A83&amp;","&amp;N$2,Table1[y]&amp;","&amp;Table1[x],Table1[data],"",0)&amp;"")&amp;"          ",8)</f>
        <v xml:space="preserve">        </v>
      </c>
      <c r="O83" s="1" t="str" cm="1">
        <f t="array" ref="O83">LEFT(IF(OR($A83="",O$2=""),"",_xlfn.XLOOKUP($A83&amp;","&amp;O$2,Table1[y]&amp;","&amp;Table1[x],Table1[data],"",0)&amp;"")&amp;"          ",8)</f>
        <v xml:space="preserve">        </v>
      </c>
      <c r="P83" s="1" t="str" cm="1">
        <f t="array" ref="P83">LEFT(IF(OR($A83="",P$2=""),"",_xlfn.XLOOKUP($A83&amp;","&amp;P$2,Table1[y]&amp;","&amp;Table1[x],Table1[data],"",0)&amp;"")&amp;"          ",8)</f>
        <v xml:space="preserve">        </v>
      </c>
      <c r="Q83" s="1" t="str" cm="1">
        <f t="array" ref="Q83">LEFT(IF(OR($A83="",Q$2=""),"",_xlfn.XLOOKUP($A83&amp;","&amp;Q$2,Table1[y]&amp;","&amp;Table1[x],Table1[data],"",0)&amp;"")&amp;"          ",8)</f>
        <v xml:space="preserve">        </v>
      </c>
      <c r="R83" s="1" t="str" cm="1">
        <f t="array" ref="R83">LEFT(IF(OR($A83="",R$2=""),"",_xlfn.XLOOKUP($A83&amp;","&amp;R$2,Table1[y]&amp;","&amp;Table1[x],Table1[data],"",0)&amp;"")&amp;"          ",8)</f>
        <v xml:space="preserve">        </v>
      </c>
      <c r="S83" s="1" t="str" cm="1">
        <f t="array" ref="S83">LEFT(IF(OR($A83="",S$2=""),"",_xlfn.XLOOKUP($A83&amp;","&amp;S$2,Table1[y]&amp;","&amp;Table1[x],Table1[data],"",0)&amp;"")&amp;"          ",8)</f>
        <v xml:space="preserve">        </v>
      </c>
      <c r="T83" s="1" t="str" cm="1">
        <f t="array" ref="T83">LEFT(IF(OR($A83="",T$2=""),"",_xlfn.XLOOKUP($A83&amp;","&amp;T$2,Table1[y]&amp;","&amp;Table1[x],Table1[data],"",0)&amp;"")&amp;"          ",8)</f>
        <v xml:space="preserve">        </v>
      </c>
      <c r="U83" s="1" t="str" cm="1">
        <f t="array" ref="U83">LEFT(IF(OR($A83="",U$2=""),"",_xlfn.XLOOKUP($A83&amp;","&amp;U$2,Table1[y]&amp;","&amp;Table1[x],Table1[data],"",0)&amp;"")&amp;"          ",8)</f>
        <v xml:space="preserve">        </v>
      </c>
      <c r="V83" s="1" t="str" cm="1">
        <f t="array" ref="V83">LEFT(IF(OR($A83="",V$2=""),"",_xlfn.XLOOKUP($A83&amp;","&amp;V$2,Table1[y]&amp;","&amp;Table1[x],Table1[data],"",0)&amp;"")&amp;"          ",8)</f>
        <v xml:space="preserve">        </v>
      </c>
      <c r="W83" s="1" t="str" cm="1">
        <f t="array" ref="W83">LEFT(IF(OR($A83="",W$2=""),"",_xlfn.XLOOKUP($A83&amp;","&amp;W$2,Table1[y]&amp;","&amp;Table1[x],Table1[data],"",0)&amp;"")&amp;"          ",8)</f>
        <v xml:space="preserve">        </v>
      </c>
      <c r="X83" s="1" t="str" cm="1">
        <f t="array" ref="X83">LEFT(IF(OR($A83="",X$2=""),"",_xlfn.XLOOKUP($A83&amp;","&amp;X$2,Table1[y]&amp;","&amp;Table1[x],Table1[data],"",0)&amp;"")&amp;"          ",8)</f>
        <v xml:space="preserve">        </v>
      </c>
      <c r="Y83" s="1" t="str" cm="1">
        <f t="array" ref="Y83">LEFT(IF(OR($A83="",Y$2=""),"",_xlfn.XLOOKUP($A83&amp;","&amp;Y$2,Table1[y]&amp;","&amp;Table1[x],Table1[data],"",0)&amp;"")&amp;"          ",8)</f>
        <v xml:space="preserve">        </v>
      </c>
      <c r="Z83" s="1" t="str" cm="1">
        <f t="array" ref="Z83">LEFT(IF(OR($A83="",Z$2=""),"",_xlfn.XLOOKUP($A83&amp;","&amp;Z$2,Table1[y]&amp;","&amp;Table1[x],Table1[data],"",0)&amp;"")&amp;"          ",8)</f>
        <v xml:space="preserve">        </v>
      </c>
      <c r="AA83" s="1" t="str" cm="1">
        <f t="array" ref="AA83">LEFT(IF(OR($A83="",AA$2=""),"",_xlfn.XLOOKUP($A83&amp;","&amp;AA$2,Table1[y]&amp;","&amp;Table1[x],Table1[data],"",0)&amp;"")&amp;"          ",8)</f>
        <v xml:space="preserve">        </v>
      </c>
      <c r="AB83" s="1" t="str" cm="1">
        <f t="array" ref="AB83">LEFT(IF(OR($A83="",AB$2=""),"",_xlfn.XLOOKUP($A83&amp;","&amp;AB$2,Table1[y]&amp;","&amp;Table1[x],Table1[data],"",0)&amp;"")&amp;"          ",8)</f>
        <v xml:space="preserve">        </v>
      </c>
      <c r="AC83" s="1" t="str" cm="1">
        <f t="array" ref="AC83">LEFT(IF(OR($A83="",AC$2=""),"",_xlfn.XLOOKUP($A83&amp;","&amp;AC$2,Table1[y]&amp;","&amp;Table1[x],Table1[data],"",0)&amp;"")&amp;"          ",8)</f>
        <v xml:space="preserve">        </v>
      </c>
      <c r="AD83" s="1" t="str" cm="1">
        <f t="array" ref="AD83">LEFT(IF(OR($A83="",AD$2=""),"",_xlfn.XLOOKUP($A83&amp;","&amp;AD$2,Table1[y]&amp;","&amp;Table1[x],Table1[data],"",0)&amp;"")&amp;"          ",8)</f>
        <v xml:space="preserve">        </v>
      </c>
      <c r="AE83" s="1" t="str" cm="1">
        <f t="array" ref="AE83">LEFT(IF(OR($A83="",AE$2=""),"",_xlfn.XLOOKUP($A83&amp;","&amp;AE$2,Table1[y]&amp;","&amp;Table1[x],Table1[data],"",0)&amp;"")&amp;"          ",8)</f>
        <v xml:space="preserve">        </v>
      </c>
      <c r="AF83" s="1" t="str" cm="1">
        <f t="array" ref="AF83">LEFT(IF(OR($A83="",AF$2=""),"",_xlfn.XLOOKUP($A83&amp;","&amp;AF$2,Table1[y]&amp;","&amp;Table1[x],Table1[data],"",0)&amp;"")&amp;"          ",8)</f>
        <v xml:space="preserve">        </v>
      </c>
      <c r="AG83" s="1" t="str" cm="1">
        <f t="array" ref="AG83">LEFT(IF(OR($A83="",AG$2=""),"",_xlfn.XLOOKUP($A83&amp;","&amp;AG$2,Table1[y]&amp;","&amp;Table1[x],Table1[data],"",0)&amp;"")&amp;"          ",8)</f>
        <v xml:space="preserve">        </v>
      </c>
      <c r="AH83" s="1" t="str" cm="1">
        <f t="array" ref="AH83">LEFT(IF(OR($A83="",AH$2=""),"",_xlfn.XLOOKUP($A83&amp;","&amp;AH$2,Table1[y]&amp;","&amp;Table1[x],Table1[data],"",0)&amp;"")&amp;"          ",8)</f>
        <v xml:space="preserve">        </v>
      </c>
      <c r="AI83" s="1" t="str" cm="1">
        <f t="array" ref="AI83">LEFT(IF(OR($A83="",AI$2=""),"",_xlfn.XLOOKUP($A83&amp;","&amp;AI$2,Table1[y]&amp;","&amp;Table1[x],Table1[data],"",0)&amp;"")&amp;"          ",8)</f>
        <v xml:space="preserve">        </v>
      </c>
      <c r="AJ83" s="1" t="str" cm="1">
        <f t="array" ref="AJ83">LEFT(IF(OR($A83="",AJ$2=""),"",_xlfn.XLOOKUP($A83&amp;","&amp;AJ$2,Table1[y]&amp;","&amp;Table1[x],Table1[data],"",0)&amp;"")&amp;"          ",8)</f>
        <v xml:space="preserve">        </v>
      </c>
      <c r="AK83" s="1" t="str" cm="1">
        <f t="array" ref="AK83">LEFT(IF(OR($A83="",AK$2=""),"",_xlfn.XLOOKUP($A83&amp;","&amp;AK$2,Table1[y]&amp;","&amp;Table1[x],Table1[data],"",0)&amp;"")&amp;"          ",8)</f>
        <v xml:space="preserve">        </v>
      </c>
      <c r="AL83" s="1" t="str" cm="1">
        <f t="array" ref="AL83">LEFT(IF(OR($A83="",AL$2=""),"",_xlfn.XLOOKUP($A83&amp;","&amp;AL$2,Table1[y]&amp;","&amp;Table1[x],Table1[data],"",0)&amp;"")&amp;"          ",8)</f>
        <v xml:space="preserve">        </v>
      </c>
      <c r="AM83" s="1" t="str" cm="1">
        <f t="array" ref="AM83">LEFT(IF(OR($A83="",AM$2=""),"",_xlfn.XLOOKUP($A83&amp;","&amp;AM$2,Table1[y]&amp;","&amp;Table1[x],Table1[data],"",0)&amp;"")&amp;"          ",8)</f>
        <v xml:space="preserve">        </v>
      </c>
      <c r="AN83" s="1" t="str" cm="1">
        <f t="array" ref="AN83">LEFT(IF(OR($A83="",AN$2=""),"",_xlfn.XLOOKUP($A83&amp;","&amp;AN$2,Table1[y]&amp;","&amp;Table1[x],Table1[data],"",0)&amp;"")&amp;"          ",8)</f>
        <v xml:space="preserve">        </v>
      </c>
      <c r="AO83" s="1" t="str" cm="1">
        <f t="array" ref="AO83">LEFT(IF(OR($A83="",AO$2=""),"",_xlfn.XLOOKUP($A83&amp;","&amp;AO$2,Table1[y]&amp;","&amp;Table1[x],Table1[data],"",0)&amp;"")&amp;"          ",8)</f>
        <v xml:space="preserve">        </v>
      </c>
      <c r="AP83" s="1" t="str" cm="1">
        <f t="array" ref="AP83">LEFT(IF(OR($A83="",AP$2=""),"",_xlfn.XLOOKUP($A83&amp;","&amp;AP$2,Table1[y]&amp;","&amp;Table1[x],Table1[data],"",0)&amp;"")&amp;"          ",8)</f>
        <v xml:space="preserve">        </v>
      </c>
      <c r="AQ83" s="1" t="str" cm="1">
        <f t="array" ref="AQ83">LEFT(IF(OR($A83="",AQ$2=""),"",_xlfn.XLOOKUP($A83&amp;","&amp;AQ$2,Table1[y]&amp;","&amp;Table1[x],Table1[data],"",0)&amp;"")&amp;"          ",8)</f>
        <v xml:space="preserve">        </v>
      </c>
      <c r="AR83" s="1" t="str" cm="1">
        <f t="array" ref="AR83">LEFT(IF(OR($A83="",AR$2=""),"",_xlfn.XLOOKUP($A83&amp;","&amp;AR$2,Table1[y]&amp;","&amp;Table1[x],Table1[data],"",0)&amp;"")&amp;"          ",8)</f>
        <v xml:space="preserve">        </v>
      </c>
      <c r="AS83" s="1" t="str" cm="1">
        <f t="array" ref="AS83">LEFT(IF(OR($A83="",AS$2=""),"",_xlfn.XLOOKUP($A83&amp;","&amp;AS$2,Table1[y]&amp;","&amp;Table1[x],Table1[data],"",0)&amp;"")&amp;"          ",8)</f>
        <v xml:space="preserve">        </v>
      </c>
      <c r="AT83" s="1" t="str" cm="1">
        <f t="array" ref="AT83">LEFT(IF(OR($A83="",AT$2=""),"",_xlfn.XLOOKUP($A83&amp;","&amp;AT$2,Table1[y]&amp;","&amp;Table1[x],Table1[data],"",0)&amp;"")&amp;"          ",8)</f>
        <v xml:space="preserve">        </v>
      </c>
      <c r="AU83" s="1" t="str" cm="1">
        <f t="array" ref="AU83">LEFT(IF(OR($A83="",AU$2=""),"",_xlfn.XLOOKUP($A83&amp;","&amp;AU$2,Table1[y]&amp;","&amp;Table1[x],Table1[data],"",0)&amp;"")&amp;"          ",8)</f>
        <v xml:space="preserve">        </v>
      </c>
      <c r="AV83" s="1" t="str" cm="1">
        <f t="array" ref="AV83">LEFT(IF(OR($A83="",AV$2=""),"",_xlfn.XLOOKUP($A83&amp;","&amp;AV$2,Table1[y]&amp;","&amp;Table1[x],Table1[data],"",0)&amp;"")&amp;"          ",8)</f>
        <v xml:space="preserve">        </v>
      </c>
      <c r="AW83" s="1" t="str" cm="1">
        <f t="array" ref="AW83">LEFT(IF(OR($A83="",AW$2=""),"",_xlfn.XLOOKUP($A83&amp;","&amp;AW$2,Table1[y]&amp;","&amp;Table1[x],Table1[data],"",0)&amp;"")&amp;"          ",8)</f>
        <v xml:space="preserve">        </v>
      </c>
      <c r="AX83" s="1" t="str" cm="1">
        <f t="array" ref="AX83">LEFT(IF(OR($A83="",AX$2=""),"",_xlfn.XLOOKUP($A83&amp;","&amp;AX$2,Table1[y]&amp;","&amp;Table1[x],Table1[data],"",0)&amp;"")&amp;"          ",8)</f>
        <v xml:space="preserve">        </v>
      </c>
      <c r="AY83" s="1" t="str" cm="1">
        <f t="array" ref="AY83">LEFT(IF(OR($A83="",AY$2=""),"",_xlfn.XLOOKUP($A83&amp;","&amp;AY$2,Table1[y]&amp;","&amp;Table1[x],Table1[data],"",0)&amp;"")&amp;"          ",8)</f>
        <v xml:space="preserve">        </v>
      </c>
      <c r="AZ83" s="1" t="str" cm="1">
        <f t="array" ref="AZ83">LEFT(IF(OR($A83="",AZ$2=""),"",_xlfn.XLOOKUP($A83&amp;","&amp;AZ$2,Table1[y]&amp;","&amp;Table1[x],Table1[data],"",0)&amp;"")&amp;"          ",8)</f>
        <v xml:space="preserve">        </v>
      </c>
      <c r="BA83" s="1" t="str" cm="1">
        <f t="array" ref="BA83">LEFT(IF(OR($A83="",BA$2=""),"",_xlfn.XLOOKUP($A83&amp;","&amp;BA$2,Table1[y]&amp;","&amp;Table1[x],Table1[data],"",0)&amp;"")&amp;"          ",8)</f>
        <v xml:space="preserve">        </v>
      </c>
      <c r="BB83" s="1" t="str" cm="1">
        <f t="array" ref="BB83">LEFT(IF(OR($A83="",BB$2=""),"",_xlfn.XLOOKUP($A83&amp;","&amp;BB$2,Table1[y]&amp;","&amp;Table1[x],Table1[data],"",0)&amp;"")&amp;"          ",8)</f>
        <v xml:space="preserve">        </v>
      </c>
      <c r="BC83" s="1" t="str" cm="1">
        <f t="array" ref="BC83">LEFT(IF(OR($A83="",BC$2=""),"",_xlfn.XLOOKUP($A83&amp;","&amp;BC$2,Table1[y]&amp;","&amp;Table1[x],Table1[data],"",0)&amp;"")&amp;"          ",8)</f>
        <v xml:space="preserve">        </v>
      </c>
      <c r="BD83" s="1" t="str" cm="1">
        <f t="array" ref="BD83">LEFT(IF(OR($A83="",BD$2=""),"",_xlfn.XLOOKUP($A83&amp;","&amp;BD$2,Table1[y]&amp;","&amp;Table1[x],Table1[data],"",0)&amp;"")&amp;"          ",8)</f>
        <v xml:space="preserve">        </v>
      </c>
      <c r="BE83" s="1" t="str" cm="1">
        <f t="array" ref="BE83">LEFT(IF(OR($A83="",BE$2=""),"",_xlfn.XLOOKUP($A83&amp;","&amp;BE$2,Table1[y]&amp;","&amp;Table1[x],Table1[data],"",0)&amp;"")&amp;"          ",8)</f>
        <v xml:space="preserve">        </v>
      </c>
      <c r="BF83" s="1" t="str" cm="1">
        <f t="array" ref="BF83">LEFT(IF(OR($A83="",BF$2=""),"",_xlfn.XLOOKUP($A83&amp;","&amp;BF$2,Table1[y]&amp;","&amp;Table1[x],Table1[data],"",0)&amp;"")&amp;"          ",8)</f>
        <v xml:space="preserve">        </v>
      </c>
      <c r="BG83" s="1" t="str" cm="1">
        <f t="array" ref="BG83">LEFT(IF(OR($A83="",BG$2=""),"",_xlfn.XLOOKUP($A83&amp;","&amp;BG$2,Table1[y]&amp;","&amp;Table1[x],Table1[data],"",0)&amp;"")&amp;"          ",8)</f>
        <v xml:space="preserve">        </v>
      </c>
      <c r="BH83" s="1" t="str" cm="1">
        <f t="array" ref="BH83">LEFT(IF(OR($A83="",BH$2=""),"",_xlfn.XLOOKUP($A83&amp;","&amp;BH$2,Table1[y]&amp;","&amp;Table1[x],Table1[data],"",0)&amp;"")&amp;"          ",8)</f>
        <v xml:space="preserve">        </v>
      </c>
      <c r="BI83" s="1" t="str" cm="1">
        <f t="array" ref="BI83">LEFT(IF(OR($A83="",BI$2=""),"",_xlfn.XLOOKUP($A83&amp;","&amp;BI$2,Table1[y]&amp;","&amp;Table1[x],Table1[data],"",0)&amp;"")&amp;"          ",8)</f>
        <v xml:space="preserve">        </v>
      </c>
      <c r="BJ83" s="1" t="str" cm="1">
        <f t="array" ref="BJ83">LEFT(IF(OR($A83="",BJ$2=""),"",_xlfn.XLOOKUP($A83&amp;","&amp;BJ$2,Table1[y]&amp;","&amp;Table1[x],Table1[data],"",0)&amp;"")&amp;"          ",8)</f>
        <v xml:space="preserve">        </v>
      </c>
      <c r="BK83" s="1" t="str" cm="1">
        <f t="array" ref="BK83">LEFT(IF(OR($A83="",BK$2=""),"",_xlfn.XLOOKUP($A83&amp;","&amp;BK$2,Table1[y]&amp;","&amp;Table1[x],Table1[data],"",0)&amp;"")&amp;"          ",8)</f>
        <v xml:space="preserve">        </v>
      </c>
      <c r="BL83" s="1" t="str" cm="1">
        <f t="array" ref="BL83">LEFT(IF(OR($A83="",BL$2=""),"",_xlfn.XLOOKUP($A83&amp;","&amp;BL$2,Table1[y]&amp;","&amp;Table1[x],Table1[data],"",0)&amp;"")&amp;"          ",8)</f>
        <v xml:space="preserve">        </v>
      </c>
      <c r="BM83" s="1" t="str" cm="1">
        <f t="array" ref="BM83">LEFT(IF(OR($A83="",BM$2=""),"",_xlfn.XLOOKUP($A83&amp;","&amp;BM$2,Table1[y]&amp;","&amp;Table1[x],Table1[data],"",0)&amp;"")&amp;"          ",8)</f>
        <v xml:space="preserve">        </v>
      </c>
      <c r="BN83" s="1" t="str" cm="1">
        <f t="array" ref="BN83">LEFT(IF(OR($A83="",BN$2=""),"",_xlfn.XLOOKUP($A83&amp;","&amp;BN$2,Table1[y]&amp;","&amp;Table1[x],Table1[data],"",0)&amp;"")&amp;"          ",8)</f>
        <v xml:space="preserve">        </v>
      </c>
      <c r="BO83" s="1" t="str" cm="1">
        <f t="array" ref="BO83">LEFT(IF(OR($A83="",BO$2=""),"",_xlfn.XLOOKUP($A83&amp;","&amp;BO$2,Table1[y]&amp;","&amp;Table1[x],Table1[data],"",0)&amp;"")&amp;"          ",8)</f>
        <v xml:space="preserve">        </v>
      </c>
      <c r="BP83" s="1" t="str" cm="1">
        <f t="array" ref="BP83">LEFT(IF(OR($A83="",BP$2=""),"",_xlfn.XLOOKUP($A83&amp;","&amp;BP$2,Table1[y]&amp;","&amp;Table1[x],Table1[data],"",0)&amp;"")&amp;"          ",8)</f>
        <v xml:space="preserve">        </v>
      </c>
      <c r="BQ83" s="1" t="str" cm="1">
        <f t="array" ref="BQ83">LEFT(IF(OR($A83="",BQ$2=""),"",_xlfn.XLOOKUP($A83&amp;","&amp;BQ$2,Table1[y]&amp;","&amp;Table1[x],Table1[data],"",0)&amp;"")&amp;"          ",8)</f>
        <v xml:space="preserve">        </v>
      </c>
      <c r="BR83" s="1" t="str" cm="1">
        <f t="array" ref="BR83">LEFT(IF(OR($A83="",BR$2=""),"",_xlfn.XLOOKUP($A83&amp;","&amp;BR$2,Table1[y]&amp;","&amp;Table1[x],Table1[data],"",0)&amp;"")&amp;"          ",8)</f>
        <v xml:space="preserve">        </v>
      </c>
      <c r="BS83" s="1" t="str" cm="1">
        <f t="array" ref="BS83">LEFT(IF(OR($A83="",BS$2=""),"",_xlfn.XLOOKUP($A83&amp;","&amp;BS$2,Table1[y]&amp;","&amp;Table1[x],Table1[data],"",0)&amp;"")&amp;"          ",8)</f>
        <v xml:space="preserve">        </v>
      </c>
      <c r="BT83" s="1" t="str" cm="1">
        <f t="array" ref="BT83">LEFT(IF(OR($A83="",BT$2=""),"",_xlfn.XLOOKUP($A83&amp;","&amp;BT$2,Table1[y]&amp;","&amp;Table1[x],Table1[data],"",0)&amp;"")&amp;"          ",8)</f>
        <v xml:space="preserve">        </v>
      </c>
      <c r="BU83" s="1" t="str" cm="1">
        <f t="array" ref="BU83">LEFT(IF(OR($A83="",BU$2=""),"",_xlfn.XLOOKUP($A83&amp;","&amp;BU$2,Table1[y]&amp;","&amp;Table1[x],Table1[data],"",0)&amp;"")&amp;"          ",8)</f>
        <v xml:space="preserve">        </v>
      </c>
      <c r="BV83" s="1" t="str" cm="1">
        <f t="array" ref="BV83">LEFT(IF(OR($A83="",BV$2=""),"",_xlfn.XLOOKUP($A83&amp;","&amp;BV$2,Table1[y]&amp;","&amp;Table1[x],Table1[data],"",0)&amp;"")&amp;"          ",8)</f>
        <v xml:space="preserve">        </v>
      </c>
      <c r="BW83" s="1" t="str" cm="1">
        <f t="array" ref="BW83">LEFT(IF(OR($A83="",BW$2=""),"",_xlfn.XLOOKUP($A83&amp;","&amp;BW$2,Table1[y]&amp;","&amp;Table1[x],Table1[data],"",0)&amp;"")&amp;"          ",8)</f>
        <v xml:space="preserve">        </v>
      </c>
      <c r="BX83" s="1" t="str" cm="1">
        <f t="array" ref="BX83">LEFT(IF(OR($A83="",BX$2=""),"",_xlfn.XLOOKUP($A83&amp;","&amp;BX$2,Table1[y]&amp;","&amp;Table1[x],Table1[data],"",0)&amp;"")&amp;"          ",8)</f>
        <v xml:space="preserve">        </v>
      </c>
      <c r="BY83" s="1" t="str" cm="1">
        <f t="array" ref="BY83">LEFT(IF(OR($A83="",BY$2=""),"",_xlfn.XLOOKUP($A83&amp;","&amp;BY$2,Table1[y]&amp;","&amp;Table1[x],Table1[data],"",0)&amp;"")&amp;"          ",8)</f>
        <v xml:space="preserve">        </v>
      </c>
      <c r="BZ83" s="1" t="str" cm="1">
        <f t="array" ref="BZ83">LEFT(IF(OR($A83="",BZ$2=""),"",_xlfn.XLOOKUP($A83&amp;","&amp;BZ$2,Table1[y]&amp;","&amp;Table1[x],Table1[data],"",0)&amp;"")&amp;"          ",8)</f>
        <v xml:space="preserve">        </v>
      </c>
      <c r="CA83" s="1" t="str" cm="1">
        <f t="array" ref="CA83">LEFT(IF(OR($A83="",CA$2=""),"",_xlfn.XLOOKUP($A83&amp;","&amp;CA$2,Table1[y]&amp;","&amp;Table1[x],Table1[data],"",0)&amp;"")&amp;"          ",8)</f>
        <v xml:space="preserve">        </v>
      </c>
      <c r="CB83" s="1" t="str" cm="1">
        <f t="array" ref="CB83">LEFT(IF(OR($A83="",CB$2=""),"",_xlfn.XLOOKUP($A83&amp;","&amp;CB$2,Table1[y]&amp;","&amp;Table1[x],Table1[data],"",0)&amp;"")&amp;"          ",8)</f>
        <v xml:space="preserve">        </v>
      </c>
      <c r="CC83" s="1" t="str" cm="1">
        <f t="array" ref="CC83">LEFT(IF(OR($A83="",CC$2=""),"",_xlfn.XLOOKUP($A83&amp;","&amp;CC$2,Table1[y]&amp;","&amp;Table1[x],Table1[data],"",0)&amp;"")&amp;"          ",8)</f>
        <v xml:space="preserve">        </v>
      </c>
      <c r="CD83" s="1" t="str" cm="1">
        <f t="array" ref="CD83">LEFT(IF(OR($A83="",CD$2=""),"",_xlfn.XLOOKUP($A83&amp;","&amp;CD$2,Table1[y]&amp;","&amp;Table1[x],Table1[data],"",0)&amp;"")&amp;"          ",8)</f>
        <v xml:space="preserve">        </v>
      </c>
      <c r="CE83" s="1" t="str" cm="1">
        <f t="array" ref="CE83">LEFT(IF(OR($A83="",CE$2=""),"",_xlfn.XLOOKUP($A83&amp;","&amp;CE$2,Table1[y]&amp;","&amp;Table1[x],Table1[data],"",0)&amp;"")&amp;"          ",8)</f>
        <v xml:space="preserve">        </v>
      </c>
      <c r="CF83" s="1" t="str" cm="1">
        <f t="array" ref="CF83">LEFT(IF(OR($A83="",CF$2=""),"",_xlfn.XLOOKUP($A83&amp;","&amp;CF$2,Table1[y]&amp;","&amp;Table1[x],Table1[data],"",0)&amp;"")&amp;"          ",8)</f>
        <v xml:space="preserve">        </v>
      </c>
      <c r="CG83" s="1" t="str" cm="1">
        <f t="array" ref="CG83">LEFT(IF(OR($A83="",CG$2=""),"",_xlfn.XLOOKUP($A83&amp;","&amp;CG$2,Table1[y]&amp;","&amp;Table1[x],Table1[data],"",0)&amp;"")&amp;"          ",8)</f>
        <v xml:space="preserve">        </v>
      </c>
      <c r="CH83" s="1" t="str" cm="1">
        <f t="array" ref="CH83">LEFT(IF(OR($A83="",CH$2=""),"",_xlfn.XLOOKUP($A83&amp;","&amp;CH$2,Table1[y]&amp;","&amp;Table1[x],Table1[data],"",0)&amp;"")&amp;"          ",8)</f>
        <v xml:space="preserve">        </v>
      </c>
      <c r="CI83" s="1" t="str" cm="1">
        <f t="array" ref="CI83">LEFT(IF(OR($A83="",CI$2=""),"",_xlfn.XLOOKUP($A83&amp;","&amp;CI$2,Table1[y]&amp;","&amp;Table1[x],Table1[data],"",0)&amp;"")&amp;"          ",8)</f>
        <v xml:space="preserve">        </v>
      </c>
      <c r="CJ83" s="1" t="str" cm="1">
        <f t="array" ref="CJ83">LEFT(IF(OR($A83="",CJ$2=""),"",_xlfn.XLOOKUP($A83&amp;","&amp;CJ$2,Table1[y]&amp;","&amp;Table1[x],Table1[data],"",0)&amp;"")&amp;"          ",8)</f>
        <v xml:space="preserve">        </v>
      </c>
      <c r="CK83" s="1" t="str" cm="1">
        <f t="array" ref="CK83">LEFT(IF(OR($A83="",CK$2=""),"",_xlfn.XLOOKUP($A83&amp;","&amp;CK$2,Table1[y]&amp;","&amp;Table1[x],Table1[data],"",0)&amp;"")&amp;"          ",8)</f>
        <v xml:space="preserve">        </v>
      </c>
      <c r="CL83" s="1" t="str" cm="1">
        <f t="array" ref="CL83">LEFT(IF(OR($A83="",CL$2=""),"",_xlfn.XLOOKUP($A83&amp;","&amp;CL$2,Table1[y]&amp;","&amp;Table1[x],Table1[data],"",0)&amp;"")&amp;"          ",8)</f>
        <v xml:space="preserve">        </v>
      </c>
      <c r="CM83" s="1" t="str" cm="1">
        <f t="array" ref="CM83">LEFT(IF(OR($A83="",CM$2=""),"",_xlfn.XLOOKUP($A83&amp;","&amp;CM$2,Table1[y]&amp;","&amp;Table1[x],Table1[data],"",0)&amp;"")&amp;"          ",8)</f>
        <v xml:space="preserve">        </v>
      </c>
      <c r="CN83" s="1" t="str" cm="1">
        <f t="array" ref="CN83">LEFT(IF(OR($A83="",CN$2=""),"",_xlfn.XLOOKUP($A83&amp;","&amp;CN$2,Table1[y]&amp;","&amp;Table1[x],Table1[data],"",0)&amp;"")&amp;"          ",8)</f>
        <v xml:space="preserve">        </v>
      </c>
      <c r="CO83" s="1" t="str" cm="1">
        <f t="array" ref="CO83">LEFT(IF(OR($A83="",CO$2=""),"",_xlfn.XLOOKUP($A83&amp;","&amp;CO$2,Table1[y]&amp;","&amp;Table1[x],Table1[data],"",0)&amp;"")&amp;"          ",8)</f>
        <v xml:space="preserve">        </v>
      </c>
      <c r="CP83" s="1" t="str" cm="1">
        <f t="array" ref="CP83">LEFT(IF(OR($A83="",CP$2=""),"",_xlfn.XLOOKUP($A83&amp;","&amp;CP$2,Table1[y]&amp;","&amp;Table1[x],Table1[data],"",0)&amp;"")&amp;"          ",8)</f>
        <v xml:space="preserve">        </v>
      </c>
      <c r="CQ83" s="1" t="str" cm="1">
        <f t="array" ref="CQ83">LEFT(IF(OR($A83="",CQ$2=""),"",_xlfn.XLOOKUP($A83&amp;","&amp;CQ$2,Table1[y]&amp;","&amp;Table1[x],Table1[data],"",0)&amp;"")&amp;"          ",8)</f>
        <v xml:space="preserve">        </v>
      </c>
      <c r="CR83" s="1" t="str" cm="1">
        <f t="array" ref="CR83">LEFT(IF(OR($A83="",CR$2=""),"",_xlfn.XLOOKUP($A83&amp;","&amp;CR$2,Table1[y]&amp;","&amp;Table1[x],Table1[data],"",0)&amp;"")&amp;"          ",8)</f>
        <v xml:space="preserve">        </v>
      </c>
      <c r="CS83" s="1" t="str" cm="1">
        <f t="array" ref="CS83">LEFT(IF(OR($A83="",CS$2=""),"",_xlfn.XLOOKUP($A83&amp;","&amp;CS$2,Table1[y]&amp;","&amp;Table1[x],Table1[data],"",0)&amp;"")&amp;"          ",8)</f>
        <v xml:space="preserve">        </v>
      </c>
      <c r="CT83" s="1" t="str" cm="1">
        <f t="array" ref="CT83">LEFT(IF(OR($A83="",CT$2=""),"",_xlfn.XLOOKUP($A83&amp;","&amp;CT$2,Table1[y]&amp;","&amp;Table1[x],Table1[data],"",0)&amp;"")&amp;"          ",8)</f>
        <v xml:space="preserve">        </v>
      </c>
      <c r="CU83" s="1" t="str" cm="1">
        <f t="array" ref="CU83">LEFT(IF(OR($A83="",CU$2=""),"",_xlfn.XLOOKUP($A83&amp;","&amp;CU$2,Table1[y]&amp;","&amp;Table1[x],Table1[data],"",0)&amp;"")&amp;"          ",8)</f>
        <v xml:space="preserve">        </v>
      </c>
      <c r="CV83" s="1" t="str" cm="1">
        <f t="array" ref="CV83">LEFT(IF(OR($A83="",CV$2=""),"",_xlfn.XLOOKUP($A83&amp;","&amp;CV$2,Table1[y]&amp;","&amp;Table1[x],Table1[data],"",0)&amp;"")&amp;"          ",8)</f>
        <v xml:space="preserve">        </v>
      </c>
      <c r="CW83" s="1" t="str" cm="1">
        <f t="array" ref="CW83">LEFT(IF(OR($A83="",CW$2=""),"",_xlfn.XLOOKUP($A83&amp;","&amp;CW$2,Table1[y]&amp;","&amp;Table1[x],Table1[data],"",0)&amp;"")&amp;"          ",8)</f>
        <v xml:space="preserve">        </v>
      </c>
      <c r="CX83" s="1" t="str" cm="1">
        <f t="array" ref="CX83">LEFT(IF(OR($A83="",CX$2=""),"",_xlfn.XLOOKUP($A83&amp;","&amp;CX$2,Table1[y]&amp;","&amp;Table1[x],Table1[data],"",0)&amp;"")&amp;"          ",8)</f>
        <v xml:space="preserve">        </v>
      </c>
    </row>
    <row r="84" spans="1:102" x14ac:dyDescent="0.25">
      <c r="A84" s="2" t="str">
        <f>IF(AND(ROW()&gt;2,COLUMN()&gt;1,A83=""),"",IF(ROW()-3&lt;=MAX(Table1[y]),ROW()-3,""))</f>
        <v/>
      </c>
      <c r="B84" s="1" t="str" cm="1">
        <f t="array" ref="B84">LEFT(IF(OR($A84="",B$2=""),"",_xlfn.XLOOKUP($A84&amp;","&amp;B$2,Table1[y]&amp;","&amp;Table1[x],Table1[data],"",0)&amp;"")&amp;"          ",8)</f>
        <v xml:space="preserve">        </v>
      </c>
      <c r="C84" s="1" t="str" cm="1">
        <f t="array" ref="C84">LEFT(IF(OR($A84="",C$2=""),"",_xlfn.XLOOKUP($A84&amp;","&amp;C$2,Table1[y]&amp;","&amp;Table1[x],Table1[data],"",0)&amp;"")&amp;"          ",8)</f>
        <v xml:space="preserve">        </v>
      </c>
      <c r="D84" s="1" t="str" cm="1">
        <f t="array" ref="D84">LEFT(IF(OR($A84="",D$2=""),"",_xlfn.XLOOKUP($A84&amp;","&amp;D$2,Table1[y]&amp;","&amp;Table1[x],Table1[data],"",0)&amp;"")&amp;"          ",8)</f>
        <v xml:space="preserve">        </v>
      </c>
      <c r="E84" s="1" t="str" cm="1">
        <f t="array" ref="E84">LEFT(IF(OR($A84="",E$2=""),"",_xlfn.XLOOKUP($A84&amp;","&amp;E$2,Table1[y]&amp;","&amp;Table1[x],Table1[data],"",0)&amp;"")&amp;"          ",8)</f>
        <v xml:space="preserve">        </v>
      </c>
      <c r="F84" s="1" t="str" cm="1">
        <f t="array" ref="F84">LEFT(IF(OR($A84="",F$2=""),"",_xlfn.XLOOKUP($A84&amp;","&amp;F$2,Table1[y]&amp;","&amp;Table1[x],Table1[data],"",0)&amp;"")&amp;"          ",8)</f>
        <v xml:space="preserve">        </v>
      </c>
      <c r="G84" s="1" t="str" cm="1">
        <f t="array" ref="G84">LEFT(IF(OR($A84="",G$2=""),"",_xlfn.XLOOKUP($A84&amp;","&amp;G$2,Table1[y]&amp;","&amp;Table1[x],Table1[data],"",0)&amp;"")&amp;"          ",8)</f>
        <v xml:space="preserve">        </v>
      </c>
      <c r="H84" s="1" t="str" cm="1">
        <f t="array" ref="H84">LEFT(IF(OR($A84="",H$2=""),"",_xlfn.XLOOKUP($A84&amp;","&amp;H$2,Table1[y]&amp;","&amp;Table1[x],Table1[data],"",0)&amp;"")&amp;"          ",8)</f>
        <v xml:space="preserve">        </v>
      </c>
      <c r="I84" s="1" t="str" cm="1">
        <f t="array" ref="I84">LEFT(IF(OR($A84="",I$2=""),"",_xlfn.XLOOKUP($A84&amp;","&amp;I$2,Table1[y]&amp;","&amp;Table1[x],Table1[data],"",0)&amp;"")&amp;"          ",8)</f>
        <v xml:space="preserve">        </v>
      </c>
      <c r="J84" s="1" t="str" cm="1">
        <f t="array" ref="J84">LEFT(IF(OR($A84="",J$2=""),"",_xlfn.XLOOKUP($A84&amp;","&amp;J$2,Table1[y]&amp;","&amp;Table1[x],Table1[data],"",0)&amp;"")&amp;"          ",8)</f>
        <v xml:space="preserve">        </v>
      </c>
      <c r="K84" s="1" t="str" cm="1">
        <f t="array" ref="K84">LEFT(IF(OR($A84="",K$2=""),"",_xlfn.XLOOKUP($A84&amp;","&amp;K$2,Table1[y]&amp;","&amp;Table1[x],Table1[data],"",0)&amp;"")&amp;"          ",8)</f>
        <v xml:space="preserve">        </v>
      </c>
      <c r="L84" s="1" t="str" cm="1">
        <f t="array" ref="L84">LEFT(IF(OR($A84="",L$2=""),"",_xlfn.XLOOKUP($A84&amp;","&amp;L$2,Table1[y]&amp;","&amp;Table1[x],Table1[data],"",0)&amp;"")&amp;"          ",8)</f>
        <v xml:space="preserve">        </v>
      </c>
      <c r="M84" s="1" t="str" cm="1">
        <f t="array" ref="M84">LEFT(IF(OR($A84="",M$2=""),"",_xlfn.XLOOKUP($A84&amp;","&amp;M$2,Table1[y]&amp;","&amp;Table1[x],Table1[data],"",0)&amp;"")&amp;"          ",8)</f>
        <v xml:space="preserve">        </v>
      </c>
      <c r="N84" s="1" t="str" cm="1">
        <f t="array" ref="N84">LEFT(IF(OR($A84="",N$2=""),"",_xlfn.XLOOKUP($A84&amp;","&amp;N$2,Table1[y]&amp;","&amp;Table1[x],Table1[data],"",0)&amp;"")&amp;"          ",8)</f>
        <v xml:space="preserve">        </v>
      </c>
      <c r="O84" s="1" t="str" cm="1">
        <f t="array" ref="O84">LEFT(IF(OR($A84="",O$2=""),"",_xlfn.XLOOKUP($A84&amp;","&amp;O$2,Table1[y]&amp;","&amp;Table1[x],Table1[data],"",0)&amp;"")&amp;"          ",8)</f>
        <v xml:space="preserve">        </v>
      </c>
      <c r="P84" s="1" t="str" cm="1">
        <f t="array" ref="P84">LEFT(IF(OR($A84="",P$2=""),"",_xlfn.XLOOKUP($A84&amp;","&amp;P$2,Table1[y]&amp;","&amp;Table1[x],Table1[data],"",0)&amp;"")&amp;"          ",8)</f>
        <v xml:space="preserve">        </v>
      </c>
      <c r="Q84" s="1" t="str" cm="1">
        <f t="array" ref="Q84">LEFT(IF(OR($A84="",Q$2=""),"",_xlfn.XLOOKUP($A84&amp;","&amp;Q$2,Table1[y]&amp;","&amp;Table1[x],Table1[data],"",0)&amp;"")&amp;"          ",8)</f>
        <v xml:space="preserve">        </v>
      </c>
      <c r="R84" s="1" t="str" cm="1">
        <f t="array" ref="R84">LEFT(IF(OR($A84="",R$2=""),"",_xlfn.XLOOKUP($A84&amp;","&amp;R$2,Table1[y]&amp;","&amp;Table1[x],Table1[data],"",0)&amp;"")&amp;"          ",8)</f>
        <v xml:space="preserve">        </v>
      </c>
      <c r="S84" s="1" t="str" cm="1">
        <f t="array" ref="S84">LEFT(IF(OR($A84="",S$2=""),"",_xlfn.XLOOKUP($A84&amp;","&amp;S$2,Table1[y]&amp;","&amp;Table1[x],Table1[data],"",0)&amp;"")&amp;"          ",8)</f>
        <v xml:space="preserve">        </v>
      </c>
      <c r="T84" s="1" t="str" cm="1">
        <f t="array" ref="T84">LEFT(IF(OR($A84="",T$2=""),"",_xlfn.XLOOKUP($A84&amp;","&amp;T$2,Table1[y]&amp;","&amp;Table1[x],Table1[data],"",0)&amp;"")&amp;"          ",8)</f>
        <v xml:space="preserve">        </v>
      </c>
      <c r="U84" s="1" t="str" cm="1">
        <f t="array" ref="U84">LEFT(IF(OR($A84="",U$2=""),"",_xlfn.XLOOKUP($A84&amp;","&amp;U$2,Table1[y]&amp;","&amp;Table1[x],Table1[data],"",0)&amp;"")&amp;"          ",8)</f>
        <v xml:space="preserve">        </v>
      </c>
      <c r="V84" s="1" t="str" cm="1">
        <f t="array" ref="V84">LEFT(IF(OR($A84="",V$2=""),"",_xlfn.XLOOKUP($A84&amp;","&amp;V$2,Table1[y]&amp;","&amp;Table1[x],Table1[data],"",0)&amp;"")&amp;"          ",8)</f>
        <v xml:space="preserve">        </v>
      </c>
      <c r="W84" s="1" t="str" cm="1">
        <f t="array" ref="W84">LEFT(IF(OR($A84="",W$2=""),"",_xlfn.XLOOKUP($A84&amp;","&amp;W$2,Table1[y]&amp;","&amp;Table1[x],Table1[data],"",0)&amp;"")&amp;"          ",8)</f>
        <v xml:space="preserve">        </v>
      </c>
      <c r="X84" s="1" t="str" cm="1">
        <f t="array" ref="X84">LEFT(IF(OR($A84="",X$2=""),"",_xlfn.XLOOKUP($A84&amp;","&amp;X$2,Table1[y]&amp;","&amp;Table1[x],Table1[data],"",0)&amp;"")&amp;"          ",8)</f>
        <v xml:space="preserve">        </v>
      </c>
      <c r="Y84" s="1" t="str" cm="1">
        <f t="array" ref="Y84">LEFT(IF(OR($A84="",Y$2=""),"",_xlfn.XLOOKUP($A84&amp;","&amp;Y$2,Table1[y]&amp;","&amp;Table1[x],Table1[data],"",0)&amp;"")&amp;"          ",8)</f>
        <v xml:space="preserve">        </v>
      </c>
      <c r="Z84" s="1" t="str" cm="1">
        <f t="array" ref="Z84">LEFT(IF(OR($A84="",Z$2=""),"",_xlfn.XLOOKUP($A84&amp;","&amp;Z$2,Table1[y]&amp;","&amp;Table1[x],Table1[data],"",0)&amp;"")&amp;"          ",8)</f>
        <v xml:space="preserve">        </v>
      </c>
      <c r="AA84" s="1" t="str" cm="1">
        <f t="array" ref="AA84">LEFT(IF(OR($A84="",AA$2=""),"",_xlfn.XLOOKUP($A84&amp;","&amp;AA$2,Table1[y]&amp;","&amp;Table1[x],Table1[data],"",0)&amp;"")&amp;"          ",8)</f>
        <v xml:space="preserve">        </v>
      </c>
      <c r="AB84" s="1" t="str" cm="1">
        <f t="array" ref="AB84">LEFT(IF(OR($A84="",AB$2=""),"",_xlfn.XLOOKUP($A84&amp;","&amp;AB$2,Table1[y]&amp;","&amp;Table1[x],Table1[data],"",0)&amp;"")&amp;"          ",8)</f>
        <v xml:space="preserve">        </v>
      </c>
      <c r="AC84" s="1" t="str" cm="1">
        <f t="array" ref="AC84">LEFT(IF(OR($A84="",AC$2=""),"",_xlfn.XLOOKUP($A84&amp;","&amp;AC$2,Table1[y]&amp;","&amp;Table1[x],Table1[data],"",0)&amp;"")&amp;"          ",8)</f>
        <v xml:space="preserve">        </v>
      </c>
      <c r="AD84" s="1" t="str" cm="1">
        <f t="array" ref="AD84">LEFT(IF(OR($A84="",AD$2=""),"",_xlfn.XLOOKUP($A84&amp;","&amp;AD$2,Table1[y]&amp;","&amp;Table1[x],Table1[data],"",0)&amp;"")&amp;"          ",8)</f>
        <v xml:space="preserve">        </v>
      </c>
      <c r="AE84" s="1" t="str" cm="1">
        <f t="array" ref="AE84">LEFT(IF(OR($A84="",AE$2=""),"",_xlfn.XLOOKUP($A84&amp;","&amp;AE$2,Table1[y]&amp;","&amp;Table1[x],Table1[data],"",0)&amp;"")&amp;"          ",8)</f>
        <v xml:space="preserve">        </v>
      </c>
      <c r="AF84" s="1" t="str" cm="1">
        <f t="array" ref="AF84">LEFT(IF(OR($A84="",AF$2=""),"",_xlfn.XLOOKUP($A84&amp;","&amp;AF$2,Table1[y]&amp;","&amp;Table1[x],Table1[data],"",0)&amp;"")&amp;"          ",8)</f>
        <v xml:space="preserve">        </v>
      </c>
      <c r="AG84" s="1" t="str" cm="1">
        <f t="array" ref="AG84">LEFT(IF(OR($A84="",AG$2=""),"",_xlfn.XLOOKUP($A84&amp;","&amp;AG$2,Table1[y]&amp;","&amp;Table1[x],Table1[data],"",0)&amp;"")&amp;"          ",8)</f>
        <v xml:space="preserve">        </v>
      </c>
      <c r="AH84" s="1" t="str" cm="1">
        <f t="array" ref="AH84">LEFT(IF(OR($A84="",AH$2=""),"",_xlfn.XLOOKUP($A84&amp;","&amp;AH$2,Table1[y]&amp;","&amp;Table1[x],Table1[data],"",0)&amp;"")&amp;"          ",8)</f>
        <v xml:space="preserve">        </v>
      </c>
      <c r="AI84" s="1" t="str" cm="1">
        <f t="array" ref="AI84">LEFT(IF(OR($A84="",AI$2=""),"",_xlfn.XLOOKUP($A84&amp;","&amp;AI$2,Table1[y]&amp;","&amp;Table1[x],Table1[data],"",0)&amp;"")&amp;"          ",8)</f>
        <v xml:space="preserve">        </v>
      </c>
      <c r="AJ84" s="1" t="str" cm="1">
        <f t="array" ref="AJ84">LEFT(IF(OR($A84="",AJ$2=""),"",_xlfn.XLOOKUP($A84&amp;","&amp;AJ$2,Table1[y]&amp;","&amp;Table1[x],Table1[data],"",0)&amp;"")&amp;"          ",8)</f>
        <v xml:space="preserve">        </v>
      </c>
      <c r="AK84" s="1" t="str" cm="1">
        <f t="array" ref="AK84">LEFT(IF(OR($A84="",AK$2=""),"",_xlfn.XLOOKUP($A84&amp;","&amp;AK$2,Table1[y]&amp;","&amp;Table1[x],Table1[data],"",0)&amp;"")&amp;"          ",8)</f>
        <v xml:space="preserve">        </v>
      </c>
      <c r="AL84" s="1" t="str" cm="1">
        <f t="array" ref="AL84">LEFT(IF(OR($A84="",AL$2=""),"",_xlfn.XLOOKUP($A84&amp;","&amp;AL$2,Table1[y]&amp;","&amp;Table1[x],Table1[data],"",0)&amp;"")&amp;"          ",8)</f>
        <v xml:space="preserve">        </v>
      </c>
      <c r="AM84" s="1" t="str" cm="1">
        <f t="array" ref="AM84">LEFT(IF(OR($A84="",AM$2=""),"",_xlfn.XLOOKUP($A84&amp;","&amp;AM$2,Table1[y]&amp;","&amp;Table1[x],Table1[data],"",0)&amp;"")&amp;"          ",8)</f>
        <v xml:space="preserve">        </v>
      </c>
      <c r="AN84" s="1" t="str" cm="1">
        <f t="array" ref="AN84">LEFT(IF(OR($A84="",AN$2=""),"",_xlfn.XLOOKUP($A84&amp;","&amp;AN$2,Table1[y]&amp;","&amp;Table1[x],Table1[data],"",0)&amp;"")&amp;"          ",8)</f>
        <v xml:space="preserve">        </v>
      </c>
      <c r="AO84" s="1" t="str" cm="1">
        <f t="array" ref="AO84">LEFT(IF(OR($A84="",AO$2=""),"",_xlfn.XLOOKUP($A84&amp;","&amp;AO$2,Table1[y]&amp;","&amp;Table1[x],Table1[data],"",0)&amp;"")&amp;"          ",8)</f>
        <v xml:space="preserve">        </v>
      </c>
      <c r="AP84" s="1" t="str" cm="1">
        <f t="array" ref="AP84">LEFT(IF(OR($A84="",AP$2=""),"",_xlfn.XLOOKUP($A84&amp;","&amp;AP$2,Table1[y]&amp;","&amp;Table1[x],Table1[data],"",0)&amp;"")&amp;"          ",8)</f>
        <v xml:space="preserve">        </v>
      </c>
      <c r="AQ84" s="1" t="str" cm="1">
        <f t="array" ref="AQ84">LEFT(IF(OR($A84="",AQ$2=""),"",_xlfn.XLOOKUP($A84&amp;","&amp;AQ$2,Table1[y]&amp;","&amp;Table1[x],Table1[data],"",0)&amp;"")&amp;"          ",8)</f>
        <v xml:space="preserve">        </v>
      </c>
      <c r="AR84" s="1" t="str" cm="1">
        <f t="array" ref="AR84">LEFT(IF(OR($A84="",AR$2=""),"",_xlfn.XLOOKUP($A84&amp;","&amp;AR$2,Table1[y]&amp;","&amp;Table1[x],Table1[data],"",0)&amp;"")&amp;"          ",8)</f>
        <v xml:space="preserve">        </v>
      </c>
      <c r="AS84" s="1" t="str" cm="1">
        <f t="array" ref="AS84">LEFT(IF(OR($A84="",AS$2=""),"",_xlfn.XLOOKUP($A84&amp;","&amp;AS$2,Table1[y]&amp;","&amp;Table1[x],Table1[data],"",0)&amp;"")&amp;"          ",8)</f>
        <v xml:space="preserve">        </v>
      </c>
      <c r="AT84" s="1" t="str" cm="1">
        <f t="array" ref="AT84">LEFT(IF(OR($A84="",AT$2=""),"",_xlfn.XLOOKUP($A84&amp;","&amp;AT$2,Table1[y]&amp;","&amp;Table1[x],Table1[data],"",0)&amp;"")&amp;"          ",8)</f>
        <v xml:space="preserve">        </v>
      </c>
      <c r="AU84" s="1" t="str" cm="1">
        <f t="array" ref="AU84">LEFT(IF(OR($A84="",AU$2=""),"",_xlfn.XLOOKUP($A84&amp;","&amp;AU$2,Table1[y]&amp;","&amp;Table1[x],Table1[data],"",0)&amp;"")&amp;"          ",8)</f>
        <v xml:space="preserve">        </v>
      </c>
      <c r="AV84" s="1" t="str" cm="1">
        <f t="array" ref="AV84">LEFT(IF(OR($A84="",AV$2=""),"",_xlfn.XLOOKUP($A84&amp;","&amp;AV$2,Table1[y]&amp;","&amp;Table1[x],Table1[data],"",0)&amp;"")&amp;"          ",8)</f>
        <v xml:space="preserve">        </v>
      </c>
      <c r="AW84" s="1" t="str" cm="1">
        <f t="array" ref="AW84">LEFT(IF(OR($A84="",AW$2=""),"",_xlfn.XLOOKUP($A84&amp;","&amp;AW$2,Table1[y]&amp;","&amp;Table1[x],Table1[data],"",0)&amp;"")&amp;"          ",8)</f>
        <v xml:space="preserve">        </v>
      </c>
      <c r="AX84" s="1" t="str" cm="1">
        <f t="array" ref="AX84">LEFT(IF(OR($A84="",AX$2=""),"",_xlfn.XLOOKUP($A84&amp;","&amp;AX$2,Table1[y]&amp;","&amp;Table1[x],Table1[data],"",0)&amp;"")&amp;"          ",8)</f>
        <v xml:space="preserve">        </v>
      </c>
      <c r="AY84" s="1" t="str" cm="1">
        <f t="array" ref="AY84">LEFT(IF(OR($A84="",AY$2=""),"",_xlfn.XLOOKUP($A84&amp;","&amp;AY$2,Table1[y]&amp;","&amp;Table1[x],Table1[data],"",0)&amp;"")&amp;"          ",8)</f>
        <v xml:space="preserve">        </v>
      </c>
      <c r="AZ84" s="1" t="str" cm="1">
        <f t="array" ref="AZ84">LEFT(IF(OR($A84="",AZ$2=""),"",_xlfn.XLOOKUP($A84&amp;","&amp;AZ$2,Table1[y]&amp;","&amp;Table1[x],Table1[data],"",0)&amp;"")&amp;"          ",8)</f>
        <v xml:space="preserve">        </v>
      </c>
      <c r="BA84" s="1" t="str" cm="1">
        <f t="array" ref="BA84">LEFT(IF(OR($A84="",BA$2=""),"",_xlfn.XLOOKUP($A84&amp;","&amp;BA$2,Table1[y]&amp;","&amp;Table1[x],Table1[data],"",0)&amp;"")&amp;"          ",8)</f>
        <v xml:space="preserve">        </v>
      </c>
      <c r="BB84" s="1" t="str" cm="1">
        <f t="array" ref="BB84">LEFT(IF(OR($A84="",BB$2=""),"",_xlfn.XLOOKUP($A84&amp;","&amp;BB$2,Table1[y]&amp;","&amp;Table1[x],Table1[data],"",0)&amp;"")&amp;"          ",8)</f>
        <v xml:space="preserve">        </v>
      </c>
      <c r="BC84" s="1" t="str" cm="1">
        <f t="array" ref="BC84">LEFT(IF(OR($A84="",BC$2=""),"",_xlfn.XLOOKUP($A84&amp;","&amp;BC$2,Table1[y]&amp;","&amp;Table1[x],Table1[data],"",0)&amp;"")&amp;"          ",8)</f>
        <v xml:space="preserve">        </v>
      </c>
      <c r="BD84" s="1" t="str" cm="1">
        <f t="array" ref="BD84">LEFT(IF(OR($A84="",BD$2=""),"",_xlfn.XLOOKUP($A84&amp;","&amp;BD$2,Table1[y]&amp;","&amp;Table1[x],Table1[data],"",0)&amp;"")&amp;"          ",8)</f>
        <v xml:space="preserve">        </v>
      </c>
      <c r="BE84" s="1" t="str" cm="1">
        <f t="array" ref="BE84">LEFT(IF(OR($A84="",BE$2=""),"",_xlfn.XLOOKUP($A84&amp;","&amp;BE$2,Table1[y]&amp;","&amp;Table1[x],Table1[data],"",0)&amp;"")&amp;"          ",8)</f>
        <v xml:space="preserve">        </v>
      </c>
      <c r="BF84" s="1" t="str" cm="1">
        <f t="array" ref="BF84">LEFT(IF(OR($A84="",BF$2=""),"",_xlfn.XLOOKUP($A84&amp;","&amp;BF$2,Table1[y]&amp;","&amp;Table1[x],Table1[data],"",0)&amp;"")&amp;"          ",8)</f>
        <v xml:space="preserve">        </v>
      </c>
      <c r="BG84" s="1" t="str" cm="1">
        <f t="array" ref="BG84">LEFT(IF(OR($A84="",BG$2=""),"",_xlfn.XLOOKUP($A84&amp;","&amp;BG$2,Table1[y]&amp;","&amp;Table1[x],Table1[data],"",0)&amp;"")&amp;"          ",8)</f>
        <v xml:space="preserve">        </v>
      </c>
      <c r="BH84" s="1" t="str" cm="1">
        <f t="array" ref="BH84">LEFT(IF(OR($A84="",BH$2=""),"",_xlfn.XLOOKUP($A84&amp;","&amp;BH$2,Table1[y]&amp;","&amp;Table1[x],Table1[data],"",0)&amp;"")&amp;"          ",8)</f>
        <v xml:space="preserve">        </v>
      </c>
      <c r="BI84" s="1" t="str" cm="1">
        <f t="array" ref="BI84">LEFT(IF(OR($A84="",BI$2=""),"",_xlfn.XLOOKUP($A84&amp;","&amp;BI$2,Table1[y]&amp;","&amp;Table1[x],Table1[data],"",0)&amp;"")&amp;"          ",8)</f>
        <v xml:space="preserve">        </v>
      </c>
      <c r="BJ84" s="1" t="str" cm="1">
        <f t="array" ref="BJ84">LEFT(IF(OR($A84="",BJ$2=""),"",_xlfn.XLOOKUP($A84&amp;","&amp;BJ$2,Table1[y]&amp;","&amp;Table1[x],Table1[data],"",0)&amp;"")&amp;"          ",8)</f>
        <v xml:space="preserve">        </v>
      </c>
      <c r="BK84" s="1" t="str" cm="1">
        <f t="array" ref="BK84">LEFT(IF(OR($A84="",BK$2=""),"",_xlfn.XLOOKUP($A84&amp;","&amp;BK$2,Table1[y]&amp;","&amp;Table1[x],Table1[data],"",0)&amp;"")&amp;"          ",8)</f>
        <v xml:space="preserve">        </v>
      </c>
      <c r="BL84" s="1" t="str" cm="1">
        <f t="array" ref="BL84">LEFT(IF(OR($A84="",BL$2=""),"",_xlfn.XLOOKUP($A84&amp;","&amp;BL$2,Table1[y]&amp;","&amp;Table1[x],Table1[data],"",0)&amp;"")&amp;"          ",8)</f>
        <v xml:space="preserve">        </v>
      </c>
      <c r="BM84" s="1" t="str" cm="1">
        <f t="array" ref="BM84">LEFT(IF(OR($A84="",BM$2=""),"",_xlfn.XLOOKUP($A84&amp;","&amp;BM$2,Table1[y]&amp;","&amp;Table1[x],Table1[data],"",0)&amp;"")&amp;"          ",8)</f>
        <v xml:space="preserve">        </v>
      </c>
      <c r="BN84" s="1" t="str" cm="1">
        <f t="array" ref="BN84">LEFT(IF(OR($A84="",BN$2=""),"",_xlfn.XLOOKUP($A84&amp;","&amp;BN$2,Table1[y]&amp;","&amp;Table1[x],Table1[data],"",0)&amp;"")&amp;"          ",8)</f>
        <v xml:space="preserve">        </v>
      </c>
      <c r="BO84" s="1" t="str" cm="1">
        <f t="array" ref="BO84">LEFT(IF(OR($A84="",BO$2=""),"",_xlfn.XLOOKUP($A84&amp;","&amp;BO$2,Table1[y]&amp;","&amp;Table1[x],Table1[data],"",0)&amp;"")&amp;"          ",8)</f>
        <v xml:space="preserve">        </v>
      </c>
      <c r="BP84" s="1" t="str" cm="1">
        <f t="array" ref="BP84">LEFT(IF(OR($A84="",BP$2=""),"",_xlfn.XLOOKUP($A84&amp;","&amp;BP$2,Table1[y]&amp;","&amp;Table1[x],Table1[data],"",0)&amp;"")&amp;"          ",8)</f>
        <v xml:space="preserve">        </v>
      </c>
      <c r="BQ84" s="1" t="str" cm="1">
        <f t="array" ref="BQ84">LEFT(IF(OR($A84="",BQ$2=""),"",_xlfn.XLOOKUP($A84&amp;","&amp;BQ$2,Table1[y]&amp;","&amp;Table1[x],Table1[data],"",0)&amp;"")&amp;"          ",8)</f>
        <v xml:space="preserve">        </v>
      </c>
      <c r="BR84" s="1" t="str" cm="1">
        <f t="array" ref="BR84">LEFT(IF(OR($A84="",BR$2=""),"",_xlfn.XLOOKUP($A84&amp;","&amp;BR$2,Table1[y]&amp;","&amp;Table1[x],Table1[data],"",0)&amp;"")&amp;"          ",8)</f>
        <v xml:space="preserve">        </v>
      </c>
      <c r="BS84" s="1" t="str" cm="1">
        <f t="array" ref="BS84">LEFT(IF(OR($A84="",BS$2=""),"",_xlfn.XLOOKUP($A84&amp;","&amp;BS$2,Table1[y]&amp;","&amp;Table1[x],Table1[data],"",0)&amp;"")&amp;"          ",8)</f>
        <v xml:space="preserve">        </v>
      </c>
      <c r="BT84" s="1" t="str" cm="1">
        <f t="array" ref="BT84">LEFT(IF(OR($A84="",BT$2=""),"",_xlfn.XLOOKUP($A84&amp;","&amp;BT$2,Table1[y]&amp;","&amp;Table1[x],Table1[data],"",0)&amp;"")&amp;"          ",8)</f>
        <v xml:space="preserve">        </v>
      </c>
      <c r="BU84" s="1" t="str" cm="1">
        <f t="array" ref="BU84">LEFT(IF(OR($A84="",BU$2=""),"",_xlfn.XLOOKUP($A84&amp;","&amp;BU$2,Table1[y]&amp;","&amp;Table1[x],Table1[data],"",0)&amp;"")&amp;"          ",8)</f>
        <v xml:space="preserve">        </v>
      </c>
      <c r="BV84" s="1" t="str" cm="1">
        <f t="array" ref="BV84">LEFT(IF(OR($A84="",BV$2=""),"",_xlfn.XLOOKUP($A84&amp;","&amp;BV$2,Table1[y]&amp;","&amp;Table1[x],Table1[data],"",0)&amp;"")&amp;"          ",8)</f>
        <v xml:space="preserve">        </v>
      </c>
      <c r="BW84" s="1" t="str" cm="1">
        <f t="array" ref="BW84">LEFT(IF(OR($A84="",BW$2=""),"",_xlfn.XLOOKUP($A84&amp;","&amp;BW$2,Table1[y]&amp;","&amp;Table1[x],Table1[data],"",0)&amp;"")&amp;"          ",8)</f>
        <v xml:space="preserve">        </v>
      </c>
      <c r="BX84" s="1" t="str" cm="1">
        <f t="array" ref="BX84">LEFT(IF(OR($A84="",BX$2=""),"",_xlfn.XLOOKUP($A84&amp;","&amp;BX$2,Table1[y]&amp;","&amp;Table1[x],Table1[data],"",0)&amp;"")&amp;"          ",8)</f>
        <v xml:space="preserve">        </v>
      </c>
      <c r="BY84" s="1" t="str" cm="1">
        <f t="array" ref="BY84">LEFT(IF(OR($A84="",BY$2=""),"",_xlfn.XLOOKUP($A84&amp;","&amp;BY$2,Table1[y]&amp;","&amp;Table1[x],Table1[data],"",0)&amp;"")&amp;"          ",8)</f>
        <v xml:space="preserve">        </v>
      </c>
      <c r="BZ84" s="1" t="str" cm="1">
        <f t="array" ref="BZ84">LEFT(IF(OR($A84="",BZ$2=""),"",_xlfn.XLOOKUP($A84&amp;","&amp;BZ$2,Table1[y]&amp;","&amp;Table1[x],Table1[data],"",0)&amp;"")&amp;"          ",8)</f>
        <v xml:space="preserve">        </v>
      </c>
      <c r="CA84" s="1" t="str" cm="1">
        <f t="array" ref="CA84">LEFT(IF(OR($A84="",CA$2=""),"",_xlfn.XLOOKUP($A84&amp;","&amp;CA$2,Table1[y]&amp;","&amp;Table1[x],Table1[data],"",0)&amp;"")&amp;"          ",8)</f>
        <v xml:space="preserve">        </v>
      </c>
      <c r="CB84" s="1" t="str" cm="1">
        <f t="array" ref="CB84">LEFT(IF(OR($A84="",CB$2=""),"",_xlfn.XLOOKUP($A84&amp;","&amp;CB$2,Table1[y]&amp;","&amp;Table1[x],Table1[data],"",0)&amp;"")&amp;"          ",8)</f>
        <v xml:space="preserve">        </v>
      </c>
      <c r="CC84" s="1" t="str" cm="1">
        <f t="array" ref="CC84">LEFT(IF(OR($A84="",CC$2=""),"",_xlfn.XLOOKUP($A84&amp;","&amp;CC$2,Table1[y]&amp;","&amp;Table1[x],Table1[data],"",0)&amp;"")&amp;"          ",8)</f>
        <v xml:space="preserve">        </v>
      </c>
      <c r="CD84" s="1" t="str" cm="1">
        <f t="array" ref="CD84">LEFT(IF(OR($A84="",CD$2=""),"",_xlfn.XLOOKUP($A84&amp;","&amp;CD$2,Table1[y]&amp;","&amp;Table1[x],Table1[data],"",0)&amp;"")&amp;"          ",8)</f>
        <v xml:space="preserve">        </v>
      </c>
      <c r="CE84" s="1" t="str" cm="1">
        <f t="array" ref="CE84">LEFT(IF(OR($A84="",CE$2=""),"",_xlfn.XLOOKUP($A84&amp;","&amp;CE$2,Table1[y]&amp;","&amp;Table1[x],Table1[data],"",0)&amp;"")&amp;"          ",8)</f>
        <v xml:space="preserve">        </v>
      </c>
      <c r="CF84" s="1" t="str" cm="1">
        <f t="array" ref="CF84">LEFT(IF(OR($A84="",CF$2=""),"",_xlfn.XLOOKUP($A84&amp;","&amp;CF$2,Table1[y]&amp;","&amp;Table1[x],Table1[data],"",0)&amp;"")&amp;"          ",8)</f>
        <v xml:space="preserve">        </v>
      </c>
      <c r="CG84" s="1" t="str" cm="1">
        <f t="array" ref="CG84">LEFT(IF(OR($A84="",CG$2=""),"",_xlfn.XLOOKUP($A84&amp;","&amp;CG$2,Table1[y]&amp;","&amp;Table1[x],Table1[data],"",0)&amp;"")&amp;"          ",8)</f>
        <v xml:space="preserve">        </v>
      </c>
      <c r="CH84" s="1" t="str" cm="1">
        <f t="array" ref="CH84">LEFT(IF(OR($A84="",CH$2=""),"",_xlfn.XLOOKUP($A84&amp;","&amp;CH$2,Table1[y]&amp;","&amp;Table1[x],Table1[data],"",0)&amp;"")&amp;"          ",8)</f>
        <v xml:space="preserve">        </v>
      </c>
      <c r="CI84" s="1" t="str" cm="1">
        <f t="array" ref="CI84">LEFT(IF(OR($A84="",CI$2=""),"",_xlfn.XLOOKUP($A84&amp;","&amp;CI$2,Table1[y]&amp;","&amp;Table1[x],Table1[data],"",0)&amp;"")&amp;"          ",8)</f>
        <v xml:space="preserve">        </v>
      </c>
      <c r="CJ84" s="1" t="str" cm="1">
        <f t="array" ref="CJ84">LEFT(IF(OR($A84="",CJ$2=""),"",_xlfn.XLOOKUP($A84&amp;","&amp;CJ$2,Table1[y]&amp;","&amp;Table1[x],Table1[data],"",0)&amp;"")&amp;"          ",8)</f>
        <v xml:space="preserve">        </v>
      </c>
      <c r="CK84" s="1" t="str" cm="1">
        <f t="array" ref="CK84">LEFT(IF(OR($A84="",CK$2=""),"",_xlfn.XLOOKUP($A84&amp;","&amp;CK$2,Table1[y]&amp;","&amp;Table1[x],Table1[data],"",0)&amp;"")&amp;"          ",8)</f>
        <v xml:space="preserve">        </v>
      </c>
      <c r="CL84" s="1" t="str" cm="1">
        <f t="array" ref="CL84">LEFT(IF(OR($A84="",CL$2=""),"",_xlfn.XLOOKUP($A84&amp;","&amp;CL$2,Table1[y]&amp;","&amp;Table1[x],Table1[data],"",0)&amp;"")&amp;"          ",8)</f>
        <v xml:space="preserve">        </v>
      </c>
      <c r="CM84" s="1" t="str" cm="1">
        <f t="array" ref="CM84">LEFT(IF(OR($A84="",CM$2=""),"",_xlfn.XLOOKUP($A84&amp;","&amp;CM$2,Table1[y]&amp;","&amp;Table1[x],Table1[data],"",0)&amp;"")&amp;"          ",8)</f>
        <v xml:space="preserve">        </v>
      </c>
      <c r="CN84" s="1" t="str" cm="1">
        <f t="array" ref="CN84">LEFT(IF(OR($A84="",CN$2=""),"",_xlfn.XLOOKUP($A84&amp;","&amp;CN$2,Table1[y]&amp;","&amp;Table1[x],Table1[data],"",0)&amp;"")&amp;"          ",8)</f>
        <v xml:space="preserve">        </v>
      </c>
      <c r="CO84" s="1" t="str" cm="1">
        <f t="array" ref="CO84">LEFT(IF(OR($A84="",CO$2=""),"",_xlfn.XLOOKUP($A84&amp;","&amp;CO$2,Table1[y]&amp;","&amp;Table1[x],Table1[data],"",0)&amp;"")&amp;"          ",8)</f>
        <v xml:space="preserve">        </v>
      </c>
      <c r="CP84" s="1" t="str" cm="1">
        <f t="array" ref="CP84">LEFT(IF(OR($A84="",CP$2=""),"",_xlfn.XLOOKUP($A84&amp;","&amp;CP$2,Table1[y]&amp;","&amp;Table1[x],Table1[data],"",0)&amp;"")&amp;"          ",8)</f>
        <v xml:space="preserve">        </v>
      </c>
      <c r="CQ84" s="1" t="str" cm="1">
        <f t="array" ref="CQ84">LEFT(IF(OR($A84="",CQ$2=""),"",_xlfn.XLOOKUP($A84&amp;","&amp;CQ$2,Table1[y]&amp;","&amp;Table1[x],Table1[data],"",0)&amp;"")&amp;"          ",8)</f>
        <v xml:space="preserve">        </v>
      </c>
      <c r="CR84" s="1" t="str" cm="1">
        <f t="array" ref="CR84">LEFT(IF(OR($A84="",CR$2=""),"",_xlfn.XLOOKUP($A84&amp;","&amp;CR$2,Table1[y]&amp;","&amp;Table1[x],Table1[data],"",0)&amp;"")&amp;"          ",8)</f>
        <v xml:space="preserve">        </v>
      </c>
      <c r="CS84" s="1" t="str" cm="1">
        <f t="array" ref="CS84">LEFT(IF(OR($A84="",CS$2=""),"",_xlfn.XLOOKUP($A84&amp;","&amp;CS$2,Table1[y]&amp;","&amp;Table1[x],Table1[data],"",0)&amp;"")&amp;"          ",8)</f>
        <v xml:space="preserve">        </v>
      </c>
      <c r="CT84" s="1" t="str" cm="1">
        <f t="array" ref="CT84">LEFT(IF(OR($A84="",CT$2=""),"",_xlfn.XLOOKUP($A84&amp;","&amp;CT$2,Table1[y]&amp;","&amp;Table1[x],Table1[data],"",0)&amp;"")&amp;"          ",8)</f>
        <v xml:space="preserve">        </v>
      </c>
      <c r="CU84" s="1" t="str" cm="1">
        <f t="array" ref="CU84">LEFT(IF(OR($A84="",CU$2=""),"",_xlfn.XLOOKUP($A84&amp;","&amp;CU$2,Table1[y]&amp;","&amp;Table1[x],Table1[data],"",0)&amp;"")&amp;"          ",8)</f>
        <v xml:space="preserve">        </v>
      </c>
      <c r="CV84" s="1" t="str" cm="1">
        <f t="array" ref="CV84">LEFT(IF(OR($A84="",CV$2=""),"",_xlfn.XLOOKUP($A84&amp;","&amp;CV$2,Table1[y]&amp;","&amp;Table1[x],Table1[data],"",0)&amp;"")&amp;"          ",8)</f>
        <v xml:space="preserve">        </v>
      </c>
      <c r="CW84" s="1" t="str" cm="1">
        <f t="array" ref="CW84">LEFT(IF(OR($A84="",CW$2=""),"",_xlfn.XLOOKUP($A84&amp;","&amp;CW$2,Table1[y]&amp;","&amp;Table1[x],Table1[data],"",0)&amp;"")&amp;"          ",8)</f>
        <v xml:space="preserve">        </v>
      </c>
      <c r="CX84" s="1" t="str" cm="1">
        <f t="array" ref="CX84">LEFT(IF(OR($A84="",CX$2=""),"",_xlfn.XLOOKUP($A84&amp;","&amp;CX$2,Table1[y]&amp;","&amp;Table1[x],Table1[data],"",0)&amp;"")&amp;"          ",8)</f>
        <v xml:space="preserve">        </v>
      </c>
    </row>
    <row r="85" spans="1:102" x14ac:dyDescent="0.25">
      <c r="A85" s="2" t="str">
        <f>IF(AND(ROW()&gt;2,COLUMN()&gt;1,A84=""),"",IF(ROW()-3&lt;=MAX(Table1[y]),ROW()-3,""))</f>
        <v/>
      </c>
      <c r="B85" s="1" t="str" cm="1">
        <f t="array" ref="B85">LEFT(IF(OR($A85="",B$2=""),"",_xlfn.XLOOKUP($A85&amp;","&amp;B$2,Table1[y]&amp;","&amp;Table1[x],Table1[data],"",0)&amp;"")&amp;"          ",8)</f>
        <v xml:space="preserve">        </v>
      </c>
      <c r="C85" s="1" t="str" cm="1">
        <f t="array" ref="C85">LEFT(IF(OR($A85="",C$2=""),"",_xlfn.XLOOKUP($A85&amp;","&amp;C$2,Table1[y]&amp;","&amp;Table1[x],Table1[data],"",0)&amp;"")&amp;"          ",8)</f>
        <v xml:space="preserve">        </v>
      </c>
      <c r="D85" s="1" t="str" cm="1">
        <f t="array" ref="D85">LEFT(IF(OR($A85="",D$2=""),"",_xlfn.XLOOKUP($A85&amp;","&amp;D$2,Table1[y]&amp;","&amp;Table1[x],Table1[data],"",0)&amp;"")&amp;"          ",8)</f>
        <v xml:space="preserve">        </v>
      </c>
      <c r="E85" s="1" t="str" cm="1">
        <f t="array" ref="E85">LEFT(IF(OR($A85="",E$2=""),"",_xlfn.XLOOKUP($A85&amp;","&amp;E$2,Table1[y]&amp;","&amp;Table1[x],Table1[data],"",0)&amp;"")&amp;"          ",8)</f>
        <v xml:space="preserve">        </v>
      </c>
      <c r="F85" s="1" t="str" cm="1">
        <f t="array" ref="F85">LEFT(IF(OR($A85="",F$2=""),"",_xlfn.XLOOKUP($A85&amp;","&amp;F$2,Table1[y]&amp;","&amp;Table1[x],Table1[data],"",0)&amp;"")&amp;"          ",8)</f>
        <v xml:space="preserve">        </v>
      </c>
      <c r="G85" s="1" t="str" cm="1">
        <f t="array" ref="G85">LEFT(IF(OR($A85="",G$2=""),"",_xlfn.XLOOKUP($A85&amp;","&amp;G$2,Table1[y]&amp;","&amp;Table1[x],Table1[data],"",0)&amp;"")&amp;"          ",8)</f>
        <v xml:space="preserve">        </v>
      </c>
      <c r="H85" s="1" t="str" cm="1">
        <f t="array" ref="H85">LEFT(IF(OR($A85="",H$2=""),"",_xlfn.XLOOKUP($A85&amp;","&amp;H$2,Table1[y]&amp;","&amp;Table1[x],Table1[data],"",0)&amp;"")&amp;"          ",8)</f>
        <v xml:space="preserve">        </v>
      </c>
      <c r="I85" s="1" t="str" cm="1">
        <f t="array" ref="I85">LEFT(IF(OR($A85="",I$2=""),"",_xlfn.XLOOKUP($A85&amp;","&amp;I$2,Table1[y]&amp;","&amp;Table1[x],Table1[data],"",0)&amp;"")&amp;"          ",8)</f>
        <v xml:space="preserve">        </v>
      </c>
      <c r="J85" s="1" t="str" cm="1">
        <f t="array" ref="J85">LEFT(IF(OR($A85="",J$2=""),"",_xlfn.XLOOKUP($A85&amp;","&amp;J$2,Table1[y]&amp;","&amp;Table1[x],Table1[data],"",0)&amp;"")&amp;"          ",8)</f>
        <v xml:space="preserve">        </v>
      </c>
      <c r="K85" s="1" t="str" cm="1">
        <f t="array" ref="K85">LEFT(IF(OR($A85="",K$2=""),"",_xlfn.XLOOKUP($A85&amp;","&amp;K$2,Table1[y]&amp;","&amp;Table1[x],Table1[data],"",0)&amp;"")&amp;"          ",8)</f>
        <v xml:space="preserve">        </v>
      </c>
      <c r="L85" s="1" t="str" cm="1">
        <f t="array" ref="L85">LEFT(IF(OR($A85="",L$2=""),"",_xlfn.XLOOKUP($A85&amp;","&amp;L$2,Table1[y]&amp;","&amp;Table1[x],Table1[data],"",0)&amp;"")&amp;"          ",8)</f>
        <v xml:space="preserve">        </v>
      </c>
      <c r="M85" s="1" t="str" cm="1">
        <f t="array" ref="M85">LEFT(IF(OR($A85="",M$2=""),"",_xlfn.XLOOKUP($A85&amp;","&amp;M$2,Table1[y]&amp;","&amp;Table1[x],Table1[data],"",0)&amp;"")&amp;"          ",8)</f>
        <v xml:space="preserve">        </v>
      </c>
      <c r="N85" s="1" t="str" cm="1">
        <f t="array" ref="N85">LEFT(IF(OR($A85="",N$2=""),"",_xlfn.XLOOKUP($A85&amp;","&amp;N$2,Table1[y]&amp;","&amp;Table1[x],Table1[data],"",0)&amp;"")&amp;"          ",8)</f>
        <v xml:space="preserve">        </v>
      </c>
      <c r="O85" s="1" t="str" cm="1">
        <f t="array" ref="O85">LEFT(IF(OR($A85="",O$2=""),"",_xlfn.XLOOKUP($A85&amp;","&amp;O$2,Table1[y]&amp;","&amp;Table1[x],Table1[data],"",0)&amp;"")&amp;"          ",8)</f>
        <v xml:space="preserve">        </v>
      </c>
      <c r="P85" s="1" t="str" cm="1">
        <f t="array" ref="P85">LEFT(IF(OR($A85="",P$2=""),"",_xlfn.XLOOKUP($A85&amp;","&amp;P$2,Table1[y]&amp;","&amp;Table1[x],Table1[data],"",0)&amp;"")&amp;"          ",8)</f>
        <v xml:space="preserve">        </v>
      </c>
      <c r="Q85" s="1" t="str" cm="1">
        <f t="array" ref="Q85">LEFT(IF(OR($A85="",Q$2=""),"",_xlfn.XLOOKUP($A85&amp;","&amp;Q$2,Table1[y]&amp;","&amp;Table1[x],Table1[data],"",0)&amp;"")&amp;"          ",8)</f>
        <v xml:space="preserve">        </v>
      </c>
      <c r="R85" s="1" t="str" cm="1">
        <f t="array" ref="R85">LEFT(IF(OR($A85="",R$2=""),"",_xlfn.XLOOKUP($A85&amp;","&amp;R$2,Table1[y]&amp;","&amp;Table1[x],Table1[data],"",0)&amp;"")&amp;"          ",8)</f>
        <v xml:space="preserve">        </v>
      </c>
      <c r="S85" s="1" t="str" cm="1">
        <f t="array" ref="S85">LEFT(IF(OR($A85="",S$2=""),"",_xlfn.XLOOKUP($A85&amp;","&amp;S$2,Table1[y]&amp;","&amp;Table1[x],Table1[data],"",0)&amp;"")&amp;"          ",8)</f>
        <v xml:space="preserve">        </v>
      </c>
      <c r="T85" s="1" t="str" cm="1">
        <f t="array" ref="T85">LEFT(IF(OR($A85="",T$2=""),"",_xlfn.XLOOKUP($A85&amp;","&amp;T$2,Table1[y]&amp;","&amp;Table1[x],Table1[data],"",0)&amp;"")&amp;"          ",8)</f>
        <v xml:space="preserve">        </v>
      </c>
      <c r="U85" s="1" t="str" cm="1">
        <f t="array" ref="U85">LEFT(IF(OR($A85="",U$2=""),"",_xlfn.XLOOKUP($A85&amp;","&amp;U$2,Table1[y]&amp;","&amp;Table1[x],Table1[data],"",0)&amp;"")&amp;"          ",8)</f>
        <v xml:space="preserve">        </v>
      </c>
      <c r="V85" s="1" t="str" cm="1">
        <f t="array" ref="V85">LEFT(IF(OR($A85="",V$2=""),"",_xlfn.XLOOKUP($A85&amp;","&amp;V$2,Table1[y]&amp;","&amp;Table1[x],Table1[data],"",0)&amp;"")&amp;"          ",8)</f>
        <v xml:space="preserve">        </v>
      </c>
      <c r="W85" s="1" t="str" cm="1">
        <f t="array" ref="W85">LEFT(IF(OR($A85="",W$2=""),"",_xlfn.XLOOKUP($A85&amp;","&amp;W$2,Table1[y]&amp;","&amp;Table1[x],Table1[data],"",0)&amp;"")&amp;"          ",8)</f>
        <v xml:space="preserve">        </v>
      </c>
      <c r="X85" s="1" t="str" cm="1">
        <f t="array" ref="X85">LEFT(IF(OR($A85="",X$2=""),"",_xlfn.XLOOKUP($A85&amp;","&amp;X$2,Table1[y]&amp;","&amp;Table1[x],Table1[data],"",0)&amp;"")&amp;"          ",8)</f>
        <v xml:space="preserve">        </v>
      </c>
      <c r="Y85" s="1" t="str" cm="1">
        <f t="array" ref="Y85">LEFT(IF(OR($A85="",Y$2=""),"",_xlfn.XLOOKUP($A85&amp;","&amp;Y$2,Table1[y]&amp;","&amp;Table1[x],Table1[data],"",0)&amp;"")&amp;"          ",8)</f>
        <v xml:space="preserve">        </v>
      </c>
      <c r="Z85" s="1" t="str" cm="1">
        <f t="array" ref="Z85">LEFT(IF(OR($A85="",Z$2=""),"",_xlfn.XLOOKUP($A85&amp;","&amp;Z$2,Table1[y]&amp;","&amp;Table1[x],Table1[data],"",0)&amp;"")&amp;"          ",8)</f>
        <v xml:space="preserve">        </v>
      </c>
      <c r="AA85" s="1" t="str" cm="1">
        <f t="array" ref="AA85">LEFT(IF(OR($A85="",AA$2=""),"",_xlfn.XLOOKUP($A85&amp;","&amp;AA$2,Table1[y]&amp;","&amp;Table1[x],Table1[data],"",0)&amp;"")&amp;"          ",8)</f>
        <v xml:space="preserve">        </v>
      </c>
      <c r="AB85" s="1" t="str" cm="1">
        <f t="array" ref="AB85">LEFT(IF(OR($A85="",AB$2=""),"",_xlfn.XLOOKUP($A85&amp;","&amp;AB$2,Table1[y]&amp;","&amp;Table1[x],Table1[data],"",0)&amp;"")&amp;"          ",8)</f>
        <v xml:space="preserve">        </v>
      </c>
      <c r="AC85" s="1" t="str" cm="1">
        <f t="array" ref="AC85">LEFT(IF(OR($A85="",AC$2=""),"",_xlfn.XLOOKUP($A85&amp;","&amp;AC$2,Table1[y]&amp;","&amp;Table1[x],Table1[data],"",0)&amp;"")&amp;"          ",8)</f>
        <v xml:space="preserve">        </v>
      </c>
      <c r="AD85" s="1" t="str" cm="1">
        <f t="array" ref="AD85">LEFT(IF(OR($A85="",AD$2=""),"",_xlfn.XLOOKUP($A85&amp;","&amp;AD$2,Table1[y]&amp;","&amp;Table1[x],Table1[data],"",0)&amp;"")&amp;"          ",8)</f>
        <v xml:space="preserve">        </v>
      </c>
      <c r="AE85" s="1" t="str" cm="1">
        <f t="array" ref="AE85">LEFT(IF(OR($A85="",AE$2=""),"",_xlfn.XLOOKUP($A85&amp;","&amp;AE$2,Table1[y]&amp;","&amp;Table1[x],Table1[data],"",0)&amp;"")&amp;"          ",8)</f>
        <v xml:space="preserve">        </v>
      </c>
      <c r="AF85" s="1" t="str" cm="1">
        <f t="array" ref="AF85">LEFT(IF(OR($A85="",AF$2=""),"",_xlfn.XLOOKUP($A85&amp;","&amp;AF$2,Table1[y]&amp;","&amp;Table1[x],Table1[data],"",0)&amp;"")&amp;"          ",8)</f>
        <v xml:space="preserve">        </v>
      </c>
      <c r="AG85" s="1" t="str" cm="1">
        <f t="array" ref="AG85">LEFT(IF(OR($A85="",AG$2=""),"",_xlfn.XLOOKUP($A85&amp;","&amp;AG$2,Table1[y]&amp;","&amp;Table1[x],Table1[data],"",0)&amp;"")&amp;"          ",8)</f>
        <v xml:space="preserve">        </v>
      </c>
      <c r="AH85" s="1" t="str" cm="1">
        <f t="array" ref="AH85">LEFT(IF(OR($A85="",AH$2=""),"",_xlfn.XLOOKUP($A85&amp;","&amp;AH$2,Table1[y]&amp;","&amp;Table1[x],Table1[data],"",0)&amp;"")&amp;"          ",8)</f>
        <v xml:space="preserve">        </v>
      </c>
      <c r="AI85" s="1" t="str" cm="1">
        <f t="array" ref="AI85">LEFT(IF(OR($A85="",AI$2=""),"",_xlfn.XLOOKUP($A85&amp;","&amp;AI$2,Table1[y]&amp;","&amp;Table1[x],Table1[data],"",0)&amp;"")&amp;"          ",8)</f>
        <v xml:space="preserve">        </v>
      </c>
      <c r="AJ85" s="1" t="str" cm="1">
        <f t="array" ref="AJ85">LEFT(IF(OR($A85="",AJ$2=""),"",_xlfn.XLOOKUP($A85&amp;","&amp;AJ$2,Table1[y]&amp;","&amp;Table1[x],Table1[data],"",0)&amp;"")&amp;"          ",8)</f>
        <v xml:space="preserve">        </v>
      </c>
      <c r="AK85" s="1" t="str" cm="1">
        <f t="array" ref="AK85">LEFT(IF(OR($A85="",AK$2=""),"",_xlfn.XLOOKUP($A85&amp;","&amp;AK$2,Table1[y]&amp;","&amp;Table1[x],Table1[data],"",0)&amp;"")&amp;"          ",8)</f>
        <v xml:space="preserve">        </v>
      </c>
      <c r="AL85" s="1" t="str" cm="1">
        <f t="array" ref="AL85">LEFT(IF(OR($A85="",AL$2=""),"",_xlfn.XLOOKUP($A85&amp;","&amp;AL$2,Table1[y]&amp;","&amp;Table1[x],Table1[data],"",0)&amp;"")&amp;"          ",8)</f>
        <v xml:space="preserve">        </v>
      </c>
      <c r="AM85" s="1" t="str" cm="1">
        <f t="array" ref="AM85">LEFT(IF(OR($A85="",AM$2=""),"",_xlfn.XLOOKUP($A85&amp;","&amp;AM$2,Table1[y]&amp;","&amp;Table1[x],Table1[data],"",0)&amp;"")&amp;"          ",8)</f>
        <v xml:space="preserve">        </v>
      </c>
      <c r="AN85" s="1" t="str" cm="1">
        <f t="array" ref="AN85">LEFT(IF(OR($A85="",AN$2=""),"",_xlfn.XLOOKUP($A85&amp;","&amp;AN$2,Table1[y]&amp;","&amp;Table1[x],Table1[data],"",0)&amp;"")&amp;"          ",8)</f>
        <v xml:space="preserve">        </v>
      </c>
      <c r="AO85" s="1" t="str" cm="1">
        <f t="array" ref="AO85">LEFT(IF(OR($A85="",AO$2=""),"",_xlfn.XLOOKUP($A85&amp;","&amp;AO$2,Table1[y]&amp;","&amp;Table1[x],Table1[data],"",0)&amp;"")&amp;"          ",8)</f>
        <v xml:space="preserve">        </v>
      </c>
      <c r="AP85" s="1" t="str" cm="1">
        <f t="array" ref="AP85">LEFT(IF(OR($A85="",AP$2=""),"",_xlfn.XLOOKUP($A85&amp;","&amp;AP$2,Table1[y]&amp;","&amp;Table1[x],Table1[data],"",0)&amp;"")&amp;"          ",8)</f>
        <v xml:space="preserve">        </v>
      </c>
      <c r="AQ85" s="1" t="str" cm="1">
        <f t="array" ref="AQ85">LEFT(IF(OR($A85="",AQ$2=""),"",_xlfn.XLOOKUP($A85&amp;","&amp;AQ$2,Table1[y]&amp;","&amp;Table1[x],Table1[data],"",0)&amp;"")&amp;"          ",8)</f>
        <v xml:space="preserve">        </v>
      </c>
      <c r="AR85" s="1" t="str" cm="1">
        <f t="array" ref="AR85">LEFT(IF(OR($A85="",AR$2=""),"",_xlfn.XLOOKUP($A85&amp;","&amp;AR$2,Table1[y]&amp;","&amp;Table1[x],Table1[data],"",0)&amp;"")&amp;"          ",8)</f>
        <v xml:space="preserve">        </v>
      </c>
      <c r="AS85" s="1" t="str" cm="1">
        <f t="array" ref="AS85">LEFT(IF(OR($A85="",AS$2=""),"",_xlfn.XLOOKUP($A85&amp;","&amp;AS$2,Table1[y]&amp;","&amp;Table1[x],Table1[data],"",0)&amp;"")&amp;"          ",8)</f>
        <v xml:space="preserve">        </v>
      </c>
      <c r="AT85" s="1" t="str" cm="1">
        <f t="array" ref="AT85">LEFT(IF(OR($A85="",AT$2=""),"",_xlfn.XLOOKUP($A85&amp;","&amp;AT$2,Table1[y]&amp;","&amp;Table1[x],Table1[data],"",0)&amp;"")&amp;"          ",8)</f>
        <v xml:space="preserve">        </v>
      </c>
      <c r="AU85" s="1" t="str" cm="1">
        <f t="array" ref="AU85">LEFT(IF(OR($A85="",AU$2=""),"",_xlfn.XLOOKUP($A85&amp;","&amp;AU$2,Table1[y]&amp;","&amp;Table1[x],Table1[data],"",0)&amp;"")&amp;"          ",8)</f>
        <v xml:space="preserve">        </v>
      </c>
      <c r="AV85" s="1" t="str" cm="1">
        <f t="array" ref="AV85">LEFT(IF(OR($A85="",AV$2=""),"",_xlfn.XLOOKUP($A85&amp;","&amp;AV$2,Table1[y]&amp;","&amp;Table1[x],Table1[data],"",0)&amp;"")&amp;"          ",8)</f>
        <v xml:space="preserve">        </v>
      </c>
      <c r="AW85" s="1" t="str" cm="1">
        <f t="array" ref="AW85">LEFT(IF(OR($A85="",AW$2=""),"",_xlfn.XLOOKUP($A85&amp;","&amp;AW$2,Table1[y]&amp;","&amp;Table1[x],Table1[data],"",0)&amp;"")&amp;"          ",8)</f>
        <v xml:space="preserve">        </v>
      </c>
      <c r="AX85" s="1" t="str" cm="1">
        <f t="array" ref="AX85">LEFT(IF(OR($A85="",AX$2=""),"",_xlfn.XLOOKUP($A85&amp;","&amp;AX$2,Table1[y]&amp;","&amp;Table1[x],Table1[data],"",0)&amp;"")&amp;"          ",8)</f>
        <v xml:space="preserve">        </v>
      </c>
      <c r="AY85" s="1" t="str" cm="1">
        <f t="array" ref="AY85">LEFT(IF(OR($A85="",AY$2=""),"",_xlfn.XLOOKUP($A85&amp;","&amp;AY$2,Table1[y]&amp;","&amp;Table1[x],Table1[data],"",0)&amp;"")&amp;"          ",8)</f>
        <v xml:space="preserve">        </v>
      </c>
      <c r="AZ85" s="1" t="str" cm="1">
        <f t="array" ref="AZ85">LEFT(IF(OR($A85="",AZ$2=""),"",_xlfn.XLOOKUP($A85&amp;","&amp;AZ$2,Table1[y]&amp;","&amp;Table1[x],Table1[data],"",0)&amp;"")&amp;"          ",8)</f>
        <v xml:space="preserve">        </v>
      </c>
      <c r="BA85" s="1" t="str" cm="1">
        <f t="array" ref="BA85">LEFT(IF(OR($A85="",BA$2=""),"",_xlfn.XLOOKUP($A85&amp;","&amp;BA$2,Table1[y]&amp;","&amp;Table1[x],Table1[data],"",0)&amp;"")&amp;"          ",8)</f>
        <v xml:space="preserve">        </v>
      </c>
      <c r="BB85" s="1" t="str" cm="1">
        <f t="array" ref="BB85">LEFT(IF(OR($A85="",BB$2=""),"",_xlfn.XLOOKUP($A85&amp;","&amp;BB$2,Table1[y]&amp;","&amp;Table1[x],Table1[data],"",0)&amp;"")&amp;"          ",8)</f>
        <v xml:space="preserve">        </v>
      </c>
      <c r="BC85" s="1" t="str" cm="1">
        <f t="array" ref="BC85">LEFT(IF(OR($A85="",BC$2=""),"",_xlfn.XLOOKUP($A85&amp;","&amp;BC$2,Table1[y]&amp;","&amp;Table1[x],Table1[data],"",0)&amp;"")&amp;"          ",8)</f>
        <v xml:space="preserve">        </v>
      </c>
      <c r="BD85" s="1" t="str" cm="1">
        <f t="array" ref="BD85">LEFT(IF(OR($A85="",BD$2=""),"",_xlfn.XLOOKUP($A85&amp;","&amp;BD$2,Table1[y]&amp;","&amp;Table1[x],Table1[data],"",0)&amp;"")&amp;"          ",8)</f>
        <v xml:space="preserve">        </v>
      </c>
      <c r="BE85" s="1" t="str" cm="1">
        <f t="array" ref="BE85">LEFT(IF(OR($A85="",BE$2=""),"",_xlfn.XLOOKUP($A85&amp;","&amp;BE$2,Table1[y]&amp;","&amp;Table1[x],Table1[data],"",0)&amp;"")&amp;"          ",8)</f>
        <v xml:space="preserve">        </v>
      </c>
      <c r="BF85" s="1" t="str" cm="1">
        <f t="array" ref="BF85">LEFT(IF(OR($A85="",BF$2=""),"",_xlfn.XLOOKUP($A85&amp;","&amp;BF$2,Table1[y]&amp;","&amp;Table1[x],Table1[data],"",0)&amp;"")&amp;"          ",8)</f>
        <v xml:space="preserve">        </v>
      </c>
      <c r="BG85" s="1" t="str" cm="1">
        <f t="array" ref="BG85">LEFT(IF(OR($A85="",BG$2=""),"",_xlfn.XLOOKUP($A85&amp;","&amp;BG$2,Table1[y]&amp;","&amp;Table1[x],Table1[data],"",0)&amp;"")&amp;"          ",8)</f>
        <v xml:space="preserve">        </v>
      </c>
      <c r="BH85" s="1" t="str" cm="1">
        <f t="array" ref="BH85">LEFT(IF(OR($A85="",BH$2=""),"",_xlfn.XLOOKUP($A85&amp;","&amp;BH$2,Table1[y]&amp;","&amp;Table1[x],Table1[data],"",0)&amp;"")&amp;"          ",8)</f>
        <v xml:space="preserve">        </v>
      </c>
      <c r="BI85" s="1" t="str" cm="1">
        <f t="array" ref="BI85">LEFT(IF(OR($A85="",BI$2=""),"",_xlfn.XLOOKUP($A85&amp;","&amp;BI$2,Table1[y]&amp;","&amp;Table1[x],Table1[data],"",0)&amp;"")&amp;"          ",8)</f>
        <v xml:space="preserve">        </v>
      </c>
      <c r="BJ85" s="1" t="str" cm="1">
        <f t="array" ref="BJ85">LEFT(IF(OR($A85="",BJ$2=""),"",_xlfn.XLOOKUP($A85&amp;","&amp;BJ$2,Table1[y]&amp;","&amp;Table1[x],Table1[data],"",0)&amp;"")&amp;"          ",8)</f>
        <v xml:space="preserve">        </v>
      </c>
      <c r="BK85" s="1" t="str" cm="1">
        <f t="array" ref="BK85">LEFT(IF(OR($A85="",BK$2=""),"",_xlfn.XLOOKUP($A85&amp;","&amp;BK$2,Table1[y]&amp;","&amp;Table1[x],Table1[data],"",0)&amp;"")&amp;"          ",8)</f>
        <v xml:space="preserve">        </v>
      </c>
      <c r="BL85" s="1" t="str" cm="1">
        <f t="array" ref="BL85">LEFT(IF(OR($A85="",BL$2=""),"",_xlfn.XLOOKUP($A85&amp;","&amp;BL$2,Table1[y]&amp;","&amp;Table1[x],Table1[data],"",0)&amp;"")&amp;"          ",8)</f>
        <v xml:space="preserve">        </v>
      </c>
      <c r="BM85" s="1" t="str" cm="1">
        <f t="array" ref="BM85">LEFT(IF(OR($A85="",BM$2=""),"",_xlfn.XLOOKUP($A85&amp;","&amp;BM$2,Table1[y]&amp;","&amp;Table1[x],Table1[data],"",0)&amp;"")&amp;"          ",8)</f>
        <v xml:space="preserve">        </v>
      </c>
      <c r="BN85" s="1" t="str" cm="1">
        <f t="array" ref="BN85">LEFT(IF(OR($A85="",BN$2=""),"",_xlfn.XLOOKUP($A85&amp;","&amp;BN$2,Table1[y]&amp;","&amp;Table1[x],Table1[data],"",0)&amp;"")&amp;"          ",8)</f>
        <v xml:space="preserve">        </v>
      </c>
      <c r="BO85" s="1" t="str" cm="1">
        <f t="array" ref="BO85">LEFT(IF(OR($A85="",BO$2=""),"",_xlfn.XLOOKUP($A85&amp;","&amp;BO$2,Table1[y]&amp;","&amp;Table1[x],Table1[data],"",0)&amp;"")&amp;"          ",8)</f>
        <v xml:space="preserve">        </v>
      </c>
      <c r="BP85" s="1" t="str" cm="1">
        <f t="array" ref="BP85">LEFT(IF(OR($A85="",BP$2=""),"",_xlfn.XLOOKUP($A85&amp;","&amp;BP$2,Table1[y]&amp;","&amp;Table1[x],Table1[data],"",0)&amp;"")&amp;"          ",8)</f>
        <v xml:space="preserve">        </v>
      </c>
      <c r="BQ85" s="1" t="str" cm="1">
        <f t="array" ref="BQ85">LEFT(IF(OR($A85="",BQ$2=""),"",_xlfn.XLOOKUP($A85&amp;","&amp;BQ$2,Table1[y]&amp;","&amp;Table1[x],Table1[data],"",0)&amp;"")&amp;"          ",8)</f>
        <v xml:space="preserve">        </v>
      </c>
      <c r="BR85" s="1" t="str" cm="1">
        <f t="array" ref="BR85">LEFT(IF(OR($A85="",BR$2=""),"",_xlfn.XLOOKUP($A85&amp;","&amp;BR$2,Table1[y]&amp;","&amp;Table1[x],Table1[data],"",0)&amp;"")&amp;"          ",8)</f>
        <v xml:space="preserve">        </v>
      </c>
      <c r="BS85" s="1" t="str" cm="1">
        <f t="array" ref="BS85">LEFT(IF(OR($A85="",BS$2=""),"",_xlfn.XLOOKUP($A85&amp;","&amp;BS$2,Table1[y]&amp;","&amp;Table1[x],Table1[data],"",0)&amp;"")&amp;"          ",8)</f>
        <v xml:space="preserve">        </v>
      </c>
      <c r="BT85" s="1" t="str" cm="1">
        <f t="array" ref="BT85">LEFT(IF(OR($A85="",BT$2=""),"",_xlfn.XLOOKUP($A85&amp;","&amp;BT$2,Table1[y]&amp;","&amp;Table1[x],Table1[data],"",0)&amp;"")&amp;"          ",8)</f>
        <v xml:space="preserve">        </v>
      </c>
      <c r="BU85" s="1" t="str" cm="1">
        <f t="array" ref="BU85">LEFT(IF(OR($A85="",BU$2=""),"",_xlfn.XLOOKUP($A85&amp;","&amp;BU$2,Table1[y]&amp;","&amp;Table1[x],Table1[data],"",0)&amp;"")&amp;"          ",8)</f>
        <v xml:space="preserve">        </v>
      </c>
      <c r="BV85" s="1" t="str" cm="1">
        <f t="array" ref="BV85">LEFT(IF(OR($A85="",BV$2=""),"",_xlfn.XLOOKUP($A85&amp;","&amp;BV$2,Table1[y]&amp;","&amp;Table1[x],Table1[data],"",0)&amp;"")&amp;"          ",8)</f>
        <v xml:space="preserve">        </v>
      </c>
      <c r="BW85" s="1" t="str" cm="1">
        <f t="array" ref="BW85">LEFT(IF(OR($A85="",BW$2=""),"",_xlfn.XLOOKUP($A85&amp;","&amp;BW$2,Table1[y]&amp;","&amp;Table1[x],Table1[data],"",0)&amp;"")&amp;"          ",8)</f>
        <v xml:space="preserve">        </v>
      </c>
      <c r="BX85" s="1" t="str" cm="1">
        <f t="array" ref="BX85">LEFT(IF(OR($A85="",BX$2=""),"",_xlfn.XLOOKUP($A85&amp;","&amp;BX$2,Table1[y]&amp;","&amp;Table1[x],Table1[data],"",0)&amp;"")&amp;"          ",8)</f>
        <v xml:space="preserve">        </v>
      </c>
      <c r="BY85" s="1" t="str" cm="1">
        <f t="array" ref="BY85">LEFT(IF(OR($A85="",BY$2=""),"",_xlfn.XLOOKUP($A85&amp;","&amp;BY$2,Table1[y]&amp;","&amp;Table1[x],Table1[data],"",0)&amp;"")&amp;"          ",8)</f>
        <v xml:space="preserve">        </v>
      </c>
      <c r="BZ85" s="1" t="str" cm="1">
        <f t="array" ref="BZ85">LEFT(IF(OR($A85="",BZ$2=""),"",_xlfn.XLOOKUP($A85&amp;","&amp;BZ$2,Table1[y]&amp;","&amp;Table1[x],Table1[data],"",0)&amp;"")&amp;"          ",8)</f>
        <v xml:space="preserve">        </v>
      </c>
      <c r="CA85" s="1" t="str" cm="1">
        <f t="array" ref="CA85">LEFT(IF(OR($A85="",CA$2=""),"",_xlfn.XLOOKUP($A85&amp;","&amp;CA$2,Table1[y]&amp;","&amp;Table1[x],Table1[data],"",0)&amp;"")&amp;"          ",8)</f>
        <v xml:space="preserve">        </v>
      </c>
      <c r="CB85" s="1" t="str" cm="1">
        <f t="array" ref="CB85">LEFT(IF(OR($A85="",CB$2=""),"",_xlfn.XLOOKUP($A85&amp;","&amp;CB$2,Table1[y]&amp;","&amp;Table1[x],Table1[data],"",0)&amp;"")&amp;"          ",8)</f>
        <v xml:space="preserve">        </v>
      </c>
      <c r="CC85" s="1" t="str" cm="1">
        <f t="array" ref="CC85">LEFT(IF(OR($A85="",CC$2=""),"",_xlfn.XLOOKUP($A85&amp;","&amp;CC$2,Table1[y]&amp;","&amp;Table1[x],Table1[data],"",0)&amp;"")&amp;"          ",8)</f>
        <v xml:space="preserve">        </v>
      </c>
      <c r="CD85" s="1" t="str" cm="1">
        <f t="array" ref="CD85">LEFT(IF(OR($A85="",CD$2=""),"",_xlfn.XLOOKUP($A85&amp;","&amp;CD$2,Table1[y]&amp;","&amp;Table1[x],Table1[data],"",0)&amp;"")&amp;"          ",8)</f>
        <v xml:space="preserve">        </v>
      </c>
      <c r="CE85" s="1" t="str" cm="1">
        <f t="array" ref="CE85">LEFT(IF(OR($A85="",CE$2=""),"",_xlfn.XLOOKUP($A85&amp;","&amp;CE$2,Table1[y]&amp;","&amp;Table1[x],Table1[data],"",0)&amp;"")&amp;"          ",8)</f>
        <v xml:space="preserve">        </v>
      </c>
      <c r="CF85" s="1" t="str" cm="1">
        <f t="array" ref="CF85">LEFT(IF(OR($A85="",CF$2=""),"",_xlfn.XLOOKUP($A85&amp;","&amp;CF$2,Table1[y]&amp;","&amp;Table1[x],Table1[data],"",0)&amp;"")&amp;"          ",8)</f>
        <v xml:space="preserve">        </v>
      </c>
      <c r="CG85" s="1" t="str" cm="1">
        <f t="array" ref="CG85">LEFT(IF(OR($A85="",CG$2=""),"",_xlfn.XLOOKUP($A85&amp;","&amp;CG$2,Table1[y]&amp;","&amp;Table1[x],Table1[data],"",0)&amp;"")&amp;"          ",8)</f>
        <v xml:space="preserve">        </v>
      </c>
      <c r="CH85" s="1" t="str" cm="1">
        <f t="array" ref="CH85">LEFT(IF(OR($A85="",CH$2=""),"",_xlfn.XLOOKUP($A85&amp;","&amp;CH$2,Table1[y]&amp;","&amp;Table1[x],Table1[data],"",0)&amp;"")&amp;"          ",8)</f>
        <v xml:space="preserve">        </v>
      </c>
      <c r="CI85" s="1" t="str" cm="1">
        <f t="array" ref="CI85">LEFT(IF(OR($A85="",CI$2=""),"",_xlfn.XLOOKUP($A85&amp;","&amp;CI$2,Table1[y]&amp;","&amp;Table1[x],Table1[data],"",0)&amp;"")&amp;"          ",8)</f>
        <v xml:space="preserve">        </v>
      </c>
      <c r="CJ85" s="1" t="str" cm="1">
        <f t="array" ref="CJ85">LEFT(IF(OR($A85="",CJ$2=""),"",_xlfn.XLOOKUP($A85&amp;","&amp;CJ$2,Table1[y]&amp;","&amp;Table1[x],Table1[data],"",0)&amp;"")&amp;"          ",8)</f>
        <v xml:space="preserve">        </v>
      </c>
      <c r="CK85" s="1" t="str" cm="1">
        <f t="array" ref="CK85">LEFT(IF(OR($A85="",CK$2=""),"",_xlfn.XLOOKUP($A85&amp;","&amp;CK$2,Table1[y]&amp;","&amp;Table1[x],Table1[data],"",0)&amp;"")&amp;"          ",8)</f>
        <v xml:space="preserve">        </v>
      </c>
      <c r="CL85" s="1" t="str" cm="1">
        <f t="array" ref="CL85">LEFT(IF(OR($A85="",CL$2=""),"",_xlfn.XLOOKUP($A85&amp;","&amp;CL$2,Table1[y]&amp;","&amp;Table1[x],Table1[data],"",0)&amp;"")&amp;"          ",8)</f>
        <v xml:space="preserve">        </v>
      </c>
      <c r="CM85" s="1" t="str" cm="1">
        <f t="array" ref="CM85">LEFT(IF(OR($A85="",CM$2=""),"",_xlfn.XLOOKUP($A85&amp;","&amp;CM$2,Table1[y]&amp;","&amp;Table1[x],Table1[data],"",0)&amp;"")&amp;"          ",8)</f>
        <v xml:space="preserve">        </v>
      </c>
      <c r="CN85" s="1" t="str" cm="1">
        <f t="array" ref="CN85">LEFT(IF(OR($A85="",CN$2=""),"",_xlfn.XLOOKUP($A85&amp;","&amp;CN$2,Table1[y]&amp;","&amp;Table1[x],Table1[data],"",0)&amp;"")&amp;"          ",8)</f>
        <v xml:space="preserve">        </v>
      </c>
      <c r="CO85" s="1" t="str" cm="1">
        <f t="array" ref="CO85">LEFT(IF(OR($A85="",CO$2=""),"",_xlfn.XLOOKUP($A85&amp;","&amp;CO$2,Table1[y]&amp;","&amp;Table1[x],Table1[data],"",0)&amp;"")&amp;"          ",8)</f>
        <v xml:space="preserve">        </v>
      </c>
      <c r="CP85" s="1" t="str" cm="1">
        <f t="array" ref="CP85">LEFT(IF(OR($A85="",CP$2=""),"",_xlfn.XLOOKUP($A85&amp;","&amp;CP$2,Table1[y]&amp;","&amp;Table1[x],Table1[data],"",0)&amp;"")&amp;"          ",8)</f>
        <v xml:space="preserve">        </v>
      </c>
      <c r="CQ85" s="1" t="str" cm="1">
        <f t="array" ref="CQ85">LEFT(IF(OR($A85="",CQ$2=""),"",_xlfn.XLOOKUP($A85&amp;","&amp;CQ$2,Table1[y]&amp;","&amp;Table1[x],Table1[data],"",0)&amp;"")&amp;"          ",8)</f>
        <v xml:space="preserve">        </v>
      </c>
      <c r="CR85" s="1" t="str" cm="1">
        <f t="array" ref="CR85">LEFT(IF(OR($A85="",CR$2=""),"",_xlfn.XLOOKUP($A85&amp;","&amp;CR$2,Table1[y]&amp;","&amp;Table1[x],Table1[data],"",0)&amp;"")&amp;"          ",8)</f>
        <v xml:space="preserve">        </v>
      </c>
      <c r="CS85" s="1" t="str" cm="1">
        <f t="array" ref="CS85">LEFT(IF(OR($A85="",CS$2=""),"",_xlfn.XLOOKUP($A85&amp;","&amp;CS$2,Table1[y]&amp;","&amp;Table1[x],Table1[data],"",0)&amp;"")&amp;"          ",8)</f>
        <v xml:space="preserve">        </v>
      </c>
      <c r="CT85" s="1" t="str" cm="1">
        <f t="array" ref="CT85">LEFT(IF(OR($A85="",CT$2=""),"",_xlfn.XLOOKUP($A85&amp;","&amp;CT$2,Table1[y]&amp;","&amp;Table1[x],Table1[data],"",0)&amp;"")&amp;"          ",8)</f>
        <v xml:space="preserve">        </v>
      </c>
      <c r="CU85" s="1" t="str" cm="1">
        <f t="array" ref="CU85">LEFT(IF(OR($A85="",CU$2=""),"",_xlfn.XLOOKUP($A85&amp;","&amp;CU$2,Table1[y]&amp;","&amp;Table1[x],Table1[data],"",0)&amp;"")&amp;"          ",8)</f>
        <v xml:space="preserve">        </v>
      </c>
      <c r="CV85" s="1" t="str" cm="1">
        <f t="array" ref="CV85">LEFT(IF(OR($A85="",CV$2=""),"",_xlfn.XLOOKUP($A85&amp;","&amp;CV$2,Table1[y]&amp;","&amp;Table1[x],Table1[data],"",0)&amp;"")&amp;"          ",8)</f>
        <v xml:space="preserve">        </v>
      </c>
      <c r="CW85" s="1" t="str" cm="1">
        <f t="array" ref="CW85">LEFT(IF(OR($A85="",CW$2=""),"",_xlfn.XLOOKUP($A85&amp;","&amp;CW$2,Table1[y]&amp;","&amp;Table1[x],Table1[data],"",0)&amp;"")&amp;"          ",8)</f>
        <v xml:space="preserve">        </v>
      </c>
      <c r="CX85" s="1" t="str" cm="1">
        <f t="array" ref="CX85">LEFT(IF(OR($A85="",CX$2=""),"",_xlfn.XLOOKUP($A85&amp;","&amp;CX$2,Table1[y]&amp;","&amp;Table1[x],Table1[data],"",0)&amp;"")&amp;"          ",8)</f>
        <v xml:space="preserve">        </v>
      </c>
    </row>
    <row r="86" spans="1:102" x14ac:dyDescent="0.25">
      <c r="A86" s="2" t="str">
        <f>IF(AND(ROW()&gt;2,COLUMN()&gt;1,A85=""),"",IF(ROW()-3&lt;=MAX(Table1[y]),ROW()-3,""))</f>
        <v/>
      </c>
      <c r="B86" s="1" t="str" cm="1">
        <f t="array" ref="B86">LEFT(IF(OR($A86="",B$2=""),"",_xlfn.XLOOKUP($A86&amp;","&amp;B$2,Table1[y]&amp;","&amp;Table1[x],Table1[data],"",0)&amp;"")&amp;"          ",8)</f>
        <v xml:space="preserve">        </v>
      </c>
      <c r="C86" s="1" t="str" cm="1">
        <f t="array" ref="C86">LEFT(IF(OR($A86="",C$2=""),"",_xlfn.XLOOKUP($A86&amp;","&amp;C$2,Table1[y]&amp;","&amp;Table1[x],Table1[data],"",0)&amp;"")&amp;"          ",8)</f>
        <v xml:space="preserve">        </v>
      </c>
      <c r="D86" s="1" t="str" cm="1">
        <f t="array" ref="D86">LEFT(IF(OR($A86="",D$2=""),"",_xlfn.XLOOKUP($A86&amp;","&amp;D$2,Table1[y]&amp;","&amp;Table1[x],Table1[data],"",0)&amp;"")&amp;"          ",8)</f>
        <v xml:space="preserve">        </v>
      </c>
      <c r="E86" s="1" t="str" cm="1">
        <f t="array" ref="E86">LEFT(IF(OR($A86="",E$2=""),"",_xlfn.XLOOKUP($A86&amp;","&amp;E$2,Table1[y]&amp;","&amp;Table1[x],Table1[data],"",0)&amp;"")&amp;"          ",8)</f>
        <v xml:space="preserve">        </v>
      </c>
      <c r="F86" s="1" t="str" cm="1">
        <f t="array" ref="F86">LEFT(IF(OR($A86="",F$2=""),"",_xlfn.XLOOKUP($A86&amp;","&amp;F$2,Table1[y]&amp;","&amp;Table1[x],Table1[data],"",0)&amp;"")&amp;"          ",8)</f>
        <v xml:space="preserve">        </v>
      </c>
      <c r="G86" s="1" t="str" cm="1">
        <f t="array" ref="G86">LEFT(IF(OR($A86="",G$2=""),"",_xlfn.XLOOKUP($A86&amp;","&amp;G$2,Table1[y]&amp;","&amp;Table1[x],Table1[data],"",0)&amp;"")&amp;"          ",8)</f>
        <v xml:space="preserve">        </v>
      </c>
      <c r="H86" s="1" t="str" cm="1">
        <f t="array" ref="H86">LEFT(IF(OR($A86="",H$2=""),"",_xlfn.XLOOKUP($A86&amp;","&amp;H$2,Table1[y]&amp;","&amp;Table1[x],Table1[data],"",0)&amp;"")&amp;"          ",8)</f>
        <v xml:space="preserve">        </v>
      </c>
      <c r="I86" s="1" t="str" cm="1">
        <f t="array" ref="I86">LEFT(IF(OR($A86="",I$2=""),"",_xlfn.XLOOKUP($A86&amp;","&amp;I$2,Table1[y]&amp;","&amp;Table1[x],Table1[data],"",0)&amp;"")&amp;"          ",8)</f>
        <v xml:space="preserve">        </v>
      </c>
      <c r="J86" s="1" t="str" cm="1">
        <f t="array" ref="J86">LEFT(IF(OR($A86="",J$2=""),"",_xlfn.XLOOKUP($A86&amp;","&amp;J$2,Table1[y]&amp;","&amp;Table1[x],Table1[data],"",0)&amp;"")&amp;"          ",8)</f>
        <v xml:space="preserve">        </v>
      </c>
      <c r="K86" s="1" t="str" cm="1">
        <f t="array" ref="K86">LEFT(IF(OR($A86="",K$2=""),"",_xlfn.XLOOKUP($A86&amp;","&amp;K$2,Table1[y]&amp;","&amp;Table1[x],Table1[data],"",0)&amp;"")&amp;"          ",8)</f>
        <v xml:space="preserve">        </v>
      </c>
      <c r="L86" s="1" t="str" cm="1">
        <f t="array" ref="L86">LEFT(IF(OR($A86="",L$2=""),"",_xlfn.XLOOKUP($A86&amp;","&amp;L$2,Table1[y]&amp;","&amp;Table1[x],Table1[data],"",0)&amp;"")&amp;"          ",8)</f>
        <v xml:space="preserve">        </v>
      </c>
      <c r="M86" s="1" t="str" cm="1">
        <f t="array" ref="M86">LEFT(IF(OR($A86="",M$2=""),"",_xlfn.XLOOKUP($A86&amp;","&amp;M$2,Table1[y]&amp;","&amp;Table1[x],Table1[data],"",0)&amp;"")&amp;"          ",8)</f>
        <v xml:space="preserve">        </v>
      </c>
      <c r="N86" s="1" t="str" cm="1">
        <f t="array" ref="N86">LEFT(IF(OR($A86="",N$2=""),"",_xlfn.XLOOKUP($A86&amp;","&amp;N$2,Table1[y]&amp;","&amp;Table1[x],Table1[data],"",0)&amp;"")&amp;"          ",8)</f>
        <v xml:space="preserve">        </v>
      </c>
      <c r="O86" s="1" t="str" cm="1">
        <f t="array" ref="O86">LEFT(IF(OR($A86="",O$2=""),"",_xlfn.XLOOKUP($A86&amp;","&amp;O$2,Table1[y]&amp;","&amp;Table1[x],Table1[data],"",0)&amp;"")&amp;"          ",8)</f>
        <v xml:space="preserve">        </v>
      </c>
      <c r="P86" s="1" t="str" cm="1">
        <f t="array" ref="P86">LEFT(IF(OR($A86="",P$2=""),"",_xlfn.XLOOKUP($A86&amp;","&amp;P$2,Table1[y]&amp;","&amp;Table1[x],Table1[data],"",0)&amp;"")&amp;"          ",8)</f>
        <v xml:space="preserve">        </v>
      </c>
      <c r="Q86" s="1" t="str" cm="1">
        <f t="array" ref="Q86">LEFT(IF(OR($A86="",Q$2=""),"",_xlfn.XLOOKUP($A86&amp;","&amp;Q$2,Table1[y]&amp;","&amp;Table1[x],Table1[data],"",0)&amp;"")&amp;"          ",8)</f>
        <v xml:space="preserve">        </v>
      </c>
      <c r="R86" s="1" t="str" cm="1">
        <f t="array" ref="R86">LEFT(IF(OR($A86="",R$2=""),"",_xlfn.XLOOKUP($A86&amp;","&amp;R$2,Table1[y]&amp;","&amp;Table1[x],Table1[data],"",0)&amp;"")&amp;"          ",8)</f>
        <v xml:space="preserve">        </v>
      </c>
      <c r="S86" s="1" t="str" cm="1">
        <f t="array" ref="S86">LEFT(IF(OR($A86="",S$2=""),"",_xlfn.XLOOKUP($A86&amp;","&amp;S$2,Table1[y]&amp;","&amp;Table1[x],Table1[data],"",0)&amp;"")&amp;"          ",8)</f>
        <v xml:space="preserve">        </v>
      </c>
      <c r="T86" s="1" t="str" cm="1">
        <f t="array" ref="T86">LEFT(IF(OR($A86="",T$2=""),"",_xlfn.XLOOKUP($A86&amp;","&amp;T$2,Table1[y]&amp;","&amp;Table1[x],Table1[data],"",0)&amp;"")&amp;"          ",8)</f>
        <v xml:space="preserve">        </v>
      </c>
      <c r="U86" s="1" t="str" cm="1">
        <f t="array" ref="U86">LEFT(IF(OR($A86="",U$2=""),"",_xlfn.XLOOKUP($A86&amp;","&amp;U$2,Table1[y]&amp;","&amp;Table1[x],Table1[data],"",0)&amp;"")&amp;"          ",8)</f>
        <v xml:space="preserve">        </v>
      </c>
      <c r="V86" s="1" t="str" cm="1">
        <f t="array" ref="V86">LEFT(IF(OR($A86="",V$2=""),"",_xlfn.XLOOKUP($A86&amp;","&amp;V$2,Table1[y]&amp;","&amp;Table1[x],Table1[data],"",0)&amp;"")&amp;"          ",8)</f>
        <v xml:space="preserve">        </v>
      </c>
      <c r="W86" s="1" t="str" cm="1">
        <f t="array" ref="W86">LEFT(IF(OR($A86="",W$2=""),"",_xlfn.XLOOKUP($A86&amp;","&amp;W$2,Table1[y]&amp;","&amp;Table1[x],Table1[data],"",0)&amp;"")&amp;"          ",8)</f>
        <v xml:space="preserve">        </v>
      </c>
      <c r="X86" s="1" t="str" cm="1">
        <f t="array" ref="X86">LEFT(IF(OR($A86="",X$2=""),"",_xlfn.XLOOKUP($A86&amp;","&amp;X$2,Table1[y]&amp;","&amp;Table1[x],Table1[data],"",0)&amp;"")&amp;"          ",8)</f>
        <v xml:space="preserve">        </v>
      </c>
      <c r="Y86" s="1" t="str" cm="1">
        <f t="array" ref="Y86">LEFT(IF(OR($A86="",Y$2=""),"",_xlfn.XLOOKUP($A86&amp;","&amp;Y$2,Table1[y]&amp;","&amp;Table1[x],Table1[data],"",0)&amp;"")&amp;"          ",8)</f>
        <v xml:space="preserve">        </v>
      </c>
      <c r="Z86" s="1" t="str" cm="1">
        <f t="array" ref="Z86">LEFT(IF(OR($A86="",Z$2=""),"",_xlfn.XLOOKUP($A86&amp;","&amp;Z$2,Table1[y]&amp;","&amp;Table1[x],Table1[data],"",0)&amp;"")&amp;"          ",8)</f>
        <v xml:space="preserve">        </v>
      </c>
      <c r="AA86" s="1" t="str" cm="1">
        <f t="array" ref="AA86">LEFT(IF(OR($A86="",AA$2=""),"",_xlfn.XLOOKUP($A86&amp;","&amp;AA$2,Table1[y]&amp;","&amp;Table1[x],Table1[data],"",0)&amp;"")&amp;"          ",8)</f>
        <v xml:space="preserve">        </v>
      </c>
      <c r="AB86" s="1" t="str" cm="1">
        <f t="array" ref="AB86">LEFT(IF(OR($A86="",AB$2=""),"",_xlfn.XLOOKUP($A86&amp;","&amp;AB$2,Table1[y]&amp;","&amp;Table1[x],Table1[data],"",0)&amp;"")&amp;"          ",8)</f>
        <v xml:space="preserve">        </v>
      </c>
      <c r="AC86" s="1" t="str" cm="1">
        <f t="array" ref="AC86">LEFT(IF(OR($A86="",AC$2=""),"",_xlfn.XLOOKUP($A86&amp;","&amp;AC$2,Table1[y]&amp;","&amp;Table1[x],Table1[data],"",0)&amp;"")&amp;"          ",8)</f>
        <v xml:space="preserve">        </v>
      </c>
      <c r="AD86" s="1" t="str" cm="1">
        <f t="array" ref="AD86">LEFT(IF(OR($A86="",AD$2=""),"",_xlfn.XLOOKUP($A86&amp;","&amp;AD$2,Table1[y]&amp;","&amp;Table1[x],Table1[data],"",0)&amp;"")&amp;"          ",8)</f>
        <v xml:space="preserve">        </v>
      </c>
      <c r="AE86" s="1" t="str" cm="1">
        <f t="array" ref="AE86">LEFT(IF(OR($A86="",AE$2=""),"",_xlfn.XLOOKUP($A86&amp;","&amp;AE$2,Table1[y]&amp;","&amp;Table1[x],Table1[data],"",0)&amp;"")&amp;"          ",8)</f>
        <v xml:space="preserve">        </v>
      </c>
      <c r="AF86" s="1" t="str" cm="1">
        <f t="array" ref="AF86">LEFT(IF(OR($A86="",AF$2=""),"",_xlfn.XLOOKUP($A86&amp;","&amp;AF$2,Table1[y]&amp;","&amp;Table1[x],Table1[data],"",0)&amp;"")&amp;"          ",8)</f>
        <v xml:space="preserve">        </v>
      </c>
      <c r="AG86" s="1" t="str" cm="1">
        <f t="array" ref="AG86">LEFT(IF(OR($A86="",AG$2=""),"",_xlfn.XLOOKUP($A86&amp;","&amp;AG$2,Table1[y]&amp;","&amp;Table1[x],Table1[data],"",0)&amp;"")&amp;"          ",8)</f>
        <v xml:space="preserve">        </v>
      </c>
      <c r="AH86" s="1" t="str" cm="1">
        <f t="array" ref="AH86">LEFT(IF(OR($A86="",AH$2=""),"",_xlfn.XLOOKUP($A86&amp;","&amp;AH$2,Table1[y]&amp;","&amp;Table1[x],Table1[data],"",0)&amp;"")&amp;"          ",8)</f>
        <v xml:space="preserve">        </v>
      </c>
      <c r="AI86" s="1" t="str" cm="1">
        <f t="array" ref="AI86">LEFT(IF(OR($A86="",AI$2=""),"",_xlfn.XLOOKUP($A86&amp;","&amp;AI$2,Table1[y]&amp;","&amp;Table1[x],Table1[data],"",0)&amp;"")&amp;"          ",8)</f>
        <v xml:space="preserve">        </v>
      </c>
      <c r="AJ86" s="1" t="str" cm="1">
        <f t="array" ref="AJ86">LEFT(IF(OR($A86="",AJ$2=""),"",_xlfn.XLOOKUP($A86&amp;","&amp;AJ$2,Table1[y]&amp;","&amp;Table1[x],Table1[data],"",0)&amp;"")&amp;"          ",8)</f>
        <v xml:space="preserve">        </v>
      </c>
      <c r="AK86" s="1" t="str" cm="1">
        <f t="array" ref="AK86">LEFT(IF(OR($A86="",AK$2=""),"",_xlfn.XLOOKUP($A86&amp;","&amp;AK$2,Table1[y]&amp;","&amp;Table1[x],Table1[data],"",0)&amp;"")&amp;"          ",8)</f>
        <v xml:space="preserve">        </v>
      </c>
      <c r="AL86" s="1" t="str" cm="1">
        <f t="array" ref="AL86">LEFT(IF(OR($A86="",AL$2=""),"",_xlfn.XLOOKUP($A86&amp;","&amp;AL$2,Table1[y]&amp;","&amp;Table1[x],Table1[data],"",0)&amp;"")&amp;"          ",8)</f>
        <v xml:space="preserve">        </v>
      </c>
      <c r="AM86" s="1" t="str" cm="1">
        <f t="array" ref="AM86">LEFT(IF(OR($A86="",AM$2=""),"",_xlfn.XLOOKUP($A86&amp;","&amp;AM$2,Table1[y]&amp;","&amp;Table1[x],Table1[data],"",0)&amp;"")&amp;"          ",8)</f>
        <v xml:space="preserve">        </v>
      </c>
      <c r="AN86" s="1" t="str" cm="1">
        <f t="array" ref="AN86">LEFT(IF(OR($A86="",AN$2=""),"",_xlfn.XLOOKUP($A86&amp;","&amp;AN$2,Table1[y]&amp;","&amp;Table1[x],Table1[data],"",0)&amp;"")&amp;"          ",8)</f>
        <v xml:space="preserve">        </v>
      </c>
      <c r="AO86" s="1" t="str" cm="1">
        <f t="array" ref="AO86">LEFT(IF(OR($A86="",AO$2=""),"",_xlfn.XLOOKUP($A86&amp;","&amp;AO$2,Table1[y]&amp;","&amp;Table1[x],Table1[data],"",0)&amp;"")&amp;"          ",8)</f>
        <v xml:space="preserve">        </v>
      </c>
      <c r="AP86" s="1" t="str" cm="1">
        <f t="array" ref="AP86">LEFT(IF(OR($A86="",AP$2=""),"",_xlfn.XLOOKUP($A86&amp;","&amp;AP$2,Table1[y]&amp;","&amp;Table1[x],Table1[data],"",0)&amp;"")&amp;"          ",8)</f>
        <v xml:space="preserve">        </v>
      </c>
      <c r="AQ86" s="1" t="str" cm="1">
        <f t="array" ref="AQ86">LEFT(IF(OR($A86="",AQ$2=""),"",_xlfn.XLOOKUP($A86&amp;","&amp;AQ$2,Table1[y]&amp;","&amp;Table1[x],Table1[data],"",0)&amp;"")&amp;"          ",8)</f>
        <v xml:space="preserve">        </v>
      </c>
      <c r="AR86" s="1" t="str" cm="1">
        <f t="array" ref="AR86">LEFT(IF(OR($A86="",AR$2=""),"",_xlfn.XLOOKUP($A86&amp;","&amp;AR$2,Table1[y]&amp;","&amp;Table1[x],Table1[data],"",0)&amp;"")&amp;"          ",8)</f>
        <v xml:space="preserve">        </v>
      </c>
      <c r="AS86" s="1" t="str" cm="1">
        <f t="array" ref="AS86">LEFT(IF(OR($A86="",AS$2=""),"",_xlfn.XLOOKUP($A86&amp;","&amp;AS$2,Table1[y]&amp;","&amp;Table1[x],Table1[data],"",0)&amp;"")&amp;"          ",8)</f>
        <v xml:space="preserve">        </v>
      </c>
      <c r="AT86" s="1" t="str" cm="1">
        <f t="array" ref="AT86">LEFT(IF(OR($A86="",AT$2=""),"",_xlfn.XLOOKUP($A86&amp;","&amp;AT$2,Table1[y]&amp;","&amp;Table1[x],Table1[data],"",0)&amp;"")&amp;"          ",8)</f>
        <v xml:space="preserve">        </v>
      </c>
      <c r="AU86" s="1" t="str" cm="1">
        <f t="array" ref="AU86">LEFT(IF(OR($A86="",AU$2=""),"",_xlfn.XLOOKUP($A86&amp;","&amp;AU$2,Table1[y]&amp;","&amp;Table1[x],Table1[data],"",0)&amp;"")&amp;"          ",8)</f>
        <v xml:space="preserve">        </v>
      </c>
      <c r="AV86" s="1" t="str" cm="1">
        <f t="array" ref="AV86">LEFT(IF(OR($A86="",AV$2=""),"",_xlfn.XLOOKUP($A86&amp;","&amp;AV$2,Table1[y]&amp;","&amp;Table1[x],Table1[data],"",0)&amp;"")&amp;"          ",8)</f>
        <v xml:space="preserve">        </v>
      </c>
      <c r="AW86" s="1" t="str" cm="1">
        <f t="array" ref="AW86">LEFT(IF(OR($A86="",AW$2=""),"",_xlfn.XLOOKUP($A86&amp;","&amp;AW$2,Table1[y]&amp;","&amp;Table1[x],Table1[data],"",0)&amp;"")&amp;"          ",8)</f>
        <v xml:space="preserve">        </v>
      </c>
      <c r="AX86" s="1" t="str" cm="1">
        <f t="array" ref="AX86">LEFT(IF(OR($A86="",AX$2=""),"",_xlfn.XLOOKUP($A86&amp;","&amp;AX$2,Table1[y]&amp;","&amp;Table1[x],Table1[data],"",0)&amp;"")&amp;"          ",8)</f>
        <v xml:space="preserve">        </v>
      </c>
      <c r="AY86" s="1" t="str" cm="1">
        <f t="array" ref="AY86">LEFT(IF(OR($A86="",AY$2=""),"",_xlfn.XLOOKUP($A86&amp;","&amp;AY$2,Table1[y]&amp;","&amp;Table1[x],Table1[data],"",0)&amp;"")&amp;"          ",8)</f>
        <v xml:space="preserve">        </v>
      </c>
      <c r="AZ86" s="1" t="str" cm="1">
        <f t="array" ref="AZ86">LEFT(IF(OR($A86="",AZ$2=""),"",_xlfn.XLOOKUP($A86&amp;","&amp;AZ$2,Table1[y]&amp;","&amp;Table1[x],Table1[data],"",0)&amp;"")&amp;"          ",8)</f>
        <v xml:space="preserve">        </v>
      </c>
      <c r="BA86" s="1" t="str" cm="1">
        <f t="array" ref="BA86">LEFT(IF(OR($A86="",BA$2=""),"",_xlfn.XLOOKUP($A86&amp;","&amp;BA$2,Table1[y]&amp;","&amp;Table1[x],Table1[data],"",0)&amp;"")&amp;"          ",8)</f>
        <v xml:space="preserve">        </v>
      </c>
      <c r="BB86" s="1" t="str" cm="1">
        <f t="array" ref="BB86">LEFT(IF(OR($A86="",BB$2=""),"",_xlfn.XLOOKUP($A86&amp;","&amp;BB$2,Table1[y]&amp;","&amp;Table1[x],Table1[data],"",0)&amp;"")&amp;"          ",8)</f>
        <v xml:space="preserve">        </v>
      </c>
      <c r="BC86" s="1" t="str" cm="1">
        <f t="array" ref="BC86">LEFT(IF(OR($A86="",BC$2=""),"",_xlfn.XLOOKUP($A86&amp;","&amp;BC$2,Table1[y]&amp;","&amp;Table1[x],Table1[data],"",0)&amp;"")&amp;"          ",8)</f>
        <v xml:space="preserve">        </v>
      </c>
      <c r="BD86" s="1" t="str" cm="1">
        <f t="array" ref="BD86">LEFT(IF(OR($A86="",BD$2=""),"",_xlfn.XLOOKUP($A86&amp;","&amp;BD$2,Table1[y]&amp;","&amp;Table1[x],Table1[data],"",0)&amp;"")&amp;"          ",8)</f>
        <v xml:space="preserve">        </v>
      </c>
      <c r="BE86" s="1" t="str" cm="1">
        <f t="array" ref="BE86">LEFT(IF(OR($A86="",BE$2=""),"",_xlfn.XLOOKUP($A86&amp;","&amp;BE$2,Table1[y]&amp;","&amp;Table1[x],Table1[data],"",0)&amp;"")&amp;"          ",8)</f>
        <v xml:space="preserve">        </v>
      </c>
      <c r="BF86" s="1" t="str" cm="1">
        <f t="array" ref="BF86">LEFT(IF(OR($A86="",BF$2=""),"",_xlfn.XLOOKUP($A86&amp;","&amp;BF$2,Table1[y]&amp;","&amp;Table1[x],Table1[data],"",0)&amp;"")&amp;"          ",8)</f>
        <v xml:space="preserve">        </v>
      </c>
      <c r="BG86" s="1" t="str" cm="1">
        <f t="array" ref="BG86">LEFT(IF(OR($A86="",BG$2=""),"",_xlfn.XLOOKUP($A86&amp;","&amp;BG$2,Table1[y]&amp;","&amp;Table1[x],Table1[data],"",0)&amp;"")&amp;"          ",8)</f>
        <v xml:space="preserve">        </v>
      </c>
      <c r="BH86" s="1" t="str" cm="1">
        <f t="array" ref="BH86">LEFT(IF(OR($A86="",BH$2=""),"",_xlfn.XLOOKUP($A86&amp;","&amp;BH$2,Table1[y]&amp;","&amp;Table1[x],Table1[data],"",0)&amp;"")&amp;"          ",8)</f>
        <v xml:space="preserve">        </v>
      </c>
      <c r="BI86" s="1" t="str" cm="1">
        <f t="array" ref="BI86">LEFT(IF(OR($A86="",BI$2=""),"",_xlfn.XLOOKUP($A86&amp;","&amp;BI$2,Table1[y]&amp;","&amp;Table1[x],Table1[data],"",0)&amp;"")&amp;"          ",8)</f>
        <v xml:space="preserve">        </v>
      </c>
      <c r="BJ86" s="1" t="str" cm="1">
        <f t="array" ref="BJ86">LEFT(IF(OR($A86="",BJ$2=""),"",_xlfn.XLOOKUP($A86&amp;","&amp;BJ$2,Table1[y]&amp;","&amp;Table1[x],Table1[data],"",0)&amp;"")&amp;"          ",8)</f>
        <v xml:space="preserve">        </v>
      </c>
      <c r="BK86" s="1" t="str" cm="1">
        <f t="array" ref="BK86">LEFT(IF(OR($A86="",BK$2=""),"",_xlfn.XLOOKUP($A86&amp;","&amp;BK$2,Table1[y]&amp;","&amp;Table1[x],Table1[data],"",0)&amp;"")&amp;"          ",8)</f>
        <v xml:space="preserve">        </v>
      </c>
      <c r="BL86" s="1" t="str" cm="1">
        <f t="array" ref="BL86">LEFT(IF(OR($A86="",BL$2=""),"",_xlfn.XLOOKUP($A86&amp;","&amp;BL$2,Table1[y]&amp;","&amp;Table1[x],Table1[data],"",0)&amp;"")&amp;"          ",8)</f>
        <v xml:space="preserve">        </v>
      </c>
      <c r="BM86" s="1" t="str" cm="1">
        <f t="array" ref="BM86">LEFT(IF(OR($A86="",BM$2=""),"",_xlfn.XLOOKUP($A86&amp;","&amp;BM$2,Table1[y]&amp;","&amp;Table1[x],Table1[data],"",0)&amp;"")&amp;"          ",8)</f>
        <v xml:space="preserve">        </v>
      </c>
      <c r="BN86" s="1" t="str" cm="1">
        <f t="array" ref="BN86">LEFT(IF(OR($A86="",BN$2=""),"",_xlfn.XLOOKUP($A86&amp;","&amp;BN$2,Table1[y]&amp;","&amp;Table1[x],Table1[data],"",0)&amp;"")&amp;"          ",8)</f>
        <v xml:space="preserve">        </v>
      </c>
      <c r="BO86" s="1" t="str" cm="1">
        <f t="array" ref="BO86">LEFT(IF(OR($A86="",BO$2=""),"",_xlfn.XLOOKUP($A86&amp;","&amp;BO$2,Table1[y]&amp;","&amp;Table1[x],Table1[data],"",0)&amp;"")&amp;"          ",8)</f>
        <v xml:space="preserve">        </v>
      </c>
      <c r="BP86" s="1" t="str" cm="1">
        <f t="array" ref="BP86">LEFT(IF(OR($A86="",BP$2=""),"",_xlfn.XLOOKUP($A86&amp;","&amp;BP$2,Table1[y]&amp;","&amp;Table1[x],Table1[data],"",0)&amp;"")&amp;"          ",8)</f>
        <v xml:space="preserve">        </v>
      </c>
      <c r="BQ86" s="1" t="str" cm="1">
        <f t="array" ref="BQ86">LEFT(IF(OR($A86="",BQ$2=""),"",_xlfn.XLOOKUP($A86&amp;","&amp;BQ$2,Table1[y]&amp;","&amp;Table1[x],Table1[data],"",0)&amp;"")&amp;"          ",8)</f>
        <v xml:space="preserve">        </v>
      </c>
      <c r="BR86" s="1" t="str" cm="1">
        <f t="array" ref="BR86">LEFT(IF(OR($A86="",BR$2=""),"",_xlfn.XLOOKUP($A86&amp;","&amp;BR$2,Table1[y]&amp;","&amp;Table1[x],Table1[data],"",0)&amp;"")&amp;"          ",8)</f>
        <v xml:space="preserve">        </v>
      </c>
      <c r="BS86" s="1" t="str" cm="1">
        <f t="array" ref="BS86">LEFT(IF(OR($A86="",BS$2=""),"",_xlfn.XLOOKUP($A86&amp;","&amp;BS$2,Table1[y]&amp;","&amp;Table1[x],Table1[data],"",0)&amp;"")&amp;"          ",8)</f>
        <v xml:space="preserve">        </v>
      </c>
      <c r="BT86" s="1" t="str" cm="1">
        <f t="array" ref="BT86">LEFT(IF(OR($A86="",BT$2=""),"",_xlfn.XLOOKUP($A86&amp;","&amp;BT$2,Table1[y]&amp;","&amp;Table1[x],Table1[data],"",0)&amp;"")&amp;"          ",8)</f>
        <v xml:space="preserve">        </v>
      </c>
      <c r="BU86" s="1" t="str" cm="1">
        <f t="array" ref="BU86">LEFT(IF(OR($A86="",BU$2=""),"",_xlfn.XLOOKUP($A86&amp;","&amp;BU$2,Table1[y]&amp;","&amp;Table1[x],Table1[data],"",0)&amp;"")&amp;"          ",8)</f>
        <v xml:space="preserve">        </v>
      </c>
      <c r="BV86" s="1" t="str" cm="1">
        <f t="array" ref="BV86">LEFT(IF(OR($A86="",BV$2=""),"",_xlfn.XLOOKUP($A86&amp;","&amp;BV$2,Table1[y]&amp;","&amp;Table1[x],Table1[data],"",0)&amp;"")&amp;"          ",8)</f>
        <v xml:space="preserve">        </v>
      </c>
      <c r="BW86" s="1" t="str" cm="1">
        <f t="array" ref="BW86">LEFT(IF(OR($A86="",BW$2=""),"",_xlfn.XLOOKUP($A86&amp;","&amp;BW$2,Table1[y]&amp;","&amp;Table1[x],Table1[data],"",0)&amp;"")&amp;"          ",8)</f>
        <v xml:space="preserve">        </v>
      </c>
      <c r="BX86" s="1" t="str" cm="1">
        <f t="array" ref="BX86">LEFT(IF(OR($A86="",BX$2=""),"",_xlfn.XLOOKUP($A86&amp;","&amp;BX$2,Table1[y]&amp;","&amp;Table1[x],Table1[data],"",0)&amp;"")&amp;"          ",8)</f>
        <v xml:space="preserve">        </v>
      </c>
      <c r="BY86" s="1" t="str" cm="1">
        <f t="array" ref="BY86">LEFT(IF(OR($A86="",BY$2=""),"",_xlfn.XLOOKUP($A86&amp;","&amp;BY$2,Table1[y]&amp;","&amp;Table1[x],Table1[data],"",0)&amp;"")&amp;"          ",8)</f>
        <v xml:space="preserve">        </v>
      </c>
      <c r="BZ86" s="1" t="str" cm="1">
        <f t="array" ref="BZ86">LEFT(IF(OR($A86="",BZ$2=""),"",_xlfn.XLOOKUP($A86&amp;","&amp;BZ$2,Table1[y]&amp;","&amp;Table1[x],Table1[data],"",0)&amp;"")&amp;"          ",8)</f>
        <v xml:space="preserve">        </v>
      </c>
      <c r="CA86" s="1" t="str" cm="1">
        <f t="array" ref="CA86">LEFT(IF(OR($A86="",CA$2=""),"",_xlfn.XLOOKUP($A86&amp;","&amp;CA$2,Table1[y]&amp;","&amp;Table1[x],Table1[data],"",0)&amp;"")&amp;"          ",8)</f>
        <v xml:space="preserve">        </v>
      </c>
      <c r="CB86" s="1" t="str" cm="1">
        <f t="array" ref="CB86">LEFT(IF(OR($A86="",CB$2=""),"",_xlfn.XLOOKUP($A86&amp;","&amp;CB$2,Table1[y]&amp;","&amp;Table1[x],Table1[data],"",0)&amp;"")&amp;"          ",8)</f>
        <v xml:space="preserve">        </v>
      </c>
      <c r="CC86" s="1" t="str" cm="1">
        <f t="array" ref="CC86">LEFT(IF(OR($A86="",CC$2=""),"",_xlfn.XLOOKUP($A86&amp;","&amp;CC$2,Table1[y]&amp;","&amp;Table1[x],Table1[data],"",0)&amp;"")&amp;"          ",8)</f>
        <v xml:space="preserve">        </v>
      </c>
      <c r="CD86" s="1" t="str" cm="1">
        <f t="array" ref="CD86">LEFT(IF(OR($A86="",CD$2=""),"",_xlfn.XLOOKUP($A86&amp;","&amp;CD$2,Table1[y]&amp;","&amp;Table1[x],Table1[data],"",0)&amp;"")&amp;"          ",8)</f>
        <v xml:space="preserve">        </v>
      </c>
      <c r="CE86" s="1" t="str" cm="1">
        <f t="array" ref="CE86">LEFT(IF(OR($A86="",CE$2=""),"",_xlfn.XLOOKUP($A86&amp;","&amp;CE$2,Table1[y]&amp;","&amp;Table1[x],Table1[data],"",0)&amp;"")&amp;"          ",8)</f>
        <v xml:space="preserve">        </v>
      </c>
      <c r="CF86" s="1" t="str" cm="1">
        <f t="array" ref="CF86">LEFT(IF(OR($A86="",CF$2=""),"",_xlfn.XLOOKUP($A86&amp;","&amp;CF$2,Table1[y]&amp;","&amp;Table1[x],Table1[data],"",0)&amp;"")&amp;"          ",8)</f>
        <v xml:space="preserve">        </v>
      </c>
      <c r="CG86" s="1" t="str" cm="1">
        <f t="array" ref="CG86">LEFT(IF(OR($A86="",CG$2=""),"",_xlfn.XLOOKUP($A86&amp;","&amp;CG$2,Table1[y]&amp;","&amp;Table1[x],Table1[data],"",0)&amp;"")&amp;"          ",8)</f>
        <v xml:space="preserve">        </v>
      </c>
      <c r="CH86" s="1" t="str" cm="1">
        <f t="array" ref="CH86">LEFT(IF(OR($A86="",CH$2=""),"",_xlfn.XLOOKUP($A86&amp;","&amp;CH$2,Table1[y]&amp;","&amp;Table1[x],Table1[data],"",0)&amp;"")&amp;"          ",8)</f>
        <v xml:space="preserve">        </v>
      </c>
      <c r="CI86" s="1" t="str" cm="1">
        <f t="array" ref="CI86">LEFT(IF(OR($A86="",CI$2=""),"",_xlfn.XLOOKUP($A86&amp;","&amp;CI$2,Table1[y]&amp;","&amp;Table1[x],Table1[data],"",0)&amp;"")&amp;"          ",8)</f>
        <v xml:space="preserve">        </v>
      </c>
      <c r="CJ86" s="1" t="str" cm="1">
        <f t="array" ref="CJ86">LEFT(IF(OR($A86="",CJ$2=""),"",_xlfn.XLOOKUP($A86&amp;","&amp;CJ$2,Table1[y]&amp;","&amp;Table1[x],Table1[data],"",0)&amp;"")&amp;"          ",8)</f>
        <v xml:space="preserve">        </v>
      </c>
      <c r="CK86" s="1" t="str" cm="1">
        <f t="array" ref="CK86">LEFT(IF(OR($A86="",CK$2=""),"",_xlfn.XLOOKUP($A86&amp;","&amp;CK$2,Table1[y]&amp;","&amp;Table1[x],Table1[data],"",0)&amp;"")&amp;"          ",8)</f>
        <v xml:space="preserve">        </v>
      </c>
      <c r="CL86" s="1" t="str" cm="1">
        <f t="array" ref="CL86">LEFT(IF(OR($A86="",CL$2=""),"",_xlfn.XLOOKUP($A86&amp;","&amp;CL$2,Table1[y]&amp;","&amp;Table1[x],Table1[data],"",0)&amp;"")&amp;"          ",8)</f>
        <v xml:space="preserve">        </v>
      </c>
      <c r="CM86" s="1" t="str" cm="1">
        <f t="array" ref="CM86">LEFT(IF(OR($A86="",CM$2=""),"",_xlfn.XLOOKUP($A86&amp;","&amp;CM$2,Table1[y]&amp;","&amp;Table1[x],Table1[data],"",0)&amp;"")&amp;"          ",8)</f>
        <v xml:space="preserve">        </v>
      </c>
      <c r="CN86" s="1" t="str" cm="1">
        <f t="array" ref="CN86">LEFT(IF(OR($A86="",CN$2=""),"",_xlfn.XLOOKUP($A86&amp;","&amp;CN$2,Table1[y]&amp;","&amp;Table1[x],Table1[data],"",0)&amp;"")&amp;"          ",8)</f>
        <v xml:space="preserve">        </v>
      </c>
      <c r="CO86" s="1" t="str" cm="1">
        <f t="array" ref="CO86">LEFT(IF(OR($A86="",CO$2=""),"",_xlfn.XLOOKUP($A86&amp;","&amp;CO$2,Table1[y]&amp;","&amp;Table1[x],Table1[data],"",0)&amp;"")&amp;"          ",8)</f>
        <v xml:space="preserve">        </v>
      </c>
      <c r="CP86" s="1" t="str" cm="1">
        <f t="array" ref="CP86">LEFT(IF(OR($A86="",CP$2=""),"",_xlfn.XLOOKUP($A86&amp;","&amp;CP$2,Table1[y]&amp;","&amp;Table1[x],Table1[data],"",0)&amp;"")&amp;"          ",8)</f>
        <v xml:space="preserve">        </v>
      </c>
      <c r="CQ86" s="1" t="str" cm="1">
        <f t="array" ref="CQ86">LEFT(IF(OR($A86="",CQ$2=""),"",_xlfn.XLOOKUP($A86&amp;","&amp;CQ$2,Table1[y]&amp;","&amp;Table1[x],Table1[data],"",0)&amp;"")&amp;"          ",8)</f>
        <v xml:space="preserve">        </v>
      </c>
      <c r="CR86" s="1" t="str" cm="1">
        <f t="array" ref="CR86">LEFT(IF(OR($A86="",CR$2=""),"",_xlfn.XLOOKUP($A86&amp;","&amp;CR$2,Table1[y]&amp;","&amp;Table1[x],Table1[data],"",0)&amp;"")&amp;"          ",8)</f>
        <v xml:space="preserve">        </v>
      </c>
      <c r="CS86" s="1" t="str" cm="1">
        <f t="array" ref="CS86">LEFT(IF(OR($A86="",CS$2=""),"",_xlfn.XLOOKUP($A86&amp;","&amp;CS$2,Table1[y]&amp;","&amp;Table1[x],Table1[data],"",0)&amp;"")&amp;"          ",8)</f>
        <v xml:space="preserve">        </v>
      </c>
      <c r="CT86" s="1" t="str" cm="1">
        <f t="array" ref="CT86">LEFT(IF(OR($A86="",CT$2=""),"",_xlfn.XLOOKUP($A86&amp;","&amp;CT$2,Table1[y]&amp;","&amp;Table1[x],Table1[data],"",0)&amp;"")&amp;"          ",8)</f>
        <v xml:space="preserve">        </v>
      </c>
      <c r="CU86" s="1" t="str" cm="1">
        <f t="array" ref="CU86">LEFT(IF(OR($A86="",CU$2=""),"",_xlfn.XLOOKUP($A86&amp;","&amp;CU$2,Table1[y]&amp;","&amp;Table1[x],Table1[data],"",0)&amp;"")&amp;"          ",8)</f>
        <v xml:space="preserve">        </v>
      </c>
      <c r="CV86" s="1" t="str" cm="1">
        <f t="array" ref="CV86">LEFT(IF(OR($A86="",CV$2=""),"",_xlfn.XLOOKUP($A86&amp;","&amp;CV$2,Table1[y]&amp;","&amp;Table1[x],Table1[data],"",0)&amp;"")&amp;"          ",8)</f>
        <v xml:space="preserve">        </v>
      </c>
      <c r="CW86" s="1" t="str" cm="1">
        <f t="array" ref="CW86">LEFT(IF(OR($A86="",CW$2=""),"",_xlfn.XLOOKUP($A86&amp;","&amp;CW$2,Table1[y]&amp;","&amp;Table1[x],Table1[data],"",0)&amp;"")&amp;"          ",8)</f>
        <v xml:space="preserve">        </v>
      </c>
      <c r="CX86" s="1" t="str" cm="1">
        <f t="array" ref="CX86">LEFT(IF(OR($A86="",CX$2=""),"",_xlfn.XLOOKUP($A86&amp;","&amp;CX$2,Table1[y]&amp;","&amp;Table1[x],Table1[data],"",0)&amp;"")&amp;"          ",8)</f>
        <v xml:space="preserve">        </v>
      </c>
    </row>
    <row r="87" spans="1:102" x14ac:dyDescent="0.25">
      <c r="A87" s="2" t="str">
        <f>IF(AND(ROW()&gt;2,COLUMN()&gt;1,A86=""),"",IF(ROW()-3&lt;=MAX(Table1[y]),ROW()-3,""))</f>
        <v/>
      </c>
      <c r="B87" s="1" t="str" cm="1">
        <f t="array" ref="B87">LEFT(IF(OR($A87="",B$2=""),"",_xlfn.XLOOKUP($A87&amp;","&amp;B$2,Table1[y]&amp;","&amp;Table1[x],Table1[data],"",0)&amp;"")&amp;"          ",8)</f>
        <v xml:space="preserve">        </v>
      </c>
      <c r="C87" s="1" t="str" cm="1">
        <f t="array" ref="C87">LEFT(IF(OR($A87="",C$2=""),"",_xlfn.XLOOKUP($A87&amp;","&amp;C$2,Table1[y]&amp;","&amp;Table1[x],Table1[data],"",0)&amp;"")&amp;"          ",8)</f>
        <v xml:space="preserve">        </v>
      </c>
      <c r="D87" s="1" t="str" cm="1">
        <f t="array" ref="D87">LEFT(IF(OR($A87="",D$2=""),"",_xlfn.XLOOKUP($A87&amp;","&amp;D$2,Table1[y]&amp;","&amp;Table1[x],Table1[data],"",0)&amp;"")&amp;"          ",8)</f>
        <v xml:space="preserve">        </v>
      </c>
      <c r="E87" s="1" t="str" cm="1">
        <f t="array" ref="E87">LEFT(IF(OR($A87="",E$2=""),"",_xlfn.XLOOKUP($A87&amp;","&amp;E$2,Table1[y]&amp;","&amp;Table1[x],Table1[data],"",0)&amp;"")&amp;"          ",8)</f>
        <v xml:space="preserve">        </v>
      </c>
      <c r="F87" s="1" t="str" cm="1">
        <f t="array" ref="F87">LEFT(IF(OR($A87="",F$2=""),"",_xlfn.XLOOKUP($A87&amp;","&amp;F$2,Table1[y]&amp;","&amp;Table1[x],Table1[data],"",0)&amp;"")&amp;"          ",8)</f>
        <v xml:space="preserve">        </v>
      </c>
      <c r="G87" s="1" t="str" cm="1">
        <f t="array" ref="G87">LEFT(IF(OR($A87="",G$2=""),"",_xlfn.XLOOKUP($A87&amp;","&amp;G$2,Table1[y]&amp;","&amp;Table1[x],Table1[data],"",0)&amp;"")&amp;"          ",8)</f>
        <v xml:space="preserve">        </v>
      </c>
      <c r="H87" s="1" t="str" cm="1">
        <f t="array" ref="H87">LEFT(IF(OR($A87="",H$2=""),"",_xlfn.XLOOKUP($A87&amp;","&amp;H$2,Table1[y]&amp;","&amp;Table1[x],Table1[data],"",0)&amp;"")&amp;"          ",8)</f>
        <v xml:space="preserve">        </v>
      </c>
      <c r="I87" s="1" t="str" cm="1">
        <f t="array" ref="I87">LEFT(IF(OR($A87="",I$2=""),"",_xlfn.XLOOKUP($A87&amp;","&amp;I$2,Table1[y]&amp;","&amp;Table1[x],Table1[data],"",0)&amp;"")&amp;"          ",8)</f>
        <v xml:space="preserve">        </v>
      </c>
      <c r="J87" s="1" t="str" cm="1">
        <f t="array" ref="J87">LEFT(IF(OR($A87="",J$2=""),"",_xlfn.XLOOKUP($A87&amp;","&amp;J$2,Table1[y]&amp;","&amp;Table1[x],Table1[data],"",0)&amp;"")&amp;"          ",8)</f>
        <v xml:space="preserve">        </v>
      </c>
      <c r="K87" s="1" t="str" cm="1">
        <f t="array" ref="K87">LEFT(IF(OR($A87="",K$2=""),"",_xlfn.XLOOKUP($A87&amp;","&amp;K$2,Table1[y]&amp;","&amp;Table1[x],Table1[data],"",0)&amp;"")&amp;"          ",8)</f>
        <v xml:space="preserve">        </v>
      </c>
      <c r="L87" s="1" t="str" cm="1">
        <f t="array" ref="L87">LEFT(IF(OR($A87="",L$2=""),"",_xlfn.XLOOKUP($A87&amp;","&amp;L$2,Table1[y]&amp;","&amp;Table1[x],Table1[data],"",0)&amp;"")&amp;"          ",8)</f>
        <v xml:space="preserve">        </v>
      </c>
      <c r="M87" s="1" t="str" cm="1">
        <f t="array" ref="M87">LEFT(IF(OR($A87="",M$2=""),"",_xlfn.XLOOKUP($A87&amp;","&amp;M$2,Table1[y]&amp;","&amp;Table1[x],Table1[data],"",0)&amp;"")&amp;"          ",8)</f>
        <v xml:space="preserve">        </v>
      </c>
      <c r="N87" s="1" t="str" cm="1">
        <f t="array" ref="N87">LEFT(IF(OR($A87="",N$2=""),"",_xlfn.XLOOKUP($A87&amp;","&amp;N$2,Table1[y]&amp;","&amp;Table1[x],Table1[data],"",0)&amp;"")&amp;"          ",8)</f>
        <v xml:space="preserve">        </v>
      </c>
      <c r="O87" s="1" t="str" cm="1">
        <f t="array" ref="O87">LEFT(IF(OR($A87="",O$2=""),"",_xlfn.XLOOKUP($A87&amp;","&amp;O$2,Table1[y]&amp;","&amp;Table1[x],Table1[data],"",0)&amp;"")&amp;"          ",8)</f>
        <v xml:space="preserve">        </v>
      </c>
      <c r="P87" s="1" t="str" cm="1">
        <f t="array" ref="P87">LEFT(IF(OR($A87="",P$2=""),"",_xlfn.XLOOKUP($A87&amp;","&amp;P$2,Table1[y]&amp;","&amp;Table1[x],Table1[data],"",0)&amp;"")&amp;"          ",8)</f>
        <v xml:space="preserve">        </v>
      </c>
      <c r="Q87" s="1" t="str" cm="1">
        <f t="array" ref="Q87">LEFT(IF(OR($A87="",Q$2=""),"",_xlfn.XLOOKUP($A87&amp;","&amp;Q$2,Table1[y]&amp;","&amp;Table1[x],Table1[data],"",0)&amp;"")&amp;"          ",8)</f>
        <v xml:space="preserve">        </v>
      </c>
      <c r="R87" s="1" t="str" cm="1">
        <f t="array" ref="R87">LEFT(IF(OR($A87="",R$2=""),"",_xlfn.XLOOKUP($A87&amp;","&amp;R$2,Table1[y]&amp;","&amp;Table1[x],Table1[data],"",0)&amp;"")&amp;"          ",8)</f>
        <v xml:space="preserve">        </v>
      </c>
      <c r="S87" s="1" t="str" cm="1">
        <f t="array" ref="S87">LEFT(IF(OR($A87="",S$2=""),"",_xlfn.XLOOKUP($A87&amp;","&amp;S$2,Table1[y]&amp;","&amp;Table1[x],Table1[data],"",0)&amp;"")&amp;"          ",8)</f>
        <v xml:space="preserve">        </v>
      </c>
      <c r="T87" s="1" t="str" cm="1">
        <f t="array" ref="T87">LEFT(IF(OR($A87="",T$2=""),"",_xlfn.XLOOKUP($A87&amp;","&amp;T$2,Table1[y]&amp;","&amp;Table1[x],Table1[data],"",0)&amp;"")&amp;"          ",8)</f>
        <v xml:space="preserve">        </v>
      </c>
      <c r="U87" s="1" t="str" cm="1">
        <f t="array" ref="U87">LEFT(IF(OR($A87="",U$2=""),"",_xlfn.XLOOKUP($A87&amp;","&amp;U$2,Table1[y]&amp;","&amp;Table1[x],Table1[data],"",0)&amp;"")&amp;"          ",8)</f>
        <v xml:space="preserve">        </v>
      </c>
      <c r="V87" s="1" t="str" cm="1">
        <f t="array" ref="V87">LEFT(IF(OR($A87="",V$2=""),"",_xlfn.XLOOKUP($A87&amp;","&amp;V$2,Table1[y]&amp;","&amp;Table1[x],Table1[data],"",0)&amp;"")&amp;"          ",8)</f>
        <v xml:space="preserve">        </v>
      </c>
      <c r="W87" s="1" t="str" cm="1">
        <f t="array" ref="W87">LEFT(IF(OR($A87="",W$2=""),"",_xlfn.XLOOKUP($A87&amp;","&amp;W$2,Table1[y]&amp;","&amp;Table1[x],Table1[data],"",0)&amp;"")&amp;"          ",8)</f>
        <v xml:space="preserve">        </v>
      </c>
      <c r="X87" s="1" t="str" cm="1">
        <f t="array" ref="X87">LEFT(IF(OR($A87="",X$2=""),"",_xlfn.XLOOKUP($A87&amp;","&amp;X$2,Table1[y]&amp;","&amp;Table1[x],Table1[data],"",0)&amp;"")&amp;"          ",8)</f>
        <v xml:space="preserve">        </v>
      </c>
      <c r="Y87" s="1" t="str" cm="1">
        <f t="array" ref="Y87">LEFT(IF(OR($A87="",Y$2=""),"",_xlfn.XLOOKUP($A87&amp;","&amp;Y$2,Table1[y]&amp;","&amp;Table1[x],Table1[data],"",0)&amp;"")&amp;"          ",8)</f>
        <v xml:space="preserve">        </v>
      </c>
      <c r="Z87" s="1" t="str" cm="1">
        <f t="array" ref="Z87">LEFT(IF(OR($A87="",Z$2=""),"",_xlfn.XLOOKUP($A87&amp;","&amp;Z$2,Table1[y]&amp;","&amp;Table1[x],Table1[data],"",0)&amp;"")&amp;"          ",8)</f>
        <v xml:space="preserve">        </v>
      </c>
      <c r="AA87" s="1" t="str" cm="1">
        <f t="array" ref="AA87">LEFT(IF(OR($A87="",AA$2=""),"",_xlfn.XLOOKUP($A87&amp;","&amp;AA$2,Table1[y]&amp;","&amp;Table1[x],Table1[data],"",0)&amp;"")&amp;"          ",8)</f>
        <v xml:space="preserve">        </v>
      </c>
      <c r="AB87" s="1" t="str" cm="1">
        <f t="array" ref="AB87">LEFT(IF(OR($A87="",AB$2=""),"",_xlfn.XLOOKUP($A87&amp;","&amp;AB$2,Table1[y]&amp;","&amp;Table1[x],Table1[data],"",0)&amp;"")&amp;"          ",8)</f>
        <v xml:space="preserve">        </v>
      </c>
      <c r="AC87" s="1" t="str" cm="1">
        <f t="array" ref="AC87">LEFT(IF(OR($A87="",AC$2=""),"",_xlfn.XLOOKUP($A87&amp;","&amp;AC$2,Table1[y]&amp;","&amp;Table1[x],Table1[data],"",0)&amp;"")&amp;"          ",8)</f>
        <v xml:space="preserve">        </v>
      </c>
      <c r="AD87" s="1" t="str" cm="1">
        <f t="array" ref="AD87">LEFT(IF(OR($A87="",AD$2=""),"",_xlfn.XLOOKUP($A87&amp;","&amp;AD$2,Table1[y]&amp;","&amp;Table1[x],Table1[data],"",0)&amp;"")&amp;"          ",8)</f>
        <v xml:space="preserve">        </v>
      </c>
      <c r="AE87" s="1" t="str" cm="1">
        <f t="array" ref="AE87">LEFT(IF(OR($A87="",AE$2=""),"",_xlfn.XLOOKUP($A87&amp;","&amp;AE$2,Table1[y]&amp;","&amp;Table1[x],Table1[data],"",0)&amp;"")&amp;"          ",8)</f>
        <v xml:space="preserve">        </v>
      </c>
      <c r="AF87" s="1" t="str" cm="1">
        <f t="array" ref="AF87">LEFT(IF(OR($A87="",AF$2=""),"",_xlfn.XLOOKUP($A87&amp;","&amp;AF$2,Table1[y]&amp;","&amp;Table1[x],Table1[data],"",0)&amp;"")&amp;"          ",8)</f>
        <v xml:space="preserve">        </v>
      </c>
      <c r="AG87" s="1" t="str" cm="1">
        <f t="array" ref="AG87">LEFT(IF(OR($A87="",AG$2=""),"",_xlfn.XLOOKUP($A87&amp;","&amp;AG$2,Table1[y]&amp;","&amp;Table1[x],Table1[data],"",0)&amp;"")&amp;"          ",8)</f>
        <v xml:space="preserve">        </v>
      </c>
      <c r="AH87" s="1" t="str" cm="1">
        <f t="array" ref="AH87">LEFT(IF(OR($A87="",AH$2=""),"",_xlfn.XLOOKUP($A87&amp;","&amp;AH$2,Table1[y]&amp;","&amp;Table1[x],Table1[data],"",0)&amp;"")&amp;"          ",8)</f>
        <v xml:space="preserve">        </v>
      </c>
      <c r="AI87" s="1" t="str" cm="1">
        <f t="array" ref="AI87">LEFT(IF(OR($A87="",AI$2=""),"",_xlfn.XLOOKUP($A87&amp;","&amp;AI$2,Table1[y]&amp;","&amp;Table1[x],Table1[data],"",0)&amp;"")&amp;"          ",8)</f>
        <v xml:space="preserve">        </v>
      </c>
      <c r="AJ87" s="1" t="str" cm="1">
        <f t="array" ref="AJ87">LEFT(IF(OR($A87="",AJ$2=""),"",_xlfn.XLOOKUP($A87&amp;","&amp;AJ$2,Table1[y]&amp;","&amp;Table1[x],Table1[data],"",0)&amp;"")&amp;"          ",8)</f>
        <v xml:space="preserve">        </v>
      </c>
      <c r="AK87" s="1" t="str" cm="1">
        <f t="array" ref="AK87">LEFT(IF(OR($A87="",AK$2=""),"",_xlfn.XLOOKUP($A87&amp;","&amp;AK$2,Table1[y]&amp;","&amp;Table1[x],Table1[data],"",0)&amp;"")&amp;"          ",8)</f>
        <v xml:space="preserve">        </v>
      </c>
      <c r="AL87" s="1" t="str" cm="1">
        <f t="array" ref="AL87">LEFT(IF(OR($A87="",AL$2=""),"",_xlfn.XLOOKUP($A87&amp;","&amp;AL$2,Table1[y]&amp;","&amp;Table1[x],Table1[data],"",0)&amp;"")&amp;"          ",8)</f>
        <v xml:space="preserve">        </v>
      </c>
      <c r="AM87" s="1" t="str" cm="1">
        <f t="array" ref="AM87">LEFT(IF(OR($A87="",AM$2=""),"",_xlfn.XLOOKUP($A87&amp;","&amp;AM$2,Table1[y]&amp;","&amp;Table1[x],Table1[data],"",0)&amp;"")&amp;"          ",8)</f>
        <v xml:space="preserve">        </v>
      </c>
      <c r="AN87" s="1" t="str" cm="1">
        <f t="array" ref="AN87">LEFT(IF(OR($A87="",AN$2=""),"",_xlfn.XLOOKUP($A87&amp;","&amp;AN$2,Table1[y]&amp;","&amp;Table1[x],Table1[data],"",0)&amp;"")&amp;"          ",8)</f>
        <v xml:space="preserve">        </v>
      </c>
      <c r="AO87" s="1" t="str" cm="1">
        <f t="array" ref="AO87">LEFT(IF(OR($A87="",AO$2=""),"",_xlfn.XLOOKUP($A87&amp;","&amp;AO$2,Table1[y]&amp;","&amp;Table1[x],Table1[data],"",0)&amp;"")&amp;"          ",8)</f>
        <v xml:space="preserve">        </v>
      </c>
      <c r="AP87" s="1" t="str" cm="1">
        <f t="array" ref="AP87">LEFT(IF(OR($A87="",AP$2=""),"",_xlfn.XLOOKUP($A87&amp;","&amp;AP$2,Table1[y]&amp;","&amp;Table1[x],Table1[data],"",0)&amp;"")&amp;"          ",8)</f>
        <v xml:space="preserve">        </v>
      </c>
      <c r="AQ87" s="1" t="str" cm="1">
        <f t="array" ref="AQ87">LEFT(IF(OR($A87="",AQ$2=""),"",_xlfn.XLOOKUP($A87&amp;","&amp;AQ$2,Table1[y]&amp;","&amp;Table1[x],Table1[data],"",0)&amp;"")&amp;"          ",8)</f>
        <v xml:space="preserve">        </v>
      </c>
      <c r="AR87" s="1" t="str" cm="1">
        <f t="array" ref="AR87">LEFT(IF(OR($A87="",AR$2=""),"",_xlfn.XLOOKUP($A87&amp;","&amp;AR$2,Table1[y]&amp;","&amp;Table1[x],Table1[data],"",0)&amp;"")&amp;"          ",8)</f>
        <v xml:space="preserve">        </v>
      </c>
      <c r="AS87" s="1" t="str" cm="1">
        <f t="array" ref="AS87">LEFT(IF(OR($A87="",AS$2=""),"",_xlfn.XLOOKUP($A87&amp;","&amp;AS$2,Table1[y]&amp;","&amp;Table1[x],Table1[data],"",0)&amp;"")&amp;"          ",8)</f>
        <v xml:space="preserve">        </v>
      </c>
      <c r="AT87" s="1" t="str" cm="1">
        <f t="array" ref="AT87">LEFT(IF(OR($A87="",AT$2=""),"",_xlfn.XLOOKUP($A87&amp;","&amp;AT$2,Table1[y]&amp;","&amp;Table1[x],Table1[data],"",0)&amp;"")&amp;"          ",8)</f>
        <v xml:space="preserve">        </v>
      </c>
      <c r="AU87" s="1" t="str" cm="1">
        <f t="array" ref="AU87">LEFT(IF(OR($A87="",AU$2=""),"",_xlfn.XLOOKUP($A87&amp;","&amp;AU$2,Table1[y]&amp;","&amp;Table1[x],Table1[data],"",0)&amp;"")&amp;"          ",8)</f>
        <v xml:space="preserve">        </v>
      </c>
      <c r="AV87" s="1" t="str" cm="1">
        <f t="array" ref="AV87">LEFT(IF(OR($A87="",AV$2=""),"",_xlfn.XLOOKUP($A87&amp;","&amp;AV$2,Table1[y]&amp;","&amp;Table1[x],Table1[data],"",0)&amp;"")&amp;"          ",8)</f>
        <v xml:space="preserve">        </v>
      </c>
      <c r="AW87" s="1" t="str" cm="1">
        <f t="array" ref="AW87">LEFT(IF(OR($A87="",AW$2=""),"",_xlfn.XLOOKUP($A87&amp;","&amp;AW$2,Table1[y]&amp;","&amp;Table1[x],Table1[data],"",0)&amp;"")&amp;"          ",8)</f>
        <v xml:space="preserve">        </v>
      </c>
      <c r="AX87" s="1" t="str" cm="1">
        <f t="array" ref="AX87">LEFT(IF(OR($A87="",AX$2=""),"",_xlfn.XLOOKUP($A87&amp;","&amp;AX$2,Table1[y]&amp;","&amp;Table1[x],Table1[data],"",0)&amp;"")&amp;"          ",8)</f>
        <v xml:space="preserve">        </v>
      </c>
      <c r="AY87" s="1" t="str" cm="1">
        <f t="array" ref="AY87">LEFT(IF(OR($A87="",AY$2=""),"",_xlfn.XLOOKUP($A87&amp;","&amp;AY$2,Table1[y]&amp;","&amp;Table1[x],Table1[data],"",0)&amp;"")&amp;"          ",8)</f>
        <v xml:space="preserve">        </v>
      </c>
      <c r="AZ87" s="1" t="str" cm="1">
        <f t="array" ref="AZ87">LEFT(IF(OR($A87="",AZ$2=""),"",_xlfn.XLOOKUP($A87&amp;","&amp;AZ$2,Table1[y]&amp;","&amp;Table1[x],Table1[data],"",0)&amp;"")&amp;"          ",8)</f>
        <v xml:space="preserve">        </v>
      </c>
      <c r="BA87" s="1" t="str" cm="1">
        <f t="array" ref="BA87">LEFT(IF(OR($A87="",BA$2=""),"",_xlfn.XLOOKUP($A87&amp;","&amp;BA$2,Table1[y]&amp;","&amp;Table1[x],Table1[data],"",0)&amp;"")&amp;"          ",8)</f>
        <v xml:space="preserve">        </v>
      </c>
      <c r="BB87" s="1" t="str" cm="1">
        <f t="array" ref="BB87">LEFT(IF(OR($A87="",BB$2=""),"",_xlfn.XLOOKUP($A87&amp;","&amp;BB$2,Table1[y]&amp;","&amp;Table1[x],Table1[data],"",0)&amp;"")&amp;"          ",8)</f>
        <v xml:space="preserve">        </v>
      </c>
      <c r="BC87" s="1" t="str" cm="1">
        <f t="array" ref="BC87">LEFT(IF(OR($A87="",BC$2=""),"",_xlfn.XLOOKUP($A87&amp;","&amp;BC$2,Table1[y]&amp;","&amp;Table1[x],Table1[data],"",0)&amp;"")&amp;"          ",8)</f>
        <v xml:space="preserve">        </v>
      </c>
      <c r="BD87" s="1" t="str" cm="1">
        <f t="array" ref="BD87">LEFT(IF(OR($A87="",BD$2=""),"",_xlfn.XLOOKUP($A87&amp;","&amp;BD$2,Table1[y]&amp;","&amp;Table1[x],Table1[data],"",0)&amp;"")&amp;"          ",8)</f>
        <v xml:space="preserve">        </v>
      </c>
      <c r="BE87" s="1" t="str" cm="1">
        <f t="array" ref="BE87">LEFT(IF(OR($A87="",BE$2=""),"",_xlfn.XLOOKUP($A87&amp;","&amp;BE$2,Table1[y]&amp;","&amp;Table1[x],Table1[data],"",0)&amp;"")&amp;"          ",8)</f>
        <v xml:space="preserve">        </v>
      </c>
      <c r="BF87" s="1" t="str" cm="1">
        <f t="array" ref="BF87">LEFT(IF(OR($A87="",BF$2=""),"",_xlfn.XLOOKUP($A87&amp;","&amp;BF$2,Table1[y]&amp;","&amp;Table1[x],Table1[data],"",0)&amp;"")&amp;"          ",8)</f>
        <v xml:space="preserve">        </v>
      </c>
      <c r="BG87" s="1" t="str" cm="1">
        <f t="array" ref="BG87">LEFT(IF(OR($A87="",BG$2=""),"",_xlfn.XLOOKUP($A87&amp;","&amp;BG$2,Table1[y]&amp;","&amp;Table1[x],Table1[data],"",0)&amp;"")&amp;"          ",8)</f>
        <v xml:space="preserve">        </v>
      </c>
      <c r="BH87" s="1" t="str" cm="1">
        <f t="array" ref="BH87">LEFT(IF(OR($A87="",BH$2=""),"",_xlfn.XLOOKUP($A87&amp;","&amp;BH$2,Table1[y]&amp;","&amp;Table1[x],Table1[data],"",0)&amp;"")&amp;"          ",8)</f>
        <v xml:space="preserve">        </v>
      </c>
      <c r="BI87" s="1" t="str" cm="1">
        <f t="array" ref="BI87">LEFT(IF(OR($A87="",BI$2=""),"",_xlfn.XLOOKUP($A87&amp;","&amp;BI$2,Table1[y]&amp;","&amp;Table1[x],Table1[data],"",0)&amp;"")&amp;"          ",8)</f>
        <v xml:space="preserve">        </v>
      </c>
      <c r="BJ87" s="1" t="str" cm="1">
        <f t="array" ref="BJ87">LEFT(IF(OR($A87="",BJ$2=""),"",_xlfn.XLOOKUP($A87&amp;","&amp;BJ$2,Table1[y]&amp;","&amp;Table1[x],Table1[data],"",0)&amp;"")&amp;"          ",8)</f>
        <v xml:space="preserve">        </v>
      </c>
      <c r="BK87" s="1" t="str" cm="1">
        <f t="array" ref="BK87">LEFT(IF(OR($A87="",BK$2=""),"",_xlfn.XLOOKUP($A87&amp;","&amp;BK$2,Table1[y]&amp;","&amp;Table1[x],Table1[data],"",0)&amp;"")&amp;"          ",8)</f>
        <v xml:space="preserve">        </v>
      </c>
      <c r="BL87" s="1" t="str" cm="1">
        <f t="array" ref="BL87">LEFT(IF(OR($A87="",BL$2=""),"",_xlfn.XLOOKUP($A87&amp;","&amp;BL$2,Table1[y]&amp;","&amp;Table1[x],Table1[data],"",0)&amp;"")&amp;"          ",8)</f>
        <v xml:space="preserve">        </v>
      </c>
      <c r="BM87" s="1" t="str" cm="1">
        <f t="array" ref="BM87">LEFT(IF(OR($A87="",BM$2=""),"",_xlfn.XLOOKUP($A87&amp;","&amp;BM$2,Table1[y]&amp;","&amp;Table1[x],Table1[data],"",0)&amp;"")&amp;"          ",8)</f>
        <v xml:space="preserve">        </v>
      </c>
      <c r="BN87" s="1" t="str" cm="1">
        <f t="array" ref="BN87">LEFT(IF(OR($A87="",BN$2=""),"",_xlfn.XLOOKUP($A87&amp;","&amp;BN$2,Table1[y]&amp;","&amp;Table1[x],Table1[data],"",0)&amp;"")&amp;"          ",8)</f>
        <v xml:space="preserve">        </v>
      </c>
      <c r="BO87" s="1" t="str" cm="1">
        <f t="array" ref="BO87">LEFT(IF(OR($A87="",BO$2=""),"",_xlfn.XLOOKUP($A87&amp;","&amp;BO$2,Table1[y]&amp;","&amp;Table1[x],Table1[data],"",0)&amp;"")&amp;"          ",8)</f>
        <v xml:space="preserve">        </v>
      </c>
      <c r="BP87" s="1" t="str" cm="1">
        <f t="array" ref="BP87">LEFT(IF(OR($A87="",BP$2=""),"",_xlfn.XLOOKUP($A87&amp;","&amp;BP$2,Table1[y]&amp;","&amp;Table1[x],Table1[data],"",0)&amp;"")&amp;"          ",8)</f>
        <v xml:space="preserve">        </v>
      </c>
      <c r="BQ87" s="1" t="str" cm="1">
        <f t="array" ref="BQ87">LEFT(IF(OR($A87="",BQ$2=""),"",_xlfn.XLOOKUP($A87&amp;","&amp;BQ$2,Table1[y]&amp;","&amp;Table1[x],Table1[data],"",0)&amp;"")&amp;"          ",8)</f>
        <v xml:space="preserve">        </v>
      </c>
      <c r="BR87" s="1" t="str" cm="1">
        <f t="array" ref="BR87">LEFT(IF(OR($A87="",BR$2=""),"",_xlfn.XLOOKUP($A87&amp;","&amp;BR$2,Table1[y]&amp;","&amp;Table1[x],Table1[data],"",0)&amp;"")&amp;"          ",8)</f>
        <v xml:space="preserve">        </v>
      </c>
      <c r="BS87" s="1" t="str" cm="1">
        <f t="array" ref="BS87">LEFT(IF(OR($A87="",BS$2=""),"",_xlfn.XLOOKUP($A87&amp;","&amp;BS$2,Table1[y]&amp;","&amp;Table1[x],Table1[data],"",0)&amp;"")&amp;"          ",8)</f>
        <v xml:space="preserve">        </v>
      </c>
      <c r="BT87" s="1" t="str" cm="1">
        <f t="array" ref="BT87">LEFT(IF(OR($A87="",BT$2=""),"",_xlfn.XLOOKUP($A87&amp;","&amp;BT$2,Table1[y]&amp;","&amp;Table1[x],Table1[data],"",0)&amp;"")&amp;"          ",8)</f>
        <v xml:space="preserve">        </v>
      </c>
      <c r="BU87" s="1" t="str" cm="1">
        <f t="array" ref="BU87">LEFT(IF(OR($A87="",BU$2=""),"",_xlfn.XLOOKUP($A87&amp;","&amp;BU$2,Table1[y]&amp;","&amp;Table1[x],Table1[data],"",0)&amp;"")&amp;"          ",8)</f>
        <v xml:space="preserve">        </v>
      </c>
      <c r="BV87" s="1" t="str" cm="1">
        <f t="array" ref="BV87">LEFT(IF(OR($A87="",BV$2=""),"",_xlfn.XLOOKUP($A87&amp;","&amp;BV$2,Table1[y]&amp;","&amp;Table1[x],Table1[data],"",0)&amp;"")&amp;"          ",8)</f>
        <v xml:space="preserve">        </v>
      </c>
      <c r="BW87" s="1" t="str" cm="1">
        <f t="array" ref="BW87">LEFT(IF(OR($A87="",BW$2=""),"",_xlfn.XLOOKUP($A87&amp;","&amp;BW$2,Table1[y]&amp;","&amp;Table1[x],Table1[data],"",0)&amp;"")&amp;"          ",8)</f>
        <v xml:space="preserve">        </v>
      </c>
      <c r="BX87" s="1" t="str" cm="1">
        <f t="array" ref="BX87">LEFT(IF(OR($A87="",BX$2=""),"",_xlfn.XLOOKUP($A87&amp;","&amp;BX$2,Table1[y]&amp;","&amp;Table1[x],Table1[data],"",0)&amp;"")&amp;"          ",8)</f>
        <v xml:space="preserve">        </v>
      </c>
      <c r="BY87" s="1" t="str" cm="1">
        <f t="array" ref="BY87">LEFT(IF(OR($A87="",BY$2=""),"",_xlfn.XLOOKUP($A87&amp;","&amp;BY$2,Table1[y]&amp;","&amp;Table1[x],Table1[data],"",0)&amp;"")&amp;"          ",8)</f>
        <v xml:space="preserve">        </v>
      </c>
      <c r="BZ87" s="1" t="str" cm="1">
        <f t="array" ref="BZ87">LEFT(IF(OR($A87="",BZ$2=""),"",_xlfn.XLOOKUP($A87&amp;","&amp;BZ$2,Table1[y]&amp;","&amp;Table1[x],Table1[data],"",0)&amp;"")&amp;"          ",8)</f>
        <v xml:space="preserve">        </v>
      </c>
      <c r="CA87" s="1" t="str" cm="1">
        <f t="array" ref="CA87">LEFT(IF(OR($A87="",CA$2=""),"",_xlfn.XLOOKUP($A87&amp;","&amp;CA$2,Table1[y]&amp;","&amp;Table1[x],Table1[data],"",0)&amp;"")&amp;"          ",8)</f>
        <v xml:space="preserve">        </v>
      </c>
      <c r="CB87" s="1" t="str" cm="1">
        <f t="array" ref="CB87">LEFT(IF(OR($A87="",CB$2=""),"",_xlfn.XLOOKUP($A87&amp;","&amp;CB$2,Table1[y]&amp;","&amp;Table1[x],Table1[data],"",0)&amp;"")&amp;"          ",8)</f>
        <v xml:space="preserve">        </v>
      </c>
      <c r="CC87" s="1" t="str" cm="1">
        <f t="array" ref="CC87">LEFT(IF(OR($A87="",CC$2=""),"",_xlfn.XLOOKUP($A87&amp;","&amp;CC$2,Table1[y]&amp;","&amp;Table1[x],Table1[data],"",0)&amp;"")&amp;"          ",8)</f>
        <v xml:space="preserve">        </v>
      </c>
      <c r="CD87" s="1" t="str" cm="1">
        <f t="array" ref="CD87">LEFT(IF(OR($A87="",CD$2=""),"",_xlfn.XLOOKUP($A87&amp;","&amp;CD$2,Table1[y]&amp;","&amp;Table1[x],Table1[data],"",0)&amp;"")&amp;"          ",8)</f>
        <v xml:space="preserve">        </v>
      </c>
      <c r="CE87" s="1" t="str" cm="1">
        <f t="array" ref="CE87">LEFT(IF(OR($A87="",CE$2=""),"",_xlfn.XLOOKUP($A87&amp;","&amp;CE$2,Table1[y]&amp;","&amp;Table1[x],Table1[data],"",0)&amp;"")&amp;"          ",8)</f>
        <v xml:space="preserve">        </v>
      </c>
      <c r="CF87" s="1" t="str" cm="1">
        <f t="array" ref="CF87">LEFT(IF(OR($A87="",CF$2=""),"",_xlfn.XLOOKUP($A87&amp;","&amp;CF$2,Table1[y]&amp;","&amp;Table1[x],Table1[data],"",0)&amp;"")&amp;"          ",8)</f>
        <v xml:space="preserve">        </v>
      </c>
      <c r="CG87" s="1" t="str" cm="1">
        <f t="array" ref="CG87">LEFT(IF(OR($A87="",CG$2=""),"",_xlfn.XLOOKUP($A87&amp;","&amp;CG$2,Table1[y]&amp;","&amp;Table1[x],Table1[data],"",0)&amp;"")&amp;"          ",8)</f>
        <v xml:space="preserve">        </v>
      </c>
      <c r="CH87" s="1" t="str" cm="1">
        <f t="array" ref="CH87">LEFT(IF(OR($A87="",CH$2=""),"",_xlfn.XLOOKUP($A87&amp;","&amp;CH$2,Table1[y]&amp;","&amp;Table1[x],Table1[data],"",0)&amp;"")&amp;"          ",8)</f>
        <v xml:space="preserve">        </v>
      </c>
      <c r="CI87" s="1" t="str" cm="1">
        <f t="array" ref="CI87">LEFT(IF(OR($A87="",CI$2=""),"",_xlfn.XLOOKUP($A87&amp;","&amp;CI$2,Table1[y]&amp;","&amp;Table1[x],Table1[data],"",0)&amp;"")&amp;"          ",8)</f>
        <v xml:space="preserve">        </v>
      </c>
      <c r="CJ87" s="1" t="str" cm="1">
        <f t="array" ref="CJ87">LEFT(IF(OR($A87="",CJ$2=""),"",_xlfn.XLOOKUP($A87&amp;","&amp;CJ$2,Table1[y]&amp;","&amp;Table1[x],Table1[data],"",0)&amp;"")&amp;"          ",8)</f>
        <v xml:space="preserve">        </v>
      </c>
      <c r="CK87" s="1" t="str" cm="1">
        <f t="array" ref="CK87">LEFT(IF(OR($A87="",CK$2=""),"",_xlfn.XLOOKUP($A87&amp;","&amp;CK$2,Table1[y]&amp;","&amp;Table1[x],Table1[data],"",0)&amp;"")&amp;"          ",8)</f>
        <v xml:space="preserve">        </v>
      </c>
      <c r="CL87" s="1" t="str" cm="1">
        <f t="array" ref="CL87">LEFT(IF(OR($A87="",CL$2=""),"",_xlfn.XLOOKUP($A87&amp;","&amp;CL$2,Table1[y]&amp;","&amp;Table1[x],Table1[data],"",0)&amp;"")&amp;"          ",8)</f>
        <v xml:space="preserve">        </v>
      </c>
      <c r="CM87" s="1" t="str" cm="1">
        <f t="array" ref="CM87">LEFT(IF(OR($A87="",CM$2=""),"",_xlfn.XLOOKUP($A87&amp;","&amp;CM$2,Table1[y]&amp;","&amp;Table1[x],Table1[data],"",0)&amp;"")&amp;"          ",8)</f>
        <v xml:space="preserve">        </v>
      </c>
      <c r="CN87" s="1" t="str" cm="1">
        <f t="array" ref="CN87">LEFT(IF(OR($A87="",CN$2=""),"",_xlfn.XLOOKUP($A87&amp;","&amp;CN$2,Table1[y]&amp;","&amp;Table1[x],Table1[data],"",0)&amp;"")&amp;"          ",8)</f>
        <v xml:space="preserve">        </v>
      </c>
      <c r="CO87" s="1" t="str" cm="1">
        <f t="array" ref="CO87">LEFT(IF(OR($A87="",CO$2=""),"",_xlfn.XLOOKUP($A87&amp;","&amp;CO$2,Table1[y]&amp;","&amp;Table1[x],Table1[data],"",0)&amp;"")&amp;"          ",8)</f>
        <v xml:space="preserve">        </v>
      </c>
      <c r="CP87" s="1" t="str" cm="1">
        <f t="array" ref="CP87">LEFT(IF(OR($A87="",CP$2=""),"",_xlfn.XLOOKUP($A87&amp;","&amp;CP$2,Table1[y]&amp;","&amp;Table1[x],Table1[data],"",0)&amp;"")&amp;"          ",8)</f>
        <v xml:space="preserve">        </v>
      </c>
      <c r="CQ87" s="1" t="str" cm="1">
        <f t="array" ref="CQ87">LEFT(IF(OR($A87="",CQ$2=""),"",_xlfn.XLOOKUP($A87&amp;","&amp;CQ$2,Table1[y]&amp;","&amp;Table1[x],Table1[data],"",0)&amp;"")&amp;"          ",8)</f>
        <v xml:space="preserve">        </v>
      </c>
      <c r="CR87" s="1" t="str" cm="1">
        <f t="array" ref="CR87">LEFT(IF(OR($A87="",CR$2=""),"",_xlfn.XLOOKUP($A87&amp;","&amp;CR$2,Table1[y]&amp;","&amp;Table1[x],Table1[data],"",0)&amp;"")&amp;"          ",8)</f>
        <v xml:space="preserve">        </v>
      </c>
      <c r="CS87" s="1" t="str" cm="1">
        <f t="array" ref="CS87">LEFT(IF(OR($A87="",CS$2=""),"",_xlfn.XLOOKUP($A87&amp;","&amp;CS$2,Table1[y]&amp;","&amp;Table1[x],Table1[data],"",0)&amp;"")&amp;"          ",8)</f>
        <v xml:space="preserve">        </v>
      </c>
      <c r="CT87" s="1" t="str" cm="1">
        <f t="array" ref="CT87">LEFT(IF(OR($A87="",CT$2=""),"",_xlfn.XLOOKUP($A87&amp;","&amp;CT$2,Table1[y]&amp;","&amp;Table1[x],Table1[data],"",0)&amp;"")&amp;"          ",8)</f>
        <v xml:space="preserve">        </v>
      </c>
      <c r="CU87" s="1" t="str" cm="1">
        <f t="array" ref="CU87">LEFT(IF(OR($A87="",CU$2=""),"",_xlfn.XLOOKUP($A87&amp;","&amp;CU$2,Table1[y]&amp;","&amp;Table1[x],Table1[data],"",0)&amp;"")&amp;"          ",8)</f>
        <v xml:space="preserve">        </v>
      </c>
      <c r="CV87" s="1" t="str" cm="1">
        <f t="array" ref="CV87">LEFT(IF(OR($A87="",CV$2=""),"",_xlfn.XLOOKUP($A87&amp;","&amp;CV$2,Table1[y]&amp;","&amp;Table1[x],Table1[data],"",0)&amp;"")&amp;"          ",8)</f>
        <v xml:space="preserve">        </v>
      </c>
      <c r="CW87" s="1" t="str" cm="1">
        <f t="array" ref="CW87">LEFT(IF(OR($A87="",CW$2=""),"",_xlfn.XLOOKUP($A87&amp;","&amp;CW$2,Table1[y]&amp;","&amp;Table1[x],Table1[data],"",0)&amp;"")&amp;"          ",8)</f>
        <v xml:space="preserve">        </v>
      </c>
      <c r="CX87" s="1" t="str" cm="1">
        <f t="array" ref="CX87">LEFT(IF(OR($A87="",CX$2=""),"",_xlfn.XLOOKUP($A87&amp;","&amp;CX$2,Table1[y]&amp;","&amp;Table1[x],Table1[data],"",0)&amp;"")&amp;"          ",8)</f>
        <v xml:space="preserve">        </v>
      </c>
    </row>
    <row r="88" spans="1:102" x14ac:dyDescent="0.25">
      <c r="A88" s="2" t="str">
        <f>IF(AND(ROW()&gt;2,COLUMN()&gt;1,A87=""),"",IF(ROW()-3&lt;=MAX(Table1[y]),ROW()-3,""))</f>
        <v/>
      </c>
      <c r="B88" s="1" t="str" cm="1">
        <f t="array" ref="B88">LEFT(IF(OR($A88="",B$2=""),"",_xlfn.XLOOKUP($A88&amp;","&amp;B$2,Table1[y]&amp;","&amp;Table1[x],Table1[data],"",0)&amp;"")&amp;"          ",8)</f>
        <v xml:space="preserve">        </v>
      </c>
      <c r="C88" s="1" t="str" cm="1">
        <f t="array" ref="C88">LEFT(IF(OR($A88="",C$2=""),"",_xlfn.XLOOKUP($A88&amp;","&amp;C$2,Table1[y]&amp;","&amp;Table1[x],Table1[data],"",0)&amp;"")&amp;"          ",8)</f>
        <v xml:space="preserve">        </v>
      </c>
      <c r="D88" s="1" t="str" cm="1">
        <f t="array" ref="D88">LEFT(IF(OR($A88="",D$2=""),"",_xlfn.XLOOKUP($A88&amp;","&amp;D$2,Table1[y]&amp;","&amp;Table1[x],Table1[data],"",0)&amp;"")&amp;"          ",8)</f>
        <v xml:space="preserve">        </v>
      </c>
      <c r="E88" s="1" t="str" cm="1">
        <f t="array" ref="E88">LEFT(IF(OR($A88="",E$2=""),"",_xlfn.XLOOKUP($A88&amp;","&amp;E$2,Table1[y]&amp;","&amp;Table1[x],Table1[data],"",0)&amp;"")&amp;"          ",8)</f>
        <v xml:space="preserve">        </v>
      </c>
      <c r="F88" s="1" t="str" cm="1">
        <f t="array" ref="F88">LEFT(IF(OR($A88="",F$2=""),"",_xlfn.XLOOKUP($A88&amp;","&amp;F$2,Table1[y]&amp;","&amp;Table1[x],Table1[data],"",0)&amp;"")&amp;"          ",8)</f>
        <v xml:space="preserve">        </v>
      </c>
      <c r="G88" s="1" t="str" cm="1">
        <f t="array" ref="G88">LEFT(IF(OR($A88="",G$2=""),"",_xlfn.XLOOKUP($A88&amp;","&amp;G$2,Table1[y]&amp;","&amp;Table1[x],Table1[data],"",0)&amp;"")&amp;"          ",8)</f>
        <v xml:space="preserve">        </v>
      </c>
      <c r="H88" s="1" t="str" cm="1">
        <f t="array" ref="H88">LEFT(IF(OR($A88="",H$2=""),"",_xlfn.XLOOKUP($A88&amp;","&amp;H$2,Table1[y]&amp;","&amp;Table1[x],Table1[data],"",0)&amp;"")&amp;"          ",8)</f>
        <v xml:space="preserve">        </v>
      </c>
      <c r="I88" s="1" t="str" cm="1">
        <f t="array" ref="I88">LEFT(IF(OR($A88="",I$2=""),"",_xlfn.XLOOKUP($A88&amp;","&amp;I$2,Table1[y]&amp;","&amp;Table1[x],Table1[data],"",0)&amp;"")&amp;"          ",8)</f>
        <v xml:space="preserve">        </v>
      </c>
      <c r="J88" s="1" t="str" cm="1">
        <f t="array" ref="J88">LEFT(IF(OR($A88="",J$2=""),"",_xlfn.XLOOKUP($A88&amp;","&amp;J$2,Table1[y]&amp;","&amp;Table1[x],Table1[data],"",0)&amp;"")&amp;"          ",8)</f>
        <v xml:space="preserve">        </v>
      </c>
      <c r="K88" s="1" t="str" cm="1">
        <f t="array" ref="K88">LEFT(IF(OR($A88="",K$2=""),"",_xlfn.XLOOKUP($A88&amp;","&amp;K$2,Table1[y]&amp;","&amp;Table1[x],Table1[data],"",0)&amp;"")&amp;"          ",8)</f>
        <v xml:space="preserve">        </v>
      </c>
      <c r="L88" s="1" t="str" cm="1">
        <f t="array" ref="L88">LEFT(IF(OR($A88="",L$2=""),"",_xlfn.XLOOKUP($A88&amp;","&amp;L$2,Table1[y]&amp;","&amp;Table1[x],Table1[data],"",0)&amp;"")&amp;"          ",8)</f>
        <v xml:space="preserve">        </v>
      </c>
      <c r="M88" s="1" t="str" cm="1">
        <f t="array" ref="M88">LEFT(IF(OR($A88="",M$2=""),"",_xlfn.XLOOKUP($A88&amp;","&amp;M$2,Table1[y]&amp;","&amp;Table1[x],Table1[data],"",0)&amp;"")&amp;"          ",8)</f>
        <v xml:space="preserve">        </v>
      </c>
      <c r="N88" s="1" t="str" cm="1">
        <f t="array" ref="N88">LEFT(IF(OR($A88="",N$2=""),"",_xlfn.XLOOKUP($A88&amp;","&amp;N$2,Table1[y]&amp;","&amp;Table1[x],Table1[data],"",0)&amp;"")&amp;"          ",8)</f>
        <v xml:space="preserve">        </v>
      </c>
      <c r="O88" s="1" t="str" cm="1">
        <f t="array" ref="O88">LEFT(IF(OR($A88="",O$2=""),"",_xlfn.XLOOKUP($A88&amp;","&amp;O$2,Table1[y]&amp;","&amp;Table1[x],Table1[data],"",0)&amp;"")&amp;"          ",8)</f>
        <v xml:space="preserve">        </v>
      </c>
      <c r="P88" s="1" t="str" cm="1">
        <f t="array" ref="P88">LEFT(IF(OR($A88="",P$2=""),"",_xlfn.XLOOKUP($A88&amp;","&amp;P$2,Table1[y]&amp;","&amp;Table1[x],Table1[data],"",0)&amp;"")&amp;"          ",8)</f>
        <v xml:space="preserve">        </v>
      </c>
      <c r="Q88" s="1" t="str" cm="1">
        <f t="array" ref="Q88">LEFT(IF(OR($A88="",Q$2=""),"",_xlfn.XLOOKUP($A88&amp;","&amp;Q$2,Table1[y]&amp;","&amp;Table1[x],Table1[data],"",0)&amp;"")&amp;"          ",8)</f>
        <v xml:space="preserve">        </v>
      </c>
      <c r="R88" s="1" t="str" cm="1">
        <f t="array" ref="R88">LEFT(IF(OR($A88="",R$2=""),"",_xlfn.XLOOKUP($A88&amp;","&amp;R$2,Table1[y]&amp;","&amp;Table1[x],Table1[data],"",0)&amp;"")&amp;"          ",8)</f>
        <v xml:space="preserve">        </v>
      </c>
      <c r="S88" s="1" t="str" cm="1">
        <f t="array" ref="S88">LEFT(IF(OR($A88="",S$2=""),"",_xlfn.XLOOKUP($A88&amp;","&amp;S$2,Table1[y]&amp;","&amp;Table1[x],Table1[data],"",0)&amp;"")&amp;"          ",8)</f>
        <v xml:space="preserve">        </v>
      </c>
      <c r="T88" s="1" t="str" cm="1">
        <f t="array" ref="T88">LEFT(IF(OR($A88="",T$2=""),"",_xlfn.XLOOKUP($A88&amp;","&amp;T$2,Table1[y]&amp;","&amp;Table1[x],Table1[data],"",0)&amp;"")&amp;"          ",8)</f>
        <v xml:space="preserve">        </v>
      </c>
      <c r="U88" s="1" t="str" cm="1">
        <f t="array" ref="U88">LEFT(IF(OR($A88="",U$2=""),"",_xlfn.XLOOKUP($A88&amp;","&amp;U$2,Table1[y]&amp;","&amp;Table1[x],Table1[data],"",0)&amp;"")&amp;"          ",8)</f>
        <v xml:space="preserve">        </v>
      </c>
      <c r="V88" s="1" t="str" cm="1">
        <f t="array" ref="V88">LEFT(IF(OR($A88="",V$2=""),"",_xlfn.XLOOKUP($A88&amp;","&amp;V$2,Table1[y]&amp;","&amp;Table1[x],Table1[data],"",0)&amp;"")&amp;"          ",8)</f>
        <v xml:space="preserve">        </v>
      </c>
      <c r="W88" s="1" t="str" cm="1">
        <f t="array" ref="W88">LEFT(IF(OR($A88="",W$2=""),"",_xlfn.XLOOKUP($A88&amp;","&amp;W$2,Table1[y]&amp;","&amp;Table1[x],Table1[data],"",0)&amp;"")&amp;"          ",8)</f>
        <v xml:space="preserve">        </v>
      </c>
      <c r="X88" s="1" t="str" cm="1">
        <f t="array" ref="X88">LEFT(IF(OR($A88="",X$2=""),"",_xlfn.XLOOKUP($A88&amp;","&amp;X$2,Table1[y]&amp;","&amp;Table1[x],Table1[data],"",0)&amp;"")&amp;"          ",8)</f>
        <v xml:space="preserve">        </v>
      </c>
      <c r="Y88" s="1" t="str" cm="1">
        <f t="array" ref="Y88">LEFT(IF(OR($A88="",Y$2=""),"",_xlfn.XLOOKUP($A88&amp;","&amp;Y$2,Table1[y]&amp;","&amp;Table1[x],Table1[data],"",0)&amp;"")&amp;"          ",8)</f>
        <v xml:space="preserve">        </v>
      </c>
      <c r="Z88" s="1" t="str" cm="1">
        <f t="array" ref="Z88">LEFT(IF(OR($A88="",Z$2=""),"",_xlfn.XLOOKUP($A88&amp;","&amp;Z$2,Table1[y]&amp;","&amp;Table1[x],Table1[data],"",0)&amp;"")&amp;"          ",8)</f>
        <v xml:space="preserve">        </v>
      </c>
      <c r="AA88" s="1" t="str" cm="1">
        <f t="array" ref="AA88">LEFT(IF(OR($A88="",AA$2=""),"",_xlfn.XLOOKUP($A88&amp;","&amp;AA$2,Table1[y]&amp;","&amp;Table1[x],Table1[data],"",0)&amp;"")&amp;"          ",8)</f>
        <v xml:space="preserve">        </v>
      </c>
      <c r="AB88" s="1" t="str" cm="1">
        <f t="array" ref="AB88">LEFT(IF(OR($A88="",AB$2=""),"",_xlfn.XLOOKUP($A88&amp;","&amp;AB$2,Table1[y]&amp;","&amp;Table1[x],Table1[data],"",0)&amp;"")&amp;"          ",8)</f>
        <v xml:space="preserve">        </v>
      </c>
      <c r="AC88" s="1" t="str" cm="1">
        <f t="array" ref="AC88">LEFT(IF(OR($A88="",AC$2=""),"",_xlfn.XLOOKUP($A88&amp;","&amp;AC$2,Table1[y]&amp;","&amp;Table1[x],Table1[data],"",0)&amp;"")&amp;"          ",8)</f>
        <v xml:space="preserve">        </v>
      </c>
      <c r="AD88" s="1" t="str" cm="1">
        <f t="array" ref="AD88">LEFT(IF(OR($A88="",AD$2=""),"",_xlfn.XLOOKUP($A88&amp;","&amp;AD$2,Table1[y]&amp;","&amp;Table1[x],Table1[data],"",0)&amp;"")&amp;"          ",8)</f>
        <v xml:space="preserve">        </v>
      </c>
      <c r="AE88" s="1" t="str" cm="1">
        <f t="array" ref="AE88">LEFT(IF(OR($A88="",AE$2=""),"",_xlfn.XLOOKUP($A88&amp;","&amp;AE$2,Table1[y]&amp;","&amp;Table1[x],Table1[data],"",0)&amp;"")&amp;"          ",8)</f>
        <v xml:space="preserve">        </v>
      </c>
      <c r="AF88" s="1" t="str" cm="1">
        <f t="array" ref="AF88">LEFT(IF(OR($A88="",AF$2=""),"",_xlfn.XLOOKUP($A88&amp;","&amp;AF$2,Table1[y]&amp;","&amp;Table1[x],Table1[data],"",0)&amp;"")&amp;"          ",8)</f>
        <v xml:space="preserve">        </v>
      </c>
      <c r="AG88" s="1" t="str" cm="1">
        <f t="array" ref="AG88">LEFT(IF(OR($A88="",AG$2=""),"",_xlfn.XLOOKUP($A88&amp;","&amp;AG$2,Table1[y]&amp;","&amp;Table1[x],Table1[data],"",0)&amp;"")&amp;"          ",8)</f>
        <v xml:space="preserve">        </v>
      </c>
      <c r="AH88" s="1" t="str" cm="1">
        <f t="array" ref="AH88">LEFT(IF(OR($A88="",AH$2=""),"",_xlfn.XLOOKUP($A88&amp;","&amp;AH$2,Table1[y]&amp;","&amp;Table1[x],Table1[data],"",0)&amp;"")&amp;"          ",8)</f>
        <v xml:space="preserve">        </v>
      </c>
      <c r="AI88" s="1" t="str" cm="1">
        <f t="array" ref="AI88">LEFT(IF(OR($A88="",AI$2=""),"",_xlfn.XLOOKUP($A88&amp;","&amp;AI$2,Table1[y]&amp;","&amp;Table1[x],Table1[data],"",0)&amp;"")&amp;"          ",8)</f>
        <v xml:space="preserve">        </v>
      </c>
      <c r="AJ88" s="1" t="str" cm="1">
        <f t="array" ref="AJ88">LEFT(IF(OR($A88="",AJ$2=""),"",_xlfn.XLOOKUP($A88&amp;","&amp;AJ$2,Table1[y]&amp;","&amp;Table1[x],Table1[data],"",0)&amp;"")&amp;"          ",8)</f>
        <v xml:space="preserve">        </v>
      </c>
      <c r="AK88" s="1" t="str" cm="1">
        <f t="array" ref="AK88">LEFT(IF(OR($A88="",AK$2=""),"",_xlfn.XLOOKUP($A88&amp;","&amp;AK$2,Table1[y]&amp;","&amp;Table1[x],Table1[data],"",0)&amp;"")&amp;"          ",8)</f>
        <v xml:space="preserve">        </v>
      </c>
      <c r="AL88" s="1" t="str" cm="1">
        <f t="array" ref="AL88">LEFT(IF(OR($A88="",AL$2=""),"",_xlfn.XLOOKUP($A88&amp;","&amp;AL$2,Table1[y]&amp;","&amp;Table1[x],Table1[data],"",0)&amp;"")&amp;"          ",8)</f>
        <v xml:space="preserve">        </v>
      </c>
      <c r="AM88" s="1" t="str" cm="1">
        <f t="array" ref="AM88">LEFT(IF(OR($A88="",AM$2=""),"",_xlfn.XLOOKUP($A88&amp;","&amp;AM$2,Table1[y]&amp;","&amp;Table1[x],Table1[data],"",0)&amp;"")&amp;"          ",8)</f>
        <v xml:space="preserve">        </v>
      </c>
      <c r="AN88" s="1" t="str" cm="1">
        <f t="array" ref="AN88">LEFT(IF(OR($A88="",AN$2=""),"",_xlfn.XLOOKUP($A88&amp;","&amp;AN$2,Table1[y]&amp;","&amp;Table1[x],Table1[data],"",0)&amp;"")&amp;"          ",8)</f>
        <v xml:space="preserve">        </v>
      </c>
      <c r="AO88" s="1" t="str" cm="1">
        <f t="array" ref="AO88">LEFT(IF(OR($A88="",AO$2=""),"",_xlfn.XLOOKUP($A88&amp;","&amp;AO$2,Table1[y]&amp;","&amp;Table1[x],Table1[data],"",0)&amp;"")&amp;"          ",8)</f>
        <v xml:space="preserve">        </v>
      </c>
      <c r="AP88" s="1" t="str" cm="1">
        <f t="array" ref="AP88">LEFT(IF(OR($A88="",AP$2=""),"",_xlfn.XLOOKUP($A88&amp;","&amp;AP$2,Table1[y]&amp;","&amp;Table1[x],Table1[data],"",0)&amp;"")&amp;"          ",8)</f>
        <v xml:space="preserve">        </v>
      </c>
      <c r="AQ88" s="1" t="str" cm="1">
        <f t="array" ref="AQ88">LEFT(IF(OR($A88="",AQ$2=""),"",_xlfn.XLOOKUP($A88&amp;","&amp;AQ$2,Table1[y]&amp;","&amp;Table1[x],Table1[data],"",0)&amp;"")&amp;"          ",8)</f>
        <v xml:space="preserve">        </v>
      </c>
      <c r="AR88" s="1" t="str" cm="1">
        <f t="array" ref="AR88">LEFT(IF(OR($A88="",AR$2=""),"",_xlfn.XLOOKUP($A88&amp;","&amp;AR$2,Table1[y]&amp;","&amp;Table1[x],Table1[data],"",0)&amp;"")&amp;"          ",8)</f>
        <v xml:space="preserve">        </v>
      </c>
      <c r="AS88" s="1" t="str" cm="1">
        <f t="array" ref="AS88">LEFT(IF(OR($A88="",AS$2=""),"",_xlfn.XLOOKUP($A88&amp;","&amp;AS$2,Table1[y]&amp;","&amp;Table1[x],Table1[data],"",0)&amp;"")&amp;"          ",8)</f>
        <v xml:space="preserve">        </v>
      </c>
      <c r="AT88" s="1" t="str" cm="1">
        <f t="array" ref="AT88">LEFT(IF(OR($A88="",AT$2=""),"",_xlfn.XLOOKUP($A88&amp;","&amp;AT$2,Table1[y]&amp;","&amp;Table1[x],Table1[data],"",0)&amp;"")&amp;"          ",8)</f>
        <v xml:space="preserve">        </v>
      </c>
      <c r="AU88" s="1" t="str" cm="1">
        <f t="array" ref="AU88">LEFT(IF(OR($A88="",AU$2=""),"",_xlfn.XLOOKUP($A88&amp;","&amp;AU$2,Table1[y]&amp;","&amp;Table1[x],Table1[data],"",0)&amp;"")&amp;"          ",8)</f>
        <v xml:space="preserve">        </v>
      </c>
      <c r="AV88" s="1" t="str" cm="1">
        <f t="array" ref="AV88">LEFT(IF(OR($A88="",AV$2=""),"",_xlfn.XLOOKUP($A88&amp;","&amp;AV$2,Table1[y]&amp;","&amp;Table1[x],Table1[data],"",0)&amp;"")&amp;"          ",8)</f>
        <v xml:space="preserve">        </v>
      </c>
      <c r="AW88" s="1" t="str" cm="1">
        <f t="array" ref="AW88">LEFT(IF(OR($A88="",AW$2=""),"",_xlfn.XLOOKUP($A88&amp;","&amp;AW$2,Table1[y]&amp;","&amp;Table1[x],Table1[data],"",0)&amp;"")&amp;"          ",8)</f>
        <v xml:space="preserve">        </v>
      </c>
      <c r="AX88" s="1" t="str" cm="1">
        <f t="array" ref="AX88">LEFT(IF(OR($A88="",AX$2=""),"",_xlfn.XLOOKUP($A88&amp;","&amp;AX$2,Table1[y]&amp;","&amp;Table1[x],Table1[data],"",0)&amp;"")&amp;"          ",8)</f>
        <v xml:space="preserve">        </v>
      </c>
      <c r="AY88" s="1" t="str" cm="1">
        <f t="array" ref="AY88">LEFT(IF(OR($A88="",AY$2=""),"",_xlfn.XLOOKUP($A88&amp;","&amp;AY$2,Table1[y]&amp;","&amp;Table1[x],Table1[data],"",0)&amp;"")&amp;"          ",8)</f>
        <v xml:space="preserve">        </v>
      </c>
      <c r="AZ88" s="1" t="str" cm="1">
        <f t="array" ref="AZ88">LEFT(IF(OR($A88="",AZ$2=""),"",_xlfn.XLOOKUP($A88&amp;","&amp;AZ$2,Table1[y]&amp;","&amp;Table1[x],Table1[data],"",0)&amp;"")&amp;"          ",8)</f>
        <v xml:space="preserve">        </v>
      </c>
      <c r="BA88" s="1" t="str" cm="1">
        <f t="array" ref="BA88">LEFT(IF(OR($A88="",BA$2=""),"",_xlfn.XLOOKUP($A88&amp;","&amp;BA$2,Table1[y]&amp;","&amp;Table1[x],Table1[data],"",0)&amp;"")&amp;"          ",8)</f>
        <v xml:space="preserve">        </v>
      </c>
      <c r="BB88" s="1" t="str" cm="1">
        <f t="array" ref="BB88">LEFT(IF(OR($A88="",BB$2=""),"",_xlfn.XLOOKUP($A88&amp;","&amp;BB$2,Table1[y]&amp;","&amp;Table1[x],Table1[data],"",0)&amp;"")&amp;"          ",8)</f>
        <v xml:space="preserve">        </v>
      </c>
      <c r="BC88" s="1" t="str" cm="1">
        <f t="array" ref="BC88">LEFT(IF(OR($A88="",BC$2=""),"",_xlfn.XLOOKUP($A88&amp;","&amp;BC$2,Table1[y]&amp;","&amp;Table1[x],Table1[data],"",0)&amp;"")&amp;"          ",8)</f>
        <v xml:space="preserve">        </v>
      </c>
      <c r="BD88" s="1" t="str" cm="1">
        <f t="array" ref="BD88">LEFT(IF(OR($A88="",BD$2=""),"",_xlfn.XLOOKUP($A88&amp;","&amp;BD$2,Table1[y]&amp;","&amp;Table1[x],Table1[data],"",0)&amp;"")&amp;"          ",8)</f>
        <v xml:space="preserve">        </v>
      </c>
      <c r="BE88" s="1" t="str" cm="1">
        <f t="array" ref="BE88">LEFT(IF(OR($A88="",BE$2=""),"",_xlfn.XLOOKUP($A88&amp;","&amp;BE$2,Table1[y]&amp;","&amp;Table1[x],Table1[data],"",0)&amp;"")&amp;"          ",8)</f>
        <v xml:space="preserve">        </v>
      </c>
      <c r="BF88" s="1" t="str" cm="1">
        <f t="array" ref="BF88">LEFT(IF(OR($A88="",BF$2=""),"",_xlfn.XLOOKUP($A88&amp;","&amp;BF$2,Table1[y]&amp;","&amp;Table1[x],Table1[data],"",0)&amp;"")&amp;"          ",8)</f>
        <v xml:space="preserve">        </v>
      </c>
      <c r="BG88" s="1" t="str" cm="1">
        <f t="array" ref="BG88">LEFT(IF(OR($A88="",BG$2=""),"",_xlfn.XLOOKUP($A88&amp;","&amp;BG$2,Table1[y]&amp;","&amp;Table1[x],Table1[data],"",0)&amp;"")&amp;"          ",8)</f>
        <v xml:space="preserve">        </v>
      </c>
      <c r="BH88" s="1" t="str" cm="1">
        <f t="array" ref="BH88">LEFT(IF(OR($A88="",BH$2=""),"",_xlfn.XLOOKUP($A88&amp;","&amp;BH$2,Table1[y]&amp;","&amp;Table1[x],Table1[data],"",0)&amp;"")&amp;"          ",8)</f>
        <v xml:space="preserve">        </v>
      </c>
      <c r="BI88" s="1" t="str" cm="1">
        <f t="array" ref="BI88">LEFT(IF(OR($A88="",BI$2=""),"",_xlfn.XLOOKUP($A88&amp;","&amp;BI$2,Table1[y]&amp;","&amp;Table1[x],Table1[data],"",0)&amp;"")&amp;"          ",8)</f>
        <v xml:space="preserve">        </v>
      </c>
      <c r="BJ88" s="1" t="str" cm="1">
        <f t="array" ref="BJ88">LEFT(IF(OR($A88="",BJ$2=""),"",_xlfn.XLOOKUP($A88&amp;","&amp;BJ$2,Table1[y]&amp;","&amp;Table1[x],Table1[data],"",0)&amp;"")&amp;"          ",8)</f>
        <v xml:space="preserve">        </v>
      </c>
      <c r="BK88" s="1" t="str" cm="1">
        <f t="array" ref="BK88">LEFT(IF(OR($A88="",BK$2=""),"",_xlfn.XLOOKUP($A88&amp;","&amp;BK$2,Table1[y]&amp;","&amp;Table1[x],Table1[data],"",0)&amp;"")&amp;"          ",8)</f>
        <v xml:space="preserve">        </v>
      </c>
      <c r="BL88" s="1" t="str" cm="1">
        <f t="array" ref="BL88">LEFT(IF(OR($A88="",BL$2=""),"",_xlfn.XLOOKUP($A88&amp;","&amp;BL$2,Table1[y]&amp;","&amp;Table1[x],Table1[data],"",0)&amp;"")&amp;"          ",8)</f>
        <v xml:space="preserve">        </v>
      </c>
      <c r="BM88" s="1" t="str" cm="1">
        <f t="array" ref="BM88">LEFT(IF(OR($A88="",BM$2=""),"",_xlfn.XLOOKUP($A88&amp;","&amp;BM$2,Table1[y]&amp;","&amp;Table1[x],Table1[data],"",0)&amp;"")&amp;"          ",8)</f>
        <v xml:space="preserve">        </v>
      </c>
      <c r="BN88" s="1" t="str" cm="1">
        <f t="array" ref="BN88">LEFT(IF(OR($A88="",BN$2=""),"",_xlfn.XLOOKUP($A88&amp;","&amp;BN$2,Table1[y]&amp;","&amp;Table1[x],Table1[data],"",0)&amp;"")&amp;"          ",8)</f>
        <v xml:space="preserve">        </v>
      </c>
      <c r="BO88" s="1" t="str" cm="1">
        <f t="array" ref="BO88">LEFT(IF(OR($A88="",BO$2=""),"",_xlfn.XLOOKUP($A88&amp;","&amp;BO$2,Table1[y]&amp;","&amp;Table1[x],Table1[data],"",0)&amp;"")&amp;"          ",8)</f>
        <v xml:space="preserve">        </v>
      </c>
      <c r="BP88" s="1" t="str" cm="1">
        <f t="array" ref="BP88">LEFT(IF(OR($A88="",BP$2=""),"",_xlfn.XLOOKUP($A88&amp;","&amp;BP$2,Table1[y]&amp;","&amp;Table1[x],Table1[data],"",0)&amp;"")&amp;"          ",8)</f>
        <v xml:space="preserve">        </v>
      </c>
      <c r="BQ88" s="1" t="str" cm="1">
        <f t="array" ref="BQ88">LEFT(IF(OR($A88="",BQ$2=""),"",_xlfn.XLOOKUP($A88&amp;","&amp;BQ$2,Table1[y]&amp;","&amp;Table1[x],Table1[data],"",0)&amp;"")&amp;"          ",8)</f>
        <v xml:space="preserve">        </v>
      </c>
      <c r="BR88" s="1" t="str" cm="1">
        <f t="array" ref="BR88">LEFT(IF(OR($A88="",BR$2=""),"",_xlfn.XLOOKUP($A88&amp;","&amp;BR$2,Table1[y]&amp;","&amp;Table1[x],Table1[data],"",0)&amp;"")&amp;"          ",8)</f>
        <v xml:space="preserve">        </v>
      </c>
      <c r="BS88" s="1" t="str" cm="1">
        <f t="array" ref="BS88">LEFT(IF(OR($A88="",BS$2=""),"",_xlfn.XLOOKUP($A88&amp;","&amp;BS$2,Table1[y]&amp;","&amp;Table1[x],Table1[data],"",0)&amp;"")&amp;"          ",8)</f>
        <v xml:space="preserve">        </v>
      </c>
      <c r="BT88" s="1" t="str" cm="1">
        <f t="array" ref="BT88">LEFT(IF(OR($A88="",BT$2=""),"",_xlfn.XLOOKUP($A88&amp;","&amp;BT$2,Table1[y]&amp;","&amp;Table1[x],Table1[data],"",0)&amp;"")&amp;"          ",8)</f>
        <v xml:space="preserve">        </v>
      </c>
      <c r="BU88" s="1" t="str" cm="1">
        <f t="array" ref="BU88">LEFT(IF(OR($A88="",BU$2=""),"",_xlfn.XLOOKUP($A88&amp;","&amp;BU$2,Table1[y]&amp;","&amp;Table1[x],Table1[data],"",0)&amp;"")&amp;"          ",8)</f>
        <v xml:space="preserve">        </v>
      </c>
      <c r="BV88" s="1" t="str" cm="1">
        <f t="array" ref="BV88">LEFT(IF(OR($A88="",BV$2=""),"",_xlfn.XLOOKUP($A88&amp;","&amp;BV$2,Table1[y]&amp;","&amp;Table1[x],Table1[data],"",0)&amp;"")&amp;"          ",8)</f>
        <v xml:space="preserve">        </v>
      </c>
      <c r="BW88" s="1" t="str" cm="1">
        <f t="array" ref="BW88">LEFT(IF(OR($A88="",BW$2=""),"",_xlfn.XLOOKUP($A88&amp;","&amp;BW$2,Table1[y]&amp;","&amp;Table1[x],Table1[data],"",0)&amp;"")&amp;"          ",8)</f>
        <v xml:space="preserve">        </v>
      </c>
      <c r="BX88" s="1" t="str" cm="1">
        <f t="array" ref="BX88">LEFT(IF(OR($A88="",BX$2=""),"",_xlfn.XLOOKUP($A88&amp;","&amp;BX$2,Table1[y]&amp;","&amp;Table1[x],Table1[data],"",0)&amp;"")&amp;"          ",8)</f>
        <v xml:space="preserve">        </v>
      </c>
      <c r="BY88" s="1" t="str" cm="1">
        <f t="array" ref="BY88">LEFT(IF(OR($A88="",BY$2=""),"",_xlfn.XLOOKUP($A88&amp;","&amp;BY$2,Table1[y]&amp;","&amp;Table1[x],Table1[data],"",0)&amp;"")&amp;"          ",8)</f>
        <v xml:space="preserve">        </v>
      </c>
      <c r="BZ88" s="1" t="str" cm="1">
        <f t="array" ref="BZ88">LEFT(IF(OR($A88="",BZ$2=""),"",_xlfn.XLOOKUP($A88&amp;","&amp;BZ$2,Table1[y]&amp;","&amp;Table1[x],Table1[data],"",0)&amp;"")&amp;"          ",8)</f>
        <v xml:space="preserve">        </v>
      </c>
      <c r="CA88" s="1" t="str" cm="1">
        <f t="array" ref="CA88">LEFT(IF(OR($A88="",CA$2=""),"",_xlfn.XLOOKUP($A88&amp;","&amp;CA$2,Table1[y]&amp;","&amp;Table1[x],Table1[data],"",0)&amp;"")&amp;"          ",8)</f>
        <v xml:space="preserve">        </v>
      </c>
      <c r="CB88" s="1" t="str" cm="1">
        <f t="array" ref="CB88">LEFT(IF(OR($A88="",CB$2=""),"",_xlfn.XLOOKUP($A88&amp;","&amp;CB$2,Table1[y]&amp;","&amp;Table1[x],Table1[data],"",0)&amp;"")&amp;"          ",8)</f>
        <v xml:space="preserve">        </v>
      </c>
      <c r="CC88" s="1" t="str" cm="1">
        <f t="array" ref="CC88">LEFT(IF(OR($A88="",CC$2=""),"",_xlfn.XLOOKUP($A88&amp;","&amp;CC$2,Table1[y]&amp;","&amp;Table1[x],Table1[data],"",0)&amp;"")&amp;"          ",8)</f>
        <v xml:space="preserve">        </v>
      </c>
      <c r="CD88" s="1" t="str" cm="1">
        <f t="array" ref="CD88">LEFT(IF(OR($A88="",CD$2=""),"",_xlfn.XLOOKUP($A88&amp;","&amp;CD$2,Table1[y]&amp;","&amp;Table1[x],Table1[data],"",0)&amp;"")&amp;"          ",8)</f>
        <v xml:space="preserve">        </v>
      </c>
      <c r="CE88" s="1" t="str" cm="1">
        <f t="array" ref="CE88">LEFT(IF(OR($A88="",CE$2=""),"",_xlfn.XLOOKUP($A88&amp;","&amp;CE$2,Table1[y]&amp;","&amp;Table1[x],Table1[data],"",0)&amp;"")&amp;"          ",8)</f>
        <v xml:space="preserve">        </v>
      </c>
      <c r="CF88" s="1" t="str" cm="1">
        <f t="array" ref="CF88">LEFT(IF(OR($A88="",CF$2=""),"",_xlfn.XLOOKUP($A88&amp;","&amp;CF$2,Table1[y]&amp;","&amp;Table1[x],Table1[data],"",0)&amp;"")&amp;"          ",8)</f>
        <v xml:space="preserve">        </v>
      </c>
      <c r="CG88" s="1" t="str" cm="1">
        <f t="array" ref="CG88">LEFT(IF(OR($A88="",CG$2=""),"",_xlfn.XLOOKUP($A88&amp;","&amp;CG$2,Table1[y]&amp;","&amp;Table1[x],Table1[data],"",0)&amp;"")&amp;"          ",8)</f>
        <v xml:space="preserve">        </v>
      </c>
      <c r="CH88" s="1" t="str" cm="1">
        <f t="array" ref="CH88">LEFT(IF(OR($A88="",CH$2=""),"",_xlfn.XLOOKUP($A88&amp;","&amp;CH$2,Table1[y]&amp;","&amp;Table1[x],Table1[data],"",0)&amp;"")&amp;"          ",8)</f>
        <v xml:space="preserve">        </v>
      </c>
      <c r="CI88" s="1" t="str" cm="1">
        <f t="array" ref="CI88">LEFT(IF(OR($A88="",CI$2=""),"",_xlfn.XLOOKUP($A88&amp;","&amp;CI$2,Table1[y]&amp;","&amp;Table1[x],Table1[data],"",0)&amp;"")&amp;"          ",8)</f>
        <v xml:space="preserve">        </v>
      </c>
      <c r="CJ88" s="1" t="str" cm="1">
        <f t="array" ref="CJ88">LEFT(IF(OR($A88="",CJ$2=""),"",_xlfn.XLOOKUP($A88&amp;","&amp;CJ$2,Table1[y]&amp;","&amp;Table1[x],Table1[data],"",0)&amp;"")&amp;"          ",8)</f>
        <v xml:space="preserve">        </v>
      </c>
      <c r="CK88" s="1" t="str" cm="1">
        <f t="array" ref="CK88">LEFT(IF(OR($A88="",CK$2=""),"",_xlfn.XLOOKUP($A88&amp;","&amp;CK$2,Table1[y]&amp;","&amp;Table1[x],Table1[data],"",0)&amp;"")&amp;"          ",8)</f>
        <v xml:space="preserve">        </v>
      </c>
      <c r="CL88" s="1" t="str" cm="1">
        <f t="array" ref="CL88">LEFT(IF(OR($A88="",CL$2=""),"",_xlfn.XLOOKUP($A88&amp;","&amp;CL$2,Table1[y]&amp;","&amp;Table1[x],Table1[data],"",0)&amp;"")&amp;"          ",8)</f>
        <v xml:space="preserve">        </v>
      </c>
      <c r="CM88" s="1" t="str" cm="1">
        <f t="array" ref="CM88">LEFT(IF(OR($A88="",CM$2=""),"",_xlfn.XLOOKUP($A88&amp;","&amp;CM$2,Table1[y]&amp;","&amp;Table1[x],Table1[data],"",0)&amp;"")&amp;"          ",8)</f>
        <v xml:space="preserve">        </v>
      </c>
      <c r="CN88" s="1" t="str" cm="1">
        <f t="array" ref="CN88">LEFT(IF(OR($A88="",CN$2=""),"",_xlfn.XLOOKUP($A88&amp;","&amp;CN$2,Table1[y]&amp;","&amp;Table1[x],Table1[data],"",0)&amp;"")&amp;"          ",8)</f>
        <v xml:space="preserve">        </v>
      </c>
      <c r="CO88" s="1" t="str" cm="1">
        <f t="array" ref="CO88">LEFT(IF(OR($A88="",CO$2=""),"",_xlfn.XLOOKUP($A88&amp;","&amp;CO$2,Table1[y]&amp;","&amp;Table1[x],Table1[data],"",0)&amp;"")&amp;"          ",8)</f>
        <v xml:space="preserve">        </v>
      </c>
      <c r="CP88" s="1" t="str" cm="1">
        <f t="array" ref="CP88">LEFT(IF(OR($A88="",CP$2=""),"",_xlfn.XLOOKUP($A88&amp;","&amp;CP$2,Table1[y]&amp;","&amp;Table1[x],Table1[data],"",0)&amp;"")&amp;"          ",8)</f>
        <v xml:space="preserve">        </v>
      </c>
      <c r="CQ88" s="1" t="str" cm="1">
        <f t="array" ref="CQ88">LEFT(IF(OR($A88="",CQ$2=""),"",_xlfn.XLOOKUP($A88&amp;","&amp;CQ$2,Table1[y]&amp;","&amp;Table1[x],Table1[data],"",0)&amp;"")&amp;"          ",8)</f>
        <v xml:space="preserve">        </v>
      </c>
      <c r="CR88" s="1" t="str" cm="1">
        <f t="array" ref="CR88">LEFT(IF(OR($A88="",CR$2=""),"",_xlfn.XLOOKUP($A88&amp;","&amp;CR$2,Table1[y]&amp;","&amp;Table1[x],Table1[data],"",0)&amp;"")&amp;"          ",8)</f>
        <v xml:space="preserve">        </v>
      </c>
      <c r="CS88" s="1" t="str" cm="1">
        <f t="array" ref="CS88">LEFT(IF(OR($A88="",CS$2=""),"",_xlfn.XLOOKUP($A88&amp;","&amp;CS$2,Table1[y]&amp;","&amp;Table1[x],Table1[data],"",0)&amp;"")&amp;"          ",8)</f>
        <v xml:space="preserve">        </v>
      </c>
      <c r="CT88" s="1" t="str" cm="1">
        <f t="array" ref="CT88">LEFT(IF(OR($A88="",CT$2=""),"",_xlfn.XLOOKUP($A88&amp;","&amp;CT$2,Table1[y]&amp;","&amp;Table1[x],Table1[data],"",0)&amp;"")&amp;"          ",8)</f>
        <v xml:space="preserve">        </v>
      </c>
      <c r="CU88" s="1" t="str" cm="1">
        <f t="array" ref="CU88">LEFT(IF(OR($A88="",CU$2=""),"",_xlfn.XLOOKUP($A88&amp;","&amp;CU$2,Table1[y]&amp;","&amp;Table1[x],Table1[data],"",0)&amp;"")&amp;"          ",8)</f>
        <v xml:space="preserve">        </v>
      </c>
      <c r="CV88" s="1" t="str" cm="1">
        <f t="array" ref="CV88">LEFT(IF(OR($A88="",CV$2=""),"",_xlfn.XLOOKUP($A88&amp;","&amp;CV$2,Table1[y]&amp;","&amp;Table1[x],Table1[data],"",0)&amp;"")&amp;"          ",8)</f>
        <v xml:space="preserve">        </v>
      </c>
      <c r="CW88" s="1" t="str" cm="1">
        <f t="array" ref="CW88">LEFT(IF(OR($A88="",CW$2=""),"",_xlfn.XLOOKUP($A88&amp;","&amp;CW$2,Table1[y]&amp;","&amp;Table1[x],Table1[data],"",0)&amp;"")&amp;"          ",8)</f>
        <v xml:space="preserve">        </v>
      </c>
      <c r="CX88" s="1" t="str" cm="1">
        <f t="array" ref="CX88">LEFT(IF(OR($A88="",CX$2=""),"",_xlfn.XLOOKUP($A88&amp;","&amp;CX$2,Table1[y]&amp;","&amp;Table1[x],Table1[data],"",0)&amp;"")&amp;"          ",8)</f>
        <v xml:space="preserve">        </v>
      </c>
    </row>
    <row r="89" spans="1:102" x14ac:dyDescent="0.25">
      <c r="A89" s="2" t="str">
        <f>IF(AND(ROW()&gt;2,COLUMN()&gt;1,A88=""),"",IF(ROW()-3&lt;=MAX(Table1[y]),ROW()-3,""))</f>
        <v/>
      </c>
      <c r="B89" s="1" t="str" cm="1">
        <f t="array" ref="B89">LEFT(IF(OR($A89="",B$2=""),"",_xlfn.XLOOKUP($A89&amp;","&amp;B$2,Table1[y]&amp;","&amp;Table1[x],Table1[data],"",0)&amp;"")&amp;"          ",8)</f>
        <v xml:space="preserve">        </v>
      </c>
      <c r="C89" s="1" t="str" cm="1">
        <f t="array" ref="C89">LEFT(IF(OR($A89="",C$2=""),"",_xlfn.XLOOKUP($A89&amp;","&amp;C$2,Table1[y]&amp;","&amp;Table1[x],Table1[data],"",0)&amp;"")&amp;"          ",8)</f>
        <v xml:space="preserve">        </v>
      </c>
      <c r="D89" s="1" t="str" cm="1">
        <f t="array" ref="D89">LEFT(IF(OR($A89="",D$2=""),"",_xlfn.XLOOKUP($A89&amp;","&amp;D$2,Table1[y]&amp;","&amp;Table1[x],Table1[data],"",0)&amp;"")&amp;"          ",8)</f>
        <v xml:space="preserve">        </v>
      </c>
      <c r="E89" s="1" t="str" cm="1">
        <f t="array" ref="E89">LEFT(IF(OR($A89="",E$2=""),"",_xlfn.XLOOKUP($A89&amp;","&amp;E$2,Table1[y]&amp;","&amp;Table1[x],Table1[data],"",0)&amp;"")&amp;"          ",8)</f>
        <v xml:space="preserve">        </v>
      </c>
      <c r="F89" s="1" t="str" cm="1">
        <f t="array" ref="F89">LEFT(IF(OR($A89="",F$2=""),"",_xlfn.XLOOKUP($A89&amp;","&amp;F$2,Table1[y]&amp;","&amp;Table1[x],Table1[data],"",0)&amp;"")&amp;"          ",8)</f>
        <v xml:space="preserve">        </v>
      </c>
      <c r="G89" s="1" t="str" cm="1">
        <f t="array" ref="G89">LEFT(IF(OR($A89="",G$2=""),"",_xlfn.XLOOKUP($A89&amp;","&amp;G$2,Table1[y]&amp;","&amp;Table1[x],Table1[data],"",0)&amp;"")&amp;"          ",8)</f>
        <v xml:space="preserve">        </v>
      </c>
      <c r="H89" s="1" t="str" cm="1">
        <f t="array" ref="H89">LEFT(IF(OR($A89="",H$2=""),"",_xlfn.XLOOKUP($A89&amp;","&amp;H$2,Table1[y]&amp;","&amp;Table1[x],Table1[data],"",0)&amp;"")&amp;"          ",8)</f>
        <v xml:space="preserve">        </v>
      </c>
      <c r="I89" s="1" t="str" cm="1">
        <f t="array" ref="I89">LEFT(IF(OR($A89="",I$2=""),"",_xlfn.XLOOKUP($A89&amp;","&amp;I$2,Table1[y]&amp;","&amp;Table1[x],Table1[data],"",0)&amp;"")&amp;"          ",8)</f>
        <v xml:space="preserve">        </v>
      </c>
      <c r="J89" s="1" t="str" cm="1">
        <f t="array" ref="J89">LEFT(IF(OR($A89="",J$2=""),"",_xlfn.XLOOKUP($A89&amp;","&amp;J$2,Table1[y]&amp;","&amp;Table1[x],Table1[data],"",0)&amp;"")&amp;"          ",8)</f>
        <v xml:space="preserve">        </v>
      </c>
      <c r="K89" s="1" t="str" cm="1">
        <f t="array" ref="K89">LEFT(IF(OR($A89="",K$2=""),"",_xlfn.XLOOKUP($A89&amp;","&amp;K$2,Table1[y]&amp;","&amp;Table1[x],Table1[data],"",0)&amp;"")&amp;"          ",8)</f>
        <v xml:space="preserve">        </v>
      </c>
      <c r="L89" s="1" t="str" cm="1">
        <f t="array" ref="L89">LEFT(IF(OR($A89="",L$2=""),"",_xlfn.XLOOKUP($A89&amp;","&amp;L$2,Table1[y]&amp;","&amp;Table1[x],Table1[data],"",0)&amp;"")&amp;"          ",8)</f>
        <v xml:space="preserve">        </v>
      </c>
      <c r="M89" s="1" t="str" cm="1">
        <f t="array" ref="M89">LEFT(IF(OR($A89="",M$2=""),"",_xlfn.XLOOKUP($A89&amp;","&amp;M$2,Table1[y]&amp;","&amp;Table1[x],Table1[data],"",0)&amp;"")&amp;"          ",8)</f>
        <v xml:space="preserve">        </v>
      </c>
      <c r="N89" s="1" t="str" cm="1">
        <f t="array" ref="N89">LEFT(IF(OR($A89="",N$2=""),"",_xlfn.XLOOKUP($A89&amp;","&amp;N$2,Table1[y]&amp;","&amp;Table1[x],Table1[data],"",0)&amp;"")&amp;"          ",8)</f>
        <v xml:space="preserve">        </v>
      </c>
      <c r="O89" s="1" t="str" cm="1">
        <f t="array" ref="O89">LEFT(IF(OR($A89="",O$2=""),"",_xlfn.XLOOKUP($A89&amp;","&amp;O$2,Table1[y]&amp;","&amp;Table1[x],Table1[data],"",0)&amp;"")&amp;"          ",8)</f>
        <v xml:space="preserve">        </v>
      </c>
      <c r="P89" s="1" t="str" cm="1">
        <f t="array" ref="P89">LEFT(IF(OR($A89="",P$2=""),"",_xlfn.XLOOKUP($A89&amp;","&amp;P$2,Table1[y]&amp;","&amp;Table1[x],Table1[data],"",0)&amp;"")&amp;"          ",8)</f>
        <v xml:space="preserve">        </v>
      </c>
      <c r="Q89" s="1" t="str" cm="1">
        <f t="array" ref="Q89">LEFT(IF(OR($A89="",Q$2=""),"",_xlfn.XLOOKUP($A89&amp;","&amp;Q$2,Table1[y]&amp;","&amp;Table1[x],Table1[data],"",0)&amp;"")&amp;"          ",8)</f>
        <v xml:space="preserve">        </v>
      </c>
      <c r="R89" s="1" t="str" cm="1">
        <f t="array" ref="R89">LEFT(IF(OR($A89="",R$2=""),"",_xlfn.XLOOKUP($A89&amp;","&amp;R$2,Table1[y]&amp;","&amp;Table1[x],Table1[data],"",0)&amp;"")&amp;"          ",8)</f>
        <v xml:space="preserve">        </v>
      </c>
      <c r="S89" s="1" t="str" cm="1">
        <f t="array" ref="S89">LEFT(IF(OR($A89="",S$2=""),"",_xlfn.XLOOKUP($A89&amp;","&amp;S$2,Table1[y]&amp;","&amp;Table1[x],Table1[data],"",0)&amp;"")&amp;"          ",8)</f>
        <v xml:space="preserve">        </v>
      </c>
      <c r="T89" s="1" t="str" cm="1">
        <f t="array" ref="T89">LEFT(IF(OR($A89="",T$2=""),"",_xlfn.XLOOKUP($A89&amp;","&amp;T$2,Table1[y]&amp;","&amp;Table1[x],Table1[data],"",0)&amp;"")&amp;"          ",8)</f>
        <v xml:space="preserve">        </v>
      </c>
      <c r="U89" s="1" t="str" cm="1">
        <f t="array" ref="U89">LEFT(IF(OR($A89="",U$2=""),"",_xlfn.XLOOKUP($A89&amp;","&amp;U$2,Table1[y]&amp;","&amp;Table1[x],Table1[data],"",0)&amp;"")&amp;"          ",8)</f>
        <v xml:space="preserve">        </v>
      </c>
      <c r="V89" s="1" t="str" cm="1">
        <f t="array" ref="V89">LEFT(IF(OR($A89="",V$2=""),"",_xlfn.XLOOKUP($A89&amp;","&amp;V$2,Table1[y]&amp;","&amp;Table1[x],Table1[data],"",0)&amp;"")&amp;"          ",8)</f>
        <v xml:space="preserve">        </v>
      </c>
      <c r="W89" s="1" t="str" cm="1">
        <f t="array" ref="W89">LEFT(IF(OR($A89="",W$2=""),"",_xlfn.XLOOKUP($A89&amp;","&amp;W$2,Table1[y]&amp;","&amp;Table1[x],Table1[data],"",0)&amp;"")&amp;"          ",8)</f>
        <v xml:space="preserve">        </v>
      </c>
      <c r="X89" s="1" t="str" cm="1">
        <f t="array" ref="X89">LEFT(IF(OR($A89="",X$2=""),"",_xlfn.XLOOKUP($A89&amp;","&amp;X$2,Table1[y]&amp;","&amp;Table1[x],Table1[data],"",0)&amp;"")&amp;"          ",8)</f>
        <v xml:space="preserve">        </v>
      </c>
      <c r="Y89" s="1" t="str" cm="1">
        <f t="array" ref="Y89">LEFT(IF(OR($A89="",Y$2=""),"",_xlfn.XLOOKUP($A89&amp;","&amp;Y$2,Table1[y]&amp;","&amp;Table1[x],Table1[data],"",0)&amp;"")&amp;"          ",8)</f>
        <v xml:space="preserve">        </v>
      </c>
      <c r="Z89" s="1" t="str" cm="1">
        <f t="array" ref="Z89">LEFT(IF(OR($A89="",Z$2=""),"",_xlfn.XLOOKUP($A89&amp;","&amp;Z$2,Table1[y]&amp;","&amp;Table1[x],Table1[data],"",0)&amp;"")&amp;"          ",8)</f>
        <v xml:space="preserve">        </v>
      </c>
      <c r="AA89" s="1" t="str" cm="1">
        <f t="array" ref="AA89">LEFT(IF(OR($A89="",AA$2=""),"",_xlfn.XLOOKUP($A89&amp;","&amp;AA$2,Table1[y]&amp;","&amp;Table1[x],Table1[data],"",0)&amp;"")&amp;"          ",8)</f>
        <v xml:space="preserve">        </v>
      </c>
      <c r="AB89" s="1" t="str" cm="1">
        <f t="array" ref="AB89">LEFT(IF(OR($A89="",AB$2=""),"",_xlfn.XLOOKUP($A89&amp;","&amp;AB$2,Table1[y]&amp;","&amp;Table1[x],Table1[data],"",0)&amp;"")&amp;"          ",8)</f>
        <v xml:space="preserve">        </v>
      </c>
      <c r="AC89" s="1" t="str" cm="1">
        <f t="array" ref="AC89">LEFT(IF(OR($A89="",AC$2=""),"",_xlfn.XLOOKUP($A89&amp;","&amp;AC$2,Table1[y]&amp;","&amp;Table1[x],Table1[data],"",0)&amp;"")&amp;"          ",8)</f>
        <v xml:space="preserve">        </v>
      </c>
      <c r="AD89" s="1" t="str" cm="1">
        <f t="array" ref="AD89">LEFT(IF(OR($A89="",AD$2=""),"",_xlfn.XLOOKUP($A89&amp;","&amp;AD$2,Table1[y]&amp;","&amp;Table1[x],Table1[data],"",0)&amp;"")&amp;"          ",8)</f>
        <v xml:space="preserve">        </v>
      </c>
      <c r="AE89" s="1" t="str" cm="1">
        <f t="array" ref="AE89">LEFT(IF(OR($A89="",AE$2=""),"",_xlfn.XLOOKUP($A89&amp;","&amp;AE$2,Table1[y]&amp;","&amp;Table1[x],Table1[data],"",0)&amp;"")&amp;"          ",8)</f>
        <v xml:space="preserve">        </v>
      </c>
      <c r="AF89" s="1" t="str" cm="1">
        <f t="array" ref="AF89">LEFT(IF(OR($A89="",AF$2=""),"",_xlfn.XLOOKUP($A89&amp;","&amp;AF$2,Table1[y]&amp;","&amp;Table1[x],Table1[data],"",0)&amp;"")&amp;"          ",8)</f>
        <v xml:space="preserve">        </v>
      </c>
      <c r="AG89" s="1" t="str" cm="1">
        <f t="array" ref="AG89">LEFT(IF(OR($A89="",AG$2=""),"",_xlfn.XLOOKUP($A89&amp;","&amp;AG$2,Table1[y]&amp;","&amp;Table1[x],Table1[data],"",0)&amp;"")&amp;"          ",8)</f>
        <v xml:space="preserve">        </v>
      </c>
      <c r="AH89" s="1" t="str" cm="1">
        <f t="array" ref="AH89">LEFT(IF(OR($A89="",AH$2=""),"",_xlfn.XLOOKUP($A89&amp;","&amp;AH$2,Table1[y]&amp;","&amp;Table1[x],Table1[data],"",0)&amp;"")&amp;"          ",8)</f>
        <v xml:space="preserve">        </v>
      </c>
      <c r="AI89" s="1" t="str" cm="1">
        <f t="array" ref="AI89">LEFT(IF(OR($A89="",AI$2=""),"",_xlfn.XLOOKUP($A89&amp;","&amp;AI$2,Table1[y]&amp;","&amp;Table1[x],Table1[data],"",0)&amp;"")&amp;"          ",8)</f>
        <v xml:space="preserve">        </v>
      </c>
      <c r="AJ89" s="1" t="str" cm="1">
        <f t="array" ref="AJ89">LEFT(IF(OR($A89="",AJ$2=""),"",_xlfn.XLOOKUP($A89&amp;","&amp;AJ$2,Table1[y]&amp;","&amp;Table1[x],Table1[data],"",0)&amp;"")&amp;"          ",8)</f>
        <v xml:space="preserve">        </v>
      </c>
      <c r="AK89" s="1" t="str" cm="1">
        <f t="array" ref="AK89">LEFT(IF(OR($A89="",AK$2=""),"",_xlfn.XLOOKUP($A89&amp;","&amp;AK$2,Table1[y]&amp;","&amp;Table1[x],Table1[data],"",0)&amp;"")&amp;"          ",8)</f>
        <v xml:space="preserve">        </v>
      </c>
      <c r="AL89" s="1" t="str" cm="1">
        <f t="array" ref="AL89">LEFT(IF(OR($A89="",AL$2=""),"",_xlfn.XLOOKUP($A89&amp;","&amp;AL$2,Table1[y]&amp;","&amp;Table1[x],Table1[data],"",0)&amp;"")&amp;"          ",8)</f>
        <v xml:space="preserve">        </v>
      </c>
      <c r="AM89" s="1" t="str" cm="1">
        <f t="array" ref="AM89">LEFT(IF(OR($A89="",AM$2=""),"",_xlfn.XLOOKUP($A89&amp;","&amp;AM$2,Table1[y]&amp;","&amp;Table1[x],Table1[data],"",0)&amp;"")&amp;"          ",8)</f>
        <v xml:space="preserve">        </v>
      </c>
      <c r="AN89" s="1" t="str" cm="1">
        <f t="array" ref="AN89">LEFT(IF(OR($A89="",AN$2=""),"",_xlfn.XLOOKUP($A89&amp;","&amp;AN$2,Table1[y]&amp;","&amp;Table1[x],Table1[data],"",0)&amp;"")&amp;"          ",8)</f>
        <v xml:space="preserve">        </v>
      </c>
      <c r="AO89" s="1" t="str" cm="1">
        <f t="array" ref="AO89">LEFT(IF(OR($A89="",AO$2=""),"",_xlfn.XLOOKUP($A89&amp;","&amp;AO$2,Table1[y]&amp;","&amp;Table1[x],Table1[data],"",0)&amp;"")&amp;"          ",8)</f>
        <v xml:space="preserve">        </v>
      </c>
      <c r="AP89" s="1" t="str" cm="1">
        <f t="array" ref="AP89">LEFT(IF(OR($A89="",AP$2=""),"",_xlfn.XLOOKUP($A89&amp;","&amp;AP$2,Table1[y]&amp;","&amp;Table1[x],Table1[data],"",0)&amp;"")&amp;"          ",8)</f>
        <v xml:space="preserve">        </v>
      </c>
      <c r="AQ89" s="1" t="str" cm="1">
        <f t="array" ref="AQ89">LEFT(IF(OR($A89="",AQ$2=""),"",_xlfn.XLOOKUP($A89&amp;","&amp;AQ$2,Table1[y]&amp;","&amp;Table1[x],Table1[data],"",0)&amp;"")&amp;"          ",8)</f>
        <v xml:space="preserve">        </v>
      </c>
      <c r="AR89" s="1" t="str" cm="1">
        <f t="array" ref="AR89">LEFT(IF(OR($A89="",AR$2=""),"",_xlfn.XLOOKUP($A89&amp;","&amp;AR$2,Table1[y]&amp;","&amp;Table1[x],Table1[data],"",0)&amp;"")&amp;"          ",8)</f>
        <v xml:space="preserve">        </v>
      </c>
      <c r="AS89" s="1" t="str" cm="1">
        <f t="array" ref="AS89">LEFT(IF(OR($A89="",AS$2=""),"",_xlfn.XLOOKUP($A89&amp;","&amp;AS$2,Table1[y]&amp;","&amp;Table1[x],Table1[data],"",0)&amp;"")&amp;"          ",8)</f>
        <v xml:space="preserve">        </v>
      </c>
      <c r="AT89" s="1" t="str" cm="1">
        <f t="array" ref="AT89">LEFT(IF(OR($A89="",AT$2=""),"",_xlfn.XLOOKUP($A89&amp;","&amp;AT$2,Table1[y]&amp;","&amp;Table1[x],Table1[data],"",0)&amp;"")&amp;"          ",8)</f>
        <v xml:space="preserve">        </v>
      </c>
      <c r="AU89" s="1" t="str" cm="1">
        <f t="array" ref="AU89">LEFT(IF(OR($A89="",AU$2=""),"",_xlfn.XLOOKUP($A89&amp;","&amp;AU$2,Table1[y]&amp;","&amp;Table1[x],Table1[data],"",0)&amp;"")&amp;"          ",8)</f>
        <v xml:space="preserve">        </v>
      </c>
      <c r="AV89" s="1" t="str" cm="1">
        <f t="array" ref="AV89">LEFT(IF(OR($A89="",AV$2=""),"",_xlfn.XLOOKUP($A89&amp;","&amp;AV$2,Table1[y]&amp;","&amp;Table1[x],Table1[data],"",0)&amp;"")&amp;"          ",8)</f>
        <v xml:space="preserve">        </v>
      </c>
      <c r="AW89" s="1" t="str" cm="1">
        <f t="array" ref="AW89">LEFT(IF(OR($A89="",AW$2=""),"",_xlfn.XLOOKUP($A89&amp;","&amp;AW$2,Table1[y]&amp;","&amp;Table1[x],Table1[data],"",0)&amp;"")&amp;"          ",8)</f>
        <v xml:space="preserve">        </v>
      </c>
      <c r="AX89" s="1" t="str" cm="1">
        <f t="array" ref="AX89">LEFT(IF(OR($A89="",AX$2=""),"",_xlfn.XLOOKUP($A89&amp;","&amp;AX$2,Table1[y]&amp;","&amp;Table1[x],Table1[data],"",0)&amp;"")&amp;"          ",8)</f>
        <v xml:space="preserve">        </v>
      </c>
      <c r="AY89" s="1" t="str" cm="1">
        <f t="array" ref="AY89">LEFT(IF(OR($A89="",AY$2=""),"",_xlfn.XLOOKUP($A89&amp;","&amp;AY$2,Table1[y]&amp;","&amp;Table1[x],Table1[data],"",0)&amp;"")&amp;"          ",8)</f>
        <v xml:space="preserve">        </v>
      </c>
      <c r="AZ89" s="1" t="str" cm="1">
        <f t="array" ref="AZ89">LEFT(IF(OR($A89="",AZ$2=""),"",_xlfn.XLOOKUP($A89&amp;","&amp;AZ$2,Table1[y]&amp;","&amp;Table1[x],Table1[data],"",0)&amp;"")&amp;"          ",8)</f>
        <v xml:space="preserve">        </v>
      </c>
      <c r="BA89" s="1" t="str" cm="1">
        <f t="array" ref="BA89">LEFT(IF(OR($A89="",BA$2=""),"",_xlfn.XLOOKUP($A89&amp;","&amp;BA$2,Table1[y]&amp;","&amp;Table1[x],Table1[data],"",0)&amp;"")&amp;"          ",8)</f>
        <v xml:space="preserve">        </v>
      </c>
      <c r="BB89" s="1" t="str" cm="1">
        <f t="array" ref="BB89">LEFT(IF(OR($A89="",BB$2=""),"",_xlfn.XLOOKUP($A89&amp;","&amp;BB$2,Table1[y]&amp;","&amp;Table1[x],Table1[data],"",0)&amp;"")&amp;"          ",8)</f>
        <v xml:space="preserve">        </v>
      </c>
      <c r="BC89" s="1" t="str" cm="1">
        <f t="array" ref="BC89">LEFT(IF(OR($A89="",BC$2=""),"",_xlfn.XLOOKUP($A89&amp;","&amp;BC$2,Table1[y]&amp;","&amp;Table1[x],Table1[data],"",0)&amp;"")&amp;"          ",8)</f>
        <v xml:space="preserve">        </v>
      </c>
      <c r="BD89" s="1" t="str" cm="1">
        <f t="array" ref="BD89">LEFT(IF(OR($A89="",BD$2=""),"",_xlfn.XLOOKUP($A89&amp;","&amp;BD$2,Table1[y]&amp;","&amp;Table1[x],Table1[data],"",0)&amp;"")&amp;"          ",8)</f>
        <v xml:space="preserve">        </v>
      </c>
      <c r="BE89" s="1" t="str" cm="1">
        <f t="array" ref="BE89">LEFT(IF(OR($A89="",BE$2=""),"",_xlfn.XLOOKUP($A89&amp;","&amp;BE$2,Table1[y]&amp;","&amp;Table1[x],Table1[data],"",0)&amp;"")&amp;"          ",8)</f>
        <v xml:space="preserve">        </v>
      </c>
      <c r="BF89" s="1" t="str" cm="1">
        <f t="array" ref="BF89">LEFT(IF(OR($A89="",BF$2=""),"",_xlfn.XLOOKUP($A89&amp;","&amp;BF$2,Table1[y]&amp;","&amp;Table1[x],Table1[data],"",0)&amp;"")&amp;"          ",8)</f>
        <v xml:space="preserve">        </v>
      </c>
      <c r="BG89" s="1" t="str" cm="1">
        <f t="array" ref="BG89">LEFT(IF(OR($A89="",BG$2=""),"",_xlfn.XLOOKUP($A89&amp;","&amp;BG$2,Table1[y]&amp;","&amp;Table1[x],Table1[data],"",0)&amp;"")&amp;"          ",8)</f>
        <v xml:space="preserve">        </v>
      </c>
      <c r="BH89" s="1" t="str" cm="1">
        <f t="array" ref="BH89">LEFT(IF(OR($A89="",BH$2=""),"",_xlfn.XLOOKUP($A89&amp;","&amp;BH$2,Table1[y]&amp;","&amp;Table1[x],Table1[data],"",0)&amp;"")&amp;"          ",8)</f>
        <v xml:space="preserve">        </v>
      </c>
      <c r="BI89" s="1" t="str" cm="1">
        <f t="array" ref="BI89">LEFT(IF(OR($A89="",BI$2=""),"",_xlfn.XLOOKUP($A89&amp;","&amp;BI$2,Table1[y]&amp;","&amp;Table1[x],Table1[data],"",0)&amp;"")&amp;"          ",8)</f>
        <v xml:space="preserve">        </v>
      </c>
      <c r="BJ89" s="1" t="str" cm="1">
        <f t="array" ref="BJ89">LEFT(IF(OR($A89="",BJ$2=""),"",_xlfn.XLOOKUP($A89&amp;","&amp;BJ$2,Table1[y]&amp;","&amp;Table1[x],Table1[data],"",0)&amp;"")&amp;"          ",8)</f>
        <v xml:space="preserve">        </v>
      </c>
      <c r="BK89" s="1" t="str" cm="1">
        <f t="array" ref="BK89">LEFT(IF(OR($A89="",BK$2=""),"",_xlfn.XLOOKUP($A89&amp;","&amp;BK$2,Table1[y]&amp;","&amp;Table1[x],Table1[data],"",0)&amp;"")&amp;"          ",8)</f>
        <v xml:space="preserve">        </v>
      </c>
      <c r="BL89" s="1" t="str" cm="1">
        <f t="array" ref="BL89">LEFT(IF(OR($A89="",BL$2=""),"",_xlfn.XLOOKUP($A89&amp;","&amp;BL$2,Table1[y]&amp;","&amp;Table1[x],Table1[data],"",0)&amp;"")&amp;"          ",8)</f>
        <v xml:space="preserve">        </v>
      </c>
      <c r="BM89" s="1" t="str" cm="1">
        <f t="array" ref="BM89">LEFT(IF(OR($A89="",BM$2=""),"",_xlfn.XLOOKUP($A89&amp;","&amp;BM$2,Table1[y]&amp;","&amp;Table1[x],Table1[data],"",0)&amp;"")&amp;"          ",8)</f>
        <v xml:space="preserve">        </v>
      </c>
      <c r="BN89" s="1" t="str" cm="1">
        <f t="array" ref="BN89">LEFT(IF(OR($A89="",BN$2=""),"",_xlfn.XLOOKUP($A89&amp;","&amp;BN$2,Table1[y]&amp;","&amp;Table1[x],Table1[data],"",0)&amp;"")&amp;"          ",8)</f>
        <v xml:space="preserve">        </v>
      </c>
      <c r="BO89" s="1" t="str" cm="1">
        <f t="array" ref="BO89">LEFT(IF(OR($A89="",BO$2=""),"",_xlfn.XLOOKUP($A89&amp;","&amp;BO$2,Table1[y]&amp;","&amp;Table1[x],Table1[data],"",0)&amp;"")&amp;"          ",8)</f>
        <v xml:space="preserve">        </v>
      </c>
      <c r="BP89" s="1" t="str" cm="1">
        <f t="array" ref="BP89">LEFT(IF(OR($A89="",BP$2=""),"",_xlfn.XLOOKUP($A89&amp;","&amp;BP$2,Table1[y]&amp;","&amp;Table1[x],Table1[data],"",0)&amp;"")&amp;"          ",8)</f>
        <v xml:space="preserve">        </v>
      </c>
      <c r="BQ89" s="1" t="str" cm="1">
        <f t="array" ref="BQ89">LEFT(IF(OR($A89="",BQ$2=""),"",_xlfn.XLOOKUP($A89&amp;","&amp;BQ$2,Table1[y]&amp;","&amp;Table1[x],Table1[data],"",0)&amp;"")&amp;"          ",8)</f>
        <v xml:space="preserve">        </v>
      </c>
      <c r="BR89" s="1" t="str" cm="1">
        <f t="array" ref="BR89">LEFT(IF(OR($A89="",BR$2=""),"",_xlfn.XLOOKUP($A89&amp;","&amp;BR$2,Table1[y]&amp;","&amp;Table1[x],Table1[data],"",0)&amp;"")&amp;"          ",8)</f>
        <v xml:space="preserve">        </v>
      </c>
      <c r="BS89" s="1" t="str" cm="1">
        <f t="array" ref="BS89">LEFT(IF(OR($A89="",BS$2=""),"",_xlfn.XLOOKUP($A89&amp;","&amp;BS$2,Table1[y]&amp;","&amp;Table1[x],Table1[data],"",0)&amp;"")&amp;"          ",8)</f>
        <v xml:space="preserve">        </v>
      </c>
      <c r="BT89" s="1" t="str" cm="1">
        <f t="array" ref="BT89">LEFT(IF(OR($A89="",BT$2=""),"",_xlfn.XLOOKUP($A89&amp;","&amp;BT$2,Table1[y]&amp;","&amp;Table1[x],Table1[data],"",0)&amp;"")&amp;"          ",8)</f>
        <v xml:space="preserve">        </v>
      </c>
      <c r="BU89" s="1" t="str" cm="1">
        <f t="array" ref="BU89">LEFT(IF(OR($A89="",BU$2=""),"",_xlfn.XLOOKUP($A89&amp;","&amp;BU$2,Table1[y]&amp;","&amp;Table1[x],Table1[data],"",0)&amp;"")&amp;"          ",8)</f>
        <v xml:space="preserve">        </v>
      </c>
      <c r="BV89" s="1" t="str" cm="1">
        <f t="array" ref="BV89">LEFT(IF(OR($A89="",BV$2=""),"",_xlfn.XLOOKUP($A89&amp;","&amp;BV$2,Table1[y]&amp;","&amp;Table1[x],Table1[data],"",0)&amp;"")&amp;"          ",8)</f>
        <v xml:space="preserve">        </v>
      </c>
      <c r="BW89" s="1" t="str" cm="1">
        <f t="array" ref="BW89">LEFT(IF(OR($A89="",BW$2=""),"",_xlfn.XLOOKUP($A89&amp;","&amp;BW$2,Table1[y]&amp;","&amp;Table1[x],Table1[data],"",0)&amp;"")&amp;"          ",8)</f>
        <v xml:space="preserve">        </v>
      </c>
      <c r="BX89" s="1" t="str" cm="1">
        <f t="array" ref="BX89">LEFT(IF(OR($A89="",BX$2=""),"",_xlfn.XLOOKUP($A89&amp;","&amp;BX$2,Table1[y]&amp;","&amp;Table1[x],Table1[data],"",0)&amp;"")&amp;"          ",8)</f>
        <v xml:space="preserve">        </v>
      </c>
      <c r="BY89" s="1" t="str" cm="1">
        <f t="array" ref="BY89">LEFT(IF(OR($A89="",BY$2=""),"",_xlfn.XLOOKUP($A89&amp;","&amp;BY$2,Table1[y]&amp;","&amp;Table1[x],Table1[data],"",0)&amp;"")&amp;"          ",8)</f>
        <v xml:space="preserve">        </v>
      </c>
      <c r="BZ89" s="1" t="str" cm="1">
        <f t="array" ref="BZ89">LEFT(IF(OR($A89="",BZ$2=""),"",_xlfn.XLOOKUP($A89&amp;","&amp;BZ$2,Table1[y]&amp;","&amp;Table1[x],Table1[data],"",0)&amp;"")&amp;"          ",8)</f>
        <v xml:space="preserve">        </v>
      </c>
      <c r="CA89" s="1" t="str" cm="1">
        <f t="array" ref="CA89">LEFT(IF(OR($A89="",CA$2=""),"",_xlfn.XLOOKUP($A89&amp;","&amp;CA$2,Table1[y]&amp;","&amp;Table1[x],Table1[data],"",0)&amp;"")&amp;"          ",8)</f>
        <v xml:space="preserve">        </v>
      </c>
      <c r="CB89" s="1" t="str" cm="1">
        <f t="array" ref="CB89">LEFT(IF(OR($A89="",CB$2=""),"",_xlfn.XLOOKUP($A89&amp;","&amp;CB$2,Table1[y]&amp;","&amp;Table1[x],Table1[data],"",0)&amp;"")&amp;"          ",8)</f>
        <v xml:space="preserve">        </v>
      </c>
      <c r="CC89" s="1" t="str" cm="1">
        <f t="array" ref="CC89">LEFT(IF(OR($A89="",CC$2=""),"",_xlfn.XLOOKUP($A89&amp;","&amp;CC$2,Table1[y]&amp;","&amp;Table1[x],Table1[data],"",0)&amp;"")&amp;"          ",8)</f>
        <v xml:space="preserve">        </v>
      </c>
      <c r="CD89" s="1" t="str" cm="1">
        <f t="array" ref="CD89">LEFT(IF(OR($A89="",CD$2=""),"",_xlfn.XLOOKUP($A89&amp;","&amp;CD$2,Table1[y]&amp;","&amp;Table1[x],Table1[data],"",0)&amp;"")&amp;"          ",8)</f>
        <v xml:space="preserve">        </v>
      </c>
      <c r="CE89" s="1" t="str" cm="1">
        <f t="array" ref="CE89">LEFT(IF(OR($A89="",CE$2=""),"",_xlfn.XLOOKUP($A89&amp;","&amp;CE$2,Table1[y]&amp;","&amp;Table1[x],Table1[data],"",0)&amp;"")&amp;"          ",8)</f>
        <v xml:space="preserve">        </v>
      </c>
      <c r="CF89" s="1" t="str" cm="1">
        <f t="array" ref="CF89">LEFT(IF(OR($A89="",CF$2=""),"",_xlfn.XLOOKUP($A89&amp;","&amp;CF$2,Table1[y]&amp;","&amp;Table1[x],Table1[data],"",0)&amp;"")&amp;"          ",8)</f>
        <v xml:space="preserve">        </v>
      </c>
      <c r="CG89" s="1" t="str" cm="1">
        <f t="array" ref="CG89">LEFT(IF(OR($A89="",CG$2=""),"",_xlfn.XLOOKUP($A89&amp;","&amp;CG$2,Table1[y]&amp;","&amp;Table1[x],Table1[data],"",0)&amp;"")&amp;"          ",8)</f>
        <v xml:space="preserve">        </v>
      </c>
      <c r="CH89" s="1" t="str" cm="1">
        <f t="array" ref="CH89">LEFT(IF(OR($A89="",CH$2=""),"",_xlfn.XLOOKUP($A89&amp;","&amp;CH$2,Table1[y]&amp;","&amp;Table1[x],Table1[data],"",0)&amp;"")&amp;"          ",8)</f>
        <v xml:space="preserve">        </v>
      </c>
      <c r="CI89" s="1" t="str" cm="1">
        <f t="array" ref="CI89">LEFT(IF(OR($A89="",CI$2=""),"",_xlfn.XLOOKUP($A89&amp;","&amp;CI$2,Table1[y]&amp;","&amp;Table1[x],Table1[data],"",0)&amp;"")&amp;"          ",8)</f>
        <v xml:space="preserve">        </v>
      </c>
      <c r="CJ89" s="1" t="str" cm="1">
        <f t="array" ref="CJ89">LEFT(IF(OR($A89="",CJ$2=""),"",_xlfn.XLOOKUP($A89&amp;","&amp;CJ$2,Table1[y]&amp;","&amp;Table1[x],Table1[data],"",0)&amp;"")&amp;"          ",8)</f>
        <v xml:space="preserve">        </v>
      </c>
      <c r="CK89" s="1" t="str" cm="1">
        <f t="array" ref="CK89">LEFT(IF(OR($A89="",CK$2=""),"",_xlfn.XLOOKUP($A89&amp;","&amp;CK$2,Table1[y]&amp;","&amp;Table1[x],Table1[data],"",0)&amp;"")&amp;"          ",8)</f>
        <v xml:space="preserve">        </v>
      </c>
      <c r="CL89" s="1" t="str" cm="1">
        <f t="array" ref="CL89">LEFT(IF(OR($A89="",CL$2=""),"",_xlfn.XLOOKUP($A89&amp;","&amp;CL$2,Table1[y]&amp;","&amp;Table1[x],Table1[data],"",0)&amp;"")&amp;"          ",8)</f>
        <v xml:space="preserve">        </v>
      </c>
      <c r="CM89" s="1" t="str" cm="1">
        <f t="array" ref="CM89">LEFT(IF(OR($A89="",CM$2=""),"",_xlfn.XLOOKUP($A89&amp;","&amp;CM$2,Table1[y]&amp;","&amp;Table1[x],Table1[data],"",0)&amp;"")&amp;"          ",8)</f>
        <v xml:space="preserve">        </v>
      </c>
      <c r="CN89" s="1" t="str" cm="1">
        <f t="array" ref="CN89">LEFT(IF(OR($A89="",CN$2=""),"",_xlfn.XLOOKUP($A89&amp;","&amp;CN$2,Table1[y]&amp;","&amp;Table1[x],Table1[data],"",0)&amp;"")&amp;"          ",8)</f>
        <v xml:space="preserve">        </v>
      </c>
      <c r="CO89" s="1" t="str" cm="1">
        <f t="array" ref="CO89">LEFT(IF(OR($A89="",CO$2=""),"",_xlfn.XLOOKUP($A89&amp;","&amp;CO$2,Table1[y]&amp;","&amp;Table1[x],Table1[data],"",0)&amp;"")&amp;"          ",8)</f>
        <v xml:space="preserve">        </v>
      </c>
      <c r="CP89" s="1" t="str" cm="1">
        <f t="array" ref="CP89">LEFT(IF(OR($A89="",CP$2=""),"",_xlfn.XLOOKUP($A89&amp;","&amp;CP$2,Table1[y]&amp;","&amp;Table1[x],Table1[data],"",0)&amp;"")&amp;"          ",8)</f>
        <v xml:space="preserve">        </v>
      </c>
      <c r="CQ89" s="1" t="str" cm="1">
        <f t="array" ref="CQ89">LEFT(IF(OR($A89="",CQ$2=""),"",_xlfn.XLOOKUP($A89&amp;","&amp;CQ$2,Table1[y]&amp;","&amp;Table1[x],Table1[data],"",0)&amp;"")&amp;"          ",8)</f>
        <v xml:space="preserve">        </v>
      </c>
      <c r="CR89" s="1" t="str" cm="1">
        <f t="array" ref="CR89">LEFT(IF(OR($A89="",CR$2=""),"",_xlfn.XLOOKUP($A89&amp;","&amp;CR$2,Table1[y]&amp;","&amp;Table1[x],Table1[data],"",0)&amp;"")&amp;"          ",8)</f>
        <v xml:space="preserve">        </v>
      </c>
      <c r="CS89" s="1" t="str" cm="1">
        <f t="array" ref="CS89">LEFT(IF(OR($A89="",CS$2=""),"",_xlfn.XLOOKUP($A89&amp;","&amp;CS$2,Table1[y]&amp;","&amp;Table1[x],Table1[data],"",0)&amp;"")&amp;"          ",8)</f>
        <v xml:space="preserve">        </v>
      </c>
      <c r="CT89" s="1" t="str" cm="1">
        <f t="array" ref="CT89">LEFT(IF(OR($A89="",CT$2=""),"",_xlfn.XLOOKUP($A89&amp;","&amp;CT$2,Table1[y]&amp;","&amp;Table1[x],Table1[data],"",0)&amp;"")&amp;"          ",8)</f>
        <v xml:space="preserve">        </v>
      </c>
      <c r="CU89" s="1" t="str" cm="1">
        <f t="array" ref="CU89">LEFT(IF(OR($A89="",CU$2=""),"",_xlfn.XLOOKUP($A89&amp;","&amp;CU$2,Table1[y]&amp;","&amp;Table1[x],Table1[data],"",0)&amp;"")&amp;"          ",8)</f>
        <v xml:space="preserve">        </v>
      </c>
      <c r="CV89" s="1" t="str" cm="1">
        <f t="array" ref="CV89">LEFT(IF(OR($A89="",CV$2=""),"",_xlfn.XLOOKUP($A89&amp;","&amp;CV$2,Table1[y]&amp;","&amp;Table1[x],Table1[data],"",0)&amp;"")&amp;"          ",8)</f>
        <v xml:space="preserve">        </v>
      </c>
      <c r="CW89" s="1" t="str" cm="1">
        <f t="array" ref="CW89">LEFT(IF(OR($A89="",CW$2=""),"",_xlfn.XLOOKUP($A89&amp;","&amp;CW$2,Table1[y]&amp;","&amp;Table1[x],Table1[data],"",0)&amp;"")&amp;"          ",8)</f>
        <v xml:space="preserve">        </v>
      </c>
      <c r="CX89" s="1" t="str" cm="1">
        <f t="array" ref="CX89">LEFT(IF(OR($A89="",CX$2=""),"",_xlfn.XLOOKUP($A89&amp;","&amp;CX$2,Table1[y]&amp;","&amp;Table1[x],Table1[data],"",0)&amp;"")&amp;"          ",8)</f>
        <v xml:space="preserve">        </v>
      </c>
    </row>
    <row r="90" spans="1:102" x14ac:dyDescent="0.25">
      <c r="A90" s="2" t="str">
        <f>IF(AND(ROW()&gt;2,COLUMN()&gt;1,A89=""),"",IF(ROW()-3&lt;=MAX(Table1[y]),ROW()-3,""))</f>
        <v/>
      </c>
      <c r="B90" s="1" t="str" cm="1">
        <f t="array" ref="B90">LEFT(IF(OR($A90="",B$2=""),"",_xlfn.XLOOKUP($A90&amp;","&amp;B$2,Table1[y]&amp;","&amp;Table1[x],Table1[data],"",0)&amp;"")&amp;"          ",8)</f>
        <v xml:space="preserve">        </v>
      </c>
      <c r="C90" s="1" t="str" cm="1">
        <f t="array" ref="C90">LEFT(IF(OR($A90="",C$2=""),"",_xlfn.XLOOKUP($A90&amp;","&amp;C$2,Table1[y]&amp;","&amp;Table1[x],Table1[data],"",0)&amp;"")&amp;"          ",8)</f>
        <v xml:space="preserve">        </v>
      </c>
      <c r="D90" s="1" t="str" cm="1">
        <f t="array" ref="D90">LEFT(IF(OR($A90="",D$2=""),"",_xlfn.XLOOKUP($A90&amp;","&amp;D$2,Table1[y]&amp;","&amp;Table1[x],Table1[data],"",0)&amp;"")&amp;"          ",8)</f>
        <v xml:space="preserve">        </v>
      </c>
      <c r="E90" s="1" t="str" cm="1">
        <f t="array" ref="E90">LEFT(IF(OR($A90="",E$2=""),"",_xlfn.XLOOKUP($A90&amp;","&amp;E$2,Table1[y]&amp;","&amp;Table1[x],Table1[data],"",0)&amp;"")&amp;"          ",8)</f>
        <v xml:space="preserve">        </v>
      </c>
      <c r="F90" s="1" t="str" cm="1">
        <f t="array" ref="F90">LEFT(IF(OR($A90="",F$2=""),"",_xlfn.XLOOKUP($A90&amp;","&amp;F$2,Table1[y]&amp;","&amp;Table1[x],Table1[data],"",0)&amp;"")&amp;"          ",8)</f>
        <v xml:space="preserve">        </v>
      </c>
      <c r="G90" s="1" t="str" cm="1">
        <f t="array" ref="G90">LEFT(IF(OR($A90="",G$2=""),"",_xlfn.XLOOKUP($A90&amp;","&amp;G$2,Table1[y]&amp;","&amp;Table1[x],Table1[data],"",0)&amp;"")&amp;"          ",8)</f>
        <v xml:space="preserve">        </v>
      </c>
      <c r="H90" s="1" t="str" cm="1">
        <f t="array" ref="H90">LEFT(IF(OR($A90="",H$2=""),"",_xlfn.XLOOKUP($A90&amp;","&amp;H$2,Table1[y]&amp;","&amp;Table1[x],Table1[data],"",0)&amp;"")&amp;"          ",8)</f>
        <v xml:space="preserve">        </v>
      </c>
      <c r="I90" s="1" t="str" cm="1">
        <f t="array" ref="I90">LEFT(IF(OR($A90="",I$2=""),"",_xlfn.XLOOKUP($A90&amp;","&amp;I$2,Table1[y]&amp;","&amp;Table1[x],Table1[data],"",0)&amp;"")&amp;"          ",8)</f>
        <v xml:space="preserve">        </v>
      </c>
      <c r="J90" s="1" t="str" cm="1">
        <f t="array" ref="J90">LEFT(IF(OR($A90="",J$2=""),"",_xlfn.XLOOKUP($A90&amp;","&amp;J$2,Table1[y]&amp;","&amp;Table1[x],Table1[data],"",0)&amp;"")&amp;"          ",8)</f>
        <v xml:space="preserve">        </v>
      </c>
      <c r="K90" s="1" t="str" cm="1">
        <f t="array" ref="K90">LEFT(IF(OR($A90="",K$2=""),"",_xlfn.XLOOKUP($A90&amp;","&amp;K$2,Table1[y]&amp;","&amp;Table1[x],Table1[data],"",0)&amp;"")&amp;"          ",8)</f>
        <v xml:space="preserve">        </v>
      </c>
      <c r="L90" s="1" t="str" cm="1">
        <f t="array" ref="L90">LEFT(IF(OR($A90="",L$2=""),"",_xlfn.XLOOKUP($A90&amp;","&amp;L$2,Table1[y]&amp;","&amp;Table1[x],Table1[data],"",0)&amp;"")&amp;"          ",8)</f>
        <v xml:space="preserve">        </v>
      </c>
      <c r="M90" s="1" t="str" cm="1">
        <f t="array" ref="M90">LEFT(IF(OR($A90="",M$2=""),"",_xlfn.XLOOKUP($A90&amp;","&amp;M$2,Table1[y]&amp;","&amp;Table1[x],Table1[data],"",0)&amp;"")&amp;"          ",8)</f>
        <v xml:space="preserve">        </v>
      </c>
      <c r="N90" s="1" t="str" cm="1">
        <f t="array" ref="N90">LEFT(IF(OR($A90="",N$2=""),"",_xlfn.XLOOKUP($A90&amp;","&amp;N$2,Table1[y]&amp;","&amp;Table1[x],Table1[data],"",0)&amp;"")&amp;"          ",8)</f>
        <v xml:space="preserve">        </v>
      </c>
      <c r="O90" s="1" t="str" cm="1">
        <f t="array" ref="O90">LEFT(IF(OR($A90="",O$2=""),"",_xlfn.XLOOKUP($A90&amp;","&amp;O$2,Table1[y]&amp;","&amp;Table1[x],Table1[data],"",0)&amp;"")&amp;"          ",8)</f>
        <v xml:space="preserve">        </v>
      </c>
      <c r="P90" s="1" t="str" cm="1">
        <f t="array" ref="P90">LEFT(IF(OR($A90="",P$2=""),"",_xlfn.XLOOKUP($A90&amp;","&amp;P$2,Table1[y]&amp;","&amp;Table1[x],Table1[data],"",0)&amp;"")&amp;"          ",8)</f>
        <v xml:space="preserve">        </v>
      </c>
      <c r="Q90" s="1" t="str" cm="1">
        <f t="array" ref="Q90">LEFT(IF(OR($A90="",Q$2=""),"",_xlfn.XLOOKUP($A90&amp;","&amp;Q$2,Table1[y]&amp;","&amp;Table1[x],Table1[data],"",0)&amp;"")&amp;"          ",8)</f>
        <v xml:space="preserve">        </v>
      </c>
      <c r="R90" s="1" t="str" cm="1">
        <f t="array" ref="R90">LEFT(IF(OR($A90="",R$2=""),"",_xlfn.XLOOKUP($A90&amp;","&amp;R$2,Table1[y]&amp;","&amp;Table1[x],Table1[data],"",0)&amp;"")&amp;"          ",8)</f>
        <v xml:space="preserve">        </v>
      </c>
      <c r="S90" s="1" t="str" cm="1">
        <f t="array" ref="S90">LEFT(IF(OR($A90="",S$2=""),"",_xlfn.XLOOKUP($A90&amp;","&amp;S$2,Table1[y]&amp;","&amp;Table1[x],Table1[data],"",0)&amp;"")&amp;"          ",8)</f>
        <v xml:space="preserve">        </v>
      </c>
      <c r="T90" s="1" t="str" cm="1">
        <f t="array" ref="T90">LEFT(IF(OR($A90="",T$2=""),"",_xlfn.XLOOKUP($A90&amp;","&amp;T$2,Table1[y]&amp;","&amp;Table1[x],Table1[data],"",0)&amp;"")&amp;"          ",8)</f>
        <v xml:space="preserve">        </v>
      </c>
      <c r="U90" s="1" t="str" cm="1">
        <f t="array" ref="U90">LEFT(IF(OR($A90="",U$2=""),"",_xlfn.XLOOKUP($A90&amp;","&amp;U$2,Table1[y]&amp;","&amp;Table1[x],Table1[data],"",0)&amp;"")&amp;"          ",8)</f>
        <v xml:space="preserve">        </v>
      </c>
      <c r="V90" s="1" t="str" cm="1">
        <f t="array" ref="V90">LEFT(IF(OR($A90="",V$2=""),"",_xlfn.XLOOKUP($A90&amp;","&amp;V$2,Table1[y]&amp;","&amp;Table1[x],Table1[data],"",0)&amp;"")&amp;"          ",8)</f>
        <v xml:space="preserve">        </v>
      </c>
      <c r="W90" s="1" t="str" cm="1">
        <f t="array" ref="W90">LEFT(IF(OR($A90="",W$2=""),"",_xlfn.XLOOKUP($A90&amp;","&amp;W$2,Table1[y]&amp;","&amp;Table1[x],Table1[data],"",0)&amp;"")&amp;"          ",8)</f>
        <v xml:space="preserve">        </v>
      </c>
      <c r="X90" s="1" t="str" cm="1">
        <f t="array" ref="X90">LEFT(IF(OR($A90="",X$2=""),"",_xlfn.XLOOKUP($A90&amp;","&amp;X$2,Table1[y]&amp;","&amp;Table1[x],Table1[data],"",0)&amp;"")&amp;"          ",8)</f>
        <v xml:space="preserve">        </v>
      </c>
      <c r="Y90" s="1" t="str" cm="1">
        <f t="array" ref="Y90">LEFT(IF(OR($A90="",Y$2=""),"",_xlfn.XLOOKUP($A90&amp;","&amp;Y$2,Table1[y]&amp;","&amp;Table1[x],Table1[data],"",0)&amp;"")&amp;"          ",8)</f>
        <v xml:space="preserve">        </v>
      </c>
      <c r="Z90" s="1" t="str" cm="1">
        <f t="array" ref="Z90">LEFT(IF(OR($A90="",Z$2=""),"",_xlfn.XLOOKUP($A90&amp;","&amp;Z$2,Table1[y]&amp;","&amp;Table1[x],Table1[data],"",0)&amp;"")&amp;"          ",8)</f>
        <v xml:space="preserve">        </v>
      </c>
      <c r="AA90" s="1" t="str" cm="1">
        <f t="array" ref="AA90">LEFT(IF(OR($A90="",AA$2=""),"",_xlfn.XLOOKUP($A90&amp;","&amp;AA$2,Table1[y]&amp;","&amp;Table1[x],Table1[data],"",0)&amp;"")&amp;"          ",8)</f>
        <v xml:space="preserve">        </v>
      </c>
      <c r="AB90" s="1" t="str" cm="1">
        <f t="array" ref="AB90">LEFT(IF(OR($A90="",AB$2=""),"",_xlfn.XLOOKUP($A90&amp;","&amp;AB$2,Table1[y]&amp;","&amp;Table1[x],Table1[data],"",0)&amp;"")&amp;"          ",8)</f>
        <v xml:space="preserve">        </v>
      </c>
      <c r="AC90" s="1" t="str" cm="1">
        <f t="array" ref="AC90">LEFT(IF(OR($A90="",AC$2=""),"",_xlfn.XLOOKUP($A90&amp;","&amp;AC$2,Table1[y]&amp;","&amp;Table1[x],Table1[data],"",0)&amp;"")&amp;"          ",8)</f>
        <v xml:space="preserve">        </v>
      </c>
      <c r="AD90" s="1" t="str" cm="1">
        <f t="array" ref="AD90">LEFT(IF(OR($A90="",AD$2=""),"",_xlfn.XLOOKUP($A90&amp;","&amp;AD$2,Table1[y]&amp;","&amp;Table1[x],Table1[data],"",0)&amp;"")&amp;"          ",8)</f>
        <v xml:space="preserve">        </v>
      </c>
      <c r="AE90" s="1" t="str" cm="1">
        <f t="array" ref="AE90">LEFT(IF(OR($A90="",AE$2=""),"",_xlfn.XLOOKUP($A90&amp;","&amp;AE$2,Table1[y]&amp;","&amp;Table1[x],Table1[data],"",0)&amp;"")&amp;"          ",8)</f>
        <v xml:space="preserve">        </v>
      </c>
      <c r="AF90" s="1" t="str" cm="1">
        <f t="array" ref="AF90">LEFT(IF(OR($A90="",AF$2=""),"",_xlfn.XLOOKUP($A90&amp;","&amp;AF$2,Table1[y]&amp;","&amp;Table1[x],Table1[data],"",0)&amp;"")&amp;"          ",8)</f>
        <v xml:space="preserve">        </v>
      </c>
      <c r="AG90" s="1" t="str" cm="1">
        <f t="array" ref="AG90">LEFT(IF(OR($A90="",AG$2=""),"",_xlfn.XLOOKUP($A90&amp;","&amp;AG$2,Table1[y]&amp;","&amp;Table1[x],Table1[data],"",0)&amp;"")&amp;"          ",8)</f>
        <v xml:space="preserve">        </v>
      </c>
      <c r="AH90" s="1" t="str" cm="1">
        <f t="array" ref="AH90">LEFT(IF(OR($A90="",AH$2=""),"",_xlfn.XLOOKUP($A90&amp;","&amp;AH$2,Table1[y]&amp;","&amp;Table1[x],Table1[data],"",0)&amp;"")&amp;"          ",8)</f>
        <v xml:space="preserve">        </v>
      </c>
      <c r="AI90" s="1" t="str" cm="1">
        <f t="array" ref="AI90">LEFT(IF(OR($A90="",AI$2=""),"",_xlfn.XLOOKUP($A90&amp;","&amp;AI$2,Table1[y]&amp;","&amp;Table1[x],Table1[data],"",0)&amp;"")&amp;"          ",8)</f>
        <v xml:space="preserve">        </v>
      </c>
      <c r="AJ90" s="1" t="str" cm="1">
        <f t="array" ref="AJ90">LEFT(IF(OR($A90="",AJ$2=""),"",_xlfn.XLOOKUP($A90&amp;","&amp;AJ$2,Table1[y]&amp;","&amp;Table1[x],Table1[data],"",0)&amp;"")&amp;"          ",8)</f>
        <v xml:space="preserve">        </v>
      </c>
      <c r="AK90" s="1" t="str" cm="1">
        <f t="array" ref="AK90">LEFT(IF(OR($A90="",AK$2=""),"",_xlfn.XLOOKUP($A90&amp;","&amp;AK$2,Table1[y]&amp;","&amp;Table1[x],Table1[data],"",0)&amp;"")&amp;"          ",8)</f>
        <v xml:space="preserve">        </v>
      </c>
      <c r="AL90" s="1" t="str" cm="1">
        <f t="array" ref="AL90">LEFT(IF(OR($A90="",AL$2=""),"",_xlfn.XLOOKUP($A90&amp;","&amp;AL$2,Table1[y]&amp;","&amp;Table1[x],Table1[data],"",0)&amp;"")&amp;"          ",8)</f>
        <v xml:space="preserve">        </v>
      </c>
      <c r="AM90" s="1" t="str" cm="1">
        <f t="array" ref="AM90">LEFT(IF(OR($A90="",AM$2=""),"",_xlfn.XLOOKUP($A90&amp;","&amp;AM$2,Table1[y]&amp;","&amp;Table1[x],Table1[data],"",0)&amp;"")&amp;"          ",8)</f>
        <v xml:space="preserve">        </v>
      </c>
      <c r="AN90" s="1" t="str" cm="1">
        <f t="array" ref="AN90">LEFT(IF(OR($A90="",AN$2=""),"",_xlfn.XLOOKUP($A90&amp;","&amp;AN$2,Table1[y]&amp;","&amp;Table1[x],Table1[data],"",0)&amp;"")&amp;"          ",8)</f>
        <v xml:space="preserve">        </v>
      </c>
      <c r="AO90" s="1" t="str" cm="1">
        <f t="array" ref="AO90">LEFT(IF(OR($A90="",AO$2=""),"",_xlfn.XLOOKUP($A90&amp;","&amp;AO$2,Table1[y]&amp;","&amp;Table1[x],Table1[data],"",0)&amp;"")&amp;"          ",8)</f>
        <v xml:space="preserve">        </v>
      </c>
      <c r="AP90" s="1" t="str" cm="1">
        <f t="array" ref="AP90">LEFT(IF(OR($A90="",AP$2=""),"",_xlfn.XLOOKUP($A90&amp;","&amp;AP$2,Table1[y]&amp;","&amp;Table1[x],Table1[data],"",0)&amp;"")&amp;"          ",8)</f>
        <v xml:space="preserve">        </v>
      </c>
      <c r="AQ90" s="1" t="str" cm="1">
        <f t="array" ref="AQ90">LEFT(IF(OR($A90="",AQ$2=""),"",_xlfn.XLOOKUP($A90&amp;","&amp;AQ$2,Table1[y]&amp;","&amp;Table1[x],Table1[data],"",0)&amp;"")&amp;"          ",8)</f>
        <v xml:space="preserve">        </v>
      </c>
      <c r="AR90" s="1" t="str" cm="1">
        <f t="array" ref="AR90">LEFT(IF(OR($A90="",AR$2=""),"",_xlfn.XLOOKUP($A90&amp;","&amp;AR$2,Table1[y]&amp;","&amp;Table1[x],Table1[data],"",0)&amp;"")&amp;"          ",8)</f>
        <v xml:space="preserve">        </v>
      </c>
      <c r="AS90" s="1" t="str" cm="1">
        <f t="array" ref="AS90">LEFT(IF(OR($A90="",AS$2=""),"",_xlfn.XLOOKUP($A90&amp;","&amp;AS$2,Table1[y]&amp;","&amp;Table1[x],Table1[data],"",0)&amp;"")&amp;"          ",8)</f>
        <v xml:space="preserve">        </v>
      </c>
      <c r="AT90" s="1" t="str" cm="1">
        <f t="array" ref="AT90">LEFT(IF(OR($A90="",AT$2=""),"",_xlfn.XLOOKUP($A90&amp;","&amp;AT$2,Table1[y]&amp;","&amp;Table1[x],Table1[data],"",0)&amp;"")&amp;"          ",8)</f>
        <v xml:space="preserve">        </v>
      </c>
      <c r="AU90" s="1" t="str" cm="1">
        <f t="array" ref="AU90">LEFT(IF(OR($A90="",AU$2=""),"",_xlfn.XLOOKUP($A90&amp;","&amp;AU$2,Table1[y]&amp;","&amp;Table1[x],Table1[data],"",0)&amp;"")&amp;"          ",8)</f>
        <v xml:space="preserve">        </v>
      </c>
      <c r="AV90" s="1" t="str" cm="1">
        <f t="array" ref="AV90">LEFT(IF(OR($A90="",AV$2=""),"",_xlfn.XLOOKUP($A90&amp;","&amp;AV$2,Table1[y]&amp;","&amp;Table1[x],Table1[data],"",0)&amp;"")&amp;"          ",8)</f>
        <v xml:space="preserve">        </v>
      </c>
      <c r="AW90" s="1" t="str" cm="1">
        <f t="array" ref="AW90">LEFT(IF(OR($A90="",AW$2=""),"",_xlfn.XLOOKUP($A90&amp;","&amp;AW$2,Table1[y]&amp;","&amp;Table1[x],Table1[data],"",0)&amp;"")&amp;"          ",8)</f>
        <v xml:space="preserve">        </v>
      </c>
      <c r="AX90" s="1" t="str" cm="1">
        <f t="array" ref="AX90">LEFT(IF(OR($A90="",AX$2=""),"",_xlfn.XLOOKUP($A90&amp;","&amp;AX$2,Table1[y]&amp;","&amp;Table1[x],Table1[data],"",0)&amp;"")&amp;"          ",8)</f>
        <v xml:space="preserve">        </v>
      </c>
      <c r="AY90" s="1" t="str" cm="1">
        <f t="array" ref="AY90">LEFT(IF(OR($A90="",AY$2=""),"",_xlfn.XLOOKUP($A90&amp;","&amp;AY$2,Table1[y]&amp;","&amp;Table1[x],Table1[data],"",0)&amp;"")&amp;"          ",8)</f>
        <v xml:space="preserve">        </v>
      </c>
      <c r="AZ90" s="1" t="str" cm="1">
        <f t="array" ref="AZ90">LEFT(IF(OR($A90="",AZ$2=""),"",_xlfn.XLOOKUP($A90&amp;","&amp;AZ$2,Table1[y]&amp;","&amp;Table1[x],Table1[data],"",0)&amp;"")&amp;"          ",8)</f>
        <v xml:space="preserve">        </v>
      </c>
      <c r="BA90" s="1" t="str" cm="1">
        <f t="array" ref="BA90">LEFT(IF(OR($A90="",BA$2=""),"",_xlfn.XLOOKUP($A90&amp;","&amp;BA$2,Table1[y]&amp;","&amp;Table1[x],Table1[data],"",0)&amp;"")&amp;"          ",8)</f>
        <v xml:space="preserve">        </v>
      </c>
      <c r="BB90" s="1" t="str" cm="1">
        <f t="array" ref="BB90">LEFT(IF(OR($A90="",BB$2=""),"",_xlfn.XLOOKUP($A90&amp;","&amp;BB$2,Table1[y]&amp;","&amp;Table1[x],Table1[data],"",0)&amp;"")&amp;"          ",8)</f>
        <v xml:space="preserve">        </v>
      </c>
      <c r="BC90" s="1" t="str" cm="1">
        <f t="array" ref="BC90">LEFT(IF(OR($A90="",BC$2=""),"",_xlfn.XLOOKUP($A90&amp;","&amp;BC$2,Table1[y]&amp;","&amp;Table1[x],Table1[data],"",0)&amp;"")&amp;"          ",8)</f>
        <v xml:space="preserve">        </v>
      </c>
      <c r="BD90" s="1" t="str" cm="1">
        <f t="array" ref="BD90">LEFT(IF(OR($A90="",BD$2=""),"",_xlfn.XLOOKUP($A90&amp;","&amp;BD$2,Table1[y]&amp;","&amp;Table1[x],Table1[data],"",0)&amp;"")&amp;"          ",8)</f>
        <v xml:space="preserve">        </v>
      </c>
      <c r="BE90" s="1" t="str" cm="1">
        <f t="array" ref="BE90">LEFT(IF(OR($A90="",BE$2=""),"",_xlfn.XLOOKUP($A90&amp;","&amp;BE$2,Table1[y]&amp;","&amp;Table1[x],Table1[data],"",0)&amp;"")&amp;"          ",8)</f>
        <v xml:space="preserve">        </v>
      </c>
      <c r="BF90" s="1" t="str" cm="1">
        <f t="array" ref="BF90">LEFT(IF(OR($A90="",BF$2=""),"",_xlfn.XLOOKUP($A90&amp;","&amp;BF$2,Table1[y]&amp;","&amp;Table1[x],Table1[data],"",0)&amp;"")&amp;"          ",8)</f>
        <v xml:space="preserve">        </v>
      </c>
      <c r="BG90" s="1" t="str" cm="1">
        <f t="array" ref="BG90">LEFT(IF(OR($A90="",BG$2=""),"",_xlfn.XLOOKUP($A90&amp;","&amp;BG$2,Table1[y]&amp;","&amp;Table1[x],Table1[data],"",0)&amp;"")&amp;"          ",8)</f>
        <v xml:space="preserve">        </v>
      </c>
      <c r="BH90" s="1" t="str" cm="1">
        <f t="array" ref="BH90">LEFT(IF(OR($A90="",BH$2=""),"",_xlfn.XLOOKUP($A90&amp;","&amp;BH$2,Table1[y]&amp;","&amp;Table1[x],Table1[data],"",0)&amp;"")&amp;"          ",8)</f>
        <v xml:space="preserve">        </v>
      </c>
      <c r="BI90" s="1" t="str" cm="1">
        <f t="array" ref="BI90">LEFT(IF(OR($A90="",BI$2=""),"",_xlfn.XLOOKUP($A90&amp;","&amp;BI$2,Table1[y]&amp;","&amp;Table1[x],Table1[data],"",0)&amp;"")&amp;"          ",8)</f>
        <v xml:space="preserve">        </v>
      </c>
      <c r="BJ90" s="1" t="str" cm="1">
        <f t="array" ref="BJ90">LEFT(IF(OR($A90="",BJ$2=""),"",_xlfn.XLOOKUP($A90&amp;","&amp;BJ$2,Table1[y]&amp;","&amp;Table1[x],Table1[data],"",0)&amp;"")&amp;"          ",8)</f>
        <v xml:space="preserve">        </v>
      </c>
      <c r="BK90" s="1" t="str" cm="1">
        <f t="array" ref="BK90">LEFT(IF(OR($A90="",BK$2=""),"",_xlfn.XLOOKUP($A90&amp;","&amp;BK$2,Table1[y]&amp;","&amp;Table1[x],Table1[data],"",0)&amp;"")&amp;"          ",8)</f>
        <v xml:space="preserve">        </v>
      </c>
      <c r="BL90" s="1" t="str" cm="1">
        <f t="array" ref="BL90">LEFT(IF(OR($A90="",BL$2=""),"",_xlfn.XLOOKUP($A90&amp;","&amp;BL$2,Table1[y]&amp;","&amp;Table1[x],Table1[data],"",0)&amp;"")&amp;"          ",8)</f>
        <v xml:space="preserve">        </v>
      </c>
      <c r="BM90" s="1" t="str" cm="1">
        <f t="array" ref="BM90">LEFT(IF(OR($A90="",BM$2=""),"",_xlfn.XLOOKUP($A90&amp;","&amp;BM$2,Table1[y]&amp;","&amp;Table1[x],Table1[data],"",0)&amp;"")&amp;"          ",8)</f>
        <v xml:space="preserve">        </v>
      </c>
      <c r="BN90" s="1" t="str" cm="1">
        <f t="array" ref="BN90">LEFT(IF(OR($A90="",BN$2=""),"",_xlfn.XLOOKUP($A90&amp;","&amp;BN$2,Table1[y]&amp;","&amp;Table1[x],Table1[data],"",0)&amp;"")&amp;"          ",8)</f>
        <v xml:space="preserve">        </v>
      </c>
      <c r="BO90" s="1" t="str" cm="1">
        <f t="array" ref="BO90">LEFT(IF(OR($A90="",BO$2=""),"",_xlfn.XLOOKUP($A90&amp;","&amp;BO$2,Table1[y]&amp;","&amp;Table1[x],Table1[data],"",0)&amp;"")&amp;"          ",8)</f>
        <v xml:space="preserve">        </v>
      </c>
      <c r="BP90" s="1" t="str" cm="1">
        <f t="array" ref="BP90">LEFT(IF(OR($A90="",BP$2=""),"",_xlfn.XLOOKUP($A90&amp;","&amp;BP$2,Table1[y]&amp;","&amp;Table1[x],Table1[data],"",0)&amp;"")&amp;"          ",8)</f>
        <v xml:space="preserve">        </v>
      </c>
      <c r="BQ90" s="1" t="str" cm="1">
        <f t="array" ref="BQ90">LEFT(IF(OR($A90="",BQ$2=""),"",_xlfn.XLOOKUP($A90&amp;","&amp;BQ$2,Table1[y]&amp;","&amp;Table1[x],Table1[data],"",0)&amp;"")&amp;"          ",8)</f>
        <v xml:space="preserve">        </v>
      </c>
      <c r="BR90" s="1" t="str" cm="1">
        <f t="array" ref="BR90">LEFT(IF(OR($A90="",BR$2=""),"",_xlfn.XLOOKUP($A90&amp;","&amp;BR$2,Table1[y]&amp;","&amp;Table1[x],Table1[data],"",0)&amp;"")&amp;"          ",8)</f>
        <v xml:space="preserve">        </v>
      </c>
      <c r="BS90" s="1" t="str" cm="1">
        <f t="array" ref="BS90">LEFT(IF(OR($A90="",BS$2=""),"",_xlfn.XLOOKUP($A90&amp;","&amp;BS$2,Table1[y]&amp;","&amp;Table1[x],Table1[data],"",0)&amp;"")&amp;"          ",8)</f>
        <v xml:space="preserve">        </v>
      </c>
      <c r="BT90" s="1" t="str" cm="1">
        <f t="array" ref="BT90">LEFT(IF(OR($A90="",BT$2=""),"",_xlfn.XLOOKUP($A90&amp;","&amp;BT$2,Table1[y]&amp;","&amp;Table1[x],Table1[data],"",0)&amp;"")&amp;"          ",8)</f>
        <v xml:space="preserve">        </v>
      </c>
      <c r="BU90" s="1" t="str" cm="1">
        <f t="array" ref="BU90">LEFT(IF(OR($A90="",BU$2=""),"",_xlfn.XLOOKUP($A90&amp;","&amp;BU$2,Table1[y]&amp;","&amp;Table1[x],Table1[data],"",0)&amp;"")&amp;"          ",8)</f>
        <v xml:space="preserve">        </v>
      </c>
      <c r="BV90" s="1" t="str" cm="1">
        <f t="array" ref="BV90">LEFT(IF(OR($A90="",BV$2=""),"",_xlfn.XLOOKUP($A90&amp;","&amp;BV$2,Table1[y]&amp;","&amp;Table1[x],Table1[data],"",0)&amp;"")&amp;"          ",8)</f>
        <v xml:space="preserve">        </v>
      </c>
      <c r="BW90" s="1" t="str" cm="1">
        <f t="array" ref="BW90">LEFT(IF(OR($A90="",BW$2=""),"",_xlfn.XLOOKUP($A90&amp;","&amp;BW$2,Table1[y]&amp;","&amp;Table1[x],Table1[data],"",0)&amp;"")&amp;"          ",8)</f>
        <v xml:space="preserve">        </v>
      </c>
      <c r="BX90" s="1" t="str" cm="1">
        <f t="array" ref="BX90">LEFT(IF(OR($A90="",BX$2=""),"",_xlfn.XLOOKUP($A90&amp;","&amp;BX$2,Table1[y]&amp;","&amp;Table1[x],Table1[data],"",0)&amp;"")&amp;"          ",8)</f>
        <v xml:space="preserve">        </v>
      </c>
      <c r="BY90" s="1" t="str" cm="1">
        <f t="array" ref="BY90">LEFT(IF(OR($A90="",BY$2=""),"",_xlfn.XLOOKUP($A90&amp;","&amp;BY$2,Table1[y]&amp;","&amp;Table1[x],Table1[data],"",0)&amp;"")&amp;"          ",8)</f>
        <v xml:space="preserve">        </v>
      </c>
      <c r="BZ90" s="1" t="str" cm="1">
        <f t="array" ref="BZ90">LEFT(IF(OR($A90="",BZ$2=""),"",_xlfn.XLOOKUP($A90&amp;","&amp;BZ$2,Table1[y]&amp;","&amp;Table1[x],Table1[data],"",0)&amp;"")&amp;"          ",8)</f>
        <v xml:space="preserve">        </v>
      </c>
      <c r="CA90" s="1" t="str" cm="1">
        <f t="array" ref="CA90">LEFT(IF(OR($A90="",CA$2=""),"",_xlfn.XLOOKUP($A90&amp;","&amp;CA$2,Table1[y]&amp;","&amp;Table1[x],Table1[data],"",0)&amp;"")&amp;"          ",8)</f>
        <v xml:space="preserve">        </v>
      </c>
      <c r="CB90" s="1" t="str" cm="1">
        <f t="array" ref="CB90">LEFT(IF(OR($A90="",CB$2=""),"",_xlfn.XLOOKUP($A90&amp;","&amp;CB$2,Table1[y]&amp;","&amp;Table1[x],Table1[data],"",0)&amp;"")&amp;"          ",8)</f>
        <v xml:space="preserve">        </v>
      </c>
      <c r="CC90" s="1" t="str" cm="1">
        <f t="array" ref="CC90">LEFT(IF(OR($A90="",CC$2=""),"",_xlfn.XLOOKUP($A90&amp;","&amp;CC$2,Table1[y]&amp;","&amp;Table1[x],Table1[data],"",0)&amp;"")&amp;"          ",8)</f>
        <v xml:space="preserve">        </v>
      </c>
      <c r="CD90" s="1" t="str" cm="1">
        <f t="array" ref="CD90">LEFT(IF(OR($A90="",CD$2=""),"",_xlfn.XLOOKUP($A90&amp;","&amp;CD$2,Table1[y]&amp;","&amp;Table1[x],Table1[data],"",0)&amp;"")&amp;"          ",8)</f>
        <v xml:space="preserve">        </v>
      </c>
      <c r="CE90" s="1" t="str" cm="1">
        <f t="array" ref="CE90">LEFT(IF(OR($A90="",CE$2=""),"",_xlfn.XLOOKUP($A90&amp;","&amp;CE$2,Table1[y]&amp;","&amp;Table1[x],Table1[data],"",0)&amp;"")&amp;"          ",8)</f>
        <v xml:space="preserve">        </v>
      </c>
      <c r="CF90" s="1" t="str" cm="1">
        <f t="array" ref="CF90">LEFT(IF(OR($A90="",CF$2=""),"",_xlfn.XLOOKUP($A90&amp;","&amp;CF$2,Table1[y]&amp;","&amp;Table1[x],Table1[data],"",0)&amp;"")&amp;"          ",8)</f>
        <v xml:space="preserve">        </v>
      </c>
      <c r="CG90" s="1" t="str" cm="1">
        <f t="array" ref="CG90">LEFT(IF(OR($A90="",CG$2=""),"",_xlfn.XLOOKUP($A90&amp;","&amp;CG$2,Table1[y]&amp;","&amp;Table1[x],Table1[data],"",0)&amp;"")&amp;"          ",8)</f>
        <v xml:space="preserve">        </v>
      </c>
      <c r="CH90" s="1" t="str" cm="1">
        <f t="array" ref="CH90">LEFT(IF(OR($A90="",CH$2=""),"",_xlfn.XLOOKUP($A90&amp;","&amp;CH$2,Table1[y]&amp;","&amp;Table1[x],Table1[data],"",0)&amp;"")&amp;"          ",8)</f>
        <v xml:space="preserve">        </v>
      </c>
      <c r="CI90" s="1" t="str" cm="1">
        <f t="array" ref="CI90">LEFT(IF(OR($A90="",CI$2=""),"",_xlfn.XLOOKUP($A90&amp;","&amp;CI$2,Table1[y]&amp;","&amp;Table1[x],Table1[data],"",0)&amp;"")&amp;"          ",8)</f>
        <v xml:space="preserve">        </v>
      </c>
      <c r="CJ90" s="1" t="str" cm="1">
        <f t="array" ref="CJ90">LEFT(IF(OR($A90="",CJ$2=""),"",_xlfn.XLOOKUP($A90&amp;","&amp;CJ$2,Table1[y]&amp;","&amp;Table1[x],Table1[data],"",0)&amp;"")&amp;"          ",8)</f>
        <v xml:space="preserve">        </v>
      </c>
      <c r="CK90" s="1" t="str" cm="1">
        <f t="array" ref="CK90">LEFT(IF(OR($A90="",CK$2=""),"",_xlfn.XLOOKUP($A90&amp;","&amp;CK$2,Table1[y]&amp;","&amp;Table1[x],Table1[data],"",0)&amp;"")&amp;"          ",8)</f>
        <v xml:space="preserve">        </v>
      </c>
      <c r="CL90" s="1" t="str" cm="1">
        <f t="array" ref="CL90">LEFT(IF(OR($A90="",CL$2=""),"",_xlfn.XLOOKUP($A90&amp;","&amp;CL$2,Table1[y]&amp;","&amp;Table1[x],Table1[data],"",0)&amp;"")&amp;"          ",8)</f>
        <v xml:space="preserve">        </v>
      </c>
      <c r="CM90" s="1" t="str" cm="1">
        <f t="array" ref="CM90">LEFT(IF(OR($A90="",CM$2=""),"",_xlfn.XLOOKUP($A90&amp;","&amp;CM$2,Table1[y]&amp;","&amp;Table1[x],Table1[data],"",0)&amp;"")&amp;"          ",8)</f>
        <v xml:space="preserve">        </v>
      </c>
      <c r="CN90" s="1" t="str" cm="1">
        <f t="array" ref="CN90">LEFT(IF(OR($A90="",CN$2=""),"",_xlfn.XLOOKUP($A90&amp;","&amp;CN$2,Table1[y]&amp;","&amp;Table1[x],Table1[data],"",0)&amp;"")&amp;"          ",8)</f>
        <v xml:space="preserve">        </v>
      </c>
      <c r="CO90" s="1" t="str" cm="1">
        <f t="array" ref="CO90">LEFT(IF(OR($A90="",CO$2=""),"",_xlfn.XLOOKUP($A90&amp;","&amp;CO$2,Table1[y]&amp;","&amp;Table1[x],Table1[data],"",0)&amp;"")&amp;"          ",8)</f>
        <v xml:space="preserve">        </v>
      </c>
      <c r="CP90" s="1" t="str" cm="1">
        <f t="array" ref="CP90">LEFT(IF(OR($A90="",CP$2=""),"",_xlfn.XLOOKUP($A90&amp;","&amp;CP$2,Table1[y]&amp;","&amp;Table1[x],Table1[data],"",0)&amp;"")&amp;"          ",8)</f>
        <v xml:space="preserve">        </v>
      </c>
      <c r="CQ90" s="1" t="str" cm="1">
        <f t="array" ref="CQ90">LEFT(IF(OR($A90="",CQ$2=""),"",_xlfn.XLOOKUP($A90&amp;","&amp;CQ$2,Table1[y]&amp;","&amp;Table1[x],Table1[data],"",0)&amp;"")&amp;"          ",8)</f>
        <v xml:space="preserve">        </v>
      </c>
      <c r="CR90" s="1" t="str" cm="1">
        <f t="array" ref="CR90">LEFT(IF(OR($A90="",CR$2=""),"",_xlfn.XLOOKUP($A90&amp;","&amp;CR$2,Table1[y]&amp;","&amp;Table1[x],Table1[data],"",0)&amp;"")&amp;"          ",8)</f>
        <v xml:space="preserve">        </v>
      </c>
      <c r="CS90" s="1" t="str" cm="1">
        <f t="array" ref="CS90">LEFT(IF(OR($A90="",CS$2=""),"",_xlfn.XLOOKUP($A90&amp;","&amp;CS$2,Table1[y]&amp;","&amp;Table1[x],Table1[data],"",0)&amp;"")&amp;"          ",8)</f>
        <v xml:space="preserve">        </v>
      </c>
      <c r="CT90" s="1" t="str" cm="1">
        <f t="array" ref="CT90">LEFT(IF(OR($A90="",CT$2=""),"",_xlfn.XLOOKUP($A90&amp;","&amp;CT$2,Table1[y]&amp;","&amp;Table1[x],Table1[data],"",0)&amp;"")&amp;"          ",8)</f>
        <v xml:space="preserve">        </v>
      </c>
      <c r="CU90" s="1" t="str" cm="1">
        <f t="array" ref="CU90">LEFT(IF(OR($A90="",CU$2=""),"",_xlfn.XLOOKUP($A90&amp;","&amp;CU$2,Table1[y]&amp;","&amp;Table1[x],Table1[data],"",0)&amp;"")&amp;"          ",8)</f>
        <v xml:space="preserve">        </v>
      </c>
      <c r="CV90" s="1" t="str" cm="1">
        <f t="array" ref="CV90">LEFT(IF(OR($A90="",CV$2=""),"",_xlfn.XLOOKUP($A90&amp;","&amp;CV$2,Table1[y]&amp;","&amp;Table1[x],Table1[data],"",0)&amp;"")&amp;"          ",8)</f>
        <v xml:space="preserve">        </v>
      </c>
      <c r="CW90" s="1" t="str" cm="1">
        <f t="array" ref="CW90">LEFT(IF(OR($A90="",CW$2=""),"",_xlfn.XLOOKUP($A90&amp;","&amp;CW$2,Table1[y]&amp;","&amp;Table1[x],Table1[data],"",0)&amp;"")&amp;"          ",8)</f>
        <v xml:space="preserve">        </v>
      </c>
      <c r="CX90" s="1" t="str" cm="1">
        <f t="array" ref="CX90">LEFT(IF(OR($A90="",CX$2=""),"",_xlfn.XLOOKUP($A90&amp;","&amp;CX$2,Table1[y]&amp;","&amp;Table1[x],Table1[data],"",0)&amp;"")&amp;"          ",8)</f>
        <v xml:space="preserve">        </v>
      </c>
    </row>
    <row r="91" spans="1:102" x14ac:dyDescent="0.25">
      <c r="A91" s="2" t="str">
        <f>IF(AND(ROW()&gt;2,COLUMN()&gt;1,A90=""),"",IF(ROW()-3&lt;=MAX(Table1[y]),ROW()-3,""))</f>
        <v/>
      </c>
      <c r="B91" s="1" t="str" cm="1">
        <f t="array" ref="B91">LEFT(IF(OR($A91="",B$2=""),"",_xlfn.XLOOKUP($A91&amp;","&amp;B$2,Table1[y]&amp;","&amp;Table1[x],Table1[data],"",0)&amp;"")&amp;"          ",8)</f>
        <v xml:space="preserve">        </v>
      </c>
      <c r="C91" s="1" t="str" cm="1">
        <f t="array" ref="C91">LEFT(IF(OR($A91="",C$2=""),"",_xlfn.XLOOKUP($A91&amp;","&amp;C$2,Table1[y]&amp;","&amp;Table1[x],Table1[data],"",0)&amp;"")&amp;"          ",8)</f>
        <v xml:space="preserve">        </v>
      </c>
      <c r="D91" s="1" t="str" cm="1">
        <f t="array" ref="D91">LEFT(IF(OR($A91="",D$2=""),"",_xlfn.XLOOKUP($A91&amp;","&amp;D$2,Table1[y]&amp;","&amp;Table1[x],Table1[data],"",0)&amp;"")&amp;"          ",8)</f>
        <v xml:space="preserve">        </v>
      </c>
      <c r="E91" s="1" t="str" cm="1">
        <f t="array" ref="E91">LEFT(IF(OR($A91="",E$2=""),"",_xlfn.XLOOKUP($A91&amp;","&amp;E$2,Table1[y]&amp;","&amp;Table1[x],Table1[data],"",0)&amp;"")&amp;"          ",8)</f>
        <v xml:space="preserve">        </v>
      </c>
      <c r="F91" s="1" t="str" cm="1">
        <f t="array" ref="F91">LEFT(IF(OR($A91="",F$2=""),"",_xlfn.XLOOKUP($A91&amp;","&amp;F$2,Table1[y]&amp;","&amp;Table1[x],Table1[data],"",0)&amp;"")&amp;"          ",8)</f>
        <v xml:space="preserve">        </v>
      </c>
      <c r="G91" s="1" t="str" cm="1">
        <f t="array" ref="G91">LEFT(IF(OR($A91="",G$2=""),"",_xlfn.XLOOKUP($A91&amp;","&amp;G$2,Table1[y]&amp;","&amp;Table1[x],Table1[data],"",0)&amp;"")&amp;"          ",8)</f>
        <v xml:space="preserve">        </v>
      </c>
      <c r="H91" s="1" t="str" cm="1">
        <f t="array" ref="H91">LEFT(IF(OR($A91="",H$2=""),"",_xlfn.XLOOKUP($A91&amp;","&amp;H$2,Table1[y]&amp;","&amp;Table1[x],Table1[data],"",0)&amp;"")&amp;"          ",8)</f>
        <v xml:space="preserve">        </v>
      </c>
      <c r="I91" s="1" t="str" cm="1">
        <f t="array" ref="I91">LEFT(IF(OR($A91="",I$2=""),"",_xlfn.XLOOKUP($A91&amp;","&amp;I$2,Table1[y]&amp;","&amp;Table1[x],Table1[data],"",0)&amp;"")&amp;"          ",8)</f>
        <v xml:space="preserve">        </v>
      </c>
      <c r="J91" s="1" t="str" cm="1">
        <f t="array" ref="J91">LEFT(IF(OR($A91="",J$2=""),"",_xlfn.XLOOKUP($A91&amp;","&amp;J$2,Table1[y]&amp;","&amp;Table1[x],Table1[data],"",0)&amp;"")&amp;"          ",8)</f>
        <v xml:space="preserve">        </v>
      </c>
      <c r="K91" s="1" t="str" cm="1">
        <f t="array" ref="K91">LEFT(IF(OR($A91="",K$2=""),"",_xlfn.XLOOKUP($A91&amp;","&amp;K$2,Table1[y]&amp;","&amp;Table1[x],Table1[data],"",0)&amp;"")&amp;"          ",8)</f>
        <v xml:space="preserve">        </v>
      </c>
      <c r="L91" s="1" t="str" cm="1">
        <f t="array" ref="L91">LEFT(IF(OR($A91="",L$2=""),"",_xlfn.XLOOKUP($A91&amp;","&amp;L$2,Table1[y]&amp;","&amp;Table1[x],Table1[data],"",0)&amp;"")&amp;"          ",8)</f>
        <v xml:space="preserve">        </v>
      </c>
      <c r="M91" s="1" t="str" cm="1">
        <f t="array" ref="M91">LEFT(IF(OR($A91="",M$2=""),"",_xlfn.XLOOKUP($A91&amp;","&amp;M$2,Table1[y]&amp;","&amp;Table1[x],Table1[data],"",0)&amp;"")&amp;"          ",8)</f>
        <v xml:space="preserve">        </v>
      </c>
      <c r="N91" s="1" t="str" cm="1">
        <f t="array" ref="N91">LEFT(IF(OR($A91="",N$2=""),"",_xlfn.XLOOKUP($A91&amp;","&amp;N$2,Table1[y]&amp;","&amp;Table1[x],Table1[data],"",0)&amp;"")&amp;"          ",8)</f>
        <v xml:space="preserve">        </v>
      </c>
      <c r="O91" s="1" t="str" cm="1">
        <f t="array" ref="O91">LEFT(IF(OR($A91="",O$2=""),"",_xlfn.XLOOKUP($A91&amp;","&amp;O$2,Table1[y]&amp;","&amp;Table1[x],Table1[data],"",0)&amp;"")&amp;"          ",8)</f>
        <v xml:space="preserve">        </v>
      </c>
      <c r="P91" s="1" t="str" cm="1">
        <f t="array" ref="P91">LEFT(IF(OR($A91="",P$2=""),"",_xlfn.XLOOKUP($A91&amp;","&amp;P$2,Table1[y]&amp;","&amp;Table1[x],Table1[data],"",0)&amp;"")&amp;"          ",8)</f>
        <v xml:space="preserve">        </v>
      </c>
      <c r="Q91" s="1" t="str" cm="1">
        <f t="array" ref="Q91">LEFT(IF(OR($A91="",Q$2=""),"",_xlfn.XLOOKUP($A91&amp;","&amp;Q$2,Table1[y]&amp;","&amp;Table1[x],Table1[data],"",0)&amp;"")&amp;"          ",8)</f>
        <v xml:space="preserve">        </v>
      </c>
      <c r="R91" s="1" t="str" cm="1">
        <f t="array" ref="R91">LEFT(IF(OR($A91="",R$2=""),"",_xlfn.XLOOKUP($A91&amp;","&amp;R$2,Table1[y]&amp;","&amp;Table1[x],Table1[data],"",0)&amp;"")&amp;"          ",8)</f>
        <v xml:space="preserve">        </v>
      </c>
      <c r="S91" s="1" t="str" cm="1">
        <f t="array" ref="S91">LEFT(IF(OR($A91="",S$2=""),"",_xlfn.XLOOKUP($A91&amp;","&amp;S$2,Table1[y]&amp;","&amp;Table1[x],Table1[data],"",0)&amp;"")&amp;"          ",8)</f>
        <v xml:space="preserve">        </v>
      </c>
      <c r="T91" s="1" t="str" cm="1">
        <f t="array" ref="T91">LEFT(IF(OR($A91="",T$2=""),"",_xlfn.XLOOKUP($A91&amp;","&amp;T$2,Table1[y]&amp;","&amp;Table1[x],Table1[data],"",0)&amp;"")&amp;"          ",8)</f>
        <v xml:space="preserve">        </v>
      </c>
      <c r="U91" s="1" t="str" cm="1">
        <f t="array" ref="U91">LEFT(IF(OR($A91="",U$2=""),"",_xlfn.XLOOKUP($A91&amp;","&amp;U$2,Table1[y]&amp;","&amp;Table1[x],Table1[data],"",0)&amp;"")&amp;"          ",8)</f>
        <v xml:space="preserve">        </v>
      </c>
      <c r="V91" s="1" t="str" cm="1">
        <f t="array" ref="V91">LEFT(IF(OR($A91="",V$2=""),"",_xlfn.XLOOKUP($A91&amp;","&amp;V$2,Table1[y]&amp;","&amp;Table1[x],Table1[data],"",0)&amp;"")&amp;"          ",8)</f>
        <v xml:space="preserve">        </v>
      </c>
      <c r="W91" s="1" t="str" cm="1">
        <f t="array" ref="W91">LEFT(IF(OR($A91="",W$2=""),"",_xlfn.XLOOKUP($A91&amp;","&amp;W$2,Table1[y]&amp;","&amp;Table1[x],Table1[data],"",0)&amp;"")&amp;"          ",8)</f>
        <v xml:space="preserve">        </v>
      </c>
      <c r="X91" s="1" t="str" cm="1">
        <f t="array" ref="X91">LEFT(IF(OR($A91="",X$2=""),"",_xlfn.XLOOKUP($A91&amp;","&amp;X$2,Table1[y]&amp;","&amp;Table1[x],Table1[data],"",0)&amp;"")&amp;"          ",8)</f>
        <v xml:space="preserve">        </v>
      </c>
      <c r="Y91" s="1" t="str" cm="1">
        <f t="array" ref="Y91">LEFT(IF(OR($A91="",Y$2=""),"",_xlfn.XLOOKUP($A91&amp;","&amp;Y$2,Table1[y]&amp;","&amp;Table1[x],Table1[data],"",0)&amp;"")&amp;"          ",8)</f>
        <v xml:space="preserve">        </v>
      </c>
      <c r="Z91" s="1" t="str" cm="1">
        <f t="array" ref="Z91">LEFT(IF(OR($A91="",Z$2=""),"",_xlfn.XLOOKUP($A91&amp;","&amp;Z$2,Table1[y]&amp;","&amp;Table1[x],Table1[data],"",0)&amp;"")&amp;"          ",8)</f>
        <v xml:space="preserve">        </v>
      </c>
      <c r="AA91" s="1" t="str" cm="1">
        <f t="array" ref="AA91">LEFT(IF(OR($A91="",AA$2=""),"",_xlfn.XLOOKUP($A91&amp;","&amp;AA$2,Table1[y]&amp;","&amp;Table1[x],Table1[data],"",0)&amp;"")&amp;"          ",8)</f>
        <v xml:space="preserve">        </v>
      </c>
      <c r="AB91" s="1" t="str" cm="1">
        <f t="array" ref="AB91">LEFT(IF(OR($A91="",AB$2=""),"",_xlfn.XLOOKUP($A91&amp;","&amp;AB$2,Table1[y]&amp;","&amp;Table1[x],Table1[data],"",0)&amp;"")&amp;"          ",8)</f>
        <v xml:space="preserve">        </v>
      </c>
      <c r="AC91" s="1" t="str" cm="1">
        <f t="array" ref="AC91">LEFT(IF(OR($A91="",AC$2=""),"",_xlfn.XLOOKUP($A91&amp;","&amp;AC$2,Table1[y]&amp;","&amp;Table1[x],Table1[data],"",0)&amp;"")&amp;"          ",8)</f>
        <v xml:space="preserve">        </v>
      </c>
      <c r="AD91" s="1" t="str" cm="1">
        <f t="array" ref="AD91">LEFT(IF(OR($A91="",AD$2=""),"",_xlfn.XLOOKUP($A91&amp;","&amp;AD$2,Table1[y]&amp;","&amp;Table1[x],Table1[data],"",0)&amp;"")&amp;"          ",8)</f>
        <v xml:space="preserve">        </v>
      </c>
      <c r="AE91" s="1" t="str" cm="1">
        <f t="array" ref="AE91">LEFT(IF(OR($A91="",AE$2=""),"",_xlfn.XLOOKUP($A91&amp;","&amp;AE$2,Table1[y]&amp;","&amp;Table1[x],Table1[data],"",0)&amp;"")&amp;"          ",8)</f>
        <v xml:space="preserve">        </v>
      </c>
      <c r="AF91" s="1" t="str" cm="1">
        <f t="array" ref="AF91">LEFT(IF(OR($A91="",AF$2=""),"",_xlfn.XLOOKUP($A91&amp;","&amp;AF$2,Table1[y]&amp;","&amp;Table1[x],Table1[data],"",0)&amp;"")&amp;"          ",8)</f>
        <v xml:space="preserve">        </v>
      </c>
      <c r="AG91" s="1" t="str" cm="1">
        <f t="array" ref="AG91">LEFT(IF(OR($A91="",AG$2=""),"",_xlfn.XLOOKUP($A91&amp;","&amp;AG$2,Table1[y]&amp;","&amp;Table1[x],Table1[data],"",0)&amp;"")&amp;"          ",8)</f>
        <v xml:space="preserve">        </v>
      </c>
      <c r="AH91" s="1" t="str" cm="1">
        <f t="array" ref="AH91">LEFT(IF(OR($A91="",AH$2=""),"",_xlfn.XLOOKUP($A91&amp;","&amp;AH$2,Table1[y]&amp;","&amp;Table1[x],Table1[data],"",0)&amp;"")&amp;"          ",8)</f>
        <v xml:space="preserve">        </v>
      </c>
      <c r="AI91" s="1" t="str" cm="1">
        <f t="array" ref="AI91">LEFT(IF(OR($A91="",AI$2=""),"",_xlfn.XLOOKUP($A91&amp;","&amp;AI$2,Table1[y]&amp;","&amp;Table1[x],Table1[data],"",0)&amp;"")&amp;"          ",8)</f>
        <v xml:space="preserve">        </v>
      </c>
      <c r="AJ91" s="1" t="str" cm="1">
        <f t="array" ref="AJ91">LEFT(IF(OR($A91="",AJ$2=""),"",_xlfn.XLOOKUP($A91&amp;","&amp;AJ$2,Table1[y]&amp;","&amp;Table1[x],Table1[data],"",0)&amp;"")&amp;"          ",8)</f>
        <v xml:space="preserve">        </v>
      </c>
      <c r="AK91" s="1" t="str" cm="1">
        <f t="array" ref="AK91">LEFT(IF(OR($A91="",AK$2=""),"",_xlfn.XLOOKUP($A91&amp;","&amp;AK$2,Table1[y]&amp;","&amp;Table1[x],Table1[data],"",0)&amp;"")&amp;"          ",8)</f>
        <v xml:space="preserve">        </v>
      </c>
      <c r="AL91" s="1" t="str" cm="1">
        <f t="array" ref="AL91">LEFT(IF(OR($A91="",AL$2=""),"",_xlfn.XLOOKUP($A91&amp;","&amp;AL$2,Table1[y]&amp;","&amp;Table1[x],Table1[data],"",0)&amp;"")&amp;"          ",8)</f>
        <v xml:space="preserve">        </v>
      </c>
      <c r="AM91" s="1" t="str" cm="1">
        <f t="array" ref="AM91">LEFT(IF(OR($A91="",AM$2=""),"",_xlfn.XLOOKUP($A91&amp;","&amp;AM$2,Table1[y]&amp;","&amp;Table1[x],Table1[data],"",0)&amp;"")&amp;"          ",8)</f>
        <v xml:space="preserve">        </v>
      </c>
      <c r="AN91" s="1" t="str" cm="1">
        <f t="array" ref="AN91">LEFT(IF(OR($A91="",AN$2=""),"",_xlfn.XLOOKUP($A91&amp;","&amp;AN$2,Table1[y]&amp;","&amp;Table1[x],Table1[data],"",0)&amp;"")&amp;"          ",8)</f>
        <v xml:space="preserve">        </v>
      </c>
      <c r="AO91" s="1" t="str" cm="1">
        <f t="array" ref="AO91">LEFT(IF(OR($A91="",AO$2=""),"",_xlfn.XLOOKUP($A91&amp;","&amp;AO$2,Table1[y]&amp;","&amp;Table1[x],Table1[data],"",0)&amp;"")&amp;"          ",8)</f>
        <v xml:space="preserve">        </v>
      </c>
      <c r="AP91" s="1" t="str" cm="1">
        <f t="array" ref="AP91">LEFT(IF(OR($A91="",AP$2=""),"",_xlfn.XLOOKUP($A91&amp;","&amp;AP$2,Table1[y]&amp;","&amp;Table1[x],Table1[data],"",0)&amp;"")&amp;"          ",8)</f>
        <v xml:space="preserve">        </v>
      </c>
      <c r="AQ91" s="1" t="str" cm="1">
        <f t="array" ref="AQ91">LEFT(IF(OR($A91="",AQ$2=""),"",_xlfn.XLOOKUP($A91&amp;","&amp;AQ$2,Table1[y]&amp;","&amp;Table1[x],Table1[data],"",0)&amp;"")&amp;"          ",8)</f>
        <v xml:space="preserve">        </v>
      </c>
      <c r="AR91" s="1" t="str" cm="1">
        <f t="array" ref="AR91">LEFT(IF(OR($A91="",AR$2=""),"",_xlfn.XLOOKUP($A91&amp;","&amp;AR$2,Table1[y]&amp;","&amp;Table1[x],Table1[data],"",0)&amp;"")&amp;"          ",8)</f>
        <v xml:space="preserve">        </v>
      </c>
      <c r="AS91" s="1" t="str" cm="1">
        <f t="array" ref="AS91">LEFT(IF(OR($A91="",AS$2=""),"",_xlfn.XLOOKUP($A91&amp;","&amp;AS$2,Table1[y]&amp;","&amp;Table1[x],Table1[data],"",0)&amp;"")&amp;"          ",8)</f>
        <v xml:space="preserve">        </v>
      </c>
      <c r="AT91" s="1" t="str" cm="1">
        <f t="array" ref="AT91">LEFT(IF(OR($A91="",AT$2=""),"",_xlfn.XLOOKUP($A91&amp;","&amp;AT$2,Table1[y]&amp;","&amp;Table1[x],Table1[data],"",0)&amp;"")&amp;"          ",8)</f>
        <v xml:space="preserve">        </v>
      </c>
      <c r="AU91" s="1" t="str" cm="1">
        <f t="array" ref="AU91">LEFT(IF(OR($A91="",AU$2=""),"",_xlfn.XLOOKUP($A91&amp;","&amp;AU$2,Table1[y]&amp;","&amp;Table1[x],Table1[data],"",0)&amp;"")&amp;"          ",8)</f>
        <v xml:space="preserve">        </v>
      </c>
      <c r="AV91" s="1" t="str" cm="1">
        <f t="array" ref="AV91">LEFT(IF(OR($A91="",AV$2=""),"",_xlfn.XLOOKUP($A91&amp;","&amp;AV$2,Table1[y]&amp;","&amp;Table1[x],Table1[data],"",0)&amp;"")&amp;"          ",8)</f>
        <v xml:space="preserve">        </v>
      </c>
      <c r="AW91" s="1" t="str" cm="1">
        <f t="array" ref="AW91">LEFT(IF(OR($A91="",AW$2=""),"",_xlfn.XLOOKUP($A91&amp;","&amp;AW$2,Table1[y]&amp;","&amp;Table1[x],Table1[data],"",0)&amp;"")&amp;"          ",8)</f>
        <v xml:space="preserve">        </v>
      </c>
      <c r="AX91" s="1" t="str" cm="1">
        <f t="array" ref="AX91">LEFT(IF(OR($A91="",AX$2=""),"",_xlfn.XLOOKUP($A91&amp;","&amp;AX$2,Table1[y]&amp;","&amp;Table1[x],Table1[data],"",0)&amp;"")&amp;"          ",8)</f>
        <v xml:space="preserve">        </v>
      </c>
      <c r="AY91" s="1" t="str" cm="1">
        <f t="array" ref="AY91">LEFT(IF(OR($A91="",AY$2=""),"",_xlfn.XLOOKUP($A91&amp;","&amp;AY$2,Table1[y]&amp;","&amp;Table1[x],Table1[data],"",0)&amp;"")&amp;"          ",8)</f>
        <v xml:space="preserve">        </v>
      </c>
      <c r="AZ91" s="1" t="str" cm="1">
        <f t="array" ref="AZ91">LEFT(IF(OR($A91="",AZ$2=""),"",_xlfn.XLOOKUP($A91&amp;","&amp;AZ$2,Table1[y]&amp;","&amp;Table1[x],Table1[data],"",0)&amp;"")&amp;"          ",8)</f>
        <v xml:space="preserve">        </v>
      </c>
      <c r="BA91" s="1" t="str" cm="1">
        <f t="array" ref="BA91">LEFT(IF(OR($A91="",BA$2=""),"",_xlfn.XLOOKUP($A91&amp;","&amp;BA$2,Table1[y]&amp;","&amp;Table1[x],Table1[data],"",0)&amp;"")&amp;"          ",8)</f>
        <v xml:space="preserve">        </v>
      </c>
      <c r="BB91" s="1" t="str" cm="1">
        <f t="array" ref="BB91">LEFT(IF(OR($A91="",BB$2=""),"",_xlfn.XLOOKUP($A91&amp;","&amp;BB$2,Table1[y]&amp;","&amp;Table1[x],Table1[data],"",0)&amp;"")&amp;"          ",8)</f>
        <v xml:space="preserve">        </v>
      </c>
      <c r="BC91" s="1" t="str" cm="1">
        <f t="array" ref="BC91">LEFT(IF(OR($A91="",BC$2=""),"",_xlfn.XLOOKUP($A91&amp;","&amp;BC$2,Table1[y]&amp;","&amp;Table1[x],Table1[data],"",0)&amp;"")&amp;"          ",8)</f>
        <v xml:space="preserve">        </v>
      </c>
      <c r="BD91" s="1" t="str" cm="1">
        <f t="array" ref="BD91">LEFT(IF(OR($A91="",BD$2=""),"",_xlfn.XLOOKUP($A91&amp;","&amp;BD$2,Table1[y]&amp;","&amp;Table1[x],Table1[data],"",0)&amp;"")&amp;"          ",8)</f>
        <v xml:space="preserve">        </v>
      </c>
      <c r="BE91" s="1" t="str" cm="1">
        <f t="array" ref="BE91">LEFT(IF(OR($A91="",BE$2=""),"",_xlfn.XLOOKUP($A91&amp;","&amp;BE$2,Table1[y]&amp;","&amp;Table1[x],Table1[data],"",0)&amp;"")&amp;"          ",8)</f>
        <v xml:space="preserve">        </v>
      </c>
      <c r="BF91" s="1" t="str" cm="1">
        <f t="array" ref="BF91">LEFT(IF(OR($A91="",BF$2=""),"",_xlfn.XLOOKUP($A91&amp;","&amp;BF$2,Table1[y]&amp;","&amp;Table1[x],Table1[data],"",0)&amp;"")&amp;"          ",8)</f>
        <v xml:space="preserve">        </v>
      </c>
      <c r="BG91" s="1" t="str" cm="1">
        <f t="array" ref="BG91">LEFT(IF(OR($A91="",BG$2=""),"",_xlfn.XLOOKUP($A91&amp;","&amp;BG$2,Table1[y]&amp;","&amp;Table1[x],Table1[data],"",0)&amp;"")&amp;"          ",8)</f>
        <v xml:space="preserve">        </v>
      </c>
      <c r="BH91" s="1" t="str" cm="1">
        <f t="array" ref="BH91">LEFT(IF(OR($A91="",BH$2=""),"",_xlfn.XLOOKUP($A91&amp;","&amp;BH$2,Table1[y]&amp;","&amp;Table1[x],Table1[data],"",0)&amp;"")&amp;"          ",8)</f>
        <v xml:space="preserve">        </v>
      </c>
      <c r="BI91" s="1" t="str" cm="1">
        <f t="array" ref="BI91">LEFT(IF(OR($A91="",BI$2=""),"",_xlfn.XLOOKUP($A91&amp;","&amp;BI$2,Table1[y]&amp;","&amp;Table1[x],Table1[data],"",0)&amp;"")&amp;"          ",8)</f>
        <v xml:space="preserve">        </v>
      </c>
      <c r="BJ91" s="1" t="str" cm="1">
        <f t="array" ref="BJ91">LEFT(IF(OR($A91="",BJ$2=""),"",_xlfn.XLOOKUP($A91&amp;","&amp;BJ$2,Table1[y]&amp;","&amp;Table1[x],Table1[data],"",0)&amp;"")&amp;"          ",8)</f>
        <v xml:space="preserve">        </v>
      </c>
      <c r="BK91" s="1" t="str" cm="1">
        <f t="array" ref="BK91">LEFT(IF(OR($A91="",BK$2=""),"",_xlfn.XLOOKUP($A91&amp;","&amp;BK$2,Table1[y]&amp;","&amp;Table1[x],Table1[data],"",0)&amp;"")&amp;"          ",8)</f>
        <v xml:space="preserve">        </v>
      </c>
      <c r="BL91" s="1" t="str" cm="1">
        <f t="array" ref="BL91">LEFT(IF(OR($A91="",BL$2=""),"",_xlfn.XLOOKUP($A91&amp;","&amp;BL$2,Table1[y]&amp;","&amp;Table1[x],Table1[data],"",0)&amp;"")&amp;"          ",8)</f>
        <v xml:space="preserve">        </v>
      </c>
      <c r="BM91" s="1" t="str" cm="1">
        <f t="array" ref="BM91">LEFT(IF(OR($A91="",BM$2=""),"",_xlfn.XLOOKUP($A91&amp;","&amp;BM$2,Table1[y]&amp;","&amp;Table1[x],Table1[data],"",0)&amp;"")&amp;"          ",8)</f>
        <v xml:space="preserve">        </v>
      </c>
      <c r="BN91" s="1" t="str" cm="1">
        <f t="array" ref="BN91">LEFT(IF(OR($A91="",BN$2=""),"",_xlfn.XLOOKUP($A91&amp;","&amp;BN$2,Table1[y]&amp;","&amp;Table1[x],Table1[data],"",0)&amp;"")&amp;"          ",8)</f>
        <v xml:space="preserve">        </v>
      </c>
      <c r="BO91" s="1" t="str" cm="1">
        <f t="array" ref="BO91">LEFT(IF(OR($A91="",BO$2=""),"",_xlfn.XLOOKUP($A91&amp;","&amp;BO$2,Table1[y]&amp;","&amp;Table1[x],Table1[data],"",0)&amp;"")&amp;"          ",8)</f>
        <v xml:space="preserve">        </v>
      </c>
      <c r="BP91" s="1" t="str" cm="1">
        <f t="array" ref="BP91">LEFT(IF(OR($A91="",BP$2=""),"",_xlfn.XLOOKUP($A91&amp;","&amp;BP$2,Table1[y]&amp;","&amp;Table1[x],Table1[data],"",0)&amp;"")&amp;"          ",8)</f>
        <v xml:space="preserve">        </v>
      </c>
      <c r="BQ91" s="1" t="str" cm="1">
        <f t="array" ref="BQ91">LEFT(IF(OR($A91="",BQ$2=""),"",_xlfn.XLOOKUP($A91&amp;","&amp;BQ$2,Table1[y]&amp;","&amp;Table1[x],Table1[data],"",0)&amp;"")&amp;"          ",8)</f>
        <v xml:space="preserve">        </v>
      </c>
      <c r="BR91" s="1" t="str" cm="1">
        <f t="array" ref="BR91">LEFT(IF(OR($A91="",BR$2=""),"",_xlfn.XLOOKUP($A91&amp;","&amp;BR$2,Table1[y]&amp;","&amp;Table1[x],Table1[data],"",0)&amp;"")&amp;"          ",8)</f>
        <v xml:space="preserve">        </v>
      </c>
      <c r="BS91" s="1" t="str" cm="1">
        <f t="array" ref="BS91">LEFT(IF(OR($A91="",BS$2=""),"",_xlfn.XLOOKUP($A91&amp;","&amp;BS$2,Table1[y]&amp;","&amp;Table1[x],Table1[data],"",0)&amp;"")&amp;"          ",8)</f>
        <v xml:space="preserve">        </v>
      </c>
      <c r="BT91" s="1" t="str" cm="1">
        <f t="array" ref="BT91">LEFT(IF(OR($A91="",BT$2=""),"",_xlfn.XLOOKUP($A91&amp;","&amp;BT$2,Table1[y]&amp;","&amp;Table1[x],Table1[data],"",0)&amp;"")&amp;"          ",8)</f>
        <v xml:space="preserve">        </v>
      </c>
      <c r="BU91" s="1" t="str" cm="1">
        <f t="array" ref="BU91">LEFT(IF(OR($A91="",BU$2=""),"",_xlfn.XLOOKUP($A91&amp;","&amp;BU$2,Table1[y]&amp;","&amp;Table1[x],Table1[data],"",0)&amp;"")&amp;"          ",8)</f>
        <v xml:space="preserve">        </v>
      </c>
      <c r="BV91" s="1" t="str" cm="1">
        <f t="array" ref="BV91">LEFT(IF(OR($A91="",BV$2=""),"",_xlfn.XLOOKUP($A91&amp;","&amp;BV$2,Table1[y]&amp;","&amp;Table1[x],Table1[data],"",0)&amp;"")&amp;"          ",8)</f>
        <v xml:space="preserve">        </v>
      </c>
      <c r="BW91" s="1" t="str" cm="1">
        <f t="array" ref="BW91">LEFT(IF(OR($A91="",BW$2=""),"",_xlfn.XLOOKUP($A91&amp;","&amp;BW$2,Table1[y]&amp;","&amp;Table1[x],Table1[data],"",0)&amp;"")&amp;"          ",8)</f>
        <v xml:space="preserve">        </v>
      </c>
      <c r="BX91" s="1" t="str" cm="1">
        <f t="array" ref="BX91">LEFT(IF(OR($A91="",BX$2=""),"",_xlfn.XLOOKUP($A91&amp;","&amp;BX$2,Table1[y]&amp;","&amp;Table1[x],Table1[data],"",0)&amp;"")&amp;"          ",8)</f>
        <v xml:space="preserve">        </v>
      </c>
      <c r="BY91" s="1" t="str" cm="1">
        <f t="array" ref="BY91">LEFT(IF(OR($A91="",BY$2=""),"",_xlfn.XLOOKUP($A91&amp;","&amp;BY$2,Table1[y]&amp;","&amp;Table1[x],Table1[data],"",0)&amp;"")&amp;"          ",8)</f>
        <v xml:space="preserve">        </v>
      </c>
      <c r="BZ91" s="1" t="str" cm="1">
        <f t="array" ref="BZ91">LEFT(IF(OR($A91="",BZ$2=""),"",_xlfn.XLOOKUP($A91&amp;","&amp;BZ$2,Table1[y]&amp;","&amp;Table1[x],Table1[data],"",0)&amp;"")&amp;"          ",8)</f>
        <v xml:space="preserve">        </v>
      </c>
      <c r="CA91" s="1" t="str" cm="1">
        <f t="array" ref="CA91">LEFT(IF(OR($A91="",CA$2=""),"",_xlfn.XLOOKUP($A91&amp;","&amp;CA$2,Table1[y]&amp;","&amp;Table1[x],Table1[data],"",0)&amp;"")&amp;"          ",8)</f>
        <v xml:space="preserve">        </v>
      </c>
      <c r="CB91" s="1" t="str" cm="1">
        <f t="array" ref="CB91">LEFT(IF(OR($A91="",CB$2=""),"",_xlfn.XLOOKUP($A91&amp;","&amp;CB$2,Table1[y]&amp;","&amp;Table1[x],Table1[data],"",0)&amp;"")&amp;"          ",8)</f>
        <v xml:space="preserve">        </v>
      </c>
      <c r="CC91" s="1" t="str" cm="1">
        <f t="array" ref="CC91">LEFT(IF(OR($A91="",CC$2=""),"",_xlfn.XLOOKUP($A91&amp;","&amp;CC$2,Table1[y]&amp;","&amp;Table1[x],Table1[data],"",0)&amp;"")&amp;"          ",8)</f>
        <v xml:space="preserve">        </v>
      </c>
      <c r="CD91" s="1" t="str" cm="1">
        <f t="array" ref="CD91">LEFT(IF(OR($A91="",CD$2=""),"",_xlfn.XLOOKUP($A91&amp;","&amp;CD$2,Table1[y]&amp;","&amp;Table1[x],Table1[data],"",0)&amp;"")&amp;"          ",8)</f>
        <v xml:space="preserve">        </v>
      </c>
      <c r="CE91" s="1" t="str" cm="1">
        <f t="array" ref="CE91">LEFT(IF(OR($A91="",CE$2=""),"",_xlfn.XLOOKUP($A91&amp;","&amp;CE$2,Table1[y]&amp;","&amp;Table1[x],Table1[data],"",0)&amp;"")&amp;"          ",8)</f>
        <v xml:space="preserve">        </v>
      </c>
      <c r="CF91" s="1" t="str" cm="1">
        <f t="array" ref="CF91">LEFT(IF(OR($A91="",CF$2=""),"",_xlfn.XLOOKUP($A91&amp;","&amp;CF$2,Table1[y]&amp;","&amp;Table1[x],Table1[data],"",0)&amp;"")&amp;"          ",8)</f>
        <v xml:space="preserve">        </v>
      </c>
      <c r="CG91" s="1" t="str" cm="1">
        <f t="array" ref="CG91">LEFT(IF(OR($A91="",CG$2=""),"",_xlfn.XLOOKUP($A91&amp;","&amp;CG$2,Table1[y]&amp;","&amp;Table1[x],Table1[data],"",0)&amp;"")&amp;"          ",8)</f>
        <v xml:space="preserve">        </v>
      </c>
      <c r="CH91" s="1" t="str" cm="1">
        <f t="array" ref="CH91">LEFT(IF(OR($A91="",CH$2=""),"",_xlfn.XLOOKUP($A91&amp;","&amp;CH$2,Table1[y]&amp;","&amp;Table1[x],Table1[data],"",0)&amp;"")&amp;"          ",8)</f>
        <v xml:space="preserve">        </v>
      </c>
      <c r="CI91" s="1" t="str" cm="1">
        <f t="array" ref="CI91">LEFT(IF(OR($A91="",CI$2=""),"",_xlfn.XLOOKUP($A91&amp;","&amp;CI$2,Table1[y]&amp;","&amp;Table1[x],Table1[data],"",0)&amp;"")&amp;"          ",8)</f>
        <v xml:space="preserve">        </v>
      </c>
      <c r="CJ91" s="1" t="str" cm="1">
        <f t="array" ref="CJ91">LEFT(IF(OR($A91="",CJ$2=""),"",_xlfn.XLOOKUP($A91&amp;","&amp;CJ$2,Table1[y]&amp;","&amp;Table1[x],Table1[data],"",0)&amp;"")&amp;"          ",8)</f>
        <v xml:space="preserve">        </v>
      </c>
      <c r="CK91" s="1" t="str" cm="1">
        <f t="array" ref="CK91">LEFT(IF(OR($A91="",CK$2=""),"",_xlfn.XLOOKUP($A91&amp;","&amp;CK$2,Table1[y]&amp;","&amp;Table1[x],Table1[data],"",0)&amp;"")&amp;"          ",8)</f>
        <v xml:space="preserve">        </v>
      </c>
      <c r="CL91" s="1" t="str" cm="1">
        <f t="array" ref="CL91">LEFT(IF(OR($A91="",CL$2=""),"",_xlfn.XLOOKUP($A91&amp;","&amp;CL$2,Table1[y]&amp;","&amp;Table1[x],Table1[data],"",0)&amp;"")&amp;"          ",8)</f>
        <v xml:space="preserve">        </v>
      </c>
      <c r="CM91" s="1" t="str" cm="1">
        <f t="array" ref="CM91">LEFT(IF(OR($A91="",CM$2=""),"",_xlfn.XLOOKUP($A91&amp;","&amp;CM$2,Table1[y]&amp;","&amp;Table1[x],Table1[data],"",0)&amp;"")&amp;"          ",8)</f>
        <v xml:space="preserve">        </v>
      </c>
      <c r="CN91" s="1" t="str" cm="1">
        <f t="array" ref="CN91">LEFT(IF(OR($A91="",CN$2=""),"",_xlfn.XLOOKUP($A91&amp;","&amp;CN$2,Table1[y]&amp;","&amp;Table1[x],Table1[data],"",0)&amp;"")&amp;"          ",8)</f>
        <v xml:space="preserve">        </v>
      </c>
      <c r="CO91" s="1" t="str" cm="1">
        <f t="array" ref="CO91">LEFT(IF(OR($A91="",CO$2=""),"",_xlfn.XLOOKUP($A91&amp;","&amp;CO$2,Table1[y]&amp;","&amp;Table1[x],Table1[data],"",0)&amp;"")&amp;"          ",8)</f>
        <v xml:space="preserve">        </v>
      </c>
      <c r="CP91" s="1" t="str" cm="1">
        <f t="array" ref="CP91">LEFT(IF(OR($A91="",CP$2=""),"",_xlfn.XLOOKUP($A91&amp;","&amp;CP$2,Table1[y]&amp;","&amp;Table1[x],Table1[data],"",0)&amp;"")&amp;"          ",8)</f>
        <v xml:space="preserve">        </v>
      </c>
      <c r="CQ91" s="1" t="str" cm="1">
        <f t="array" ref="CQ91">LEFT(IF(OR($A91="",CQ$2=""),"",_xlfn.XLOOKUP($A91&amp;","&amp;CQ$2,Table1[y]&amp;","&amp;Table1[x],Table1[data],"",0)&amp;"")&amp;"          ",8)</f>
        <v xml:space="preserve">        </v>
      </c>
      <c r="CR91" s="1" t="str" cm="1">
        <f t="array" ref="CR91">LEFT(IF(OR($A91="",CR$2=""),"",_xlfn.XLOOKUP($A91&amp;","&amp;CR$2,Table1[y]&amp;","&amp;Table1[x],Table1[data],"",0)&amp;"")&amp;"          ",8)</f>
        <v xml:space="preserve">        </v>
      </c>
      <c r="CS91" s="1" t="str" cm="1">
        <f t="array" ref="CS91">LEFT(IF(OR($A91="",CS$2=""),"",_xlfn.XLOOKUP($A91&amp;","&amp;CS$2,Table1[y]&amp;","&amp;Table1[x],Table1[data],"",0)&amp;"")&amp;"          ",8)</f>
        <v xml:space="preserve">        </v>
      </c>
      <c r="CT91" s="1" t="str" cm="1">
        <f t="array" ref="CT91">LEFT(IF(OR($A91="",CT$2=""),"",_xlfn.XLOOKUP($A91&amp;","&amp;CT$2,Table1[y]&amp;","&amp;Table1[x],Table1[data],"",0)&amp;"")&amp;"          ",8)</f>
        <v xml:space="preserve">        </v>
      </c>
      <c r="CU91" s="1" t="str" cm="1">
        <f t="array" ref="CU91">LEFT(IF(OR($A91="",CU$2=""),"",_xlfn.XLOOKUP($A91&amp;","&amp;CU$2,Table1[y]&amp;","&amp;Table1[x],Table1[data],"",0)&amp;"")&amp;"          ",8)</f>
        <v xml:space="preserve">        </v>
      </c>
      <c r="CV91" s="1" t="str" cm="1">
        <f t="array" ref="CV91">LEFT(IF(OR($A91="",CV$2=""),"",_xlfn.XLOOKUP($A91&amp;","&amp;CV$2,Table1[y]&amp;","&amp;Table1[x],Table1[data],"",0)&amp;"")&amp;"          ",8)</f>
        <v xml:space="preserve">        </v>
      </c>
      <c r="CW91" s="1" t="str" cm="1">
        <f t="array" ref="CW91">LEFT(IF(OR($A91="",CW$2=""),"",_xlfn.XLOOKUP($A91&amp;","&amp;CW$2,Table1[y]&amp;","&amp;Table1[x],Table1[data],"",0)&amp;"")&amp;"          ",8)</f>
        <v xml:space="preserve">        </v>
      </c>
      <c r="CX91" s="1" t="str" cm="1">
        <f t="array" ref="CX91">LEFT(IF(OR($A91="",CX$2=""),"",_xlfn.XLOOKUP($A91&amp;","&amp;CX$2,Table1[y]&amp;","&amp;Table1[x],Table1[data],"",0)&amp;"")&amp;"          ",8)</f>
        <v xml:space="preserve">        </v>
      </c>
    </row>
    <row r="92" spans="1:102" x14ac:dyDescent="0.25">
      <c r="A92" s="2" t="str">
        <f>IF(AND(ROW()&gt;2,COLUMN()&gt;1,A91=""),"",IF(ROW()-3&lt;=MAX(Table1[y]),ROW()-3,""))</f>
        <v/>
      </c>
      <c r="B92" s="1" t="str" cm="1">
        <f t="array" ref="B92">LEFT(IF(OR($A92="",B$2=""),"",_xlfn.XLOOKUP($A92&amp;","&amp;B$2,Table1[y]&amp;","&amp;Table1[x],Table1[data],"",0)&amp;"")&amp;"          ",8)</f>
        <v xml:space="preserve">        </v>
      </c>
      <c r="C92" s="1" t="str" cm="1">
        <f t="array" ref="C92">LEFT(IF(OR($A92="",C$2=""),"",_xlfn.XLOOKUP($A92&amp;","&amp;C$2,Table1[y]&amp;","&amp;Table1[x],Table1[data],"",0)&amp;"")&amp;"          ",8)</f>
        <v xml:space="preserve">        </v>
      </c>
      <c r="D92" s="1" t="str" cm="1">
        <f t="array" ref="D92">LEFT(IF(OR($A92="",D$2=""),"",_xlfn.XLOOKUP($A92&amp;","&amp;D$2,Table1[y]&amp;","&amp;Table1[x],Table1[data],"",0)&amp;"")&amp;"          ",8)</f>
        <v xml:space="preserve">        </v>
      </c>
      <c r="E92" s="1" t="str" cm="1">
        <f t="array" ref="E92">LEFT(IF(OR($A92="",E$2=""),"",_xlfn.XLOOKUP($A92&amp;","&amp;E$2,Table1[y]&amp;","&amp;Table1[x],Table1[data],"",0)&amp;"")&amp;"          ",8)</f>
        <v xml:space="preserve">        </v>
      </c>
      <c r="F92" s="1" t="str" cm="1">
        <f t="array" ref="F92">LEFT(IF(OR($A92="",F$2=""),"",_xlfn.XLOOKUP($A92&amp;","&amp;F$2,Table1[y]&amp;","&amp;Table1[x],Table1[data],"",0)&amp;"")&amp;"          ",8)</f>
        <v xml:space="preserve">        </v>
      </c>
      <c r="G92" s="1" t="str" cm="1">
        <f t="array" ref="G92">LEFT(IF(OR($A92="",G$2=""),"",_xlfn.XLOOKUP($A92&amp;","&amp;G$2,Table1[y]&amp;","&amp;Table1[x],Table1[data],"",0)&amp;"")&amp;"          ",8)</f>
        <v xml:space="preserve">        </v>
      </c>
      <c r="H92" s="1" t="str" cm="1">
        <f t="array" ref="H92">LEFT(IF(OR($A92="",H$2=""),"",_xlfn.XLOOKUP($A92&amp;","&amp;H$2,Table1[y]&amp;","&amp;Table1[x],Table1[data],"",0)&amp;"")&amp;"          ",8)</f>
        <v xml:space="preserve">        </v>
      </c>
      <c r="I92" s="1" t="str" cm="1">
        <f t="array" ref="I92">LEFT(IF(OR($A92="",I$2=""),"",_xlfn.XLOOKUP($A92&amp;","&amp;I$2,Table1[y]&amp;","&amp;Table1[x],Table1[data],"",0)&amp;"")&amp;"          ",8)</f>
        <v xml:space="preserve">        </v>
      </c>
      <c r="J92" s="1" t="str" cm="1">
        <f t="array" ref="J92">LEFT(IF(OR($A92="",J$2=""),"",_xlfn.XLOOKUP($A92&amp;","&amp;J$2,Table1[y]&amp;","&amp;Table1[x],Table1[data],"",0)&amp;"")&amp;"          ",8)</f>
        <v xml:space="preserve">        </v>
      </c>
      <c r="K92" s="1" t="str" cm="1">
        <f t="array" ref="K92">LEFT(IF(OR($A92="",K$2=""),"",_xlfn.XLOOKUP($A92&amp;","&amp;K$2,Table1[y]&amp;","&amp;Table1[x],Table1[data],"",0)&amp;"")&amp;"          ",8)</f>
        <v xml:space="preserve">        </v>
      </c>
      <c r="L92" s="1" t="str" cm="1">
        <f t="array" ref="L92">LEFT(IF(OR($A92="",L$2=""),"",_xlfn.XLOOKUP($A92&amp;","&amp;L$2,Table1[y]&amp;","&amp;Table1[x],Table1[data],"",0)&amp;"")&amp;"          ",8)</f>
        <v xml:space="preserve">        </v>
      </c>
      <c r="M92" s="1" t="str" cm="1">
        <f t="array" ref="M92">LEFT(IF(OR($A92="",M$2=""),"",_xlfn.XLOOKUP($A92&amp;","&amp;M$2,Table1[y]&amp;","&amp;Table1[x],Table1[data],"",0)&amp;"")&amp;"          ",8)</f>
        <v xml:space="preserve">        </v>
      </c>
      <c r="N92" s="1" t="str" cm="1">
        <f t="array" ref="N92">LEFT(IF(OR($A92="",N$2=""),"",_xlfn.XLOOKUP($A92&amp;","&amp;N$2,Table1[y]&amp;","&amp;Table1[x],Table1[data],"",0)&amp;"")&amp;"          ",8)</f>
        <v xml:space="preserve">        </v>
      </c>
      <c r="O92" s="1" t="str" cm="1">
        <f t="array" ref="O92">LEFT(IF(OR($A92="",O$2=""),"",_xlfn.XLOOKUP($A92&amp;","&amp;O$2,Table1[y]&amp;","&amp;Table1[x],Table1[data],"",0)&amp;"")&amp;"          ",8)</f>
        <v xml:space="preserve">        </v>
      </c>
      <c r="P92" s="1" t="str" cm="1">
        <f t="array" ref="P92">LEFT(IF(OR($A92="",P$2=""),"",_xlfn.XLOOKUP($A92&amp;","&amp;P$2,Table1[y]&amp;","&amp;Table1[x],Table1[data],"",0)&amp;"")&amp;"          ",8)</f>
        <v xml:space="preserve">        </v>
      </c>
      <c r="Q92" s="1" t="str" cm="1">
        <f t="array" ref="Q92">LEFT(IF(OR($A92="",Q$2=""),"",_xlfn.XLOOKUP($A92&amp;","&amp;Q$2,Table1[y]&amp;","&amp;Table1[x],Table1[data],"",0)&amp;"")&amp;"          ",8)</f>
        <v xml:space="preserve">        </v>
      </c>
      <c r="R92" s="1" t="str" cm="1">
        <f t="array" ref="R92">LEFT(IF(OR($A92="",R$2=""),"",_xlfn.XLOOKUP($A92&amp;","&amp;R$2,Table1[y]&amp;","&amp;Table1[x],Table1[data],"",0)&amp;"")&amp;"          ",8)</f>
        <v xml:space="preserve">        </v>
      </c>
      <c r="S92" s="1" t="str" cm="1">
        <f t="array" ref="S92">LEFT(IF(OR($A92="",S$2=""),"",_xlfn.XLOOKUP($A92&amp;","&amp;S$2,Table1[y]&amp;","&amp;Table1[x],Table1[data],"",0)&amp;"")&amp;"          ",8)</f>
        <v xml:space="preserve">        </v>
      </c>
      <c r="T92" s="1" t="str" cm="1">
        <f t="array" ref="T92">LEFT(IF(OR($A92="",T$2=""),"",_xlfn.XLOOKUP($A92&amp;","&amp;T$2,Table1[y]&amp;","&amp;Table1[x],Table1[data],"",0)&amp;"")&amp;"          ",8)</f>
        <v xml:space="preserve">        </v>
      </c>
      <c r="U92" s="1" t="str" cm="1">
        <f t="array" ref="U92">LEFT(IF(OR($A92="",U$2=""),"",_xlfn.XLOOKUP($A92&amp;","&amp;U$2,Table1[y]&amp;","&amp;Table1[x],Table1[data],"",0)&amp;"")&amp;"          ",8)</f>
        <v xml:space="preserve">        </v>
      </c>
      <c r="V92" s="1" t="str" cm="1">
        <f t="array" ref="V92">LEFT(IF(OR($A92="",V$2=""),"",_xlfn.XLOOKUP($A92&amp;","&amp;V$2,Table1[y]&amp;","&amp;Table1[x],Table1[data],"",0)&amp;"")&amp;"          ",8)</f>
        <v xml:space="preserve">        </v>
      </c>
      <c r="W92" s="1" t="str" cm="1">
        <f t="array" ref="W92">LEFT(IF(OR($A92="",W$2=""),"",_xlfn.XLOOKUP($A92&amp;","&amp;W$2,Table1[y]&amp;","&amp;Table1[x],Table1[data],"",0)&amp;"")&amp;"          ",8)</f>
        <v xml:space="preserve">        </v>
      </c>
      <c r="X92" s="1" t="str" cm="1">
        <f t="array" ref="X92">LEFT(IF(OR($A92="",X$2=""),"",_xlfn.XLOOKUP($A92&amp;","&amp;X$2,Table1[y]&amp;","&amp;Table1[x],Table1[data],"",0)&amp;"")&amp;"          ",8)</f>
        <v xml:space="preserve">        </v>
      </c>
      <c r="Y92" s="1" t="str" cm="1">
        <f t="array" ref="Y92">LEFT(IF(OR($A92="",Y$2=""),"",_xlfn.XLOOKUP($A92&amp;","&amp;Y$2,Table1[y]&amp;","&amp;Table1[x],Table1[data],"",0)&amp;"")&amp;"          ",8)</f>
        <v xml:space="preserve">        </v>
      </c>
      <c r="Z92" s="1" t="str" cm="1">
        <f t="array" ref="Z92">LEFT(IF(OR($A92="",Z$2=""),"",_xlfn.XLOOKUP($A92&amp;","&amp;Z$2,Table1[y]&amp;","&amp;Table1[x],Table1[data],"",0)&amp;"")&amp;"          ",8)</f>
        <v xml:space="preserve">        </v>
      </c>
      <c r="AA92" s="1" t="str" cm="1">
        <f t="array" ref="AA92">LEFT(IF(OR($A92="",AA$2=""),"",_xlfn.XLOOKUP($A92&amp;","&amp;AA$2,Table1[y]&amp;","&amp;Table1[x],Table1[data],"",0)&amp;"")&amp;"          ",8)</f>
        <v xml:space="preserve">        </v>
      </c>
      <c r="AB92" s="1" t="str" cm="1">
        <f t="array" ref="AB92">LEFT(IF(OR($A92="",AB$2=""),"",_xlfn.XLOOKUP($A92&amp;","&amp;AB$2,Table1[y]&amp;","&amp;Table1[x],Table1[data],"",0)&amp;"")&amp;"          ",8)</f>
        <v xml:space="preserve">        </v>
      </c>
      <c r="AC92" s="1" t="str" cm="1">
        <f t="array" ref="AC92">LEFT(IF(OR($A92="",AC$2=""),"",_xlfn.XLOOKUP($A92&amp;","&amp;AC$2,Table1[y]&amp;","&amp;Table1[x],Table1[data],"",0)&amp;"")&amp;"          ",8)</f>
        <v xml:space="preserve">        </v>
      </c>
      <c r="AD92" s="1" t="str" cm="1">
        <f t="array" ref="AD92">LEFT(IF(OR($A92="",AD$2=""),"",_xlfn.XLOOKUP($A92&amp;","&amp;AD$2,Table1[y]&amp;","&amp;Table1[x],Table1[data],"",0)&amp;"")&amp;"          ",8)</f>
        <v xml:space="preserve">        </v>
      </c>
      <c r="AE92" s="1" t="str" cm="1">
        <f t="array" ref="AE92">LEFT(IF(OR($A92="",AE$2=""),"",_xlfn.XLOOKUP($A92&amp;","&amp;AE$2,Table1[y]&amp;","&amp;Table1[x],Table1[data],"",0)&amp;"")&amp;"          ",8)</f>
        <v xml:space="preserve">        </v>
      </c>
      <c r="AF92" s="1" t="str" cm="1">
        <f t="array" ref="AF92">LEFT(IF(OR($A92="",AF$2=""),"",_xlfn.XLOOKUP($A92&amp;","&amp;AF$2,Table1[y]&amp;","&amp;Table1[x],Table1[data],"",0)&amp;"")&amp;"          ",8)</f>
        <v xml:space="preserve">        </v>
      </c>
      <c r="AG92" s="1" t="str" cm="1">
        <f t="array" ref="AG92">LEFT(IF(OR($A92="",AG$2=""),"",_xlfn.XLOOKUP($A92&amp;","&amp;AG$2,Table1[y]&amp;","&amp;Table1[x],Table1[data],"",0)&amp;"")&amp;"          ",8)</f>
        <v xml:space="preserve">        </v>
      </c>
      <c r="AH92" s="1" t="str" cm="1">
        <f t="array" ref="AH92">LEFT(IF(OR($A92="",AH$2=""),"",_xlfn.XLOOKUP($A92&amp;","&amp;AH$2,Table1[y]&amp;","&amp;Table1[x],Table1[data],"",0)&amp;"")&amp;"          ",8)</f>
        <v xml:space="preserve">        </v>
      </c>
      <c r="AI92" s="1" t="str" cm="1">
        <f t="array" ref="AI92">LEFT(IF(OR($A92="",AI$2=""),"",_xlfn.XLOOKUP($A92&amp;","&amp;AI$2,Table1[y]&amp;","&amp;Table1[x],Table1[data],"",0)&amp;"")&amp;"          ",8)</f>
        <v xml:space="preserve">        </v>
      </c>
      <c r="AJ92" s="1" t="str" cm="1">
        <f t="array" ref="AJ92">LEFT(IF(OR($A92="",AJ$2=""),"",_xlfn.XLOOKUP($A92&amp;","&amp;AJ$2,Table1[y]&amp;","&amp;Table1[x],Table1[data],"",0)&amp;"")&amp;"          ",8)</f>
        <v xml:space="preserve">        </v>
      </c>
      <c r="AK92" s="1" t="str" cm="1">
        <f t="array" ref="AK92">LEFT(IF(OR($A92="",AK$2=""),"",_xlfn.XLOOKUP($A92&amp;","&amp;AK$2,Table1[y]&amp;","&amp;Table1[x],Table1[data],"",0)&amp;"")&amp;"          ",8)</f>
        <v xml:space="preserve">        </v>
      </c>
      <c r="AL92" s="1" t="str" cm="1">
        <f t="array" ref="AL92">LEFT(IF(OR($A92="",AL$2=""),"",_xlfn.XLOOKUP($A92&amp;","&amp;AL$2,Table1[y]&amp;","&amp;Table1[x],Table1[data],"",0)&amp;"")&amp;"          ",8)</f>
        <v xml:space="preserve">        </v>
      </c>
      <c r="AM92" s="1" t="str" cm="1">
        <f t="array" ref="AM92">LEFT(IF(OR($A92="",AM$2=""),"",_xlfn.XLOOKUP($A92&amp;","&amp;AM$2,Table1[y]&amp;","&amp;Table1[x],Table1[data],"",0)&amp;"")&amp;"          ",8)</f>
        <v xml:space="preserve">        </v>
      </c>
      <c r="AN92" s="1" t="str" cm="1">
        <f t="array" ref="AN92">LEFT(IF(OR($A92="",AN$2=""),"",_xlfn.XLOOKUP($A92&amp;","&amp;AN$2,Table1[y]&amp;","&amp;Table1[x],Table1[data],"",0)&amp;"")&amp;"          ",8)</f>
        <v xml:space="preserve">        </v>
      </c>
      <c r="AO92" s="1" t="str" cm="1">
        <f t="array" ref="AO92">LEFT(IF(OR($A92="",AO$2=""),"",_xlfn.XLOOKUP($A92&amp;","&amp;AO$2,Table1[y]&amp;","&amp;Table1[x],Table1[data],"",0)&amp;"")&amp;"          ",8)</f>
        <v xml:space="preserve">        </v>
      </c>
      <c r="AP92" s="1" t="str" cm="1">
        <f t="array" ref="AP92">LEFT(IF(OR($A92="",AP$2=""),"",_xlfn.XLOOKUP($A92&amp;","&amp;AP$2,Table1[y]&amp;","&amp;Table1[x],Table1[data],"",0)&amp;"")&amp;"          ",8)</f>
        <v xml:space="preserve">        </v>
      </c>
      <c r="AQ92" s="1" t="str" cm="1">
        <f t="array" ref="AQ92">LEFT(IF(OR($A92="",AQ$2=""),"",_xlfn.XLOOKUP($A92&amp;","&amp;AQ$2,Table1[y]&amp;","&amp;Table1[x],Table1[data],"",0)&amp;"")&amp;"          ",8)</f>
        <v xml:space="preserve">        </v>
      </c>
      <c r="AR92" s="1" t="str" cm="1">
        <f t="array" ref="AR92">LEFT(IF(OR($A92="",AR$2=""),"",_xlfn.XLOOKUP($A92&amp;","&amp;AR$2,Table1[y]&amp;","&amp;Table1[x],Table1[data],"",0)&amp;"")&amp;"          ",8)</f>
        <v xml:space="preserve">        </v>
      </c>
      <c r="AS92" s="1" t="str" cm="1">
        <f t="array" ref="AS92">LEFT(IF(OR($A92="",AS$2=""),"",_xlfn.XLOOKUP($A92&amp;","&amp;AS$2,Table1[y]&amp;","&amp;Table1[x],Table1[data],"",0)&amp;"")&amp;"          ",8)</f>
        <v xml:space="preserve">        </v>
      </c>
      <c r="AT92" s="1" t="str" cm="1">
        <f t="array" ref="AT92">LEFT(IF(OR($A92="",AT$2=""),"",_xlfn.XLOOKUP($A92&amp;","&amp;AT$2,Table1[y]&amp;","&amp;Table1[x],Table1[data],"",0)&amp;"")&amp;"          ",8)</f>
        <v xml:space="preserve">        </v>
      </c>
      <c r="AU92" s="1" t="str" cm="1">
        <f t="array" ref="AU92">LEFT(IF(OR($A92="",AU$2=""),"",_xlfn.XLOOKUP($A92&amp;","&amp;AU$2,Table1[y]&amp;","&amp;Table1[x],Table1[data],"",0)&amp;"")&amp;"          ",8)</f>
        <v xml:space="preserve">        </v>
      </c>
      <c r="AV92" s="1" t="str" cm="1">
        <f t="array" ref="AV92">LEFT(IF(OR($A92="",AV$2=""),"",_xlfn.XLOOKUP($A92&amp;","&amp;AV$2,Table1[y]&amp;","&amp;Table1[x],Table1[data],"",0)&amp;"")&amp;"          ",8)</f>
        <v xml:space="preserve">        </v>
      </c>
      <c r="AW92" s="1" t="str" cm="1">
        <f t="array" ref="AW92">LEFT(IF(OR($A92="",AW$2=""),"",_xlfn.XLOOKUP($A92&amp;","&amp;AW$2,Table1[y]&amp;","&amp;Table1[x],Table1[data],"",0)&amp;"")&amp;"          ",8)</f>
        <v xml:space="preserve">        </v>
      </c>
      <c r="AX92" s="1" t="str" cm="1">
        <f t="array" ref="AX92">LEFT(IF(OR($A92="",AX$2=""),"",_xlfn.XLOOKUP($A92&amp;","&amp;AX$2,Table1[y]&amp;","&amp;Table1[x],Table1[data],"",0)&amp;"")&amp;"          ",8)</f>
        <v xml:space="preserve">        </v>
      </c>
      <c r="AY92" s="1" t="str" cm="1">
        <f t="array" ref="AY92">LEFT(IF(OR($A92="",AY$2=""),"",_xlfn.XLOOKUP($A92&amp;","&amp;AY$2,Table1[y]&amp;","&amp;Table1[x],Table1[data],"",0)&amp;"")&amp;"          ",8)</f>
        <v xml:space="preserve">        </v>
      </c>
      <c r="AZ92" s="1" t="str" cm="1">
        <f t="array" ref="AZ92">LEFT(IF(OR($A92="",AZ$2=""),"",_xlfn.XLOOKUP($A92&amp;","&amp;AZ$2,Table1[y]&amp;","&amp;Table1[x],Table1[data],"",0)&amp;"")&amp;"          ",8)</f>
        <v xml:space="preserve">        </v>
      </c>
      <c r="BA92" s="1" t="str" cm="1">
        <f t="array" ref="BA92">LEFT(IF(OR($A92="",BA$2=""),"",_xlfn.XLOOKUP($A92&amp;","&amp;BA$2,Table1[y]&amp;","&amp;Table1[x],Table1[data],"",0)&amp;"")&amp;"          ",8)</f>
        <v xml:space="preserve">        </v>
      </c>
      <c r="BB92" s="1" t="str" cm="1">
        <f t="array" ref="BB92">LEFT(IF(OR($A92="",BB$2=""),"",_xlfn.XLOOKUP($A92&amp;","&amp;BB$2,Table1[y]&amp;","&amp;Table1[x],Table1[data],"",0)&amp;"")&amp;"          ",8)</f>
        <v xml:space="preserve">        </v>
      </c>
      <c r="BC92" s="1" t="str" cm="1">
        <f t="array" ref="BC92">LEFT(IF(OR($A92="",BC$2=""),"",_xlfn.XLOOKUP($A92&amp;","&amp;BC$2,Table1[y]&amp;","&amp;Table1[x],Table1[data],"",0)&amp;"")&amp;"          ",8)</f>
        <v xml:space="preserve">        </v>
      </c>
      <c r="BD92" s="1" t="str" cm="1">
        <f t="array" ref="BD92">LEFT(IF(OR($A92="",BD$2=""),"",_xlfn.XLOOKUP($A92&amp;","&amp;BD$2,Table1[y]&amp;","&amp;Table1[x],Table1[data],"",0)&amp;"")&amp;"          ",8)</f>
        <v xml:space="preserve">        </v>
      </c>
      <c r="BE92" s="1" t="str" cm="1">
        <f t="array" ref="BE92">LEFT(IF(OR($A92="",BE$2=""),"",_xlfn.XLOOKUP($A92&amp;","&amp;BE$2,Table1[y]&amp;","&amp;Table1[x],Table1[data],"",0)&amp;"")&amp;"          ",8)</f>
        <v xml:space="preserve">        </v>
      </c>
      <c r="BF92" s="1" t="str" cm="1">
        <f t="array" ref="BF92">LEFT(IF(OR($A92="",BF$2=""),"",_xlfn.XLOOKUP($A92&amp;","&amp;BF$2,Table1[y]&amp;","&amp;Table1[x],Table1[data],"",0)&amp;"")&amp;"          ",8)</f>
        <v xml:space="preserve">        </v>
      </c>
      <c r="BG92" s="1" t="str" cm="1">
        <f t="array" ref="BG92">LEFT(IF(OR($A92="",BG$2=""),"",_xlfn.XLOOKUP($A92&amp;","&amp;BG$2,Table1[y]&amp;","&amp;Table1[x],Table1[data],"",0)&amp;"")&amp;"          ",8)</f>
        <v xml:space="preserve">        </v>
      </c>
      <c r="BH92" s="1" t="str" cm="1">
        <f t="array" ref="BH92">LEFT(IF(OR($A92="",BH$2=""),"",_xlfn.XLOOKUP($A92&amp;","&amp;BH$2,Table1[y]&amp;","&amp;Table1[x],Table1[data],"",0)&amp;"")&amp;"          ",8)</f>
        <v xml:space="preserve">        </v>
      </c>
      <c r="BI92" s="1" t="str" cm="1">
        <f t="array" ref="BI92">LEFT(IF(OR($A92="",BI$2=""),"",_xlfn.XLOOKUP($A92&amp;","&amp;BI$2,Table1[y]&amp;","&amp;Table1[x],Table1[data],"",0)&amp;"")&amp;"          ",8)</f>
        <v xml:space="preserve">        </v>
      </c>
      <c r="BJ92" s="1" t="str" cm="1">
        <f t="array" ref="BJ92">LEFT(IF(OR($A92="",BJ$2=""),"",_xlfn.XLOOKUP($A92&amp;","&amp;BJ$2,Table1[y]&amp;","&amp;Table1[x],Table1[data],"",0)&amp;"")&amp;"          ",8)</f>
        <v xml:space="preserve">        </v>
      </c>
      <c r="BK92" s="1" t="str" cm="1">
        <f t="array" ref="BK92">LEFT(IF(OR($A92="",BK$2=""),"",_xlfn.XLOOKUP($A92&amp;","&amp;BK$2,Table1[y]&amp;","&amp;Table1[x],Table1[data],"",0)&amp;"")&amp;"          ",8)</f>
        <v xml:space="preserve">        </v>
      </c>
      <c r="BL92" s="1" t="str" cm="1">
        <f t="array" ref="BL92">LEFT(IF(OR($A92="",BL$2=""),"",_xlfn.XLOOKUP($A92&amp;","&amp;BL$2,Table1[y]&amp;","&amp;Table1[x],Table1[data],"",0)&amp;"")&amp;"          ",8)</f>
        <v xml:space="preserve">        </v>
      </c>
      <c r="BM92" s="1" t="str" cm="1">
        <f t="array" ref="BM92">LEFT(IF(OR($A92="",BM$2=""),"",_xlfn.XLOOKUP($A92&amp;","&amp;BM$2,Table1[y]&amp;","&amp;Table1[x],Table1[data],"",0)&amp;"")&amp;"          ",8)</f>
        <v xml:space="preserve">        </v>
      </c>
      <c r="BN92" s="1" t="str" cm="1">
        <f t="array" ref="BN92">LEFT(IF(OR($A92="",BN$2=""),"",_xlfn.XLOOKUP($A92&amp;","&amp;BN$2,Table1[y]&amp;","&amp;Table1[x],Table1[data],"",0)&amp;"")&amp;"          ",8)</f>
        <v xml:space="preserve">        </v>
      </c>
      <c r="BO92" s="1" t="str" cm="1">
        <f t="array" ref="BO92">LEFT(IF(OR($A92="",BO$2=""),"",_xlfn.XLOOKUP($A92&amp;","&amp;BO$2,Table1[y]&amp;","&amp;Table1[x],Table1[data],"",0)&amp;"")&amp;"          ",8)</f>
        <v xml:space="preserve">        </v>
      </c>
      <c r="BP92" s="1" t="str" cm="1">
        <f t="array" ref="BP92">LEFT(IF(OR($A92="",BP$2=""),"",_xlfn.XLOOKUP($A92&amp;","&amp;BP$2,Table1[y]&amp;","&amp;Table1[x],Table1[data],"",0)&amp;"")&amp;"          ",8)</f>
        <v xml:space="preserve">        </v>
      </c>
      <c r="BQ92" s="1" t="str" cm="1">
        <f t="array" ref="BQ92">LEFT(IF(OR($A92="",BQ$2=""),"",_xlfn.XLOOKUP($A92&amp;","&amp;BQ$2,Table1[y]&amp;","&amp;Table1[x],Table1[data],"",0)&amp;"")&amp;"          ",8)</f>
        <v xml:space="preserve">        </v>
      </c>
      <c r="BR92" s="1" t="str" cm="1">
        <f t="array" ref="BR92">LEFT(IF(OR($A92="",BR$2=""),"",_xlfn.XLOOKUP($A92&amp;","&amp;BR$2,Table1[y]&amp;","&amp;Table1[x],Table1[data],"",0)&amp;"")&amp;"          ",8)</f>
        <v xml:space="preserve">        </v>
      </c>
      <c r="BS92" s="1" t="str" cm="1">
        <f t="array" ref="BS92">LEFT(IF(OR($A92="",BS$2=""),"",_xlfn.XLOOKUP($A92&amp;","&amp;BS$2,Table1[y]&amp;","&amp;Table1[x],Table1[data],"",0)&amp;"")&amp;"          ",8)</f>
        <v xml:space="preserve">        </v>
      </c>
      <c r="BT92" s="1" t="str" cm="1">
        <f t="array" ref="BT92">LEFT(IF(OR($A92="",BT$2=""),"",_xlfn.XLOOKUP($A92&amp;","&amp;BT$2,Table1[y]&amp;","&amp;Table1[x],Table1[data],"",0)&amp;"")&amp;"          ",8)</f>
        <v xml:space="preserve">        </v>
      </c>
      <c r="BU92" s="1" t="str" cm="1">
        <f t="array" ref="BU92">LEFT(IF(OR($A92="",BU$2=""),"",_xlfn.XLOOKUP($A92&amp;","&amp;BU$2,Table1[y]&amp;","&amp;Table1[x],Table1[data],"",0)&amp;"")&amp;"          ",8)</f>
        <v xml:space="preserve">        </v>
      </c>
      <c r="BV92" s="1" t="str" cm="1">
        <f t="array" ref="BV92">LEFT(IF(OR($A92="",BV$2=""),"",_xlfn.XLOOKUP($A92&amp;","&amp;BV$2,Table1[y]&amp;","&amp;Table1[x],Table1[data],"",0)&amp;"")&amp;"          ",8)</f>
        <v xml:space="preserve">        </v>
      </c>
      <c r="BW92" s="1" t="str" cm="1">
        <f t="array" ref="BW92">LEFT(IF(OR($A92="",BW$2=""),"",_xlfn.XLOOKUP($A92&amp;","&amp;BW$2,Table1[y]&amp;","&amp;Table1[x],Table1[data],"",0)&amp;"")&amp;"          ",8)</f>
        <v xml:space="preserve">        </v>
      </c>
      <c r="BX92" s="1" t="str" cm="1">
        <f t="array" ref="BX92">LEFT(IF(OR($A92="",BX$2=""),"",_xlfn.XLOOKUP($A92&amp;","&amp;BX$2,Table1[y]&amp;","&amp;Table1[x],Table1[data],"",0)&amp;"")&amp;"          ",8)</f>
        <v xml:space="preserve">        </v>
      </c>
      <c r="BY92" s="1" t="str" cm="1">
        <f t="array" ref="BY92">LEFT(IF(OR($A92="",BY$2=""),"",_xlfn.XLOOKUP($A92&amp;","&amp;BY$2,Table1[y]&amp;","&amp;Table1[x],Table1[data],"",0)&amp;"")&amp;"          ",8)</f>
        <v xml:space="preserve">        </v>
      </c>
      <c r="BZ92" s="1" t="str" cm="1">
        <f t="array" ref="BZ92">LEFT(IF(OR($A92="",BZ$2=""),"",_xlfn.XLOOKUP($A92&amp;","&amp;BZ$2,Table1[y]&amp;","&amp;Table1[x],Table1[data],"",0)&amp;"")&amp;"          ",8)</f>
        <v xml:space="preserve">        </v>
      </c>
      <c r="CA92" s="1" t="str" cm="1">
        <f t="array" ref="CA92">LEFT(IF(OR($A92="",CA$2=""),"",_xlfn.XLOOKUP($A92&amp;","&amp;CA$2,Table1[y]&amp;","&amp;Table1[x],Table1[data],"",0)&amp;"")&amp;"          ",8)</f>
        <v xml:space="preserve">        </v>
      </c>
      <c r="CB92" s="1" t="str" cm="1">
        <f t="array" ref="CB92">LEFT(IF(OR($A92="",CB$2=""),"",_xlfn.XLOOKUP($A92&amp;","&amp;CB$2,Table1[y]&amp;","&amp;Table1[x],Table1[data],"",0)&amp;"")&amp;"          ",8)</f>
        <v xml:space="preserve">        </v>
      </c>
      <c r="CC92" s="1" t="str" cm="1">
        <f t="array" ref="CC92">LEFT(IF(OR($A92="",CC$2=""),"",_xlfn.XLOOKUP($A92&amp;","&amp;CC$2,Table1[y]&amp;","&amp;Table1[x],Table1[data],"",0)&amp;"")&amp;"          ",8)</f>
        <v xml:space="preserve">        </v>
      </c>
      <c r="CD92" s="1" t="str" cm="1">
        <f t="array" ref="CD92">LEFT(IF(OR($A92="",CD$2=""),"",_xlfn.XLOOKUP($A92&amp;","&amp;CD$2,Table1[y]&amp;","&amp;Table1[x],Table1[data],"",0)&amp;"")&amp;"          ",8)</f>
        <v xml:space="preserve">        </v>
      </c>
      <c r="CE92" s="1" t="str" cm="1">
        <f t="array" ref="CE92">LEFT(IF(OR($A92="",CE$2=""),"",_xlfn.XLOOKUP($A92&amp;","&amp;CE$2,Table1[y]&amp;","&amp;Table1[x],Table1[data],"",0)&amp;"")&amp;"          ",8)</f>
        <v xml:space="preserve">        </v>
      </c>
      <c r="CF92" s="1" t="str" cm="1">
        <f t="array" ref="CF92">LEFT(IF(OR($A92="",CF$2=""),"",_xlfn.XLOOKUP($A92&amp;","&amp;CF$2,Table1[y]&amp;","&amp;Table1[x],Table1[data],"",0)&amp;"")&amp;"          ",8)</f>
        <v xml:space="preserve">        </v>
      </c>
      <c r="CG92" s="1" t="str" cm="1">
        <f t="array" ref="CG92">LEFT(IF(OR($A92="",CG$2=""),"",_xlfn.XLOOKUP($A92&amp;","&amp;CG$2,Table1[y]&amp;","&amp;Table1[x],Table1[data],"",0)&amp;"")&amp;"          ",8)</f>
        <v xml:space="preserve">        </v>
      </c>
      <c r="CH92" s="1" t="str" cm="1">
        <f t="array" ref="CH92">LEFT(IF(OR($A92="",CH$2=""),"",_xlfn.XLOOKUP($A92&amp;","&amp;CH$2,Table1[y]&amp;","&amp;Table1[x],Table1[data],"",0)&amp;"")&amp;"          ",8)</f>
        <v xml:space="preserve">        </v>
      </c>
      <c r="CI92" s="1" t="str" cm="1">
        <f t="array" ref="CI92">LEFT(IF(OR($A92="",CI$2=""),"",_xlfn.XLOOKUP($A92&amp;","&amp;CI$2,Table1[y]&amp;","&amp;Table1[x],Table1[data],"",0)&amp;"")&amp;"          ",8)</f>
        <v xml:space="preserve">        </v>
      </c>
      <c r="CJ92" s="1" t="str" cm="1">
        <f t="array" ref="CJ92">LEFT(IF(OR($A92="",CJ$2=""),"",_xlfn.XLOOKUP($A92&amp;","&amp;CJ$2,Table1[y]&amp;","&amp;Table1[x],Table1[data],"",0)&amp;"")&amp;"          ",8)</f>
        <v xml:space="preserve">        </v>
      </c>
      <c r="CK92" s="1" t="str" cm="1">
        <f t="array" ref="CK92">LEFT(IF(OR($A92="",CK$2=""),"",_xlfn.XLOOKUP($A92&amp;","&amp;CK$2,Table1[y]&amp;","&amp;Table1[x],Table1[data],"",0)&amp;"")&amp;"          ",8)</f>
        <v xml:space="preserve">        </v>
      </c>
      <c r="CL92" s="1" t="str" cm="1">
        <f t="array" ref="CL92">LEFT(IF(OR($A92="",CL$2=""),"",_xlfn.XLOOKUP($A92&amp;","&amp;CL$2,Table1[y]&amp;","&amp;Table1[x],Table1[data],"",0)&amp;"")&amp;"          ",8)</f>
        <v xml:space="preserve">        </v>
      </c>
      <c r="CM92" s="1" t="str" cm="1">
        <f t="array" ref="CM92">LEFT(IF(OR($A92="",CM$2=""),"",_xlfn.XLOOKUP($A92&amp;","&amp;CM$2,Table1[y]&amp;","&amp;Table1[x],Table1[data],"",0)&amp;"")&amp;"          ",8)</f>
        <v xml:space="preserve">        </v>
      </c>
      <c r="CN92" s="1" t="str" cm="1">
        <f t="array" ref="CN92">LEFT(IF(OR($A92="",CN$2=""),"",_xlfn.XLOOKUP($A92&amp;","&amp;CN$2,Table1[y]&amp;","&amp;Table1[x],Table1[data],"",0)&amp;"")&amp;"          ",8)</f>
        <v xml:space="preserve">        </v>
      </c>
      <c r="CO92" s="1" t="str" cm="1">
        <f t="array" ref="CO92">LEFT(IF(OR($A92="",CO$2=""),"",_xlfn.XLOOKUP($A92&amp;","&amp;CO$2,Table1[y]&amp;","&amp;Table1[x],Table1[data],"",0)&amp;"")&amp;"          ",8)</f>
        <v xml:space="preserve">        </v>
      </c>
      <c r="CP92" s="1" t="str" cm="1">
        <f t="array" ref="CP92">LEFT(IF(OR($A92="",CP$2=""),"",_xlfn.XLOOKUP($A92&amp;","&amp;CP$2,Table1[y]&amp;","&amp;Table1[x],Table1[data],"",0)&amp;"")&amp;"          ",8)</f>
        <v xml:space="preserve">        </v>
      </c>
      <c r="CQ92" s="1" t="str" cm="1">
        <f t="array" ref="CQ92">LEFT(IF(OR($A92="",CQ$2=""),"",_xlfn.XLOOKUP($A92&amp;","&amp;CQ$2,Table1[y]&amp;","&amp;Table1[x],Table1[data],"",0)&amp;"")&amp;"          ",8)</f>
        <v xml:space="preserve">        </v>
      </c>
      <c r="CR92" s="1" t="str" cm="1">
        <f t="array" ref="CR92">LEFT(IF(OR($A92="",CR$2=""),"",_xlfn.XLOOKUP($A92&amp;","&amp;CR$2,Table1[y]&amp;","&amp;Table1[x],Table1[data],"",0)&amp;"")&amp;"          ",8)</f>
        <v xml:space="preserve">        </v>
      </c>
      <c r="CS92" s="1" t="str" cm="1">
        <f t="array" ref="CS92">LEFT(IF(OR($A92="",CS$2=""),"",_xlfn.XLOOKUP($A92&amp;","&amp;CS$2,Table1[y]&amp;","&amp;Table1[x],Table1[data],"",0)&amp;"")&amp;"          ",8)</f>
        <v xml:space="preserve">        </v>
      </c>
      <c r="CT92" s="1" t="str" cm="1">
        <f t="array" ref="CT92">LEFT(IF(OR($A92="",CT$2=""),"",_xlfn.XLOOKUP($A92&amp;","&amp;CT$2,Table1[y]&amp;","&amp;Table1[x],Table1[data],"",0)&amp;"")&amp;"          ",8)</f>
        <v xml:space="preserve">        </v>
      </c>
      <c r="CU92" s="1" t="str" cm="1">
        <f t="array" ref="CU92">LEFT(IF(OR($A92="",CU$2=""),"",_xlfn.XLOOKUP($A92&amp;","&amp;CU$2,Table1[y]&amp;","&amp;Table1[x],Table1[data],"",0)&amp;"")&amp;"          ",8)</f>
        <v xml:space="preserve">        </v>
      </c>
      <c r="CV92" s="1" t="str" cm="1">
        <f t="array" ref="CV92">LEFT(IF(OR($A92="",CV$2=""),"",_xlfn.XLOOKUP($A92&amp;","&amp;CV$2,Table1[y]&amp;","&amp;Table1[x],Table1[data],"",0)&amp;"")&amp;"          ",8)</f>
        <v xml:space="preserve">        </v>
      </c>
      <c r="CW92" s="1" t="str" cm="1">
        <f t="array" ref="CW92">LEFT(IF(OR($A92="",CW$2=""),"",_xlfn.XLOOKUP($A92&amp;","&amp;CW$2,Table1[y]&amp;","&amp;Table1[x],Table1[data],"",0)&amp;"")&amp;"          ",8)</f>
        <v xml:space="preserve">        </v>
      </c>
      <c r="CX92" s="1" t="str" cm="1">
        <f t="array" ref="CX92">LEFT(IF(OR($A92="",CX$2=""),"",_xlfn.XLOOKUP($A92&amp;","&amp;CX$2,Table1[y]&amp;","&amp;Table1[x],Table1[data],"",0)&amp;"")&amp;"          ",8)</f>
        <v xml:space="preserve">        </v>
      </c>
    </row>
    <row r="93" spans="1:102" x14ac:dyDescent="0.25">
      <c r="A93" s="2" t="str">
        <f>IF(AND(ROW()&gt;2,COLUMN()&gt;1,A92=""),"",IF(ROW()-3&lt;=MAX(Table1[y]),ROW()-3,""))</f>
        <v/>
      </c>
      <c r="B93" s="1" t="str" cm="1">
        <f t="array" ref="B93">LEFT(IF(OR($A93="",B$2=""),"",_xlfn.XLOOKUP($A93&amp;","&amp;B$2,Table1[y]&amp;","&amp;Table1[x],Table1[data],"",0)&amp;"")&amp;"          ",8)</f>
        <v xml:space="preserve">        </v>
      </c>
      <c r="C93" s="1" t="str" cm="1">
        <f t="array" ref="C93">LEFT(IF(OR($A93="",C$2=""),"",_xlfn.XLOOKUP($A93&amp;","&amp;C$2,Table1[y]&amp;","&amp;Table1[x],Table1[data],"",0)&amp;"")&amp;"          ",8)</f>
        <v xml:space="preserve">        </v>
      </c>
      <c r="D93" s="1" t="str" cm="1">
        <f t="array" ref="D93">LEFT(IF(OR($A93="",D$2=""),"",_xlfn.XLOOKUP($A93&amp;","&amp;D$2,Table1[y]&amp;","&amp;Table1[x],Table1[data],"",0)&amp;"")&amp;"          ",8)</f>
        <v xml:space="preserve">        </v>
      </c>
      <c r="E93" s="1" t="str" cm="1">
        <f t="array" ref="E93">LEFT(IF(OR($A93="",E$2=""),"",_xlfn.XLOOKUP($A93&amp;","&amp;E$2,Table1[y]&amp;","&amp;Table1[x],Table1[data],"",0)&amp;"")&amp;"          ",8)</f>
        <v xml:space="preserve">        </v>
      </c>
      <c r="F93" s="1" t="str" cm="1">
        <f t="array" ref="F93">LEFT(IF(OR($A93="",F$2=""),"",_xlfn.XLOOKUP($A93&amp;","&amp;F$2,Table1[y]&amp;","&amp;Table1[x],Table1[data],"",0)&amp;"")&amp;"          ",8)</f>
        <v xml:space="preserve">        </v>
      </c>
      <c r="G93" s="1" t="str" cm="1">
        <f t="array" ref="G93">LEFT(IF(OR($A93="",G$2=""),"",_xlfn.XLOOKUP($A93&amp;","&amp;G$2,Table1[y]&amp;","&amp;Table1[x],Table1[data],"",0)&amp;"")&amp;"          ",8)</f>
        <v xml:space="preserve">        </v>
      </c>
      <c r="H93" s="1" t="str" cm="1">
        <f t="array" ref="H93">LEFT(IF(OR($A93="",H$2=""),"",_xlfn.XLOOKUP($A93&amp;","&amp;H$2,Table1[y]&amp;","&amp;Table1[x],Table1[data],"",0)&amp;"")&amp;"          ",8)</f>
        <v xml:space="preserve">        </v>
      </c>
      <c r="I93" s="1" t="str" cm="1">
        <f t="array" ref="I93">LEFT(IF(OR($A93="",I$2=""),"",_xlfn.XLOOKUP($A93&amp;","&amp;I$2,Table1[y]&amp;","&amp;Table1[x],Table1[data],"",0)&amp;"")&amp;"          ",8)</f>
        <v xml:space="preserve">        </v>
      </c>
      <c r="J93" s="1" t="str" cm="1">
        <f t="array" ref="J93">LEFT(IF(OR($A93="",J$2=""),"",_xlfn.XLOOKUP($A93&amp;","&amp;J$2,Table1[y]&amp;","&amp;Table1[x],Table1[data],"",0)&amp;"")&amp;"          ",8)</f>
        <v xml:space="preserve">        </v>
      </c>
      <c r="K93" s="1" t="str" cm="1">
        <f t="array" ref="K93">LEFT(IF(OR($A93="",K$2=""),"",_xlfn.XLOOKUP($A93&amp;","&amp;K$2,Table1[y]&amp;","&amp;Table1[x],Table1[data],"",0)&amp;"")&amp;"          ",8)</f>
        <v xml:space="preserve">        </v>
      </c>
      <c r="L93" s="1" t="str" cm="1">
        <f t="array" ref="L93">LEFT(IF(OR($A93="",L$2=""),"",_xlfn.XLOOKUP($A93&amp;","&amp;L$2,Table1[y]&amp;","&amp;Table1[x],Table1[data],"",0)&amp;"")&amp;"          ",8)</f>
        <v xml:space="preserve">        </v>
      </c>
      <c r="M93" s="1" t="str" cm="1">
        <f t="array" ref="M93">LEFT(IF(OR($A93="",M$2=""),"",_xlfn.XLOOKUP($A93&amp;","&amp;M$2,Table1[y]&amp;","&amp;Table1[x],Table1[data],"",0)&amp;"")&amp;"          ",8)</f>
        <v xml:space="preserve">        </v>
      </c>
      <c r="N93" s="1" t="str" cm="1">
        <f t="array" ref="N93">LEFT(IF(OR($A93="",N$2=""),"",_xlfn.XLOOKUP($A93&amp;","&amp;N$2,Table1[y]&amp;","&amp;Table1[x],Table1[data],"",0)&amp;"")&amp;"          ",8)</f>
        <v xml:space="preserve">        </v>
      </c>
      <c r="O93" s="1" t="str" cm="1">
        <f t="array" ref="O93">LEFT(IF(OR($A93="",O$2=""),"",_xlfn.XLOOKUP($A93&amp;","&amp;O$2,Table1[y]&amp;","&amp;Table1[x],Table1[data],"",0)&amp;"")&amp;"          ",8)</f>
        <v xml:space="preserve">        </v>
      </c>
      <c r="P93" s="1" t="str" cm="1">
        <f t="array" ref="P93">LEFT(IF(OR($A93="",P$2=""),"",_xlfn.XLOOKUP($A93&amp;","&amp;P$2,Table1[y]&amp;","&amp;Table1[x],Table1[data],"",0)&amp;"")&amp;"          ",8)</f>
        <v xml:space="preserve">        </v>
      </c>
      <c r="Q93" s="1" t="str" cm="1">
        <f t="array" ref="Q93">LEFT(IF(OR($A93="",Q$2=""),"",_xlfn.XLOOKUP($A93&amp;","&amp;Q$2,Table1[y]&amp;","&amp;Table1[x],Table1[data],"",0)&amp;"")&amp;"          ",8)</f>
        <v xml:space="preserve">        </v>
      </c>
      <c r="R93" s="1" t="str" cm="1">
        <f t="array" ref="R93">LEFT(IF(OR($A93="",R$2=""),"",_xlfn.XLOOKUP($A93&amp;","&amp;R$2,Table1[y]&amp;","&amp;Table1[x],Table1[data],"",0)&amp;"")&amp;"          ",8)</f>
        <v xml:space="preserve">        </v>
      </c>
      <c r="S93" s="1" t="str" cm="1">
        <f t="array" ref="S93">LEFT(IF(OR($A93="",S$2=""),"",_xlfn.XLOOKUP($A93&amp;","&amp;S$2,Table1[y]&amp;","&amp;Table1[x],Table1[data],"",0)&amp;"")&amp;"          ",8)</f>
        <v xml:space="preserve">        </v>
      </c>
      <c r="T93" s="1" t="str" cm="1">
        <f t="array" ref="T93">LEFT(IF(OR($A93="",T$2=""),"",_xlfn.XLOOKUP($A93&amp;","&amp;T$2,Table1[y]&amp;","&amp;Table1[x],Table1[data],"",0)&amp;"")&amp;"          ",8)</f>
        <v xml:space="preserve">        </v>
      </c>
      <c r="U93" s="1" t="str" cm="1">
        <f t="array" ref="U93">LEFT(IF(OR($A93="",U$2=""),"",_xlfn.XLOOKUP($A93&amp;","&amp;U$2,Table1[y]&amp;","&amp;Table1[x],Table1[data],"",0)&amp;"")&amp;"          ",8)</f>
        <v xml:space="preserve">        </v>
      </c>
      <c r="V93" s="1" t="str" cm="1">
        <f t="array" ref="V93">LEFT(IF(OR($A93="",V$2=""),"",_xlfn.XLOOKUP($A93&amp;","&amp;V$2,Table1[y]&amp;","&amp;Table1[x],Table1[data],"",0)&amp;"")&amp;"          ",8)</f>
        <v xml:space="preserve">        </v>
      </c>
      <c r="W93" s="1" t="str" cm="1">
        <f t="array" ref="W93">LEFT(IF(OR($A93="",W$2=""),"",_xlfn.XLOOKUP($A93&amp;","&amp;W$2,Table1[y]&amp;","&amp;Table1[x],Table1[data],"",0)&amp;"")&amp;"          ",8)</f>
        <v xml:space="preserve">        </v>
      </c>
      <c r="X93" s="1" t="str" cm="1">
        <f t="array" ref="X93">LEFT(IF(OR($A93="",X$2=""),"",_xlfn.XLOOKUP($A93&amp;","&amp;X$2,Table1[y]&amp;","&amp;Table1[x],Table1[data],"",0)&amp;"")&amp;"          ",8)</f>
        <v xml:space="preserve">        </v>
      </c>
      <c r="Y93" s="1" t="str" cm="1">
        <f t="array" ref="Y93">LEFT(IF(OR($A93="",Y$2=""),"",_xlfn.XLOOKUP($A93&amp;","&amp;Y$2,Table1[y]&amp;","&amp;Table1[x],Table1[data],"",0)&amp;"")&amp;"          ",8)</f>
        <v xml:space="preserve">        </v>
      </c>
      <c r="Z93" s="1" t="str" cm="1">
        <f t="array" ref="Z93">LEFT(IF(OR($A93="",Z$2=""),"",_xlfn.XLOOKUP($A93&amp;","&amp;Z$2,Table1[y]&amp;","&amp;Table1[x],Table1[data],"",0)&amp;"")&amp;"          ",8)</f>
        <v xml:space="preserve">        </v>
      </c>
      <c r="AA93" s="1" t="str" cm="1">
        <f t="array" ref="AA93">LEFT(IF(OR($A93="",AA$2=""),"",_xlfn.XLOOKUP($A93&amp;","&amp;AA$2,Table1[y]&amp;","&amp;Table1[x],Table1[data],"",0)&amp;"")&amp;"          ",8)</f>
        <v xml:space="preserve">        </v>
      </c>
      <c r="AB93" s="1" t="str" cm="1">
        <f t="array" ref="AB93">LEFT(IF(OR($A93="",AB$2=""),"",_xlfn.XLOOKUP($A93&amp;","&amp;AB$2,Table1[y]&amp;","&amp;Table1[x],Table1[data],"",0)&amp;"")&amp;"          ",8)</f>
        <v xml:space="preserve">        </v>
      </c>
      <c r="AC93" s="1" t="str" cm="1">
        <f t="array" ref="AC93">LEFT(IF(OR($A93="",AC$2=""),"",_xlfn.XLOOKUP($A93&amp;","&amp;AC$2,Table1[y]&amp;","&amp;Table1[x],Table1[data],"",0)&amp;"")&amp;"          ",8)</f>
        <v xml:space="preserve">        </v>
      </c>
      <c r="AD93" s="1" t="str" cm="1">
        <f t="array" ref="AD93">LEFT(IF(OR($A93="",AD$2=""),"",_xlfn.XLOOKUP($A93&amp;","&amp;AD$2,Table1[y]&amp;","&amp;Table1[x],Table1[data],"",0)&amp;"")&amp;"          ",8)</f>
        <v xml:space="preserve">        </v>
      </c>
      <c r="AE93" s="1" t="str" cm="1">
        <f t="array" ref="AE93">LEFT(IF(OR($A93="",AE$2=""),"",_xlfn.XLOOKUP($A93&amp;","&amp;AE$2,Table1[y]&amp;","&amp;Table1[x],Table1[data],"",0)&amp;"")&amp;"          ",8)</f>
        <v xml:space="preserve">        </v>
      </c>
      <c r="AF93" s="1" t="str" cm="1">
        <f t="array" ref="AF93">LEFT(IF(OR($A93="",AF$2=""),"",_xlfn.XLOOKUP($A93&amp;","&amp;AF$2,Table1[y]&amp;","&amp;Table1[x],Table1[data],"",0)&amp;"")&amp;"          ",8)</f>
        <v xml:space="preserve">        </v>
      </c>
      <c r="AG93" s="1" t="str" cm="1">
        <f t="array" ref="AG93">LEFT(IF(OR($A93="",AG$2=""),"",_xlfn.XLOOKUP($A93&amp;","&amp;AG$2,Table1[y]&amp;","&amp;Table1[x],Table1[data],"",0)&amp;"")&amp;"          ",8)</f>
        <v xml:space="preserve">        </v>
      </c>
      <c r="AH93" s="1" t="str" cm="1">
        <f t="array" ref="AH93">LEFT(IF(OR($A93="",AH$2=""),"",_xlfn.XLOOKUP($A93&amp;","&amp;AH$2,Table1[y]&amp;","&amp;Table1[x],Table1[data],"",0)&amp;"")&amp;"          ",8)</f>
        <v xml:space="preserve">        </v>
      </c>
      <c r="AI93" s="1" t="str" cm="1">
        <f t="array" ref="AI93">LEFT(IF(OR($A93="",AI$2=""),"",_xlfn.XLOOKUP($A93&amp;","&amp;AI$2,Table1[y]&amp;","&amp;Table1[x],Table1[data],"",0)&amp;"")&amp;"          ",8)</f>
        <v xml:space="preserve">        </v>
      </c>
      <c r="AJ93" s="1" t="str" cm="1">
        <f t="array" ref="AJ93">LEFT(IF(OR($A93="",AJ$2=""),"",_xlfn.XLOOKUP($A93&amp;","&amp;AJ$2,Table1[y]&amp;","&amp;Table1[x],Table1[data],"",0)&amp;"")&amp;"          ",8)</f>
        <v xml:space="preserve">        </v>
      </c>
      <c r="AK93" s="1" t="str" cm="1">
        <f t="array" ref="AK93">LEFT(IF(OR($A93="",AK$2=""),"",_xlfn.XLOOKUP($A93&amp;","&amp;AK$2,Table1[y]&amp;","&amp;Table1[x],Table1[data],"",0)&amp;"")&amp;"          ",8)</f>
        <v xml:space="preserve">        </v>
      </c>
      <c r="AL93" s="1" t="str" cm="1">
        <f t="array" ref="AL93">LEFT(IF(OR($A93="",AL$2=""),"",_xlfn.XLOOKUP($A93&amp;","&amp;AL$2,Table1[y]&amp;","&amp;Table1[x],Table1[data],"",0)&amp;"")&amp;"          ",8)</f>
        <v xml:space="preserve">        </v>
      </c>
      <c r="AM93" s="1" t="str" cm="1">
        <f t="array" ref="AM93">LEFT(IF(OR($A93="",AM$2=""),"",_xlfn.XLOOKUP($A93&amp;","&amp;AM$2,Table1[y]&amp;","&amp;Table1[x],Table1[data],"",0)&amp;"")&amp;"          ",8)</f>
        <v xml:space="preserve">        </v>
      </c>
      <c r="AN93" s="1" t="str" cm="1">
        <f t="array" ref="AN93">LEFT(IF(OR($A93="",AN$2=""),"",_xlfn.XLOOKUP($A93&amp;","&amp;AN$2,Table1[y]&amp;","&amp;Table1[x],Table1[data],"",0)&amp;"")&amp;"          ",8)</f>
        <v xml:space="preserve">        </v>
      </c>
      <c r="AO93" s="1" t="str" cm="1">
        <f t="array" ref="AO93">LEFT(IF(OR($A93="",AO$2=""),"",_xlfn.XLOOKUP($A93&amp;","&amp;AO$2,Table1[y]&amp;","&amp;Table1[x],Table1[data],"",0)&amp;"")&amp;"          ",8)</f>
        <v xml:space="preserve">        </v>
      </c>
      <c r="AP93" s="1" t="str" cm="1">
        <f t="array" ref="AP93">LEFT(IF(OR($A93="",AP$2=""),"",_xlfn.XLOOKUP($A93&amp;","&amp;AP$2,Table1[y]&amp;","&amp;Table1[x],Table1[data],"",0)&amp;"")&amp;"          ",8)</f>
        <v xml:space="preserve">        </v>
      </c>
      <c r="AQ93" s="1" t="str" cm="1">
        <f t="array" ref="AQ93">LEFT(IF(OR($A93="",AQ$2=""),"",_xlfn.XLOOKUP($A93&amp;","&amp;AQ$2,Table1[y]&amp;","&amp;Table1[x],Table1[data],"",0)&amp;"")&amp;"          ",8)</f>
        <v xml:space="preserve">        </v>
      </c>
      <c r="AR93" s="1" t="str" cm="1">
        <f t="array" ref="AR93">LEFT(IF(OR($A93="",AR$2=""),"",_xlfn.XLOOKUP($A93&amp;","&amp;AR$2,Table1[y]&amp;","&amp;Table1[x],Table1[data],"",0)&amp;"")&amp;"          ",8)</f>
        <v xml:space="preserve">        </v>
      </c>
      <c r="AS93" s="1" t="str" cm="1">
        <f t="array" ref="AS93">LEFT(IF(OR($A93="",AS$2=""),"",_xlfn.XLOOKUP($A93&amp;","&amp;AS$2,Table1[y]&amp;","&amp;Table1[x],Table1[data],"",0)&amp;"")&amp;"          ",8)</f>
        <v xml:space="preserve">        </v>
      </c>
      <c r="AT93" s="1" t="str" cm="1">
        <f t="array" ref="AT93">LEFT(IF(OR($A93="",AT$2=""),"",_xlfn.XLOOKUP($A93&amp;","&amp;AT$2,Table1[y]&amp;","&amp;Table1[x],Table1[data],"",0)&amp;"")&amp;"          ",8)</f>
        <v xml:space="preserve">        </v>
      </c>
      <c r="AU93" s="1" t="str" cm="1">
        <f t="array" ref="AU93">LEFT(IF(OR($A93="",AU$2=""),"",_xlfn.XLOOKUP($A93&amp;","&amp;AU$2,Table1[y]&amp;","&amp;Table1[x],Table1[data],"",0)&amp;"")&amp;"          ",8)</f>
        <v xml:space="preserve">        </v>
      </c>
      <c r="AV93" s="1" t="str" cm="1">
        <f t="array" ref="AV93">LEFT(IF(OR($A93="",AV$2=""),"",_xlfn.XLOOKUP($A93&amp;","&amp;AV$2,Table1[y]&amp;","&amp;Table1[x],Table1[data],"",0)&amp;"")&amp;"          ",8)</f>
        <v xml:space="preserve">        </v>
      </c>
      <c r="AW93" s="1" t="str" cm="1">
        <f t="array" ref="AW93">LEFT(IF(OR($A93="",AW$2=""),"",_xlfn.XLOOKUP($A93&amp;","&amp;AW$2,Table1[y]&amp;","&amp;Table1[x],Table1[data],"",0)&amp;"")&amp;"          ",8)</f>
        <v xml:space="preserve">        </v>
      </c>
      <c r="AX93" s="1" t="str" cm="1">
        <f t="array" ref="AX93">LEFT(IF(OR($A93="",AX$2=""),"",_xlfn.XLOOKUP($A93&amp;","&amp;AX$2,Table1[y]&amp;","&amp;Table1[x],Table1[data],"",0)&amp;"")&amp;"          ",8)</f>
        <v xml:space="preserve">        </v>
      </c>
      <c r="AY93" s="1" t="str" cm="1">
        <f t="array" ref="AY93">LEFT(IF(OR($A93="",AY$2=""),"",_xlfn.XLOOKUP($A93&amp;","&amp;AY$2,Table1[y]&amp;","&amp;Table1[x],Table1[data],"",0)&amp;"")&amp;"          ",8)</f>
        <v xml:space="preserve">        </v>
      </c>
      <c r="AZ93" s="1" t="str" cm="1">
        <f t="array" ref="AZ93">LEFT(IF(OR($A93="",AZ$2=""),"",_xlfn.XLOOKUP($A93&amp;","&amp;AZ$2,Table1[y]&amp;","&amp;Table1[x],Table1[data],"",0)&amp;"")&amp;"          ",8)</f>
        <v xml:space="preserve">        </v>
      </c>
      <c r="BA93" s="1" t="str" cm="1">
        <f t="array" ref="BA93">LEFT(IF(OR($A93="",BA$2=""),"",_xlfn.XLOOKUP($A93&amp;","&amp;BA$2,Table1[y]&amp;","&amp;Table1[x],Table1[data],"",0)&amp;"")&amp;"          ",8)</f>
        <v xml:space="preserve">        </v>
      </c>
      <c r="BB93" s="1" t="str" cm="1">
        <f t="array" ref="BB93">LEFT(IF(OR($A93="",BB$2=""),"",_xlfn.XLOOKUP($A93&amp;","&amp;BB$2,Table1[y]&amp;","&amp;Table1[x],Table1[data],"",0)&amp;"")&amp;"          ",8)</f>
        <v xml:space="preserve">        </v>
      </c>
      <c r="BC93" s="1" t="str" cm="1">
        <f t="array" ref="BC93">LEFT(IF(OR($A93="",BC$2=""),"",_xlfn.XLOOKUP($A93&amp;","&amp;BC$2,Table1[y]&amp;","&amp;Table1[x],Table1[data],"",0)&amp;"")&amp;"          ",8)</f>
        <v xml:space="preserve">        </v>
      </c>
      <c r="BD93" s="1" t="str" cm="1">
        <f t="array" ref="BD93">LEFT(IF(OR($A93="",BD$2=""),"",_xlfn.XLOOKUP($A93&amp;","&amp;BD$2,Table1[y]&amp;","&amp;Table1[x],Table1[data],"",0)&amp;"")&amp;"          ",8)</f>
        <v xml:space="preserve">        </v>
      </c>
      <c r="BE93" s="1" t="str" cm="1">
        <f t="array" ref="BE93">LEFT(IF(OR($A93="",BE$2=""),"",_xlfn.XLOOKUP($A93&amp;","&amp;BE$2,Table1[y]&amp;","&amp;Table1[x],Table1[data],"",0)&amp;"")&amp;"          ",8)</f>
        <v xml:space="preserve">        </v>
      </c>
      <c r="BF93" s="1" t="str" cm="1">
        <f t="array" ref="BF93">LEFT(IF(OR($A93="",BF$2=""),"",_xlfn.XLOOKUP($A93&amp;","&amp;BF$2,Table1[y]&amp;","&amp;Table1[x],Table1[data],"",0)&amp;"")&amp;"          ",8)</f>
        <v xml:space="preserve">        </v>
      </c>
      <c r="BG93" s="1" t="str" cm="1">
        <f t="array" ref="BG93">LEFT(IF(OR($A93="",BG$2=""),"",_xlfn.XLOOKUP($A93&amp;","&amp;BG$2,Table1[y]&amp;","&amp;Table1[x],Table1[data],"",0)&amp;"")&amp;"          ",8)</f>
        <v xml:space="preserve">        </v>
      </c>
      <c r="BH93" s="1" t="str" cm="1">
        <f t="array" ref="BH93">LEFT(IF(OR($A93="",BH$2=""),"",_xlfn.XLOOKUP($A93&amp;","&amp;BH$2,Table1[y]&amp;","&amp;Table1[x],Table1[data],"",0)&amp;"")&amp;"          ",8)</f>
        <v xml:space="preserve">        </v>
      </c>
      <c r="BI93" s="1" t="str" cm="1">
        <f t="array" ref="BI93">LEFT(IF(OR($A93="",BI$2=""),"",_xlfn.XLOOKUP($A93&amp;","&amp;BI$2,Table1[y]&amp;","&amp;Table1[x],Table1[data],"",0)&amp;"")&amp;"          ",8)</f>
        <v xml:space="preserve">        </v>
      </c>
      <c r="BJ93" s="1" t="str" cm="1">
        <f t="array" ref="BJ93">LEFT(IF(OR($A93="",BJ$2=""),"",_xlfn.XLOOKUP($A93&amp;","&amp;BJ$2,Table1[y]&amp;","&amp;Table1[x],Table1[data],"",0)&amp;"")&amp;"          ",8)</f>
        <v xml:space="preserve">        </v>
      </c>
      <c r="BK93" s="1" t="str" cm="1">
        <f t="array" ref="BK93">LEFT(IF(OR($A93="",BK$2=""),"",_xlfn.XLOOKUP($A93&amp;","&amp;BK$2,Table1[y]&amp;","&amp;Table1[x],Table1[data],"",0)&amp;"")&amp;"          ",8)</f>
        <v xml:space="preserve">        </v>
      </c>
      <c r="BL93" s="1" t="str" cm="1">
        <f t="array" ref="BL93">LEFT(IF(OR($A93="",BL$2=""),"",_xlfn.XLOOKUP($A93&amp;","&amp;BL$2,Table1[y]&amp;","&amp;Table1[x],Table1[data],"",0)&amp;"")&amp;"          ",8)</f>
        <v xml:space="preserve">        </v>
      </c>
      <c r="BM93" s="1" t="str" cm="1">
        <f t="array" ref="BM93">LEFT(IF(OR($A93="",BM$2=""),"",_xlfn.XLOOKUP($A93&amp;","&amp;BM$2,Table1[y]&amp;","&amp;Table1[x],Table1[data],"",0)&amp;"")&amp;"          ",8)</f>
        <v xml:space="preserve">        </v>
      </c>
      <c r="BN93" s="1" t="str" cm="1">
        <f t="array" ref="BN93">LEFT(IF(OR($A93="",BN$2=""),"",_xlfn.XLOOKUP($A93&amp;","&amp;BN$2,Table1[y]&amp;","&amp;Table1[x],Table1[data],"",0)&amp;"")&amp;"          ",8)</f>
        <v xml:space="preserve">        </v>
      </c>
      <c r="BO93" s="1" t="str" cm="1">
        <f t="array" ref="BO93">LEFT(IF(OR($A93="",BO$2=""),"",_xlfn.XLOOKUP($A93&amp;","&amp;BO$2,Table1[y]&amp;","&amp;Table1[x],Table1[data],"",0)&amp;"")&amp;"          ",8)</f>
        <v xml:space="preserve">        </v>
      </c>
      <c r="BP93" s="1" t="str" cm="1">
        <f t="array" ref="BP93">LEFT(IF(OR($A93="",BP$2=""),"",_xlfn.XLOOKUP($A93&amp;","&amp;BP$2,Table1[y]&amp;","&amp;Table1[x],Table1[data],"",0)&amp;"")&amp;"          ",8)</f>
        <v xml:space="preserve">        </v>
      </c>
      <c r="BQ93" s="1" t="str" cm="1">
        <f t="array" ref="BQ93">LEFT(IF(OR($A93="",BQ$2=""),"",_xlfn.XLOOKUP($A93&amp;","&amp;BQ$2,Table1[y]&amp;","&amp;Table1[x],Table1[data],"",0)&amp;"")&amp;"          ",8)</f>
        <v xml:space="preserve">        </v>
      </c>
      <c r="BR93" s="1" t="str" cm="1">
        <f t="array" ref="BR93">LEFT(IF(OR($A93="",BR$2=""),"",_xlfn.XLOOKUP($A93&amp;","&amp;BR$2,Table1[y]&amp;","&amp;Table1[x],Table1[data],"",0)&amp;"")&amp;"          ",8)</f>
        <v xml:space="preserve">        </v>
      </c>
      <c r="BS93" s="1" t="str" cm="1">
        <f t="array" ref="BS93">LEFT(IF(OR($A93="",BS$2=""),"",_xlfn.XLOOKUP($A93&amp;","&amp;BS$2,Table1[y]&amp;","&amp;Table1[x],Table1[data],"",0)&amp;"")&amp;"          ",8)</f>
        <v xml:space="preserve">        </v>
      </c>
      <c r="BT93" s="1" t="str" cm="1">
        <f t="array" ref="BT93">LEFT(IF(OR($A93="",BT$2=""),"",_xlfn.XLOOKUP($A93&amp;","&amp;BT$2,Table1[y]&amp;","&amp;Table1[x],Table1[data],"",0)&amp;"")&amp;"          ",8)</f>
        <v xml:space="preserve">        </v>
      </c>
      <c r="BU93" s="1" t="str" cm="1">
        <f t="array" ref="BU93">LEFT(IF(OR($A93="",BU$2=""),"",_xlfn.XLOOKUP($A93&amp;","&amp;BU$2,Table1[y]&amp;","&amp;Table1[x],Table1[data],"",0)&amp;"")&amp;"          ",8)</f>
        <v xml:space="preserve">        </v>
      </c>
      <c r="BV93" s="1" t="str" cm="1">
        <f t="array" ref="BV93">LEFT(IF(OR($A93="",BV$2=""),"",_xlfn.XLOOKUP($A93&amp;","&amp;BV$2,Table1[y]&amp;","&amp;Table1[x],Table1[data],"",0)&amp;"")&amp;"          ",8)</f>
        <v xml:space="preserve">        </v>
      </c>
      <c r="BW93" s="1" t="str" cm="1">
        <f t="array" ref="BW93">LEFT(IF(OR($A93="",BW$2=""),"",_xlfn.XLOOKUP($A93&amp;","&amp;BW$2,Table1[y]&amp;","&amp;Table1[x],Table1[data],"",0)&amp;"")&amp;"          ",8)</f>
        <v xml:space="preserve">        </v>
      </c>
      <c r="BX93" s="1" t="str" cm="1">
        <f t="array" ref="BX93">LEFT(IF(OR($A93="",BX$2=""),"",_xlfn.XLOOKUP($A93&amp;","&amp;BX$2,Table1[y]&amp;","&amp;Table1[x],Table1[data],"",0)&amp;"")&amp;"          ",8)</f>
        <v xml:space="preserve">        </v>
      </c>
      <c r="BY93" s="1" t="str" cm="1">
        <f t="array" ref="BY93">LEFT(IF(OR($A93="",BY$2=""),"",_xlfn.XLOOKUP($A93&amp;","&amp;BY$2,Table1[y]&amp;","&amp;Table1[x],Table1[data],"",0)&amp;"")&amp;"          ",8)</f>
        <v xml:space="preserve">        </v>
      </c>
      <c r="BZ93" s="1" t="str" cm="1">
        <f t="array" ref="BZ93">LEFT(IF(OR($A93="",BZ$2=""),"",_xlfn.XLOOKUP($A93&amp;","&amp;BZ$2,Table1[y]&amp;","&amp;Table1[x],Table1[data],"",0)&amp;"")&amp;"          ",8)</f>
        <v xml:space="preserve">        </v>
      </c>
      <c r="CA93" s="1" t="str" cm="1">
        <f t="array" ref="CA93">LEFT(IF(OR($A93="",CA$2=""),"",_xlfn.XLOOKUP($A93&amp;","&amp;CA$2,Table1[y]&amp;","&amp;Table1[x],Table1[data],"",0)&amp;"")&amp;"          ",8)</f>
        <v xml:space="preserve">        </v>
      </c>
      <c r="CB93" s="1" t="str" cm="1">
        <f t="array" ref="CB93">LEFT(IF(OR($A93="",CB$2=""),"",_xlfn.XLOOKUP($A93&amp;","&amp;CB$2,Table1[y]&amp;","&amp;Table1[x],Table1[data],"",0)&amp;"")&amp;"          ",8)</f>
        <v xml:space="preserve">        </v>
      </c>
      <c r="CC93" s="1" t="str" cm="1">
        <f t="array" ref="CC93">LEFT(IF(OR($A93="",CC$2=""),"",_xlfn.XLOOKUP($A93&amp;","&amp;CC$2,Table1[y]&amp;","&amp;Table1[x],Table1[data],"",0)&amp;"")&amp;"          ",8)</f>
        <v xml:space="preserve">        </v>
      </c>
      <c r="CD93" s="1" t="str" cm="1">
        <f t="array" ref="CD93">LEFT(IF(OR($A93="",CD$2=""),"",_xlfn.XLOOKUP($A93&amp;","&amp;CD$2,Table1[y]&amp;","&amp;Table1[x],Table1[data],"",0)&amp;"")&amp;"          ",8)</f>
        <v xml:space="preserve">        </v>
      </c>
      <c r="CE93" s="1" t="str" cm="1">
        <f t="array" ref="CE93">LEFT(IF(OR($A93="",CE$2=""),"",_xlfn.XLOOKUP($A93&amp;","&amp;CE$2,Table1[y]&amp;","&amp;Table1[x],Table1[data],"",0)&amp;"")&amp;"          ",8)</f>
        <v xml:space="preserve">        </v>
      </c>
      <c r="CF93" s="1" t="str" cm="1">
        <f t="array" ref="CF93">LEFT(IF(OR($A93="",CF$2=""),"",_xlfn.XLOOKUP($A93&amp;","&amp;CF$2,Table1[y]&amp;","&amp;Table1[x],Table1[data],"",0)&amp;"")&amp;"          ",8)</f>
        <v xml:space="preserve">        </v>
      </c>
      <c r="CG93" s="1" t="str" cm="1">
        <f t="array" ref="CG93">LEFT(IF(OR($A93="",CG$2=""),"",_xlfn.XLOOKUP($A93&amp;","&amp;CG$2,Table1[y]&amp;","&amp;Table1[x],Table1[data],"",0)&amp;"")&amp;"          ",8)</f>
        <v xml:space="preserve">        </v>
      </c>
      <c r="CH93" s="1" t="str" cm="1">
        <f t="array" ref="CH93">LEFT(IF(OR($A93="",CH$2=""),"",_xlfn.XLOOKUP($A93&amp;","&amp;CH$2,Table1[y]&amp;","&amp;Table1[x],Table1[data],"",0)&amp;"")&amp;"          ",8)</f>
        <v xml:space="preserve">        </v>
      </c>
      <c r="CI93" s="1" t="str" cm="1">
        <f t="array" ref="CI93">LEFT(IF(OR($A93="",CI$2=""),"",_xlfn.XLOOKUP($A93&amp;","&amp;CI$2,Table1[y]&amp;","&amp;Table1[x],Table1[data],"",0)&amp;"")&amp;"          ",8)</f>
        <v xml:space="preserve">        </v>
      </c>
      <c r="CJ93" s="1" t="str" cm="1">
        <f t="array" ref="CJ93">LEFT(IF(OR($A93="",CJ$2=""),"",_xlfn.XLOOKUP($A93&amp;","&amp;CJ$2,Table1[y]&amp;","&amp;Table1[x],Table1[data],"",0)&amp;"")&amp;"          ",8)</f>
        <v xml:space="preserve">        </v>
      </c>
      <c r="CK93" s="1" t="str" cm="1">
        <f t="array" ref="CK93">LEFT(IF(OR($A93="",CK$2=""),"",_xlfn.XLOOKUP($A93&amp;","&amp;CK$2,Table1[y]&amp;","&amp;Table1[x],Table1[data],"",0)&amp;"")&amp;"          ",8)</f>
        <v xml:space="preserve">        </v>
      </c>
      <c r="CL93" s="1" t="str" cm="1">
        <f t="array" ref="CL93">LEFT(IF(OR($A93="",CL$2=""),"",_xlfn.XLOOKUP($A93&amp;","&amp;CL$2,Table1[y]&amp;","&amp;Table1[x],Table1[data],"",0)&amp;"")&amp;"          ",8)</f>
        <v xml:space="preserve">        </v>
      </c>
      <c r="CM93" s="1" t="str" cm="1">
        <f t="array" ref="CM93">LEFT(IF(OR($A93="",CM$2=""),"",_xlfn.XLOOKUP($A93&amp;","&amp;CM$2,Table1[y]&amp;","&amp;Table1[x],Table1[data],"",0)&amp;"")&amp;"          ",8)</f>
        <v xml:space="preserve">        </v>
      </c>
      <c r="CN93" s="1" t="str" cm="1">
        <f t="array" ref="CN93">LEFT(IF(OR($A93="",CN$2=""),"",_xlfn.XLOOKUP($A93&amp;","&amp;CN$2,Table1[y]&amp;","&amp;Table1[x],Table1[data],"",0)&amp;"")&amp;"          ",8)</f>
        <v xml:space="preserve">        </v>
      </c>
      <c r="CO93" s="1" t="str" cm="1">
        <f t="array" ref="CO93">LEFT(IF(OR($A93="",CO$2=""),"",_xlfn.XLOOKUP($A93&amp;","&amp;CO$2,Table1[y]&amp;","&amp;Table1[x],Table1[data],"",0)&amp;"")&amp;"          ",8)</f>
        <v xml:space="preserve">        </v>
      </c>
      <c r="CP93" s="1" t="str" cm="1">
        <f t="array" ref="CP93">LEFT(IF(OR($A93="",CP$2=""),"",_xlfn.XLOOKUP($A93&amp;","&amp;CP$2,Table1[y]&amp;","&amp;Table1[x],Table1[data],"",0)&amp;"")&amp;"          ",8)</f>
        <v xml:space="preserve">        </v>
      </c>
      <c r="CQ93" s="1" t="str" cm="1">
        <f t="array" ref="CQ93">LEFT(IF(OR($A93="",CQ$2=""),"",_xlfn.XLOOKUP($A93&amp;","&amp;CQ$2,Table1[y]&amp;","&amp;Table1[x],Table1[data],"",0)&amp;"")&amp;"          ",8)</f>
        <v xml:space="preserve">        </v>
      </c>
      <c r="CR93" s="1" t="str" cm="1">
        <f t="array" ref="CR93">LEFT(IF(OR($A93="",CR$2=""),"",_xlfn.XLOOKUP($A93&amp;","&amp;CR$2,Table1[y]&amp;","&amp;Table1[x],Table1[data],"",0)&amp;"")&amp;"          ",8)</f>
        <v xml:space="preserve">        </v>
      </c>
      <c r="CS93" s="1" t="str" cm="1">
        <f t="array" ref="CS93">LEFT(IF(OR($A93="",CS$2=""),"",_xlfn.XLOOKUP($A93&amp;","&amp;CS$2,Table1[y]&amp;","&amp;Table1[x],Table1[data],"",0)&amp;"")&amp;"          ",8)</f>
        <v xml:space="preserve">        </v>
      </c>
      <c r="CT93" s="1" t="str" cm="1">
        <f t="array" ref="CT93">LEFT(IF(OR($A93="",CT$2=""),"",_xlfn.XLOOKUP($A93&amp;","&amp;CT$2,Table1[y]&amp;","&amp;Table1[x],Table1[data],"",0)&amp;"")&amp;"          ",8)</f>
        <v xml:space="preserve">        </v>
      </c>
      <c r="CU93" s="1" t="str" cm="1">
        <f t="array" ref="CU93">LEFT(IF(OR($A93="",CU$2=""),"",_xlfn.XLOOKUP($A93&amp;","&amp;CU$2,Table1[y]&amp;","&amp;Table1[x],Table1[data],"",0)&amp;"")&amp;"          ",8)</f>
        <v xml:space="preserve">        </v>
      </c>
      <c r="CV93" s="1" t="str" cm="1">
        <f t="array" ref="CV93">LEFT(IF(OR($A93="",CV$2=""),"",_xlfn.XLOOKUP($A93&amp;","&amp;CV$2,Table1[y]&amp;","&amp;Table1[x],Table1[data],"",0)&amp;"")&amp;"          ",8)</f>
        <v xml:space="preserve">        </v>
      </c>
      <c r="CW93" s="1" t="str" cm="1">
        <f t="array" ref="CW93">LEFT(IF(OR($A93="",CW$2=""),"",_xlfn.XLOOKUP($A93&amp;","&amp;CW$2,Table1[y]&amp;","&amp;Table1[x],Table1[data],"",0)&amp;"")&amp;"          ",8)</f>
        <v xml:space="preserve">        </v>
      </c>
      <c r="CX93" s="1" t="str" cm="1">
        <f t="array" ref="CX93">LEFT(IF(OR($A93="",CX$2=""),"",_xlfn.XLOOKUP($A93&amp;","&amp;CX$2,Table1[y]&amp;","&amp;Table1[x],Table1[data],"",0)&amp;"")&amp;"          ",8)</f>
        <v xml:space="preserve">        </v>
      </c>
    </row>
    <row r="94" spans="1:102" x14ac:dyDescent="0.25">
      <c r="A94" s="2" t="str">
        <f>IF(AND(ROW()&gt;2,COLUMN()&gt;1,A93=""),"",IF(ROW()-3&lt;=MAX(Table1[y]),ROW()-3,""))</f>
        <v/>
      </c>
      <c r="B94" s="1" t="str" cm="1">
        <f t="array" ref="B94">LEFT(IF(OR($A94="",B$2=""),"",_xlfn.XLOOKUP($A94&amp;","&amp;B$2,Table1[y]&amp;","&amp;Table1[x],Table1[data],"",0)&amp;"")&amp;"          ",8)</f>
        <v xml:space="preserve">        </v>
      </c>
      <c r="C94" s="1" t="str" cm="1">
        <f t="array" ref="C94">LEFT(IF(OR($A94="",C$2=""),"",_xlfn.XLOOKUP($A94&amp;","&amp;C$2,Table1[y]&amp;","&amp;Table1[x],Table1[data],"",0)&amp;"")&amp;"          ",8)</f>
        <v xml:space="preserve">        </v>
      </c>
      <c r="D94" s="1" t="str" cm="1">
        <f t="array" ref="D94">LEFT(IF(OR($A94="",D$2=""),"",_xlfn.XLOOKUP($A94&amp;","&amp;D$2,Table1[y]&amp;","&amp;Table1[x],Table1[data],"",0)&amp;"")&amp;"          ",8)</f>
        <v xml:space="preserve">        </v>
      </c>
      <c r="E94" s="1" t="str" cm="1">
        <f t="array" ref="E94">LEFT(IF(OR($A94="",E$2=""),"",_xlfn.XLOOKUP($A94&amp;","&amp;E$2,Table1[y]&amp;","&amp;Table1[x],Table1[data],"",0)&amp;"")&amp;"          ",8)</f>
        <v xml:space="preserve">        </v>
      </c>
      <c r="F94" s="1" t="str" cm="1">
        <f t="array" ref="F94">LEFT(IF(OR($A94="",F$2=""),"",_xlfn.XLOOKUP($A94&amp;","&amp;F$2,Table1[y]&amp;","&amp;Table1[x],Table1[data],"",0)&amp;"")&amp;"          ",8)</f>
        <v xml:space="preserve">        </v>
      </c>
      <c r="G94" s="1" t="str" cm="1">
        <f t="array" ref="G94">LEFT(IF(OR($A94="",G$2=""),"",_xlfn.XLOOKUP($A94&amp;","&amp;G$2,Table1[y]&amp;","&amp;Table1[x],Table1[data],"",0)&amp;"")&amp;"          ",8)</f>
        <v xml:space="preserve">        </v>
      </c>
      <c r="H94" s="1" t="str" cm="1">
        <f t="array" ref="H94">LEFT(IF(OR($A94="",H$2=""),"",_xlfn.XLOOKUP($A94&amp;","&amp;H$2,Table1[y]&amp;","&amp;Table1[x],Table1[data],"",0)&amp;"")&amp;"          ",8)</f>
        <v xml:space="preserve">        </v>
      </c>
      <c r="I94" s="1" t="str" cm="1">
        <f t="array" ref="I94">LEFT(IF(OR($A94="",I$2=""),"",_xlfn.XLOOKUP($A94&amp;","&amp;I$2,Table1[y]&amp;","&amp;Table1[x],Table1[data],"",0)&amp;"")&amp;"          ",8)</f>
        <v xml:space="preserve">        </v>
      </c>
      <c r="J94" s="1" t="str" cm="1">
        <f t="array" ref="J94">LEFT(IF(OR($A94="",J$2=""),"",_xlfn.XLOOKUP($A94&amp;","&amp;J$2,Table1[y]&amp;","&amp;Table1[x],Table1[data],"",0)&amp;"")&amp;"          ",8)</f>
        <v xml:space="preserve">        </v>
      </c>
      <c r="K94" s="1" t="str" cm="1">
        <f t="array" ref="K94">LEFT(IF(OR($A94="",K$2=""),"",_xlfn.XLOOKUP($A94&amp;","&amp;K$2,Table1[y]&amp;","&amp;Table1[x],Table1[data],"",0)&amp;"")&amp;"          ",8)</f>
        <v xml:space="preserve">        </v>
      </c>
      <c r="L94" s="1" t="str" cm="1">
        <f t="array" ref="L94">LEFT(IF(OR($A94="",L$2=""),"",_xlfn.XLOOKUP($A94&amp;","&amp;L$2,Table1[y]&amp;","&amp;Table1[x],Table1[data],"",0)&amp;"")&amp;"          ",8)</f>
        <v xml:space="preserve">        </v>
      </c>
      <c r="M94" s="1" t="str" cm="1">
        <f t="array" ref="M94">LEFT(IF(OR($A94="",M$2=""),"",_xlfn.XLOOKUP($A94&amp;","&amp;M$2,Table1[y]&amp;","&amp;Table1[x],Table1[data],"",0)&amp;"")&amp;"          ",8)</f>
        <v xml:space="preserve">        </v>
      </c>
      <c r="N94" s="1" t="str" cm="1">
        <f t="array" ref="N94">LEFT(IF(OR($A94="",N$2=""),"",_xlfn.XLOOKUP($A94&amp;","&amp;N$2,Table1[y]&amp;","&amp;Table1[x],Table1[data],"",0)&amp;"")&amp;"          ",8)</f>
        <v xml:space="preserve">        </v>
      </c>
      <c r="O94" s="1" t="str" cm="1">
        <f t="array" ref="O94">LEFT(IF(OR($A94="",O$2=""),"",_xlfn.XLOOKUP($A94&amp;","&amp;O$2,Table1[y]&amp;","&amp;Table1[x],Table1[data],"",0)&amp;"")&amp;"          ",8)</f>
        <v xml:space="preserve">        </v>
      </c>
      <c r="P94" s="1" t="str" cm="1">
        <f t="array" ref="P94">LEFT(IF(OR($A94="",P$2=""),"",_xlfn.XLOOKUP($A94&amp;","&amp;P$2,Table1[y]&amp;","&amp;Table1[x],Table1[data],"",0)&amp;"")&amp;"          ",8)</f>
        <v xml:space="preserve">        </v>
      </c>
      <c r="Q94" s="1" t="str" cm="1">
        <f t="array" ref="Q94">LEFT(IF(OR($A94="",Q$2=""),"",_xlfn.XLOOKUP($A94&amp;","&amp;Q$2,Table1[y]&amp;","&amp;Table1[x],Table1[data],"",0)&amp;"")&amp;"          ",8)</f>
        <v xml:space="preserve">        </v>
      </c>
      <c r="R94" s="1" t="str" cm="1">
        <f t="array" ref="R94">LEFT(IF(OR($A94="",R$2=""),"",_xlfn.XLOOKUP($A94&amp;","&amp;R$2,Table1[y]&amp;","&amp;Table1[x],Table1[data],"",0)&amp;"")&amp;"          ",8)</f>
        <v xml:space="preserve">        </v>
      </c>
      <c r="S94" s="1" t="str" cm="1">
        <f t="array" ref="S94">LEFT(IF(OR($A94="",S$2=""),"",_xlfn.XLOOKUP($A94&amp;","&amp;S$2,Table1[y]&amp;","&amp;Table1[x],Table1[data],"",0)&amp;"")&amp;"          ",8)</f>
        <v xml:space="preserve">        </v>
      </c>
      <c r="T94" s="1" t="str" cm="1">
        <f t="array" ref="T94">LEFT(IF(OR($A94="",T$2=""),"",_xlfn.XLOOKUP($A94&amp;","&amp;T$2,Table1[y]&amp;","&amp;Table1[x],Table1[data],"",0)&amp;"")&amp;"          ",8)</f>
        <v xml:space="preserve">        </v>
      </c>
      <c r="U94" s="1" t="str" cm="1">
        <f t="array" ref="U94">LEFT(IF(OR($A94="",U$2=""),"",_xlfn.XLOOKUP($A94&amp;","&amp;U$2,Table1[y]&amp;","&amp;Table1[x],Table1[data],"",0)&amp;"")&amp;"          ",8)</f>
        <v xml:space="preserve">        </v>
      </c>
      <c r="V94" s="1" t="str" cm="1">
        <f t="array" ref="V94">LEFT(IF(OR($A94="",V$2=""),"",_xlfn.XLOOKUP($A94&amp;","&amp;V$2,Table1[y]&amp;","&amp;Table1[x],Table1[data],"",0)&amp;"")&amp;"          ",8)</f>
        <v xml:space="preserve">        </v>
      </c>
      <c r="W94" s="1" t="str" cm="1">
        <f t="array" ref="W94">LEFT(IF(OR($A94="",W$2=""),"",_xlfn.XLOOKUP($A94&amp;","&amp;W$2,Table1[y]&amp;","&amp;Table1[x],Table1[data],"",0)&amp;"")&amp;"          ",8)</f>
        <v xml:space="preserve">        </v>
      </c>
      <c r="X94" s="1" t="str" cm="1">
        <f t="array" ref="X94">LEFT(IF(OR($A94="",X$2=""),"",_xlfn.XLOOKUP($A94&amp;","&amp;X$2,Table1[y]&amp;","&amp;Table1[x],Table1[data],"",0)&amp;"")&amp;"          ",8)</f>
        <v xml:space="preserve">        </v>
      </c>
      <c r="Y94" s="1" t="str" cm="1">
        <f t="array" ref="Y94">LEFT(IF(OR($A94="",Y$2=""),"",_xlfn.XLOOKUP($A94&amp;","&amp;Y$2,Table1[y]&amp;","&amp;Table1[x],Table1[data],"",0)&amp;"")&amp;"          ",8)</f>
        <v xml:space="preserve">        </v>
      </c>
      <c r="Z94" s="1" t="str" cm="1">
        <f t="array" ref="Z94">LEFT(IF(OR($A94="",Z$2=""),"",_xlfn.XLOOKUP($A94&amp;","&amp;Z$2,Table1[y]&amp;","&amp;Table1[x],Table1[data],"",0)&amp;"")&amp;"          ",8)</f>
        <v xml:space="preserve">        </v>
      </c>
      <c r="AA94" s="1" t="str" cm="1">
        <f t="array" ref="AA94">LEFT(IF(OR($A94="",AA$2=""),"",_xlfn.XLOOKUP($A94&amp;","&amp;AA$2,Table1[y]&amp;","&amp;Table1[x],Table1[data],"",0)&amp;"")&amp;"          ",8)</f>
        <v xml:space="preserve">        </v>
      </c>
      <c r="AB94" s="1" t="str" cm="1">
        <f t="array" ref="AB94">LEFT(IF(OR($A94="",AB$2=""),"",_xlfn.XLOOKUP($A94&amp;","&amp;AB$2,Table1[y]&amp;","&amp;Table1[x],Table1[data],"",0)&amp;"")&amp;"          ",8)</f>
        <v xml:space="preserve">        </v>
      </c>
      <c r="AC94" s="1" t="str" cm="1">
        <f t="array" ref="AC94">LEFT(IF(OR($A94="",AC$2=""),"",_xlfn.XLOOKUP($A94&amp;","&amp;AC$2,Table1[y]&amp;","&amp;Table1[x],Table1[data],"",0)&amp;"")&amp;"          ",8)</f>
        <v xml:space="preserve">        </v>
      </c>
      <c r="AD94" s="1" t="str" cm="1">
        <f t="array" ref="AD94">LEFT(IF(OR($A94="",AD$2=""),"",_xlfn.XLOOKUP($A94&amp;","&amp;AD$2,Table1[y]&amp;","&amp;Table1[x],Table1[data],"",0)&amp;"")&amp;"          ",8)</f>
        <v xml:space="preserve">        </v>
      </c>
      <c r="AE94" s="1" t="str" cm="1">
        <f t="array" ref="AE94">LEFT(IF(OR($A94="",AE$2=""),"",_xlfn.XLOOKUP($A94&amp;","&amp;AE$2,Table1[y]&amp;","&amp;Table1[x],Table1[data],"",0)&amp;"")&amp;"          ",8)</f>
        <v xml:space="preserve">        </v>
      </c>
      <c r="AF94" s="1" t="str" cm="1">
        <f t="array" ref="AF94">LEFT(IF(OR($A94="",AF$2=""),"",_xlfn.XLOOKUP($A94&amp;","&amp;AF$2,Table1[y]&amp;","&amp;Table1[x],Table1[data],"",0)&amp;"")&amp;"          ",8)</f>
        <v xml:space="preserve">        </v>
      </c>
      <c r="AG94" s="1" t="str" cm="1">
        <f t="array" ref="AG94">LEFT(IF(OR($A94="",AG$2=""),"",_xlfn.XLOOKUP($A94&amp;","&amp;AG$2,Table1[y]&amp;","&amp;Table1[x],Table1[data],"",0)&amp;"")&amp;"          ",8)</f>
        <v xml:space="preserve">        </v>
      </c>
      <c r="AH94" s="1" t="str" cm="1">
        <f t="array" ref="AH94">LEFT(IF(OR($A94="",AH$2=""),"",_xlfn.XLOOKUP($A94&amp;","&amp;AH$2,Table1[y]&amp;","&amp;Table1[x],Table1[data],"",0)&amp;"")&amp;"          ",8)</f>
        <v xml:space="preserve">        </v>
      </c>
      <c r="AI94" s="1" t="str" cm="1">
        <f t="array" ref="AI94">LEFT(IF(OR($A94="",AI$2=""),"",_xlfn.XLOOKUP($A94&amp;","&amp;AI$2,Table1[y]&amp;","&amp;Table1[x],Table1[data],"",0)&amp;"")&amp;"          ",8)</f>
        <v xml:space="preserve">        </v>
      </c>
      <c r="AJ94" s="1" t="str" cm="1">
        <f t="array" ref="AJ94">LEFT(IF(OR($A94="",AJ$2=""),"",_xlfn.XLOOKUP($A94&amp;","&amp;AJ$2,Table1[y]&amp;","&amp;Table1[x],Table1[data],"",0)&amp;"")&amp;"          ",8)</f>
        <v xml:space="preserve">        </v>
      </c>
      <c r="AK94" s="1" t="str" cm="1">
        <f t="array" ref="AK94">LEFT(IF(OR($A94="",AK$2=""),"",_xlfn.XLOOKUP($A94&amp;","&amp;AK$2,Table1[y]&amp;","&amp;Table1[x],Table1[data],"",0)&amp;"")&amp;"          ",8)</f>
        <v xml:space="preserve">        </v>
      </c>
      <c r="AL94" s="1" t="str" cm="1">
        <f t="array" ref="AL94">LEFT(IF(OR($A94="",AL$2=""),"",_xlfn.XLOOKUP($A94&amp;","&amp;AL$2,Table1[y]&amp;","&amp;Table1[x],Table1[data],"",0)&amp;"")&amp;"          ",8)</f>
        <v xml:space="preserve">        </v>
      </c>
      <c r="AM94" s="1" t="str" cm="1">
        <f t="array" ref="AM94">LEFT(IF(OR($A94="",AM$2=""),"",_xlfn.XLOOKUP($A94&amp;","&amp;AM$2,Table1[y]&amp;","&amp;Table1[x],Table1[data],"",0)&amp;"")&amp;"          ",8)</f>
        <v xml:space="preserve">        </v>
      </c>
      <c r="AN94" s="1" t="str" cm="1">
        <f t="array" ref="AN94">LEFT(IF(OR($A94="",AN$2=""),"",_xlfn.XLOOKUP($A94&amp;","&amp;AN$2,Table1[y]&amp;","&amp;Table1[x],Table1[data],"",0)&amp;"")&amp;"          ",8)</f>
        <v xml:space="preserve">        </v>
      </c>
      <c r="AO94" s="1" t="str" cm="1">
        <f t="array" ref="AO94">LEFT(IF(OR($A94="",AO$2=""),"",_xlfn.XLOOKUP($A94&amp;","&amp;AO$2,Table1[y]&amp;","&amp;Table1[x],Table1[data],"",0)&amp;"")&amp;"          ",8)</f>
        <v xml:space="preserve">        </v>
      </c>
      <c r="AP94" s="1" t="str" cm="1">
        <f t="array" ref="AP94">LEFT(IF(OR($A94="",AP$2=""),"",_xlfn.XLOOKUP($A94&amp;","&amp;AP$2,Table1[y]&amp;","&amp;Table1[x],Table1[data],"",0)&amp;"")&amp;"          ",8)</f>
        <v xml:space="preserve">        </v>
      </c>
      <c r="AQ94" s="1" t="str" cm="1">
        <f t="array" ref="AQ94">LEFT(IF(OR($A94="",AQ$2=""),"",_xlfn.XLOOKUP($A94&amp;","&amp;AQ$2,Table1[y]&amp;","&amp;Table1[x],Table1[data],"",0)&amp;"")&amp;"          ",8)</f>
        <v xml:space="preserve">        </v>
      </c>
      <c r="AR94" s="1" t="str" cm="1">
        <f t="array" ref="AR94">LEFT(IF(OR($A94="",AR$2=""),"",_xlfn.XLOOKUP($A94&amp;","&amp;AR$2,Table1[y]&amp;","&amp;Table1[x],Table1[data],"",0)&amp;"")&amp;"          ",8)</f>
        <v xml:space="preserve">        </v>
      </c>
      <c r="AS94" s="1" t="str" cm="1">
        <f t="array" ref="AS94">LEFT(IF(OR($A94="",AS$2=""),"",_xlfn.XLOOKUP($A94&amp;","&amp;AS$2,Table1[y]&amp;","&amp;Table1[x],Table1[data],"",0)&amp;"")&amp;"          ",8)</f>
        <v xml:space="preserve">        </v>
      </c>
      <c r="AT94" s="1" t="str" cm="1">
        <f t="array" ref="AT94">LEFT(IF(OR($A94="",AT$2=""),"",_xlfn.XLOOKUP($A94&amp;","&amp;AT$2,Table1[y]&amp;","&amp;Table1[x],Table1[data],"",0)&amp;"")&amp;"          ",8)</f>
        <v xml:space="preserve">        </v>
      </c>
      <c r="AU94" s="1" t="str" cm="1">
        <f t="array" ref="AU94">LEFT(IF(OR($A94="",AU$2=""),"",_xlfn.XLOOKUP($A94&amp;","&amp;AU$2,Table1[y]&amp;","&amp;Table1[x],Table1[data],"",0)&amp;"")&amp;"          ",8)</f>
        <v xml:space="preserve">        </v>
      </c>
      <c r="AV94" s="1" t="str" cm="1">
        <f t="array" ref="AV94">LEFT(IF(OR($A94="",AV$2=""),"",_xlfn.XLOOKUP($A94&amp;","&amp;AV$2,Table1[y]&amp;","&amp;Table1[x],Table1[data],"",0)&amp;"")&amp;"          ",8)</f>
        <v xml:space="preserve">        </v>
      </c>
      <c r="AW94" s="1" t="str" cm="1">
        <f t="array" ref="AW94">LEFT(IF(OR($A94="",AW$2=""),"",_xlfn.XLOOKUP($A94&amp;","&amp;AW$2,Table1[y]&amp;","&amp;Table1[x],Table1[data],"",0)&amp;"")&amp;"          ",8)</f>
        <v xml:space="preserve">        </v>
      </c>
      <c r="AX94" s="1" t="str" cm="1">
        <f t="array" ref="AX94">LEFT(IF(OR($A94="",AX$2=""),"",_xlfn.XLOOKUP($A94&amp;","&amp;AX$2,Table1[y]&amp;","&amp;Table1[x],Table1[data],"",0)&amp;"")&amp;"          ",8)</f>
        <v xml:space="preserve">        </v>
      </c>
      <c r="AY94" s="1" t="str" cm="1">
        <f t="array" ref="AY94">LEFT(IF(OR($A94="",AY$2=""),"",_xlfn.XLOOKUP($A94&amp;","&amp;AY$2,Table1[y]&amp;","&amp;Table1[x],Table1[data],"",0)&amp;"")&amp;"          ",8)</f>
        <v xml:space="preserve">        </v>
      </c>
      <c r="AZ94" s="1" t="str" cm="1">
        <f t="array" ref="AZ94">LEFT(IF(OR($A94="",AZ$2=""),"",_xlfn.XLOOKUP($A94&amp;","&amp;AZ$2,Table1[y]&amp;","&amp;Table1[x],Table1[data],"",0)&amp;"")&amp;"          ",8)</f>
        <v xml:space="preserve">        </v>
      </c>
      <c r="BA94" s="1" t="str" cm="1">
        <f t="array" ref="BA94">LEFT(IF(OR($A94="",BA$2=""),"",_xlfn.XLOOKUP($A94&amp;","&amp;BA$2,Table1[y]&amp;","&amp;Table1[x],Table1[data],"",0)&amp;"")&amp;"          ",8)</f>
        <v xml:space="preserve">        </v>
      </c>
      <c r="BB94" s="1" t="str" cm="1">
        <f t="array" ref="BB94">LEFT(IF(OR($A94="",BB$2=""),"",_xlfn.XLOOKUP($A94&amp;","&amp;BB$2,Table1[y]&amp;","&amp;Table1[x],Table1[data],"",0)&amp;"")&amp;"          ",8)</f>
        <v xml:space="preserve">        </v>
      </c>
      <c r="BC94" s="1" t="str" cm="1">
        <f t="array" ref="BC94">LEFT(IF(OR($A94="",BC$2=""),"",_xlfn.XLOOKUP($A94&amp;","&amp;BC$2,Table1[y]&amp;","&amp;Table1[x],Table1[data],"",0)&amp;"")&amp;"          ",8)</f>
        <v xml:space="preserve">        </v>
      </c>
      <c r="BD94" s="1" t="str" cm="1">
        <f t="array" ref="BD94">LEFT(IF(OR($A94="",BD$2=""),"",_xlfn.XLOOKUP($A94&amp;","&amp;BD$2,Table1[y]&amp;","&amp;Table1[x],Table1[data],"",0)&amp;"")&amp;"          ",8)</f>
        <v xml:space="preserve">        </v>
      </c>
      <c r="BE94" s="1" t="str" cm="1">
        <f t="array" ref="BE94">LEFT(IF(OR($A94="",BE$2=""),"",_xlfn.XLOOKUP($A94&amp;","&amp;BE$2,Table1[y]&amp;","&amp;Table1[x],Table1[data],"",0)&amp;"")&amp;"          ",8)</f>
        <v xml:space="preserve">        </v>
      </c>
      <c r="BF94" s="1" t="str" cm="1">
        <f t="array" ref="BF94">LEFT(IF(OR($A94="",BF$2=""),"",_xlfn.XLOOKUP($A94&amp;","&amp;BF$2,Table1[y]&amp;","&amp;Table1[x],Table1[data],"",0)&amp;"")&amp;"          ",8)</f>
        <v xml:space="preserve">        </v>
      </c>
      <c r="BG94" s="1" t="str" cm="1">
        <f t="array" ref="BG94">LEFT(IF(OR($A94="",BG$2=""),"",_xlfn.XLOOKUP($A94&amp;","&amp;BG$2,Table1[y]&amp;","&amp;Table1[x],Table1[data],"",0)&amp;"")&amp;"          ",8)</f>
        <v xml:space="preserve">        </v>
      </c>
      <c r="BH94" s="1" t="str" cm="1">
        <f t="array" ref="BH94">LEFT(IF(OR($A94="",BH$2=""),"",_xlfn.XLOOKUP($A94&amp;","&amp;BH$2,Table1[y]&amp;","&amp;Table1[x],Table1[data],"",0)&amp;"")&amp;"          ",8)</f>
        <v xml:space="preserve">        </v>
      </c>
      <c r="BI94" s="1" t="str" cm="1">
        <f t="array" ref="BI94">LEFT(IF(OR($A94="",BI$2=""),"",_xlfn.XLOOKUP($A94&amp;","&amp;BI$2,Table1[y]&amp;","&amp;Table1[x],Table1[data],"",0)&amp;"")&amp;"          ",8)</f>
        <v xml:space="preserve">        </v>
      </c>
      <c r="BJ94" s="1" t="str" cm="1">
        <f t="array" ref="BJ94">LEFT(IF(OR($A94="",BJ$2=""),"",_xlfn.XLOOKUP($A94&amp;","&amp;BJ$2,Table1[y]&amp;","&amp;Table1[x],Table1[data],"",0)&amp;"")&amp;"          ",8)</f>
        <v xml:space="preserve">        </v>
      </c>
      <c r="BK94" s="1" t="str" cm="1">
        <f t="array" ref="BK94">LEFT(IF(OR($A94="",BK$2=""),"",_xlfn.XLOOKUP($A94&amp;","&amp;BK$2,Table1[y]&amp;","&amp;Table1[x],Table1[data],"",0)&amp;"")&amp;"          ",8)</f>
        <v xml:space="preserve">        </v>
      </c>
      <c r="BL94" s="1" t="str" cm="1">
        <f t="array" ref="BL94">LEFT(IF(OR($A94="",BL$2=""),"",_xlfn.XLOOKUP($A94&amp;","&amp;BL$2,Table1[y]&amp;","&amp;Table1[x],Table1[data],"",0)&amp;"")&amp;"          ",8)</f>
        <v xml:space="preserve">        </v>
      </c>
      <c r="BM94" s="1" t="str" cm="1">
        <f t="array" ref="BM94">LEFT(IF(OR($A94="",BM$2=""),"",_xlfn.XLOOKUP($A94&amp;","&amp;BM$2,Table1[y]&amp;","&amp;Table1[x],Table1[data],"",0)&amp;"")&amp;"          ",8)</f>
        <v xml:space="preserve">        </v>
      </c>
      <c r="BN94" s="1" t="str" cm="1">
        <f t="array" ref="BN94">LEFT(IF(OR($A94="",BN$2=""),"",_xlfn.XLOOKUP($A94&amp;","&amp;BN$2,Table1[y]&amp;","&amp;Table1[x],Table1[data],"",0)&amp;"")&amp;"          ",8)</f>
        <v xml:space="preserve">        </v>
      </c>
      <c r="BO94" s="1" t="str" cm="1">
        <f t="array" ref="BO94">LEFT(IF(OR($A94="",BO$2=""),"",_xlfn.XLOOKUP($A94&amp;","&amp;BO$2,Table1[y]&amp;","&amp;Table1[x],Table1[data],"",0)&amp;"")&amp;"          ",8)</f>
        <v xml:space="preserve">        </v>
      </c>
      <c r="BP94" s="1" t="str" cm="1">
        <f t="array" ref="BP94">LEFT(IF(OR($A94="",BP$2=""),"",_xlfn.XLOOKUP($A94&amp;","&amp;BP$2,Table1[y]&amp;","&amp;Table1[x],Table1[data],"",0)&amp;"")&amp;"          ",8)</f>
        <v xml:space="preserve">        </v>
      </c>
      <c r="BQ94" s="1" t="str" cm="1">
        <f t="array" ref="BQ94">LEFT(IF(OR($A94="",BQ$2=""),"",_xlfn.XLOOKUP($A94&amp;","&amp;BQ$2,Table1[y]&amp;","&amp;Table1[x],Table1[data],"",0)&amp;"")&amp;"          ",8)</f>
        <v xml:space="preserve">        </v>
      </c>
      <c r="BR94" s="1" t="str" cm="1">
        <f t="array" ref="BR94">LEFT(IF(OR($A94="",BR$2=""),"",_xlfn.XLOOKUP($A94&amp;","&amp;BR$2,Table1[y]&amp;","&amp;Table1[x],Table1[data],"",0)&amp;"")&amp;"          ",8)</f>
        <v xml:space="preserve">        </v>
      </c>
      <c r="BS94" s="1" t="str" cm="1">
        <f t="array" ref="BS94">LEFT(IF(OR($A94="",BS$2=""),"",_xlfn.XLOOKUP($A94&amp;","&amp;BS$2,Table1[y]&amp;","&amp;Table1[x],Table1[data],"",0)&amp;"")&amp;"          ",8)</f>
        <v xml:space="preserve">        </v>
      </c>
      <c r="BT94" s="1" t="str" cm="1">
        <f t="array" ref="BT94">LEFT(IF(OR($A94="",BT$2=""),"",_xlfn.XLOOKUP($A94&amp;","&amp;BT$2,Table1[y]&amp;","&amp;Table1[x],Table1[data],"",0)&amp;"")&amp;"          ",8)</f>
        <v xml:space="preserve">        </v>
      </c>
      <c r="BU94" s="1" t="str" cm="1">
        <f t="array" ref="BU94">LEFT(IF(OR($A94="",BU$2=""),"",_xlfn.XLOOKUP($A94&amp;","&amp;BU$2,Table1[y]&amp;","&amp;Table1[x],Table1[data],"",0)&amp;"")&amp;"          ",8)</f>
        <v xml:space="preserve">        </v>
      </c>
      <c r="BV94" s="1" t="str" cm="1">
        <f t="array" ref="BV94">LEFT(IF(OR($A94="",BV$2=""),"",_xlfn.XLOOKUP($A94&amp;","&amp;BV$2,Table1[y]&amp;","&amp;Table1[x],Table1[data],"",0)&amp;"")&amp;"          ",8)</f>
        <v xml:space="preserve">        </v>
      </c>
      <c r="BW94" s="1" t="str" cm="1">
        <f t="array" ref="BW94">LEFT(IF(OR($A94="",BW$2=""),"",_xlfn.XLOOKUP($A94&amp;","&amp;BW$2,Table1[y]&amp;","&amp;Table1[x],Table1[data],"",0)&amp;"")&amp;"          ",8)</f>
        <v xml:space="preserve">        </v>
      </c>
      <c r="BX94" s="1" t="str" cm="1">
        <f t="array" ref="BX94">LEFT(IF(OR($A94="",BX$2=""),"",_xlfn.XLOOKUP($A94&amp;","&amp;BX$2,Table1[y]&amp;","&amp;Table1[x],Table1[data],"",0)&amp;"")&amp;"          ",8)</f>
        <v xml:space="preserve">        </v>
      </c>
      <c r="BY94" s="1" t="str" cm="1">
        <f t="array" ref="BY94">LEFT(IF(OR($A94="",BY$2=""),"",_xlfn.XLOOKUP($A94&amp;","&amp;BY$2,Table1[y]&amp;","&amp;Table1[x],Table1[data],"",0)&amp;"")&amp;"          ",8)</f>
        <v xml:space="preserve">        </v>
      </c>
      <c r="BZ94" s="1" t="str" cm="1">
        <f t="array" ref="BZ94">LEFT(IF(OR($A94="",BZ$2=""),"",_xlfn.XLOOKUP($A94&amp;","&amp;BZ$2,Table1[y]&amp;","&amp;Table1[x],Table1[data],"",0)&amp;"")&amp;"          ",8)</f>
        <v xml:space="preserve">        </v>
      </c>
      <c r="CA94" s="1" t="str" cm="1">
        <f t="array" ref="CA94">LEFT(IF(OR($A94="",CA$2=""),"",_xlfn.XLOOKUP($A94&amp;","&amp;CA$2,Table1[y]&amp;","&amp;Table1[x],Table1[data],"",0)&amp;"")&amp;"          ",8)</f>
        <v xml:space="preserve">        </v>
      </c>
      <c r="CB94" s="1" t="str" cm="1">
        <f t="array" ref="CB94">LEFT(IF(OR($A94="",CB$2=""),"",_xlfn.XLOOKUP($A94&amp;","&amp;CB$2,Table1[y]&amp;","&amp;Table1[x],Table1[data],"",0)&amp;"")&amp;"          ",8)</f>
        <v xml:space="preserve">        </v>
      </c>
      <c r="CC94" s="1" t="str" cm="1">
        <f t="array" ref="CC94">LEFT(IF(OR($A94="",CC$2=""),"",_xlfn.XLOOKUP($A94&amp;","&amp;CC$2,Table1[y]&amp;","&amp;Table1[x],Table1[data],"",0)&amp;"")&amp;"          ",8)</f>
        <v xml:space="preserve">        </v>
      </c>
      <c r="CD94" s="1" t="str" cm="1">
        <f t="array" ref="CD94">LEFT(IF(OR($A94="",CD$2=""),"",_xlfn.XLOOKUP($A94&amp;","&amp;CD$2,Table1[y]&amp;","&amp;Table1[x],Table1[data],"",0)&amp;"")&amp;"          ",8)</f>
        <v xml:space="preserve">        </v>
      </c>
      <c r="CE94" s="1" t="str" cm="1">
        <f t="array" ref="CE94">LEFT(IF(OR($A94="",CE$2=""),"",_xlfn.XLOOKUP($A94&amp;","&amp;CE$2,Table1[y]&amp;","&amp;Table1[x],Table1[data],"",0)&amp;"")&amp;"          ",8)</f>
        <v xml:space="preserve">        </v>
      </c>
      <c r="CF94" s="1" t="str" cm="1">
        <f t="array" ref="CF94">LEFT(IF(OR($A94="",CF$2=""),"",_xlfn.XLOOKUP($A94&amp;","&amp;CF$2,Table1[y]&amp;","&amp;Table1[x],Table1[data],"",0)&amp;"")&amp;"          ",8)</f>
        <v xml:space="preserve">        </v>
      </c>
      <c r="CG94" s="1" t="str" cm="1">
        <f t="array" ref="CG94">LEFT(IF(OR($A94="",CG$2=""),"",_xlfn.XLOOKUP($A94&amp;","&amp;CG$2,Table1[y]&amp;","&amp;Table1[x],Table1[data],"",0)&amp;"")&amp;"          ",8)</f>
        <v xml:space="preserve">        </v>
      </c>
      <c r="CH94" s="1" t="str" cm="1">
        <f t="array" ref="CH94">LEFT(IF(OR($A94="",CH$2=""),"",_xlfn.XLOOKUP($A94&amp;","&amp;CH$2,Table1[y]&amp;","&amp;Table1[x],Table1[data],"",0)&amp;"")&amp;"          ",8)</f>
        <v xml:space="preserve">        </v>
      </c>
      <c r="CI94" s="1" t="str" cm="1">
        <f t="array" ref="CI94">LEFT(IF(OR($A94="",CI$2=""),"",_xlfn.XLOOKUP($A94&amp;","&amp;CI$2,Table1[y]&amp;","&amp;Table1[x],Table1[data],"",0)&amp;"")&amp;"          ",8)</f>
        <v xml:space="preserve">        </v>
      </c>
      <c r="CJ94" s="1" t="str" cm="1">
        <f t="array" ref="CJ94">LEFT(IF(OR($A94="",CJ$2=""),"",_xlfn.XLOOKUP($A94&amp;","&amp;CJ$2,Table1[y]&amp;","&amp;Table1[x],Table1[data],"",0)&amp;"")&amp;"          ",8)</f>
        <v xml:space="preserve">        </v>
      </c>
      <c r="CK94" s="1" t="str" cm="1">
        <f t="array" ref="CK94">LEFT(IF(OR($A94="",CK$2=""),"",_xlfn.XLOOKUP($A94&amp;","&amp;CK$2,Table1[y]&amp;","&amp;Table1[x],Table1[data],"",0)&amp;"")&amp;"          ",8)</f>
        <v xml:space="preserve">        </v>
      </c>
      <c r="CL94" s="1" t="str" cm="1">
        <f t="array" ref="CL94">LEFT(IF(OR($A94="",CL$2=""),"",_xlfn.XLOOKUP($A94&amp;","&amp;CL$2,Table1[y]&amp;","&amp;Table1[x],Table1[data],"",0)&amp;"")&amp;"          ",8)</f>
        <v xml:space="preserve">        </v>
      </c>
      <c r="CM94" s="1" t="str" cm="1">
        <f t="array" ref="CM94">LEFT(IF(OR($A94="",CM$2=""),"",_xlfn.XLOOKUP($A94&amp;","&amp;CM$2,Table1[y]&amp;","&amp;Table1[x],Table1[data],"",0)&amp;"")&amp;"          ",8)</f>
        <v xml:space="preserve">        </v>
      </c>
      <c r="CN94" s="1" t="str" cm="1">
        <f t="array" ref="CN94">LEFT(IF(OR($A94="",CN$2=""),"",_xlfn.XLOOKUP($A94&amp;","&amp;CN$2,Table1[y]&amp;","&amp;Table1[x],Table1[data],"",0)&amp;"")&amp;"          ",8)</f>
        <v xml:space="preserve">        </v>
      </c>
      <c r="CO94" s="1" t="str" cm="1">
        <f t="array" ref="CO94">LEFT(IF(OR($A94="",CO$2=""),"",_xlfn.XLOOKUP($A94&amp;","&amp;CO$2,Table1[y]&amp;","&amp;Table1[x],Table1[data],"",0)&amp;"")&amp;"          ",8)</f>
        <v xml:space="preserve">        </v>
      </c>
      <c r="CP94" s="1" t="str" cm="1">
        <f t="array" ref="CP94">LEFT(IF(OR($A94="",CP$2=""),"",_xlfn.XLOOKUP($A94&amp;","&amp;CP$2,Table1[y]&amp;","&amp;Table1[x],Table1[data],"",0)&amp;"")&amp;"          ",8)</f>
        <v xml:space="preserve">        </v>
      </c>
      <c r="CQ94" s="1" t="str" cm="1">
        <f t="array" ref="CQ94">LEFT(IF(OR($A94="",CQ$2=""),"",_xlfn.XLOOKUP($A94&amp;","&amp;CQ$2,Table1[y]&amp;","&amp;Table1[x],Table1[data],"",0)&amp;"")&amp;"          ",8)</f>
        <v xml:space="preserve">        </v>
      </c>
      <c r="CR94" s="1" t="str" cm="1">
        <f t="array" ref="CR94">LEFT(IF(OR($A94="",CR$2=""),"",_xlfn.XLOOKUP($A94&amp;","&amp;CR$2,Table1[y]&amp;","&amp;Table1[x],Table1[data],"",0)&amp;"")&amp;"          ",8)</f>
        <v xml:space="preserve">        </v>
      </c>
      <c r="CS94" s="1" t="str" cm="1">
        <f t="array" ref="CS94">LEFT(IF(OR($A94="",CS$2=""),"",_xlfn.XLOOKUP($A94&amp;","&amp;CS$2,Table1[y]&amp;","&amp;Table1[x],Table1[data],"",0)&amp;"")&amp;"          ",8)</f>
        <v xml:space="preserve">        </v>
      </c>
      <c r="CT94" s="1" t="str" cm="1">
        <f t="array" ref="CT94">LEFT(IF(OR($A94="",CT$2=""),"",_xlfn.XLOOKUP($A94&amp;","&amp;CT$2,Table1[y]&amp;","&amp;Table1[x],Table1[data],"",0)&amp;"")&amp;"          ",8)</f>
        <v xml:space="preserve">        </v>
      </c>
      <c r="CU94" s="1" t="str" cm="1">
        <f t="array" ref="CU94">LEFT(IF(OR($A94="",CU$2=""),"",_xlfn.XLOOKUP($A94&amp;","&amp;CU$2,Table1[y]&amp;","&amp;Table1[x],Table1[data],"",0)&amp;"")&amp;"          ",8)</f>
        <v xml:space="preserve">        </v>
      </c>
      <c r="CV94" s="1" t="str" cm="1">
        <f t="array" ref="CV94">LEFT(IF(OR($A94="",CV$2=""),"",_xlfn.XLOOKUP($A94&amp;","&amp;CV$2,Table1[y]&amp;","&amp;Table1[x],Table1[data],"",0)&amp;"")&amp;"          ",8)</f>
        <v xml:space="preserve">        </v>
      </c>
      <c r="CW94" s="1" t="str" cm="1">
        <f t="array" ref="CW94">LEFT(IF(OR($A94="",CW$2=""),"",_xlfn.XLOOKUP($A94&amp;","&amp;CW$2,Table1[y]&amp;","&amp;Table1[x],Table1[data],"",0)&amp;"")&amp;"          ",8)</f>
        <v xml:space="preserve">        </v>
      </c>
      <c r="CX94" s="1" t="str" cm="1">
        <f t="array" ref="CX94">LEFT(IF(OR($A94="",CX$2=""),"",_xlfn.XLOOKUP($A94&amp;","&amp;CX$2,Table1[y]&amp;","&amp;Table1[x],Table1[data],"",0)&amp;"")&amp;"          ",8)</f>
        <v xml:space="preserve">        </v>
      </c>
    </row>
    <row r="95" spans="1:102" x14ac:dyDescent="0.25">
      <c r="A95" s="2" t="str">
        <f>IF(AND(ROW()&gt;2,COLUMN()&gt;1,A94=""),"",IF(ROW()-3&lt;=MAX(Table1[y]),ROW()-3,""))</f>
        <v/>
      </c>
      <c r="B95" s="1" t="str" cm="1">
        <f t="array" ref="B95">LEFT(IF(OR($A95="",B$2=""),"",_xlfn.XLOOKUP($A95&amp;","&amp;B$2,Table1[y]&amp;","&amp;Table1[x],Table1[data],"",0)&amp;"")&amp;"          ",8)</f>
        <v xml:space="preserve">        </v>
      </c>
      <c r="C95" s="1" t="str" cm="1">
        <f t="array" ref="C95">LEFT(IF(OR($A95="",C$2=""),"",_xlfn.XLOOKUP($A95&amp;","&amp;C$2,Table1[y]&amp;","&amp;Table1[x],Table1[data],"",0)&amp;"")&amp;"          ",8)</f>
        <v xml:space="preserve">        </v>
      </c>
      <c r="D95" s="1" t="str" cm="1">
        <f t="array" ref="D95">LEFT(IF(OR($A95="",D$2=""),"",_xlfn.XLOOKUP($A95&amp;","&amp;D$2,Table1[y]&amp;","&amp;Table1[x],Table1[data],"",0)&amp;"")&amp;"          ",8)</f>
        <v xml:space="preserve">        </v>
      </c>
      <c r="E95" s="1" t="str" cm="1">
        <f t="array" ref="E95">LEFT(IF(OR($A95="",E$2=""),"",_xlfn.XLOOKUP($A95&amp;","&amp;E$2,Table1[y]&amp;","&amp;Table1[x],Table1[data],"",0)&amp;"")&amp;"          ",8)</f>
        <v xml:space="preserve">        </v>
      </c>
      <c r="F95" s="1" t="str" cm="1">
        <f t="array" ref="F95">LEFT(IF(OR($A95="",F$2=""),"",_xlfn.XLOOKUP($A95&amp;","&amp;F$2,Table1[y]&amp;","&amp;Table1[x],Table1[data],"",0)&amp;"")&amp;"          ",8)</f>
        <v xml:space="preserve">        </v>
      </c>
      <c r="G95" s="1" t="str" cm="1">
        <f t="array" ref="G95">LEFT(IF(OR($A95="",G$2=""),"",_xlfn.XLOOKUP($A95&amp;","&amp;G$2,Table1[y]&amp;","&amp;Table1[x],Table1[data],"",0)&amp;"")&amp;"          ",8)</f>
        <v xml:space="preserve">        </v>
      </c>
      <c r="H95" s="1" t="str" cm="1">
        <f t="array" ref="H95">LEFT(IF(OR($A95="",H$2=""),"",_xlfn.XLOOKUP($A95&amp;","&amp;H$2,Table1[y]&amp;","&amp;Table1[x],Table1[data],"",0)&amp;"")&amp;"          ",8)</f>
        <v xml:space="preserve">        </v>
      </c>
      <c r="I95" s="1" t="str" cm="1">
        <f t="array" ref="I95">LEFT(IF(OR($A95="",I$2=""),"",_xlfn.XLOOKUP($A95&amp;","&amp;I$2,Table1[y]&amp;","&amp;Table1[x],Table1[data],"",0)&amp;"")&amp;"          ",8)</f>
        <v xml:space="preserve">        </v>
      </c>
      <c r="J95" s="1" t="str" cm="1">
        <f t="array" ref="J95">LEFT(IF(OR($A95="",J$2=""),"",_xlfn.XLOOKUP($A95&amp;","&amp;J$2,Table1[y]&amp;","&amp;Table1[x],Table1[data],"",0)&amp;"")&amp;"          ",8)</f>
        <v xml:space="preserve">        </v>
      </c>
      <c r="K95" s="1" t="str" cm="1">
        <f t="array" ref="K95">LEFT(IF(OR($A95="",K$2=""),"",_xlfn.XLOOKUP($A95&amp;","&amp;K$2,Table1[y]&amp;","&amp;Table1[x],Table1[data],"",0)&amp;"")&amp;"          ",8)</f>
        <v xml:space="preserve">        </v>
      </c>
      <c r="L95" s="1" t="str" cm="1">
        <f t="array" ref="L95">LEFT(IF(OR($A95="",L$2=""),"",_xlfn.XLOOKUP($A95&amp;","&amp;L$2,Table1[y]&amp;","&amp;Table1[x],Table1[data],"",0)&amp;"")&amp;"          ",8)</f>
        <v xml:space="preserve">        </v>
      </c>
      <c r="M95" s="1" t="str" cm="1">
        <f t="array" ref="M95">LEFT(IF(OR($A95="",M$2=""),"",_xlfn.XLOOKUP($A95&amp;","&amp;M$2,Table1[y]&amp;","&amp;Table1[x],Table1[data],"",0)&amp;"")&amp;"          ",8)</f>
        <v xml:space="preserve">        </v>
      </c>
      <c r="N95" s="1" t="str" cm="1">
        <f t="array" ref="N95">LEFT(IF(OR($A95="",N$2=""),"",_xlfn.XLOOKUP($A95&amp;","&amp;N$2,Table1[y]&amp;","&amp;Table1[x],Table1[data],"",0)&amp;"")&amp;"          ",8)</f>
        <v xml:space="preserve">        </v>
      </c>
      <c r="O95" s="1" t="str" cm="1">
        <f t="array" ref="O95">LEFT(IF(OR($A95="",O$2=""),"",_xlfn.XLOOKUP($A95&amp;","&amp;O$2,Table1[y]&amp;","&amp;Table1[x],Table1[data],"",0)&amp;"")&amp;"          ",8)</f>
        <v xml:space="preserve">        </v>
      </c>
      <c r="P95" s="1" t="str" cm="1">
        <f t="array" ref="P95">LEFT(IF(OR($A95="",P$2=""),"",_xlfn.XLOOKUP($A95&amp;","&amp;P$2,Table1[y]&amp;","&amp;Table1[x],Table1[data],"",0)&amp;"")&amp;"          ",8)</f>
        <v xml:space="preserve">        </v>
      </c>
      <c r="Q95" s="1" t="str" cm="1">
        <f t="array" ref="Q95">LEFT(IF(OR($A95="",Q$2=""),"",_xlfn.XLOOKUP($A95&amp;","&amp;Q$2,Table1[y]&amp;","&amp;Table1[x],Table1[data],"",0)&amp;"")&amp;"          ",8)</f>
        <v xml:space="preserve">        </v>
      </c>
      <c r="R95" s="1" t="str" cm="1">
        <f t="array" ref="R95">LEFT(IF(OR($A95="",R$2=""),"",_xlfn.XLOOKUP($A95&amp;","&amp;R$2,Table1[y]&amp;","&amp;Table1[x],Table1[data],"",0)&amp;"")&amp;"          ",8)</f>
        <v xml:space="preserve">        </v>
      </c>
      <c r="S95" s="1" t="str" cm="1">
        <f t="array" ref="S95">LEFT(IF(OR($A95="",S$2=""),"",_xlfn.XLOOKUP($A95&amp;","&amp;S$2,Table1[y]&amp;","&amp;Table1[x],Table1[data],"",0)&amp;"")&amp;"          ",8)</f>
        <v xml:space="preserve">        </v>
      </c>
      <c r="T95" s="1" t="str" cm="1">
        <f t="array" ref="T95">LEFT(IF(OR($A95="",T$2=""),"",_xlfn.XLOOKUP($A95&amp;","&amp;T$2,Table1[y]&amp;","&amp;Table1[x],Table1[data],"",0)&amp;"")&amp;"          ",8)</f>
        <v xml:space="preserve">        </v>
      </c>
      <c r="U95" s="1" t="str" cm="1">
        <f t="array" ref="U95">LEFT(IF(OR($A95="",U$2=""),"",_xlfn.XLOOKUP($A95&amp;","&amp;U$2,Table1[y]&amp;","&amp;Table1[x],Table1[data],"",0)&amp;"")&amp;"          ",8)</f>
        <v xml:space="preserve">        </v>
      </c>
      <c r="V95" s="1" t="str" cm="1">
        <f t="array" ref="V95">LEFT(IF(OR($A95="",V$2=""),"",_xlfn.XLOOKUP($A95&amp;","&amp;V$2,Table1[y]&amp;","&amp;Table1[x],Table1[data],"",0)&amp;"")&amp;"          ",8)</f>
        <v xml:space="preserve">        </v>
      </c>
      <c r="W95" s="1" t="str" cm="1">
        <f t="array" ref="W95">LEFT(IF(OR($A95="",W$2=""),"",_xlfn.XLOOKUP($A95&amp;","&amp;W$2,Table1[y]&amp;","&amp;Table1[x],Table1[data],"",0)&amp;"")&amp;"          ",8)</f>
        <v xml:space="preserve">        </v>
      </c>
      <c r="X95" s="1" t="str" cm="1">
        <f t="array" ref="X95">LEFT(IF(OR($A95="",X$2=""),"",_xlfn.XLOOKUP($A95&amp;","&amp;X$2,Table1[y]&amp;","&amp;Table1[x],Table1[data],"",0)&amp;"")&amp;"          ",8)</f>
        <v xml:space="preserve">        </v>
      </c>
      <c r="Y95" s="1" t="str" cm="1">
        <f t="array" ref="Y95">LEFT(IF(OR($A95="",Y$2=""),"",_xlfn.XLOOKUP($A95&amp;","&amp;Y$2,Table1[y]&amp;","&amp;Table1[x],Table1[data],"",0)&amp;"")&amp;"          ",8)</f>
        <v xml:space="preserve">        </v>
      </c>
      <c r="Z95" s="1" t="str" cm="1">
        <f t="array" ref="Z95">LEFT(IF(OR($A95="",Z$2=""),"",_xlfn.XLOOKUP($A95&amp;","&amp;Z$2,Table1[y]&amp;","&amp;Table1[x],Table1[data],"",0)&amp;"")&amp;"          ",8)</f>
        <v xml:space="preserve">        </v>
      </c>
      <c r="AA95" s="1" t="str" cm="1">
        <f t="array" ref="AA95">LEFT(IF(OR($A95="",AA$2=""),"",_xlfn.XLOOKUP($A95&amp;","&amp;AA$2,Table1[y]&amp;","&amp;Table1[x],Table1[data],"",0)&amp;"")&amp;"          ",8)</f>
        <v xml:space="preserve">        </v>
      </c>
      <c r="AB95" s="1" t="str" cm="1">
        <f t="array" ref="AB95">LEFT(IF(OR($A95="",AB$2=""),"",_xlfn.XLOOKUP($A95&amp;","&amp;AB$2,Table1[y]&amp;","&amp;Table1[x],Table1[data],"",0)&amp;"")&amp;"          ",8)</f>
        <v xml:space="preserve">        </v>
      </c>
      <c r="AC95" s="1" t="str" cm="1">
        <f t="array" ref="AC95">LEFT(IF(OR($A95="",AC$2=""),"",_xlfn.XLOOKUP($A95&amp;","&amp;AC$2,Table1[y]&amp;","&amp;Table1[x],Table1[data],"",0)&amp;"")&amp;"          ",8)</f>
        <v xml:space="preserve">        </v>
      </c>
      <c r="AD95" s="1" t="str" cm="1">
        <f t="array" ref="AD95">LEFT(IF(OR($A95="",AD$2=""),"",_xlfn.XLOOKUP($A95&amp;","&amp;AD$2,Table1[y]&amp;","&amp;Table1[x],Table1[data],"",0)&amp;"")&amp;"          ",8)</f>
        <v xml:space="preserve">        </v>
      </c>
      <c r="AE95" s="1" t="str" cm="1">
        <f t="array" ref="AE95">LEFT(IF(OR($A95="",AE$2=""),"",_xlfn.XLOOKUP($A95&amp;","&amp;AE$2,Table1[y]&amp;","&amp;Table1[x],Table1[data],"",0)&amp;"")&amp;"          ",8)</f>
        <v xml:space="preserve">        </v>
      </c>
      <c r="AF95" s="1" t="str" cm="1">
        <f t="array" ref="AF95">LEFT(IF(OR($A95="",AF$2=""),"",_xlfn.XLOOKUP($A95&amp;","&amp;AF$2,Table1[y]&amp;","&amp;Table1[x],Table1[data],"",0)&amp;"")&amp;"          ",8)</f>
        <v xml:space="preserve">        </v>
      </c>
      <c r="AG95" s="1" t="str" cm="1">
        <f t="array" ref="AG95">LEFT(IF(OR($A95="",AG$2=""),"",_xlfn.XLOOKUP($A95&amp;","&amp;AG$2,Table1[y]&amp;","&amp;Table1[x],Table1[data],"",0)&amp;"")&amp;"          ",8)</f>
        <v xml:space="preserve">        </v>
      </c>
      <c r="AH95" s="1" t="str" cm="1">
        <f t="array" ref="AH95">LEFT(IF(OR($A95="",AH$2=""),"",_xlfn.XLOOKUP($A95&amp;","&amp;AH$2,Table1[y]&amp;","&amp;Table1[x],Table1[data],"",0)&amp;"")&amp;"          ",8)</f>
        <v xml:space="preserve">        </v>
      </c>
      <c r="AI95" s="1" t="str" cm="1">
        <f t="array" ref="AI95">LEFT(IF(OR($A95="",AI$2=""),"",_xlfn.XLOOKUP($A95&amp;","&amp;AI$2,Table1[y]&amp;","&amp;Table1[x],Table1[data],"",0)&amp;"")&amp;"          ",8)</f>
        <v xml:space="preserve">        </v>
      </c>
      <c r="AJ95" s="1" t="str" cm="1">
        <f t="array" ref="AJ95">LEFT(IF(OR($A95="",AJ$2=""),"",_xlfn.XLOOKUP($A95&amp;","&amp;AJ$2,Table1[y]&amp;","&amp;Table1[x],Table1[data],"",0)&amp;"")&amp;"          ",8)</f>
        <v xml:space="preserve">        </v>
      </c>
      <c r="AK95" s="1" t="str" cm="1">
        <f t="array" ref="AK95">LEFT(IF(OR($A95="",AK$2=""),"",_xlfn.XLOOKUP($A95&amp;","&amp;AK$2,Table1[y]&amp;","&amp;Table1[x],Table1[data],"",0)&amp;"")&amp;"          ",8)</f>
        <v xml:space="preserve">        </v>
      </c>
      <c r="AL95" s="1" t="str" cm="1">
        <f t="array" ref="AL95">LEFT(IF(OR($A95="",AL$2=""),"",_xlfn.XLOOKUP($A95&amp;","&amp;AL$2,Table1[y]&amp;","&amp;Table1[x],Table1[data],"",0)&amp;"")&amp;"          ",8)</f>
        <v xml:space="preserve">        </v>
      </c>
      <c r="AM95" s="1" t="str" cm="1">
        <f t="array" ref="AM95">LEFT(IF(OR($A95="",AM$2=""),"",_xlfn.XLOOKUP($A95&amp;","&amp;AM$2,Table1[y]&amp;","&amp;Table1[x],Table1[data],"",0)&amp;"")&amp;"          ",8)</f>
        <v xml:space="preserve">        </v>
      </c>
      <c r="AN95" s="1" t="str" cm="1">
        <f t="array" ref="AN95">LEFT(IF(OR($A95="",AN$2=""),"",_xlfn.XLOOKUP($A95&amp;","&amp;AN$2,Table1[y]&amp;","&amp;Table1[x],Table1[data],"",0)&amp;"")&amp;"          ",8)</f>
        <v xml:space="preserve">        </v>
      </c>
      <c r="AO95" s="1" t="str" cm="1">
        <f t="array" ref="AO95">LEFT(IF(OR($A95="",AO$2=""),"",_xlfn.XLOOKUP($A95&amp;","&amp;AO$2,Table1[y]&amp;","&amp;Table1[x],Table1[data],"",0)&amp;"")&amp;"          ",8)</f>
        <v xml:space="preserve">        </v>
      </c>
      <c r="AP95" s="1" t="str" cm="1">
        <f t="array" ref="AP95">LEFT(IF(OR($A95="",AP$2=""),"",_xlfn.XLOOKUP($A95&amp;","&amp;AP$2,Table1[y]&amp;","&amp;Table1[x],Table1[data],"",0)&amp;"")&amp;"          ",8)</f>
        <v xml:space="preserve">        </v>
      </c>
      <c r="AQ95" s="1" t="str" cm="1">
        <f t="array" ref="AQ95">LEFT(IF(OR($A95="",AQ$2=""),"",_xlfn.XLOOKUP($A95&amp;","&amp;AQ$2,Table1[y]&amp;","&amp;Table1[x],Table1[data],"",0)&amp;"")&amp;"          ",8)</f>
        <v xml:space="preserve">        </v>
      </c>
      <c r="AR95" s="1" t="str" cm="1">
        <f t="array" ref="AR95">LEFT(IF(OR($A95="",AR$2=""),"",_xlfn.XLOOKUP($A95&amp;","&amp;AR$2,Table1[y]&amp;","&amp;Table1[x],Table1[data],"",0)&amp;"")&amp;"          ",8)</f>
        <v xml:space="preserve">        </v>
      </c>
      <c r="AS95" s="1" t="str" cm="1">
        <f t="array" ref="AS95">LEFT(IF(OR($A95="",AS$2=""),"",_xlfn.XLOOKUP($A95&amp;","&amp;AS$2,Table1[y]&amp;","&amp;Table1[x],Table1[data],"",0)&amp;"")&amp;"          ",8)</f>
        <v xml:space="preserve">        </v>
      </c>
      <c r="AT95" s="1" t="str" cm="1">
        <f t="array" ref="AT95">LEFT(IF(OR($A95="",AT$2=""),"",_xlfn.XLOOKUP($A95&amp;","&amp;AT$2,Table1[y]&amp;","&amp;Table1[x],Table1[data],"",0)&amp;"")&amp;"          ",8)</f>
        <v xml:space="preserve">        </v>
      </c>
      <c r="AU95" s="1" t="str" cm="1">
        <f t="array" ref="AU95">LEFT(IF(OR($A95="",AU$2=""),"",_xlfn.XLOOKUP($A95&amp;","&amp;AU$2,Table1[y]&amp;","&amp;Table1[x],Table1[data],"",0)&amp;"")&amp;"          ",8)</f>
        <v xml:space="preserve">        </v>
      </c>
      <c r="AV95" s="1" t="str" cm="1">
        <f t="array" ref="AV95">LEFT(IF(OR($A95="",AV$2=""),"",_xlfn.XLOOKUP($A95&amp;","&amp;AV$2,Table1[y]&amp;","&amp;Table1[x],Table1[data],"",0)&amp;"")&amp;"          ",8)</f>
        <v xml:space="preserve">        </v>
      </c>
      <c r="AW95" s="1" t="str" cm="1">
        <f t="array" ref="AW95">LEFT(IF(OR($A95="",AW$2=""),"",_xlfn.XLOOKUP($A95&amp;","&amp;AW$2,Table1[y]&amp;","&amp;Table1[x],Table1[data],"",0)&amp;"")&amp;"          ",8)</f>
        <v xml:space="preserve">        </v>
      </c>
      <c r="AX95" s="1" t="str" cm="1">
        <f t="array" ref="AX95">LEFT(IF(OR($A95="",AX$2=""),"",_xlfn.XLOOKUP($A95&amp;","&amp;AX$2,Table1[y]&amp;","&amp;Table1[x],Table1[data],"",0)&amp;"")&amp;"          ",8)</f>
        <v xml:space="preserve">        </v>
      </c>
      <c r="AY95" s="1" t="str" cm="1">
        <f t="array" ref="AY95">LEFT(IF(OR($A95="",AY$2=""),"",_xlfn.XLOOKUP($A95&amp;","&amp;AY$2,Table1[y]&amp;","&amp;Table1[x],Table1[data],"",0)&amp;"")&amp;"          ",8)</f>
        <v xml:space="preserve">        </v>
      </c>
      <c r="AZ95" s="1" t="str" cm="1">
        <f t="array" ref="AZ95">LEFT(IF(OR($A95="",AZ$2=""),"",_xlfn.XLOOKUP($A95&amp;","&amp;AZ$2,Table1[y]&amp;","&amp;Table1[x],Table1[data],"",0)&amp;"")&amp;"          ",8)</f>
        <v xml:space="preserve">        </v>
      </c>
      <c r="BA95" s="1" t="str" cm="1">
        <f t="array" ref="BA95">LEFT(IF(OR($A95="",BA$2=""),"",_xlfn.XLOOKUP($A95&amp;","&amp;BA$2,Table1[y]&amp;","&amp;Table1[x],Table1[data],"",0)&amp;"")&amp;"          ",8)</f>
        <v xml:space="preserve">        </v>
      </c>
      <c r="BB95" s="1" t="str" cm="1">
        <f t="array" ref="BB95">LEFT(IF(OR($A95="",BB$2=""),"",_xlfn.XLOOKUP($A95&amp;","&amp;BB$2,Table1[y]&amp;","&amp;Table1[x],Table1[data],"",0)&amp;"")&amp;"          ",8)</f>
        <v xml:space="preserve">        </v>
      </c>
      <c r="BC95" s="1" t="str" cm="1">
        <f t="array" ref="BC95">LEFT(IF(OR($A95="",BC$2=""),"",_xlfn.XLOOKUP($A95&amp;","&amp;BC$2,Table1[y]&amp;","&amp;Table1[x],Table1[data],"",0)&amp;"")&amp;"          ",8)</f>
        <v xml:space="preserve">        </v>
      </c>
      <c r="BD95" s="1" t="str" cm="1">
        <f t="array" ref="BD95">LEFT(IF(OR($A95="",BD$2=""),"",_xlfn.XLOOKUP($A95&amp;","&amp;BD$2,Table1[y]&amp;","&amp;Table1[x],Table1[data],"",0)&amp;"")&amp;"          ",8)</f>
        <v xml:space="preserve">        </v>
      </c>
      <c r="BE95" s="1" t="str" cm="1">
        <f t="array" ref="BE95">LEFT(IF(OR($A95="",BE$2=""),"",_xlfn.XLOOKUP($A95&amp;","&amp;BE$2,Table1[y]&amp;","&amp;Table1[x],Table1[data],"",0)&amp;"")&amp;"          ",8)</f>
        <v xml:space="preserve">        </v>
      </c>
      <c r="BF95" s="1" t="str" cm="1">
        <f t="array" ref="BF95">LEFT(IF(OR($A95="",BF$2=""),"",_xlfn.XLOOKUP($A95&amp;","&amp;BF$2,Table1[y]&amp;","&amp;Table1[x],Table1[data],"",0)&amp;"")&amp;"          ",8)</f>
        <v xml:space="preserve">        </v>
      </c>
      <c r="BG95" s="1" t="str" cm="1">
        <f t="array" ref="BG95">LEFT(IF(OR($A95="",BG$2=""),"",_xlfn.XLOOKUP($A95&amp;","&amp;BG$2,Table1[y]&amp;","&amp;Table1[x],Table1[data],"",0)&amp;"")&amp;"          ",8)</f>
        <v xml:space="preserve">        </v>
      </c>
      <c r="BH95" s="1" t="str" cm="1">
        <f t="array" ref="BH95">LEFT(IF(OR($A95="",BH$2=""),"",_xlfn.XLOOKUP($A95&amp;","&amp;BH$2,Table1[y]&amp;","&amp;Table1[x],Table1[data],"",0)&amp;"")&amp;"          ",8)</f>
        <v xml:space="preserve">        </v>
      </c>
      <c r="BI95" s="1" t="str" cm="1">
        <f t="array" ref="BI95">LEFT(IF(OR($A95="",BI$2=""),"",_xlfn.XLOOKUP($A95&amp;","&amp;BI$2,Table1[y]&amp;","&amp;Table1[x],Table1[data],"",0)&amp;"")&amp;"          ",8)</f>
        <v xml:space="preserve">        </v>
      </c>
      <c r="BJ95" s="1" t="str" cm="1">
        <f t="array" ref="BJ95">LEFT(IF(OR($A95="",BJ$2=""),"",_xlfn.XLOOKUP($A95&amp;","&amp;BJ$2,Table1[y]&amp;","&amp;Table1[x],Table1[data],"",0)&amp;"")&amp;"          ",8)</f>
        <v xml:space="preserve">        </v>
      </c>
      <c r="BK95" s="1" t="str" cm="1">
        <f t="array" ref="BK95">LEFT(IF(OR($A95="",BK$2=""),"",_xlfn.XLOOKUP($A95&amp;","&amp;BK$2,Table1[y]&amp;","&amp;Table1[x],Table1[data],"",0)&amp;"")&amp;"          ",8)</f>
        <v xml:space="preserve">        </v>
      </c>
      <c r="BL95" s="1" t="str" cm="1">
        <f t="array" ref="BL95">LEFT(IF(OR($A95="",BL$2=""),"",_xlfn.XLOOKUP($A95&amp;","&amp;BL$2,Table1[y]&amp;","&amp;Table1[x],Table1[data],"",0)&amp;"")&amp;"          ",8)</f>
        <v xml:space="preserve">        </v>
      </c>
      <c r="BM95" s="1" t="str" cm="1">
        <f t="array" ref="BM95">LEFT(IF(OR($A95="",BM$2=""),"",_xlfn.XLOOKUP($A95&amp;","&amp;BM$2,Table1[y]&amp;","&amp;Table1[x],Table1[data],"",0)&amp;"")&amp;"          ",8)</f>
        <v xml:space="preserve">        </v>
      </c>
      <c r="BN95" s="1" t="str" cm="1">
        <f t="array" ref="BN95">LEFT(IF(OR($A95="",BN$2=""),"",_xlfn.XLOOKUP($A95&amp;","&amp;BN$2,Table1[y]&amp;","&amp;Table1[x],Table1[data],"",0)&amp;"")&amp;"          ",8)</f>
        <v xml:space="preserve">        </v>
      </c>
      <c r="BO95" s="1" t="str" cm="1">
        <f t="array" ref="BO95">LEFT(IF(OR($A95="",BO$2=""),"",_xlfn.XLOOKUP($A95&amp;","&amp;BO$2,Table1[y]&amp;","&amp;Table1[x],Table1[data],"",0)&amp;"")&amp;"          ",8)</f>
        <v xml:space="preserve">        </v>
      </c>
      <c r="BP95" s="1" t="str" cm="1">
        <f t="array" ref="BP95">LEFT(IF(OR($A95="",BP$2=""),"",_xlfn.XLOOKUP($A95&amp;","&amp;BP$2,Table1[y]&amp;","&amp;Table1[x],Table1[data],"",0)&amp;"")&amp;"          ",8)</f>
        <v xml:space="preserve">        </v>
      </c>
      <c r="BQ95" s="1" t="str" cm="1">
        <f t="array" ref="BQ95">LEFT(IF(OR($A95="",BQ$2=""),"",_xlfn.XLOOKUP($A95&amp;","&amp;BQ$2,Table1[y]&amp;","&amp;Table1[x],Table1[data],"",0)&amp;"")&amp;"          ",8)</f>
        <v xml:space="preserve">        </v>
      </c>
      <c r="BR95" s="1" t="str" cm="1">
        <f t="array" ref="BR95">LEFT(IF(OR($A95="",BR$2=""),"",_xlfn.XLOOKUP($A95&amp;","&amp;BR$2,Table1[y]&amp;","&amp;Table1[x],Table1[data],"",0)&amp;"")&amp;"          ",8)</f>
        <v xml:space="preserve">        </v>
      </c>
      <c r="BS95" s="1" t="str" cm="1">
        <f t="array" ref="BS95">LEFT(IF(OR($A95="",BS$2=""),"",_xlfn.XLOOKUP($A95&amp;","&amp;BS$2,Table1[y]&amp;","&amp;Table1[x],Table1[data],"",0)&amp;"")&amp;"          ",8)</f>
        <v xml:space="preserve">        </v>
      </c>
      <c r="BT95" s="1" t="str" cm="1">
        <f t="array" ref="BT95">LEFT(IF(OR($A95="",BT$2=""),"",_xlfn.XLOOKUP($A95&amp;","&amp;BT$2,Table1[y]&amp;","&amp;Table1[x],Table1[data],"",0)&amp;"")&amp;"          ",8)</f>
        <v xml:space="preserve">        </v>
      </c>
      <c r="BU95" s="1" t="str" cm="1">
        <f t="array" ref="BU95">LEFT(IF(OR($A95="",BU$2=""),"",_xlfn.XLOOKUP($A95&amp;","&amp;BU$2,Table1[y]&amp;","&amp;Table1[x],Table1[data],"",0)&amp;"")&amp;"          ",8)</f>
        <v xml:space="preserve">        </v>
      </c>
      <c r="BV95" s="1" t="str" cm="1">
        <f t="array" ref="BV95">LEFT(IF(OR($A95="",BV$2=""),"",_xlfn.XLOOKUP($A95&amp;","&amp;BV$2,Table1[y]&amp;","&amp;Table1[x],Table1[data],"",0)&amp;"")&amp;"          ",8)</f>
        <v xml:space="preserve">        </v>
      </c>
      <c r="BW95" s="1" t="str" cm="1">
        <f t="array" ref="BW95">LEFT(IF(OR($A95="",BW$2=""),"",_xlfn.XLOOKUP($A95&amp;","&amp;BW$2,Table1[y]&amp;","&amp;Table1[x],Table1[data],"",0)&amp;"")&amp;"          ",8)</f>
        <v xml:space="preserve">        </v>
      </c>
      <c r="BX95" s="1" t="str" cm="1">
        <f t="array" ref="BX95">LEFT(IF(OR($A95="",BX$2=""),"",_xlfn.XLOOKUP($A95&amp;","&amp;BX$2,Table1[y]&amp;","&amp;Table1[x],Table1[data],"",0)&amp;"")&amp;"          ",8)</f>
        <v xml:space="preserve">        </v>
      </c>
      <c r="BY95" s="1" t="str" cm="1">
        <f t="array" ref="BY95">LEFT(IF(OR($A95="",BY$2=""),"",_xlfn.XLOOKUP($A95&amp;","&amp;BY$2,Table1[y]&amp;","&amp;Table1[x],Table1[data],"",0)&amp;"")&amp;"          ",8)</f>
        <v xml:space="preserve">        </v>
      </c>
      <c r="BZ95" s="1" t="str" cm="1">
        <f t="array" ref="BZ95">LEFT(IF(OR($A95="",BZ$2=""),"",_xlfn.XLOOKUP($A95&amp;","&amp;BZ$2,Table1[y]&amp;","&amp;Table1[x],Table1[data],"",0)&amp;"")&amp;"          ",8)</f>
        <v xml:space="preserve">        </v>
      </c>
      <c r="CA95" s="1" t="str" cm="1">
        <f t="array" ref="CA95">LEFT(IF(OR($A95="",CA$2=""),"",_xlfn.XLOOKUP($A95&amp;","&amp;CA$2,Table1[y]&amp;","&amp;Table1[x],Table1[data],"",0)&amp;"")&amp;"          ",8)</f>
        <v xml:space="preserve">        </v>
      </c>
      <c r="CB95" s="1" t="str" cm="1">
        <f t="array" ref="CB95">LEFT(IF(OR($A95="",CB$2=""),"",_xlfn.XLOOKUP($A95&amp;","&amp;CB$2,Table1[y]&amp;","&amp;Table1[x],Table1[data],"",0)&amp;"")&amp;"          ",8)</f>
        <v xml:space="preserve">        </v>
      </c>
      <c r="CC95" s="1" t="str" cm="1">
        <f t="array" ref="CC95">LEFT(IF(OR($A95="",CC$2=""),"",_xlfn.XLOOKUP($A95&amp;","&amp;CC$2,Table1[y]&amp;","&amp;Table1[x],Table1[data],"",0)&amp;"")&amp;"          ",8)</f>
        <v xml:space="preserve">        </v>
      </c>
      <c r="CD95" s="1" t="str" cm="1">
        <f t="array" ref="CD95">LEFT(IF(OR($A95="",CD$2=""),"",_xlfn.XLOOKUP($A95&amp;","&amp;CD$2,Table1[y]&amp;","&amp;Table1[x],Table1[data],"",0)&amp;"")&amp;"          ",8)</f>
        <v xml:space="preserve">        </v>
      </c>
      <c r="CE95" s="1" t="str" cm="1">
        <f t="array" ref="CE95">LEFT(IF(OR($A95="",CE$2=""),"",_xlfn.XLOOKUP($A95&amp;","&amp;CE$2,Table1[y]&amp;","&amp;Table1[x],Table1[data],"",0)&amp;"")&amp;"          ",8)</f>
        <v xml:space="preserve">        </v>
      </c>
      <c r="CF95" s="1" t="str" cm="1">
        <f t="array" ref="CF95">LEFT(IF(OR($A95="",CF$2=""),"",_xlfn.XLOOKUP($A95&amp;","&amp;CF$2,Table1[y]&amp;","&amp;Table1[x],Table1[data],"",0)&amp;"")&amp;"          ",8)</f>
        <v xml:space="preserve">        </v>
      </c>
      <c r="CG95" s="1" t="str" cm="1">
        <f t="array" ref="CG95">LEFT(IF(OR($A95="",CG$2=""),"",_xlfn.XLOOKUP($A95&amp;","&amp;CG$2,Table1[y]&amp;","&amp;Table1[x],Table1[data],"",0)&amp;"")&amp;"          ",8)</f>
        <v xml:space="preserve">        </v>
      </c>
      <c r="CH95" s="1" t="str" cm="1">
        <f t="array" ref="CH95">LEFT(IF(OR($A95="",CH$2=""),"",_xlfn.XLOOKUP($A95&amp;","&amp;CH$2,Table1[y]&amp;","&amp;Table1[x],Table1[data],"",0)&amp;"")&amp;"          ",8)</f>
        <v xml:space="preserve">        </v>
      </c>
      <c r="CI95" s="1" t="str" cm="1">
        <f t="array" ref="CI95">LEFT(IF(OR($A95="",CI$2=""),"",_xlfn.XLOOKUP($A95&amp;","&amp;CI$2,Table1[y]&amp;","&amp;Table1[x],Table1[data],"",0)&amp;"")&amp;"          ",8)</f>
        <v xml:space="preserve">        </v>
      </c>
      <c r="CJ95" s="1" t="str" cm="1">
        <f t="array" ref="CJ95">LEFT(IF(OR($A95="",CJ$2=""),"",_xlfn.XLOOKUP($A95&amp;","&amp;CJ$2,Table1[y]&amp;","&amp;Table1[x],Table1[data],"",0)&amp;"")&amp;"          ",8)</f>
        <v xml:space="preserve">        </v>
      </c>
      <c r="CK95" s="1" t="str" cm="1">
        <f t="array" ref="CK95">LEFT(IF(OR($A95="",CK$2=""),"",_xlfn.XLOOKUP($A95&amp;","&amp;CK$2,Table1[y]&amp;","&amp;Table1[x],Table1[data],"",0)&amp;"")&amp;"          ",8)</f>
        <v xml:space="preserve">        </v>
      </c>
      <c r="CL95" s="1" t="str" cm="1">
        <f t="array" ref="CL95">LEFT(IF(OR($A95="",CL$2=""),"",_xlfn.XLOOKUP($A95&amp;","&amp;CL$2,Table1[y]&amp;","&amp;Table1[x],Table1[data],"",0)&amp;"")&amp;"          ",8)</f>
        <v xml:space="preserve">        </v>
      </c>
      <c r="CM95" s="1" t="str" cm="1">
        <f t="array" ref="CM95">LEFT(IF(OR($A95="",CM$2=""),"",_xlfn.XLOOKUP($A95&amp;","&amp;CM$2,Table1[y]&amp;","&amp;Table1[x],Table1[data],"",0)&amp;"")&amp;"          ",8)</f>
        <v xml:space="preserve">        </v>
      </c>
      <c r="CN95" s="1" t="str" cm="1">
        <f t="array" ref="CN95">LEFT(IF(OR($A95="",CN$2=""),"",_xlfn.XLOOKUP($A95&amp;","&amp;CN$2,Table1[y]&amp;","&amp;Table1[x],Table1[data],"",0)&amp;"")&amp;"          ",8)</f>
        <v xml:space="preserve">        </v>
      </c>
      <c r="CO95" s="1" t="str" cm="1">
        <f t="array" ref="CO95">LEFT(IF(OR($A95="",CO$2=""),"",_xlfn.XLOOKUP($A95&amp;","&amp;CO$2,Table1[y]&amp;","&amp;Table1[x],Table1[data],"",0)&amp;"")&amp;"          ",8)</f>
        <v xml:space="preserve">        </v>
      </c>
      <c r="CP95" s="1" t="str" cm="1">
        <f t="array" ref="CP95">LEFT(IF(OR($A95="",CP$2=""),"",_xlfn.XLOOKUP($A95&amp;","&amp;CP$2,Table1[y]&amp;","&amp;Table1[x],Table1[data],"",0)&amp;"")&amp;"          ",8)</f>
        <v xml:space="preserve">        </v>
      </c>
      <c r="CQ95" s="1" t="str" cm="1">
        <f t="array" ref="CQ95">LEFT(IF(OR($A95="",CQ$2=""),"",_xlfn.XLOOKUP($A95&amp;","&amp;CQ$2,Table1[y]&amp;","&amp;Table1[x],Table1[data],"",0)&amp;"")&amp;"          ",8)</f>
        <v xml:space="preserve">        </v>
      </c>
      <c r="CR95" s="1" t="str" cm="1">
        <f t="array" ref="CR95">LEFT(IF(OR($A95="",CR$2=""),"",_xlfn.XLOOKUP($A95&amp;","&amp;CR$2,Table1[y]&amp;","&amp;Table1[x],Table1[data],"",0)&amp;"")&amp;"          ",8)</f>
        <v xml:space="preserve">        </v>
      </c>
      <c r="CS95" s="1" t="str" cm="1">
        <f t="array" ref="CS95">LEFT(IF(OR($A95="",CS$2=""),"",_xlfn.XLOOKUP($A95&amp;","&amp;CS$2,Table1[y]&amp;","&amp;Table1[x],Table1[data],"",0)&amp;"")&amp;"          ",8)</f>
        <v xml:space="preserve">        </v>
      </c>
      <c r="CT95" s="1" t="str" cm="1">
        <f t="array" ref="CT95">LEFT(IF(OR($A95="",CT$2=""),"",_xlfn.XLOOKUP($A95&amp;","&amp;CT$2,Table1[y]&amp;","&amp;Table1[x],Table1[data],"",0)&amp;"")&amp;"          ",8)</f>
        <v xml:space="preserve">        </v>
      </c>
      <c r="CU95" s="1" t="str" cm="1">
        <f t="array" ref="CU95">LEFT(IF(OR($A95="",CU$2=""),"",_xlfn.XLOOKUP($A95&amp;","&amp;CU$2,Table1[y]&amp;","&amp;Table1[x],Table1[data],"",0)&amp;"")&amp;"          ",8)</f>
        <v xml:space="preserve">        </v>
      </c>
      <c r="CV95" s="1" t="str" cm="1">
        <f t="array" ref="CV95">LEFT(IF(OR($A95="",CV$2=""),"",_xlfn.XLOOKUP($A95&amp;","&amp;CV$2,Table1[y]&amp;","&amp;Table1[x],Table1[data],"",0)&amp;"")&amp;"          ",8)</f>
        <v xml:space="preserve">        </v>
      </c>
      <c r="CW95" s="1" t="str" cm="1">
        <f t="array" ref="CW95">LEFT(IF(OR($A95="",CW$2=""),"",_xlfn.XLOOKUP($A95&amp;","&amp;CW$2,Table1[y]&amp;","&amp;Table1[x],Table1[data],"",0)&amp;"")&amp;"          ",8)</f>
        <v xml:space="preserve">        </v>
      </c>
      <c r="CX95" s="1" t="str" cm="1">
        <f t="array" ref="CX95">LEFT(IF(OR($A95="",CX$2=""),"",_xlfn.XLOOKUP($A95&amp;","&amp;CX$2,Table1[y]&amp;","&amp;Table1[x],Table1[data],"",0)&amp;"")&amp;"          ",8)</f>
        <v xml:space="preserve">        </v>
      </c>
    </row>
    <row r="96" spans="1:102" x14ac:dyDescent="0.25">
      <c r="A96" s="2" t="str">
        <f>IF(AND(ROW()&gt;2,COLUMN()&gt;1,A95=""),"",IF(ROW()-3&lt;=MAX(Table1[y]),ROW()-3,""))</f>
        <v/>
      </c>
      <c r="B96" s="1" t="str" cm="1">
        <f t="array" ref="B96">LEFT(IF(OR($A96="",B$2=""),"",_xlfn.XLOOKUP($A96&amp;","&amp;B$2,Table1[y]&amp;","&amp;Table1[x],Table1[data],"",0)&amp;"")&amp;"          ",8)</f>
        <v xml:space="preserve">        </v>
      </c>
      <c r="C96" s="1" t="str" cm="1">
        <f t="array" ref="C96">LEFT(IF(OR($A96="",C$2=""),"",_xlfn.XLOOKUP($A96&amp;","&amp;C$2,Table1[y]&amp;","&amp;Table1[x],Table1[data],"",0)&amp;"")&amp;"          ",8)</f>
        <v xml:space="preserve">        </v>
      </c>
      <c r="D96" s="1" t="str" cm="1">
        <f t="array" ref="D96">LEFT(IF(OR($A96="",D$2=""),"",_xlfn.XLOOKUP($A96&amp;","&amp;D$2,Table1[y]&amp;","&amp;Table1[x],Table1[data],"",0)&amp;"")&amp;"          ",8)</f>
        <v xml:space="preserve">        </v>
      </c>
      <c r="E96" s="1" t="str" cm="1">
        <f t="array" ref="E96">LEFT(IF(OR($A96="",E$2=""),"",_xlfn.XLOOKUP($A96&amp;","&amp;E$2,Table1[y]&amp;","&amp;Table1[x],Table1[data],"",0)&amp;"")&amp;"          ",8)</f>
        <v xml:space="preserve">        </v>
      </c>
      <c r="F96" s="1" t="str" cm="1">
        <f t="array" ref="F96">LEFT(IF(OR($A96="",F$2=""),"",_xlfn.XLOOKUP($A96&amp;","&amp;F$2,Table1[y]&amp;","&amp;Table1[x],Table1[data],"",0)&amp;"")&amp;"          ",8)</f>
        <v xml:space="preserve">        </v>
      </c>
      <c r="G96" s="1" t="str" cm="1">
        <f t="array" ref="G96">LEFT(IF(OR($A96="",G$2=""),"",_xlfn.XLOOKUP($A96&amp;","&amp;G$2,Table1[y]&amp;","&amp;Table1[x],Table1[data],"",0)&amp;"")&amp;"          ",8)</f>
        <v xml:space="preserve">        </v>
      </c>
      <c r="H96" s="1" t="str" cm="1">
        <f t="array" ref="H96">LEFT(IF(OR($A96="",H$2=""),"",_xlfn.XLOOKUP($A96&amp;","&amp;H$2,Table1[y]&amp;","&amp;Table1[x],Table1[data],"",0)&amp;"")&amp;"          ",8)</f>
        <v xml:space="preserve">        </v>
      </c>
      <c r="I96" s="1" t="str" cm="1">
        <f t="array" ref="I96">LEFT(IF(OR($A96="",I$2=""),"",_xlfn.XLOOKUP($A96&amp;","&amp;I$2,Table1[y]&amp;","&amp;Table1[x],Table1[data],"",0)&amp;"")&amp;"          ",8)</f>
        <v xml:space="preserve">        </v>
      </c>
      <c r="J96" s="1" t="str" cm="1">
        <f t="array" ref="J96">LEFT(IF(OR($A96="",J$2=""),"",_xlfn.XLOOKUP($A96&amp;","&amp;J$2,Table1[y]&amp;","&amp;Table1[x],Table1[data],"",0)&amp;"")&amp;"          ",8)</f>
        <v xml:space="preserve">        </v>
      </c>
      <c r="K96" s="1" t="str" cm="1">
        <f t="array" ref="K96">LEFT(IF(OR($A96="",K$2=""),"",_xlfn.XLOOKUP($A96&amp;","&amp;K$2,Table1[y]&amp;","&amp;Table1[x],Table1[data],"",0)&amp;"")&amp;"          ",8)</f>
        <v xml:space="preserve">        </v>
      </c>
      <c r="L96" s="1" t="str" cm="1">
        <f t="array" ref="L96">LEFT(IF(OR($A96="",L$2=""),"",_xlfn.XLOOKUP($A96&amp;","&amp;L$2,Table1[y]&amp;","&amp;Table1[x],Table1[data],"",0)&amp;"")&amp;"          ",8)</f>
        <v xml:space="preserve">        </v>
      </c>
      <c r="M96" s="1" t="str" cm="1">
        <f t="array" ref="M96">LEFT(IF(OR($A96="",M$2=""),"",_xlfn.XLOOKUP($A96&amp;","&amp;M$2,Table1[y]&amp;","&amp;Table1[x],Table1[data],"",0)&amp;"")&amp;"          ",8)</f>
        <v xml:space="preserve">        </v>
      </c>
      <c r="N96" s="1" t="str" cm="1">
        <f t="array" ref="N96">LEFT(IF(OR($A96="",N$2=""),"",_xlfn.XLOOKUP($A96&amp;","&amp;N$2,Table1[y]&amp;","&amp;Table1[x],Table1[data],"",0)&amp;"")&amp;"          ",8)</f>
        <v xml:space="preserve">        </v>
      </c>
      <c r="O96" s="1" t="str" cm="1">
        <f t="array" ref="O96">LEFT(IF(OR($A96="",O$2=""),"",_xlfn.XLOOKUP($A96&amp;","&amp;O$2,Table1[y]&amp;","&amp;Table1[x],Table1[data],"",0)&amp;"")&amp;"          ",8)</f>
        <v xml:space="preserve">        </v>
      </c>
      <c r="P96" s="1" t="str" cm="1">
        <f t="array" ref="P96">LEFT(IF(OR($A96="",P$2=""),"",_xlfn.XLOOKUP($A96&amp;","&amp;P$2,Table1[y]&amp;","&amp;Table1[x],Table1[data],"",0)&amp;"")&amp;"          ",8)</f>
        <v xml:space="preserve">        </v>
      </c>
      <c r="Q96" s="1" t="str" cm="1">
        <f t="array" ref="Q96">LEFT(IF(OR($A96="",Q$2=""),"",_xlfn.XLOOKUP($A96&amp;","&amp;Q$2,Table1[y]&amp;","&amp;Table1[x],Table1[data],"",0)&amp;"")&amp;"          ",8)</f>
        <v xml:space="preserve">        </v>
      </c>
      <c r="R96" s="1" t="str" cm="1">
        <f t="array" ref="R96">LEFT(IF(OR($A96="",R$2=""),"",_xlfn.XLOOKUP($A96&amp;","&amp;R$2,Table1[y]&amp;","&amp;Table1[x],Table1[data],"",0)&amp;"")&amp;"          ",8)</f>
        <v xml:space="preserve">        </v>
      </c>
      <c r="S96" s="1" t="str" cm="1">
        <f t="array" ref="S96">LEFT(IF(OR($A96="",S$2=""),"",_xlfn.XLOOKUP($A96&amp;","&amp;S$2,Table1[y]&amp;","&amp;Table1[x],Table1[data],"",0)&amp;"")&amp;"          ",8)</f>
        <v xml:space="preserve">        </v>
      </c>
      <c r="T96" s="1" t="str" cm="1">
        <f t="array" ref="T96">LEFT(IF(OR($A96="",T$2=""),"",_xlfn.XLOOKUP($A96&amp;","&amp;T$2,Table1[y]&amp;","&amp;Table1[x],Table1[data],"",0)&amp;"")&amp;"          ",8)</f>
        <v xml:space="preserve">        </v>
      </c>
      <c r="U96" s="1" t="str" cm="1">
        <f t="array" ref="U96">LEFT(IF(OR($A96="",U$2=""),"",_xlfn.XLOOKUP($A96&amp;","&amp;U$2,Table1[y]&amp;","&amp;Table1[x],Table1[data],"",0)&amp;"")&amp;"          ",8)</f>
        <v xml:space="preserve">        </v>
      </c>
      <c r="V96" s="1" t="str" cm="1">
        <f t="array" ref="V96">LEFT(IF(OR($A96="",V$2=""),"",_xlfn.XLOOKUP($A96&amp;","&amp;V$2,Table1[y]&amp;","&amp;Table1[x],Table1[data],"",0)&amp;"")&amp;"          ",8)</f>
        <v xml:space="preserve">        </v>
      </c>
      <c r="W96" s="1" t="str" cm="1">
        <f t="array" ref="W96">LEFT(IF(OR($A96="",W$2=""),"",_xlfn.XLOOKUP($A96&amp;","&amp;W$2,Table1[y]&amp;","&amp;Table1[x],Table1[data],"",0)&amp;"")&amp;"          ",8)</f>
        <v xml:space="preserve">        </v>
      </c>
      <c r="X96" s="1" t="str" cm="1">
        <f t="array" ref="X96">LEFT(IF(OR($A96="",X$2=""),"",_xlfn.XLOOKUP($A96&amp;","&amp;X$2,Table1[y]&amp;","&amp;Table1[x],Table1[data],"",0)&amp;"")&amp;"          ",8)</f>
        <v xml:space="preserve">        </v>
      </c>
      <c r="Y96" s="1" t="str" cm="1">
        <f t="array" ref="Y96">LEFT(IF(OR($A96="",Y$2=""),"",_xlfn.XLOOKUP($A96&amp;","&amp;Y$2,Table1[y]&amp;","&amp;Table1[x],Table1[data],"",0)&amp;"")&amp;"          ",8)</f>
        <v xml:space="preserve">        </v>
      </c>
      <c r="Z96" s="1" t="str" cm="1">
        <f t="array" ref="Z96">LEFT(IF(OR($A96="",Z$2=""),"",_xlfn.XLOOKUP($A96&amp;","&amp;Z$2,Table1[y]&amp;","&amp;Table1[x],Table1[data],"",0)&amp;"")&amp;"          ",8)</f>
        <v xml:space="preserve">        </v>
      </c>
      <c r="AA96" s="1" t="str" cm="1">
        <f t="array" ref="AA96">LEFT(IF(OR($A96="",AA$2=""),"",_xlfn.XLOOKUP($A96&amp;","&amp;AA$2,Table1[y]&amp;","&amp;Table1[x],Table1[data],"",0)&amp;"")&amp;"          ",8)</f>
        <v xml:space="preserve">        </v>
      </c>
      <c r="AB96" s="1" t="str" cm="1">
        <f t="array" ref="AB96">LEFT(IF(OR($A96="",AB$2=""),"",_xlfn.XLOOKUP($A96&amp;","&amp;AB$2,Table1[y]&amp;","&amp;Table1[x],Table1[data],"",0)&amp;"")&amp;"          ",8)</f>
        <v xml:space="preserve">        </v>
      </c>
      <c r="AC96" s="1" t="str" cm="1">
        <f t="array" ref="AC96">LEFT(IF(OR($A96="",AC$2=""),"",_xlfn.XLOOKUP($A96&amp;","&amp;AC$2,Table1[y]&amp;","&amp;Table1[x],Table1[data],"",0)&amp;"")&amp;"          ",8)</f>
        <v xml:space="preserve">        </v>
      </c>
      <c r="AD96" s="1" t="str" cm="1">
        <f t="array" ref="AD96">LEFT(IF(OR($A96="",AD$2=""),"",_xlfn.XLOOKUP($A96&amp;","&amp;AD$2,Table1[y]&amp;","&amp;Table1[x],Table1[data],"",0)&amp;"")&amp;"          ",8)</f>
        <v xml:space="preserve">        </v>
      </c>
      <c r="AE96" s="1" t="str" cm="1">
        <f t="array" ref="AE96">LEFT(IF(OR($A96="",AE$2=""),"",_xlfn.XLOOKUP($A96&amp;","&amp;AE$2,Table1[y]&amp;","&amp;Table1[x],Table1[data],"",0)&amp;"")&amp;"          ",8)</f>
        <v xml:space="preserve">        </v>
      </c>
      <c r="AF96" s="1" t="str" cm="1">
        <f t="array" ref="AF96">LEFT(IF(OR($A96="",AF$2=""),"",_xlfn.XLOOKUP($A96&amp;","&amp;AF$2,Table1[y]&amp;","&amp;Table1[x],Table1[data],"",0)&amp;"")&amp;"          ",8)</f>
        <v xml:space="preserve">        </v>
      </c>
      <c r="AG96" s="1" t="str" cm="1">
        <f t="array" ref="AG96">LEFT(IF(OR($A96="",AG$2=""),"",_xlfn.XLOOKUP($A96&amp;","&amp;AG$2,Table1[y]&amp;","&amp;Table1[x],Table1[data],"",0)&amp;"")&amp;"          ",8)</f>
        <v xml:space="preserve">        </v>
      </c>
      <c r="AH96" s="1" t="str" cm="1">
        <f t="array" ref="AH96">LEFT(IF(OR($A96="",AH$2=""),"",_xlfn.XLOOKUP($A96&amp;","&amp;AH$2,Table1[y]&amp;","&amp;Table1[x],Table1[data],"",0)&amp;"")&amp;"          ",8)</f>
        <v xml:space="preserve">        </v>
      </c>
      <c r="AI96" s="1" t="str" cm="1">
        <f t="array" ref="AI96">LEFT(IF(OR($A96="",AI$2=""),"",_xlfn.XLOOKUP($A96&amp;","&amp;AI$2,Table1[y]&amp;","&amp;Table1[x],Table1[data],"",0)&amp;"")&amp;"          ",8)</f>
        <v xml:space="preserve">        </v>
      </c>
      <c r="AJ96" s="1" t="str" cm="1">
        <f t="array" ref="AJ96">LEFT(IF(OR($A96="",AJ$2=""),"",_xlfn.XLOOKUP($A96&amp;","&amp;AJ$2,Table1[y]&amp;","&amp;Table1[x],Table1[data],"",0)&amp;"")&amp;"          ",8)</f>
        <v xml:space="preserve">        </v>
      </c>
      <c r="AK96" s="1" t="str" cm="1">
        <f t="array" ref="AK96">LEFT(IF(OR($A96="",AK$2=""),"",_xlfn.XLOOKUP($A96&amp;","&amp;AK$2,Table1[y]&amp;","&amp;Table1[x],Table1[data],"",0)&amp;"")&amp;"          ",8)</f>
        <v xml:space="preserve">        </v>
      </c>
      <c r="AL96" s="1" t="str" cm="1">
        <f t="array" ref="AL96">LEFT(IF(OR($A96="",AL$2=""),"",_xlfn.XLOOKUP($A96&amp;","&amp;AL$2,Table1[y]&amp;","&amp;Table1[x],Table1[data],"",0)&amp;"")&amp;"          ",8)</f>
        <v xml:space="preserve">        </v>
      </c>
      <c r="AM96" s="1" t="str" cm="1">
        <f t="array" ref="AM96">LEFT(IF(OR($A96="",AM$2=""),"",_xlfn.XLOOKUP($A96&amp;","&amp;AM$2,Table1[y]&amp;","&amp;Table1[x],Table1[data],"",0)&amp;"")&amp;"          ",8)</f>
        <v xml:space="preserve">        </v>
      </c>
      <c r="AN96" s="1" t="str" cm="1">
        <f t="array" ref="AN96">LEFT(IF(OR($A96="",AN$2=""),"",_xlfn.XLOOKUP($A96&amp;","&amp;AN$2,Table1[y]&amp;","&amp;Table1[x],Table1[data],"",0)&amp;"")&amp;"          ",8)</f>
        <v xml:space="preserve">        </v>
      </c>
      <c r="AO96" s="1" t="str" cm="1">
        <f t="array" ref="AO96">LEFT(IF(OR($A96="",AO$2=""),"",_xlfn.XLOOKUP($A96&amp;","&amp;AO$2,Table1[y]&amp;","&amp;Table1[x],Table1[data],"",0)&amp;"")&amp;"          ",8)</f>
        <v xml:space="preserve">        </v>
      </c>
      <c r="AP96" s="1" t="str" cm="1">
        <f t="array" ref="AP96">LEFT(IF(OR($A96="",AP$2=""),"",_xlfn.XLOOKUP($A96&amp;","&amp;AP$2,Table1[y]&amp;","&amp;Table1[x],Table1[data],"",0)&amp;"")&amp;"          ",8)</f>
        <v xml:space="preserve">        </v>
      </c>
      <c r="AQ96" s="1" t="str" cm="1">
        <f t="array" ref="AQ96">LEFT(IF(OR($A96="",AQ$2=""),"",_xlfn.XLOOKUP($A96&amp;","&amp;AQ$2,Table1[y]&amp;","&amp;Table1[x],Table1[data],"",0)&amp;"")&amp;"          ",8)</f>
        <v xml:space="preserve">        </v>
      </c>
      <c r="AR96" s="1" t="str" cm="1">
        <f t="array" ref="AR96">LEFT(IF(OR($A96="",AR$2=""),"",_xlfn.XLOOKUP($A96&amp;","&amp;AR$2,Table1[y]&amp;","&amp;Table1[x],Table1[data],"",0)&amp;"")&amp;"          ",8)</f>
        <v xml:space="preserve">        </v>
      </c>
      <c r="AS96" s="1" t="str" cm="1">
        <f t="array" ref="AS96">LEFT(IF(OR($A96="",AS$2=""),"",_xlfn.XLOOKUP($A96&amp;","&amp;AS$2,Table1[y]&amp;","&amp;Table1[x],Table1[data],"",0)&amp;"")&amp;"          ",8)</f>
        <v xml:space="preserve">        </v>
      </c>
      <c r="AT96" s="1" t="str" cm="1">
        <f t="array" ref="AT96">LEFT(IF(OR($A96="",AT$2=""),"",_xlfn.XLOOKUP($A96&amp;","&amp;AT$2,Table1[y]&amp;","&amp;Table1[x],Table1[data],"",0)&amp;"")&amp;"          ",8)</f>
        <v xml:space="preserve">        </v>
      </c>
      <c r="AU96" s="1" t="str" cm="1">
        <f t="array" ref="AU96">LEFT(IF(OR($A96="",AU$2=""),"",_xlfn.XLOOKUP($A96&amp;","&amp;AU$2,Table1[y]&amp;","&amp;Table1[x],Table1[data],"",0)&amp;"")&amp;"          ",8)</f>
        <v xml:space="preserve">        </v>
      </c>
      <c r="AV96" s="1" t="str" cm="1">
        <f t="array" ref="AV96">LEFT(IF(OR($A96="",AV$2=""),"",_xlfn.XLOOKUP($A96&amp;","&amp;AV$2,Table1[y]&amp;","&amp;Table1[x],Table1[data],"",0)&amp;"")&amp;"          ",8)</f>
        <v xml:space="preserve">        </v>
      </c>
      <c r="AW96" s="1" t="str" cm="1">
        <f t="array" ref="AW96">LEFT(IF(OR($A96="",AW$2=""),"",_xlfn.XLOOKUP($A96&amp;","&amp;AW$2,Table1[y]&amp;","&amp;Table1[x],Table1[data],"",0)&amp;"")&amp;"          ",8)</f>
        <v xml:space="preserve">        </v>
      </c>
      <c r="AX96" s="1" t="str" cm="1">
        <f t="array" ref="AX96">LEFT(IF(OR($A96="",AX$2=""),"",_xlfn.XLOOKUP($A96&amp;","&amp;AX$2,Table1[y]&amp;","&amp;Table1[x],Table1[data],"",0)&amp;"")&amp;"          ",8)</f>
        <v xml:space="preserve">        </v>
      </c>
      <c r="AY96" s="1" t="str" cm="1">
        <f t="array" ref="AY96">LEFT(IF(OR($A96="",AY$2=""),"",_xlfn.XLOOKUP($A96&amp;","&amp;AY$2,Table1[y]&amp;","&amp;Table1[x],Table1[data],"",0)&amp;"")&amp;"          ",8)</f>
        <v xml:space="preserve">        </v>
      </c>
      <c r="AZ96" s="1" t="str" cm="1">
        <f t="array" ref="AZ96">LEFT(IF(OR($A96="",AZ$2=""),"",_xlfn.XLOOKUP($A96&amp;","&amp;AZ$2,Table1[y]&amp;","&amp;Table1[x],Table1[data],"",0)&amp;"")&amp;"          ",8)</f>
        <v xml:space="preserve">        </v>
      </c>
      <c r="BA96" s="1" t="str" cm="1">
        <f t="array" ref="BA96">LEFT(IF(OR($A96="",BA$2=""),"",_xlfn.XLOOKUP($A96&amp;","&amp;BA$2,Table1[y]&amp;","&amp;Table1[x],Table1[data],"",0)&amp;"")&amp;"          ",8)</f>
        <v xml:space="preserve">        </v>
      </c>
      <c r="BB96" s="1" t="str" cm="1">
        <f t="array" ref="BB96">LEFT(IF(OR($A96="",BB$2=""),"",_xlfn.XLOOKUP($A96&amp;","&amp;BB$2,Table1[y]&amp;","&amp;Table1[x],Table1[data],"",0)&amp;"")&amp;"          ",8)</f>
        <v xml:space="preserve">        </v>
      </c>
      <c r="BC96" s="1" t="str" cm="1">
        <f t="array" ref="BC96">LEFT(IF(OR($A96="",BC$2=""),"",_xlfn.XLOOKUP($A96&amp;","&amp;BC$2,Table1[y]&amp;","&amp;Table1[x],Table1[data],"",0)&amp;"")&amp;"          ",8)</f>
        <v xml:space="preserve">        </v>
      </c>
      <c r="BD96" s="1" t="str" cm="1">
        <f t="array" ref="BD96">LEFT(IF(OR($A96="",BD$2=""),"",_xlfn.XLOOKUP($A96&amp;","&amp;BD$2,Table1[y]&amp;","&amp;Table1[x],Table1[data],"",0)&amp;"")&amp;"          ",8)</f>
        <v xml:space="preserve">        </v>
      </c>
      <c r="BE96" s="1" t="str" cm="1">
        <f t="array" ref="BE96">LEFT(IF(OR($A96="",BE$2=""),"",_xlfn.XLOOKUP($A96&amp;","&amp;BE$2,Table1[y]&amp;","&amp;Table1[x],Table1[data],"",0)&amp;"")&amp;"          ",8)</f>
        <v xml:space="preserve">        </v>
      </c>
      <c r="BF96" s="1" t="str" cm="1">
        <f t="array" ref="BF96">LEFT(IF(OR($A96="",BF$2=""),"",_xlfn.XLOOKUP($A96&amp;","&amp;BF$2,Table1[y]&amp;","&amp;Table1[x],Table1[data],"",0)&amp;"")&amp;"          ",8)</f>
        <v xml:space="preserve">        </v>
      </c>
      <c r="BG96" s="1" t="str" cm="1">
        <f t="array" ref="BG96">LEFT(IF(OR($A96="",BG$2=""),"",_xlfn.XLOOKUP($A96&amp;","&amp;BG$2,Table1[y]&amp;","&amp;Table1[x],Table1[data],"",0)&amp;"")&amp;"          ",8)</f>
        <v xml:space="preserve">        </v>
      </c>
      <c r="BH96" s="1" t="str" cm="1">
        <f t="array" ref="BH96">LEFT(IF(OR($A96="",BH$2=""),"",_xlfn.XLOOKUP($A96&amp;","&amp;BH$2,Table1[y]&amp;","&amp;Table1[x],Table1[data],"",0)&amp;"")&amp;"          ",8)</f>
        <v xml:space="preserve">        </v>
      </c>
      <c r="BI96" s="1" t="str" cm="1">
        <f t="array" ref="BI96">LEFT(IF(OR($A96="",BI$2=""),"",_xlfn.XLOOKUP($A96&amp;","&amp;BI$2,Table1[y]&amp;","&amp;Table1[x],Table1[data],"",0)&amp;"")&amp;"          ",8)</f>
        <v xml:space="preserve">        </v>
      </c>
      <c r="BJ96" s="1" t="str" cm="1">
        <f t="array" ref="BJ96">LEFT(IF(OR($A96="",BJ$2=""),"",_xlfn.XLOOKUP($A96&amp;","&amp;BJ$2,Table1[y]&amp;","&amp;Table1[x],Table1[data],"",0)&amp;"")&amp;"          ",8)</f>
        <v xml:space="preserve">        </v>
      </c>
      <c r="BK96" s="1" t="str" cm="1">
        <f t="array" ref="BK96">LEFT(IF(OR($A96="",BK$2=""),"",_xlfn.XLOOKUP($A96&amp;","&amp;BK$2,Table1[y]&amp;","&amp;Table1[x],Table1[data],"",0)&amp;"")&amp;"          ",8)</f>
        <v xml:space="preserve">        </v>
      </c>
      <c r="BL96" s="1" t="str" cm="1">
        <f t="array" ref="BL96">LEFT(IF(OR($A96="",BL$2=""),"",_xlfn.XLOOKUP($A96&amp;","&amp;BL$2,Table1[y]&amp;","&amp;Table1[x],Table1[data],"",0)&amp;"")&amp;"          ",8)</f>
        <v xml:space="preserve">        </v>
      </c>
      <c r="BM96" s="1" t="str" cm="1">
        <f t="array" ref="BM96">LEFT(IF(OR($A96="",BM$2=""),"",_xlfn.XLOOKUP($A96&amp;","&amp;BM$2,Table1[y]&amp;","&amp;Table1[x],Table1[data],"",0)&amp;"")&amp;"          ",8)</f>
        <v xml:space="preserve">        </v>
      </c>
      <c r="BN96" s="1" t="str" cm="1">
        <f t="array" ref="BN96">LEFT(IF(OR($A96="",BN$2=""),"",_xlfn.XLOOKUP($A96&amp;","&amp;BN$2,Table1[y]&amp;","&amp;Table1[x],Table1[data],"",0)&amp;"")&amp;"          ",8)</f>
        <v xml:space="preserve">        </v>
      </c>
      <c r="BO96" s="1" t="str" cm="1">
        <f t="array" ref="BO96">LEFT(IF(OR($A96="",BO$2=""),"",_xlfn.XLOOKUP($A96&amp;","&amp;BO$2,Table1[y]&amp;","&amp;Table1[x],Table1[data],"",0)&amp;"")&amp;"          ",8)</f>
        <v xml:space="preserve">        </v>
      </c>
      <c r="BP96" s="1" t="str" cm="1">
        <f t="array" ref="BP96">LEFT(IF(OR($A96="",BP$2=""),"",_xlfn.XLOOKUP($A96&amp;","&amp;BP$2,Table1[y]&amp;","&amp;Table1[x],Table1[data],"",0)&amp;"")&amp;"          ",8)</f>
        <v xml:space="preserve">        </v>
      </c>
      <c r="BQ96" s="1" t="str" cm="1">
        <f t="array" ref="BQ96">LEFT(IF(OR($A96="",BQ$2=""),"",_xlfn.XLOOKUP($A96&amp;","&amp;BQ$2,Table1[y]&amp;","&amp;Table1[x],Table1[data],"",0)&amp;"")&amp;"          ",8)</f>
        <v xml:space="preserve">        </v>
      </c>
      <c r="BR96" s="1" t="str" cm="1">
        <f t="array" ref="BR96">LEFT(IF(OR($A96="",BR$2=""),"",_xlfn.XLOOKUP($A96&amp;","&amp;BR$2,Table1[y]&amp;","&amp;Table1[x],Table1[data],"",0)&amp;"")&amp;"          ",8)</f>
        <v xml:space="preserve">        </v>
      </c>
      <c r="BS96" s="1" t="str" cm="1">
        <f t="array" ref="BS96">LEFT(IF(OR($A96="",BS$2=""),"",_xlfn.XLOOKUP($A96&amp;","&amp;BS$2,Table1[y]&amp;","&amp;Table1[x],Table1[data],"",0)&amp;"")&amp;"          ",8)</f>
        <v xml:space="preserve">        </v>
      </c>
      <c r="BT96" s="1" t="str" cm="1">
        <f t="array" ref="BT96">LEFT(IF(OR($A96="",BT$2=""),"",_xlfn.XLOOKUP($A96&amp;","&amp;BT$2,Table1[y]&amp;","&amp;Table1[x],Table1[data],"",0)&amp;"")&amp;"          ",8)</f>
        <v xml:space="preserve">        </v>
      </c>
      <c r="BU96" s="1" t="str" cm="1">
        <f t="array" ref="BU96">LEFT(IF(OR($A96="",BU$2=""),"",_xlfn.XLOOKUP($A96&amp;","&amp;BU$2,Table1[y]&amp;","&amp;Table1[x],Table1[data],"",0)&amp;"")&amp;"          ",8)</f>
        <v xml:space="preserve">        </v>
      </c>
      <c r="BV96" s="1" t="str" cm="1">
        <f t="array" ref="BV96">LEFT(IF(OR($A96="",BV$2=""),"",_xlfn.XLOOKUP($A96&amp;","&amp;BV$2,Table1[y]&amp;","&amp;Table1[x],Table1[data],"",0)&amp;"")&amp;"          ",8)</f>
        <v xml:space="preserve">        </v>
      </c>
      <c r="BW96" s="1" t="str" cm="1">
        <f t="array" ref="BW96">LEFT(IF(OR($A96="",BW$2=""),"",_xlfn.XLOOKUP($A96&amp;","&amp;BW$2,Table1[y]&amp;","&amp;Table1[x],Table1[data],"",0)&amp;"")&amp;"          ",8)</f>
        <v xml:space="preserve">        </v>
      </c>
      <c r="BX96" s="1" t="str" cm="1">
        <f t="array" ref="BX96">LEFT(IF(OR($A96="",BX$2=""),"",_xlfn.XLOOKUP($A96&amp;","&amp;BX$2,Table1[y]&amp;","&amp;Table1[x],Table1[data],"",0)&amp;"")&amp;"          ",8)</f>
        <v xml:space="preserve">        </v>
      </c>
      <c r="BY96" s="1" t="str" cm="1">
        <f t="array" ref="BY96">LEFT(IF(OR($A96="",BY$2=""),"",_xlfn.XLOOKUP($A96&amp;","&amp;BY$2,Table1[y]&amp;","&amp;Table1[x],Table1[data],"",0)&amp;"")&amp;"          ",8)</f>
        <v xml:space="preserve">        </v>
      </c>
      <c r="BZ96" s="1" t="str" cm="1">
        <f t="array" ref="BZ96">LEFT(IF(OR($A96="",BZ$2=""),"",_xlfn.XLOOKUP($A96&amp;","&amp;BZ$2,Table1[y]&amp;","&amp;Table1[x],Table1[data],"",0)&amp;"")&amp;"          ",8)</f>
        <v xml:space="preserve">        </v>
      </c>
      <c r="CA96" s="1" t="str" cm="1">
        <f t="array" ref="CA96">LEFT(IF(OR($A96="",CA$2=""),"",_xlfn.XLOOKUP($A96&amp;","&amp;CA$2,Table1[y]&amp;","&amp;Table1[x],Table1[data],"",0)&amp;"")&amp;"          ",8)</f>
        <v xml:space="preserve">        </v>
      </c>
      <c r="CB96" s="1" t="str" cm="1">
        <f t="array" ref="CB96">LEFT(IF(OR($A96="",CB$2=""),"",_xlfn.XLOOKUP($A96&amp;","&amp;CB$2,Table1[y]&amp;","&amp;Table1[x],Table1[data],"",0)&amp;"")&amp;"          ",8)</f>
        <v xml:space="preserve">        </v>
      </c>
      <c r="CC96" s="1" t="str" cm="1">
        <f t="array" ref="CC96">LEFT(IF(OR($A96="",CC$2=""),"",_xlfn.XLOOKUP($A96&amp;","&amp;CC$2,Table1[y]&amp;","&amp;Table1[x],Table1[data],"",0)&amp;"")&amp;"          ",8)</f>
        <v xml:space="preserve">        </v>
      </c>
      <c r="CD96" s="1" t="str" cm="1">
        <f t="array" ref="CD96">LEFT(IF(OR($A96="",CD$2=""),"",_xlfn.XLOOKUP($A96&amp;","&amp;CD$2,Table1[y]&amp;","&amp;Table1[x],Table1[data],"",0)&amp;"")&amp;"          ",8)</f>
        <v xml:space="preserve">        </v>
      </c>
      <c r="CE96" s="1" t="str" cm="1">
        <f t="array" ref="CE96">LEFT(IF(OR($A96="",CE$2=""),"",_xlfn.XLOOKUP($A96&amp;","&amp;CE$2,Table1[y]&amp;","&amp;Table1[x],Table1[data],"",0)&amp;"")&amp;"          ",8)</f>
        <v xml:space="preserve">        </v>
      </c>
      <c r="CF96" s="1" t="str" cm="1">
        <f t="array" ref="CF96">LEFT(IF(OR($A96="",CF$2=""),"",_xlfn.XLOOKUP($A96&amp;","&amp;CF$2,Table1[y]&amp;","&amp;Table1[x],Table1[data],"",0)&amp;"")&amp;"          ",8)</f>
        <v xml:space="preserve">        </v>
      </c>
      <c r="CG96" s="1" t="str" cm="1">
        <f t="array" ref="CG96">LEFT(IF(OR($A96="",CG$2=""),"",_xlfn.XLOOKUP($A96&amp;","&amp;CG$2,Table1[y]&amp;","&amp;Table1[x],Table1[data],"",0)&amp;"")&amp;"          ",8)</f>
        <v xml:space="preserve">        </v>
      </c>
      <c r="CH96" s="1" t="str" cm="1">
        <f t="array" ref="CH96">LEFT(IF(OR($A96="",CH$2=""),"",_xlfn.XLOOKUP($A96&amp;","&amp;CH$2,Table1[y]&amp;","&amp;Table1[x],Table1[data],"",0)&amp;"")&amp;"          ",8)</f>
        <v xml:space="preserve">        </v>
      </c>
      <c r="CI96" s="1" t="str" cm="1">
        <f t="array" ref="CI96">LEFT(IF(OR($A96="",CI$2=""),"",_xlfn.XLOOKUP($A96&amp;","&amp;CI$2,Table1[y]&amp;","&amp;Table1[x],Table1[data],"",0)&amp;"")&amp;"          ",8)</f>
        <v xml:space="preserve">        </v>
      </c>
      <c r="CJ96" s="1" t="str" cm="1">
        <f t="array" ref="CJ96">LEFT(IF(OR($A96="",CJ$2=""),"",_xlfn.XLOOKUP($A96&amp;","&amp;CJ$2,Table1[y]&amp;","&amp;Table1[x],Table1[data],"",0)&amp;"")&amp;"          ",8)</f>
        <v xml:space="preserve">        </v>
      </c>
      <c r="CK96" s="1" t="str" cm="1">
        <f t="array" ref="CK96">LEFT(IF(OR($A96="",CK$2=""),"",_xlfn.XLOOKUP($A96&amp;","&amp;CK$2,Table1[y]&amp;","&amp;Table1[x],Table1[data],"",0)&amp;"")&amp;"          ",8)</f>
        <v xml:space="preserve">        </v>
      </c>
      <c r="CL96" s="1" t="str" cm="1">
        <f t="array" ref="CL96">LEFT(IF(OR($A96="",CL$2=""),"",_xlfn.XLOOKUP($A96&amp;","&amp;CL$2,Table1[y]&amp;","&amp;Table1[x],Table1[data],"",0)&amp;"")&amp;"          ",8)</f>
        <v xml:space="preserve">        </v>
      </c>
      <c r="CM96" s="1" t="str" cm="1">
        <f t="array" ref="CM96">LEFT(IF(OR($A96="",CM$2=""),"",_xlfn.XLOOKUP($A96&amp;","&amp;CM$2,Table1[y]&amp;","&amp;Table1[x],Table1[data],"",0)&amp;"")&amp;"          ",8)</f>
        <v xml:space="preserve">        </v>
      </c>
      <c r="CN96" s="1" t="str" cm="1">
        <f t="array" ref="CN96">LEFT(IF(OR($A96="",CN$2=""),"",_xlfn.XLOOKUP($A96&amp;","&amp;CN$2,Table1[y]&amp;","&amp;Table1[x],Table1[data],"",0)&amp;"")&amp;"          ",8)</f>
        <v xml:space="preserve">        </v>
      </c>
      <c r="CO96" s="1" t="str" cm="1">
        <f t="array" ref="CO96">LEFT(IF(OR($A96="",CO$2=""),"",_xlfn.XLOOKUP($A96&amp;","&amp;CO$2,Table1[y]&amp;","&amp;Table1[x],Table1[data],"",0)&amp;"")&amp;"          ",8)</f>
        <v xml:space="preserve">        </v>
      </c>
      <c r="CP96" s="1" t="str" cm="1">
        <f t="array" ref="CP96">LEFT(IF(OR($A96="",CP$2=""),"",_xlfn.XLOOKUP($A96&amp;","&amp;CP$2,Table1[y]&amp;","&amp;Table1[x],Table1[data],"",0)&amp;"")&amp;"          ",8)</f>
        <v xml:space="preserve">        </v>
      </c>
      <c r="CQ96" s="1" t="str" cm="1">
        <f t="array" ref="CQ96">LEFT(IF(OR($A96="",CQ$2=""),"",_xlfn.XLOOKUP($A96&amp;","&amp;CQ$2,Table1[y]&amp;","&amp;Table1[x],Table1[data],"",0)&amp;"")&amp;"          ",8)</f>
        <v xml:space="preserve">        </v>
      </c>
      <c r="CR96" s="1" t="str" cm="1">
        <f t="array" ref="CR96">LEFT(IF(OR($A96="",CR$2=""),"",_xlfn.XLOOKUP($A96&amp;","&amp;CR$2,Table1[y]&amp;","&amp;Table1[x],Table1[data],"",0)&amp;"")&amp;"          ",8)</f>
        <v xml:space="preserve">        </v>
      </c>
      <c r="CS96" s="1" t="str" cm="1">
        <f t="array" ref="CS96">LEFT(IF(OR($A96="",CS$2=""),"",_xlfn.XLOOKUP($A96&amp;","&amp;CS$2,Table1[y]&amp;","&amp;Table1[x],Table1[data],"",0)&amp;"")&amp;"          ",8)</f>
        <v xml:space="preserve">        </v>
      </c>
      <c r="CT96" s="1" t="str" cm="1">
        <f t="array" ref="CT96">LEFT(IF(OR($A96="",CT$2=""),"",_xlfn.XLOOKUP($A96&amp;","&amp;CT$2,Table1[y]&amp;","&amp;Table1[x],Table1[data],"",0)&amp;"")&amp;"          ",8)</f>
        <v xml:space="preserve">        </v>
      </c>
      <c r="CU96" s="1" t="str" cm="1">
        <f t="array" ref="CU96">LEFT(IF(OR($A96="",CU$2=""),"",_xlfn.XLOOKUP($A96&amp;","&amp;CU$2,Table1[y]&amp;","&amp;Table1[x],Table1[data],"",0)&amp;"")&amp;"          ",8)</f>
        <v xml:space="preserve">        </v>
      </c>
      <c r="CV96" s="1" t="str" cm="1">
        <f t="array" ref="CV96">LEFT(IF(OR($A96="",CV$2=""),"",_xlfn.XLOOKUP($A96&amp;","&amp;CV$2,Table1[y]&amp;","&amp;Table1[x],Table1[data],"",0)&amp;"")&amp;"          ",8)</f>
        <v xml:space="preserve">        </v>
      </c>
      <c r="CW96" s="1" t="str" cm="1">
        <f t="array" ref="CW96">LEFT(IF(OR($A96="",CW$2=""),"",_xlfn.XLOOKUP($A96&amp;","&amp;CW$2,Table1[y]&amp;","&amp;Table1[x],Table1[data],"",0)&amp;"")&amp;"          ",8)</f>
        <v xml:space="preserve">        </v>
      </c>
      <c r="CX96" s="1" t="str" cm="1">
        <f t="array" ref="CX96">LEFT(IF(OR($A96="",CX$2=""),"",_xlfn.XLOOKUP($A96&amp;","&amp;CX$2,Table1[y]&amp;","&amp;Table1[x],Table1[data],"",0)&amp;"")&amp;"          ",8)</f>
        <v xml:space="preserve">        </v>
      </c>
    </row>
    <row r="97" spans="1:102" x14ac:dyDescent="0.25">
      <c r="A97" s="2" t="str">
        <f>IF(AND(ROW()&gt;2,COLUMN()&gt;1,A96=""),"",IF(ROW()-3&lt;=MAX(Table1[y]),ROW()-3,""))</f>
        <v/>
      </c>
      <c r="B97" s="1" t="str" cm="1">
        <f t="array" ref="B97">LEFT(IF(OR($A97="",B$2=""),"",_xlfn.XLOOKUP($A97&amp;","&amp;B$2,Table1[y]&amp;","&amp;Table1[x],Table1[data],"",0)&amp;"")&amp;"          ",8)</f>
        <v xml:space="preserve">        </v>
      </c>
      <c r="C97" s="1" t="str" cm="1">
        <f t="array" ref="C97">LEFT(IF(OR($A97="",C$2=""),"",_xlfn.XLOOKUP($A97&amp;","&amp;C$2,Table1[y]&amp;","&amp;Table1[x],Table1[data],"",0)&amp;"")&amp;"          ",8)</f>
        <v xml:space="preserve">        </v>
      </c>
      <c r="D97" s="1" t="str" cm="1">
        <f t="array" ref="D97">LEFT(IF(OR($A97="",D$2=""),"",_xlfn.XLOOKUP($A97&amp;","&amp;D$2,Table1[y]&amp;","&amp;Table1[x],Table1[data],"",0)&amp;"")&amp;"          ",8)</f>
        <v xml:space="preserve">        </v>
      </c>
      <c r="E97" s="1" t="str" cm="1">
        <f t="array" ref="E97">LEFT(IF(OR($A97="",E$2=""),"",_xlfn.XLOOKUP($A97&amp;","&amp;E$2,Table1[y]&amp;","&amp;Table1[x],Table1[data],"",0)&amp;"")&amp;"          ",8)</f>
        <v xml:space="preserve">        </v>
      </c>
      <c r="F97" s="1" t="str" cm="1">
        <f t="array" ref="F97">LEFT(IF(OR($A97="",F$2=""),"",_xlfn.XLOOKUP($A97&amp;","&amp;F$2,Table1[y]&amp;","&amp;Table1[x],Table1[data],"",0)&amp;"")&amp;"          ",8)</f>
        <v xml:space="preserve">        </v>
      </c>
      <c r="G97" s="1" t="str" cm="1">
        <f t="array" ref="G97">LEFT(IF(OR($A97="",G$2=""),"",_xlfn.XLOOKUP($A97&amp;","&amp;G$2,Table1[y]&amp;","&amp;Table1[x],Table1[data],"",0)&amp;"")&amp;"          ",8)</f>
        <v xml:space="preserve">        </v>
      </c>
      <c r="H97" s="1" t="str" cm="1">
        <f t="array" ref="H97">LEFT(IF(OR($A97="",H$2=""),"",_xlfn.XLOOKUP($A97&amp;","&amp;H$2,Table1[y]&amp;","&amp;Table1[x],Table1[data],"",0)&amp;"")&amp;"          ",8)</f>
        <v xml:space="preserve">        </v>
      </c>
      <c r="I97" s="1" t="str" cm="1">
        <f t="array" ref="I97">LEFT(IF(OR($A97="",I$2=""),"",_xlfn.XLOOKUP($A97&amp;","&amp;I$2,Table1[y]&amp;","&amp;Table1[x],Table1[data],"",0)&amp;"")&amp;"          ",8)</f>
        <v xml:space="preserve">        </v>
      </c>
      <c r="J97" s="1" t="str" cm="1">
        <f t="array" ref="J97">LEFT(IF(OR($A97="",J$2=""),"",_xlfn.XLOOKUP($A97&amp;","&amp;J$2,Table1[y]&amp;","&amp;Table1[x],Table1[data],"",0)&amp;"")&amp;"          ",8)</f>
        <v xml:space="preserve">        </v>
      </c>
      <c r="K97" s="1" t="str" cm="1">
        <f t="array" ref="K97">LEFT(IF(OR($A97="",K$2=""),"",_xlfn.XLOOKUP($A97&amp;","&amp;K$2,Table1[y]&amp;","&amp;Table1[x],Table1[data],"",0)&amp;"")&amp;"          ",8)</f>
        <v xml:space="preserve">        </v>
      </c>
      <c r="L97" s="1" t="str" cm="1">
        <f t="array" ref="L97">LEFT(IF(OR($A97="",L$2=""),"",_xlfn.XLOOKUP($A97&amp;","&amp;L$2,Table1[y]&amp;","&amp;Table1[x],Table1[data],"",0)&amp;"")&amp;"          ",8)</f>
        <v xml:space="preserve">        </v>
      </c>
      <c r="M97" s="1" t="str" cm="1">
        <f t="array" ref="M97">LEFT(IF(OR($A97="",M$2=""),"",_xlfn.XLOOKUP($A97&amp;","&amp;M$2,Table1[y]&amp;","&amp;Table1[x],Table1[data],"",0)&amp;"")&amp;"          ",8)</f>
        <v xml:space="preserve">        </v>
      </c>
      <c r="N97" s="1" t="str" cm="1">
        <f t="array" ref="N97">LEFT(IF(OR($A97="",N$2=""),"",_xlfn.XLOOKUP($A97&amp;","&amp;N$2,Table1[y]&amp;","&amp;Table1[x],Table1[data],"",0)&amp;"")&amp;"          ",8)</f>
        <v xml:space="preserve">        </v>
      </c>
      <c r="O97" s="1" t="str" cm="1">
        <f t="array" ref="O97">LEFT(IF(OR($A97="",O$2=""),"",_xlfn.XLOOKUP($A97&amp;","&amp;O$2,Table1[y]&amp;","&amp;Table1[x],Table1[data],"",0)&amp;"")&amp;"          ",8)</f>
        <v xml:space="preserve">        </v>
      </c>
      <c r="P97" s="1" t="str" cm="1">
        <f t="array" ref="P97">LEFT(IF(OR($A97="",P$2=""),"",_xlfn.XLOOKUP($A97&amp;","&amp;P$2,Table1[y]&amp;","&amp;Table1[x],Table1[data],"",0)&amp;"")&amp;"          ",8)</f>
        <v xml:space="preserve">        </v>
      </c>
      <c r="Q97" s="1" t="str" cm="1">
        <f t="array" ref="Q97">LEFT(IF(OR($A97="",Q$2=""),"",_xlfn.XLOOKUP($A97&amp;","&amp;Q$2,Table1[y]&amp;","&amp;Table1[x],Table1[data],"",0)&amp;"")&amp;"          ",8)</f>
        <v xml:space="preserve">        </v>
      </c>
      <c r="R97" s="1" t="str" cm="1">
        <f t="array" ref="R97">LEFT(IF(OR($A97="",R$2=""),"",_xlfn.XLOOKUP($A97&amp;","&amp;R$2,Table1[y]&amp;","&amp;Table1[x],Table1[data],"",0)&amp;"")&amp;"          ",8)</f>
        <v xml:space="preserve">        </v>
      </c>
      <c r="S97" s="1" t="str" cm="1">
        <f t="array" ref="S97">LEFT(IF(OR($A97="",S$2=""),"",_xlfn.XLOOKUP($A97&amp;","&amp;S$2,Table1[y]&amp;","&amp;Table1[x],Table1[data],"",0)&amp;"")&amp;"          ",8)</f>
        <v xml:space="preserve">        </v>
      </c>
      <c r="T97" s="1" t="str" cm="1">
        <f t="array" ref="T97">LEFT(IF(OR($A97="",T$2=""),"",_xlfn.XLOOKUP($A97&amp;","&amp;T$2,Table1[y]&amp;","&amp;Table1[x],Table1[data],"",0)&amp;"")&amp;"          ",8)</f>
        <v xml:space="preserve">        </v>
      </c>
      <c r="U97" s="1" t="str" cm="1">
        <f t="array" ref="U97">LEFT(IF(OR($A97="",U$2=""),"",_xlfn.XLOOKUP($A97&amp;","&amp;U$2,Table1[y]&amp;","&amp;Table1[x],Table1[data],"",0)&amp;"")&amp;"          ",8)</f>
        <v xml:space="preserve">        </v>
      </c>
      <c r="V97" s="1" t="str" cm="1">
        <f t="array" ref="V97">LEFT(IF(OR($A97="",V$2=""),"",_xlfn.XLOOKUP($A97&amp;","&amp;V$2,Table1[y]&amp;","&amp;Table1[x],Table1[data],"",0)&amp;"")&amp;"          ",8)</f>
        <v xml:space="preserve">        </v>
      </c>
      <c r="W97" s="1" t="str" cm="1">
        <f t="array" ref="W97">LEFT(IF(OR($A97="",W$2=""),"",_xlfn.XLOOKUP($A97&amp;","&amp;W$2,Table1[y]&amp;","&amp;Table1[x],Table1[data],"",0)&amp;"")&amp;"          ",8)</f>
        <v xml:space="preserve">        </v>
      </c>
      <c r="X97" s="1" t="str" cm="1">
        <f t="array" ref="X97">LEFT(IF(OR($A97="",X$2=""),"",_xlfn.XLOOKUP($A97&amp;","&amp;X$2,Table1[y]&amp;","&amp;Table1[x],Table1[data],"",0)&amp;"")&amp;"          ",8)</f>
        <v xml:space="preserve">        </v>
      </c>
      <c r="Y97" s="1" t="str" cm="1">
        <f t="array" ref="Y97">LEFT(IF(OR($A97="",Y$2=""),"",_xlfn.XLOOKUP($A97&amp;","&amp;Y$2,Table1[y]&amp;","&amp;Table1[x],Table1[data],"",0)&amp;"")&amp;"          ",8)</f>
        <v xml:space="preserve">        </v>
      </c>
      <c r="Z97" s="1" t="str" cm="1">
        <f t="array" ref="Z97">LEFT(IF(OR($A97="",Z$2=""),"",_xlfn.XLOOKUP($A97&amp;","&amp;Z$2,Table1[y]&amp;","&amp;Table1[x],Table1[data],"",0)&amp;"")&amp;"          ",8)</f>
        <v xml:space="preserve">        </v>
      </c>
      <c r="AA97" s="1" t="str" cm="1">
        <f t="array" ref="AA97">LEFT(IF(OR($A97="",AA$2=""),"",_xlfn.XLOOKUP($A97&amp;","&amp;AA$2,Table1[y]&amp;","&amp;Table1[x],Table1[data],"",0)&amp;"")&amp;"          ",8)</f>
        <v xml:space="preserve">        </v>
      </c>
      <c r="AB97" s="1" t="str" cm="1">
        <f t="array" ref="AB97">LEFT(IF(OR($A97="",AB$2=""),"",_xlfn.XLOOKUP($A97&amp;","&amp;AB$2,Table1[y]&amp;","&amp;Table1[x],Table1[data],"",0)&amp;"")&amp;"          ",8)</f>
        <v xml:space="preserve">        </v>
      </c>
      <c r="AC97" s="1" t="str" cm="1">
        <f t="array" ref="AC97">LEFT(IF(OR($A97="",AC$2=""),"",_xlfn.XLOOKUP($A97&amp;","&amp;AC$2,Table1[y]&amp;","&amp;Table1[x],Table1[data],"",0)&amp;"")&amp;"          ",8)</f>
        <v xml:space="preserve">        </v>
      </c>
      <c r="AD97" s="1" t="str" cm="1">
        <f t="array" ref="AD97">LEFT(IF(OR($A97="",AD$2=""),"",_xlfn.XLOOKUP($A97&amp;","&amp;AD$2,Table1[y]&amp;","&amp;Table1[x],Table1[data],"",0)&amp;"")&amp;"          ",8)</f>
        <v xml:space="preserve">        </v>
      </c>
      <c r="AE97" s="1" t="str" cm="1">
        <f t="array" ref="AE97">LEFT(IF(OR($A97="",AE$2=""),"",_xlfn.XLOOKUP($A97&amp;","&amp;AE$2,Table1[y]&amp;","&amp;Table1[x],Table1[data],"",0)&amp;"")&amp;"          ",8)</f>
        <v xml:space="preserve">        </v>
      </c>
      <c r="AF97" s="1" t="str" cm="1">
        <f t="array" ref="AF97">LEFT(IF(OR($A97="",AF$2=""),"",_xlfn.XLOOKUP($A97&amp;","&amp;AF$2,Table1[y]&amp;","&amp;Table1[x],Table1[data],"",0)&amp;"")&amp;"          ",8)</f>
        <v xml:space="preserve">        </v>
      </c>
      <c r="AG97" s="1" t="str" cm="1">
        <f t="array" ref="AG97">LEFT(IF(OR($A97="",AG$2=""),"",_xlfn.XLOOKUP($A97&amp;","&amp;AG$2,Table1[y]&amp;","&amp;Table1[x],Table1[data],"",0)&amp;"")&amp;"          ",8)</f>
        <v xml:space="preserve">        </v>
      </c>
      <c r="AH97" s="1" t="str" cm="1">
        <f t="array" ref="AH97">LEFT(IF(OR($A97="",AH$2=""),"",_xlfn.XLOOKUP($A97&amp;","&amp;AH$2,Table1[y]&amp;","&amp;Table1[x],Table1[data],"",0)&amp;"")&amp;"          ",8)</f>
        <v xml:space="preserve">        </v>
      </c>
      <c r="AI97" s="1" t="str" cm="1">
        <f t="array" ref="AI97">LEFT(IF(OR($A97="",AI$2=""),"",_xlfn.XLOOKUP($A97&amp;","&amp;AI$2,Table1[y]&amp;","&amp;Table1[x],Table1[data],"",0)&amp;"")&amp;"          ",8)</f>
        <v xml:space="preserve">        </v>
      </c>
      <c r="AJ97" s="1" t="str" cm="1">
        <f t="array" ref="AJ97">LEFT(IF(OR($A97="",AJ$2=""),"",_xlfn.XLOOKUP($A97&amp;","&amp;AJ$2,Table1[y]&amp;","&amp;Table1[x],Table1[data],"",0)&amp;"")&amp;"          ",8)</f>
        <v xml:space="preserve">        </v>
      </c>
      <c r="AK97" s="1" t="str" cm="1">
        <f t="array" ref="AK97">LEFT(IF(OR($A97="",AK$2=""),"",_xlfn.XLOOKUP($A97&amp;","&amp;AK$2,Table1[y]&amp;","&amp;Table1[x],Table1[data],"",0)&amp;"")&amp;"          ",8)</f>
        <v xml:space="preserve">        </v>
      </c>
      <c r="AL97" s="1" t="str" cm="1">
        <f t="array" ref="AL97">LEFT(IF(OR($A97="",AL$2=""),"",_xlfn.XLOOKUP($A97&amp;","&amp;AL$2,Table1[y]&amp;","&amp;Table1[x],Table1[data],"",0)&amp;"")&amp;"          ",8)</f>
        <v xml:space="preserve">        </v>
      </c>
      <c r="AM97" s="1" t="str" cm="1">
        <f t="array" ref="AM97">LEFT(IF(OR($A97="",AM$2=""),"",_xlfn.XLOOKUP($A97&amp;","&amp;AM$2,Table1[y]&amp;","&amp;Table1[x],Table1[data],"",0)&amp;"")&amp;"          ",8)</f>
        <v xml:space="preserve">        </v>
      </c>
      <c r="AN97" s="1" t="str" cm="1">
        <f t="array" ref="AN97">LEFT(IF(OR($A97="",AN$2=""),"",_xlfn.XLOOKUP($A97&amp;","&amp;AN$2,Table1[y]&amp;","&amp;Table1[x],Table1[data],"",0)&amp;"")&amp;"          ",8)</f>
        <v xml:space="preserve">        </v>
      </c>
      <c r="AO97" s="1" t="str" cm="1">
        <f t="array" ref="AO97">LEFT(IF(OR($A97="",AO$2=""),"",_xlfn.XLOOKUP($A97&amp;","&amp;AO$2,Table1[y]&amp;","&amp;Table1[x],Table1[data],"",0)&amp;"")&amp;"          ",8)</f>
        <v xml:space="preserve">        </v>
      </c>
      <c r="AP97" s="1" t="str" cm="1">
        <f t="array" ref="AP97">LEFT(IF(OR($A97="",AP$2=""),"",_xlfn.XLOOKUP($A97&amp;","&amp;AP$2,Table1[y]&amp;","&amp;Table1[x],Table1[data],"",0)&amp;"")&amp;"          ",8)</f>
        <v xml:space="preserve">        </v>
      </c>
      <c r="AQ97" s="1" t="str" cm="1">
        <f t="array" ref="AQ97">LEFT(IF(OR($A97="",AQ$2=""),"",_xlfn.XLOOKUP($A97&amp;","&amp;AQ$2,Table1[y]&amp;","&amp;Table1[x],Table1[data],"",0)&amp;"")&amp;"          ",8)</f>
        <v xml:space="preserve">        </v>
      </c>
      <c r="AR97" s="1" t="str" cm="1">
        <f t="array" ref="AR97">LEFT(IF(OR($A97="",AR$2=""),"",_xlfn.XLOOKUP($A97&amp;","&amp;AR$2,Table1[y]&amp;","&amp;Table1[x],Table1[data],"",0)&amp;"")&amp;"          ",8)</f>
        <v xml:space="preserve">        </v>
      </c>
      <c r="AS97" s="1" t="str" cm="1">
        <f t="array" ref="AS97">LEFT(IF(OR($A97="",AS$2=""),"",_xlfn.XLOOKUP($A97&amp;","&amp;AS$2,Table1[y]&amp;","&amp;Table1[x],Table1[data],"",0)&amp;"")&amp;"          ",8)</f>
        <v xml:space="preserve">        </v>
      </c>
      <c r="AT97" s="1" t="str" cm="1">
        <f t="array" ref="AT97">LEFT(IF(OR($A97="",AT$2=""),"",_xlfn.XLOOKUP($A97&amp;","&amp;AT$2,Table1[y]&amp;","&amp;Table1[x],Table1[data],"",0)&amp;"")&amp;"          ",8)</f>
        <v xml:space="preserve">        </v>
      </c>
      <c r="AU97" s="1" t="str" cm="1">
        <f t="array" ref="AU97">LEFT(IF(OR($A97="",AU$2=""),"",_xlfn.XLOOKUP($A97&amp;","&amp;AU$2,Table1[y]&amp;","&amp;Table1[x],Table1[data],"",0)&amp;"")&amp;"          ",8)</f>
        <v xml:space="preserve">        </v>
      </c>
      <c r="AV97" s="1" t="str" cm="1">
        <f t="array" ref="AV97">LEFT(IF(OR($A97="",AV$2=""),"",_xlfn.XLOOKUP($A97&amp;","&amp;AV$2,Table1[y]&amp;","&amp;Table1[x],Table1[data],"",0)&amp;"")&amp;"          ",8)</f>
        <v xml:space="preserve">        </v>
      </c>
      <c r="AW97" s="1" t="str" cm="1">
        <f t="array" ref="AW97">LEFT(IF(OR($A97="",AW$2=""),"",_xlfn.XLOOKUP($A97&amp;","&amp;AW$2,Table1[y]&amp;","&amp;Table1[x],Table1[data],"",0)&amp;"")&amp;"          ",8)</f>
        <v xml:space="preserve">        </v>
      </c>
      <c r="AX97" s="1" t="str" cm="1">
        <f t="array" ref="AX97">LEFT(IF(OR($A97="",AX$2=""),"",_xlfn.XLOOKUP($A97&amp;","&amp;AX$2,Table1[y]&amp;","&amp;Table1[x],Table1[data],"",0)&amp;"")&amp;"          ",8)</f>
        <v xml:space="preserve">        </v>
      </c>
      <c r="AY97" s="1" t="str" cm="1">
        <f t="array" ref="AY97">LEFT(IF(OR($A97="",AY$2=""),"",_xlfn.XLOOKUP($A97&amp;","&amp;AY$2,Table1[y]&amp;","&amp;Table1[x],Table1[data],"",0)&amp;"")&amp;"          ",8)</f>
        <v xml:space="preserve">        </v>
      </c>
      <c r="AZ97" s="1" t="str" cm="1">
        <f t="array" ref="AZ97">LEFT(IF(OR($A97="",AZ$2=""),"",_xlfn.XLOOKUP($A97&amp;","&amp;AZ$2,Table1[y]&amp;","&amp;Table1[x],Table1[data],"",0)&amp;"")&amp;"          ",8)</f>
        <v xml:space="preserve">        </v>
      </c>
      <c r="BA97" s="1" t="str" cm="1">
        <f t="array" ref="BA97">LEFT(IF(OR($A97="",BA$2=""),"",_xlfn.XLOOKUP($A97&amp;","&amp;BA$2,Table1[y]&amp;","&amp;Table1[x],Table1[data],"",0)&amp;"")&amp;"          ",8)</f>
        <v xml:space="preserve">        </v>
      </c>
      <c r="BB97" s="1" t="str" cm="1">
        <f t="array" ref="BB97">LEFT(IF(OR($A97="",BB$2=""),"",_xlfn.XLOOKUP($A97&amp;","&amp;BB$2,Table1[y]&amp;","&amp;Table1[x],Table1[data],"",0)&amp;"")&amp;"          ",8)</f>
        <v xml:space="preserve">        </v>
      </c>
      <c r="BC97" s="1" t="str" cm="1">
        <f t="array" ref="BC97">LEFT(IF(OR($A97="",BC$2=""),"",_xlfn.XLOOKUP($A97&amp;","&amp;BC$2,Table1[y]&amp;","&amp;Table1[x],Table1[data],"",0)&amp;"")&amp;"          ",8)</f>
        <v xml:space="preserve">        </v>
      </c>
      <c r="BD97" s="1" t="str" cm="1">
        <f t="array" ref="BD97">LEFT(IF(OR($A97="",BD$2=""),"",_xlfn.XLOOKUP($A97&amp;","&amp;BD$2,Table1[y]&amp;","&amp;Table1[x],Table1[data],"",0)&amp;"")&amp;"          ",8)</f>
        <v xml:space="preserve">        </v>
      </c>
      <c r="BE97" s="1" t="str" cm="1">
        <f t="array" ref="BE97">LEFT(IF(OR($A97="",BE$2=""),"",_xlfn.XLOOKUP($A97&amp;","&amp;BE$2,Table1[y]&amp;","&amp;Table1[x],Table1[data],"",0)&amp;"")&amp;"          ",8)</f>
        <v xml:space="preserve">        </v>
      </c>
      <c r="BF97" s="1" t="str" cm="1">
        <f t="array" ref="BF97">LEFT(IF(OR($A97="",BF$2=""),"",_xlfn.XLOOKUP($A97&amp;","&amp;BF$2,Table1[y]&amp;","&amp;Table1[x],Table1[data],"",0)&amp;"")&amp;"          ",8)</f>
        <v xml:space="preserve">        </v>
      </c>
      <c r="BG97" s="1" t="str" cm="1">
        <f t="array" ref="BG97">LEFT(IF(OR($A97="",BG$2=""),"",_xlfn.XLOOKUP($A97&amp;","&amp;BG$2,Table1[y]&amp;","&amp;Table1[x],Table1[data],"",0)&amp;"")&amp;"          ",8)</f>
        <v xml:space="preserve">        </v>
      </c>
      <c r="BH97" s="1" t="str" cm="1">
        <f t="array" ref="BH97">LEFT(IF(OR($A97="",BH$2=""),"",_xlfn.XLOOKUP($A97&amp;","&amp;BH$2,Table1[y]&amp;","&amp;Table1[x],Table1[data],"",0)&amp;"")&amp;"          ",8)</f>
        <v xml:space="preserve">        </v>
      </c>
      <c r="BI97" s="1" t="str" cm="1">
        <f t="array" ref="BI97">LEFT(IF(OR($A97="",BI$2=""),"",_xlfn.XLOOKUP($A97&amp;","&amp;BI$2,Table1[y]&amp;","&amp;Table1[x],Table1[data],"",0)&amp;"")&amp;"          ",8)</f>
        <v xml:space="preserve">        </v>
      </c>
      <c r="BJ97" s="1" t="str" cm="1">
        <f t="array" ref="BJ97">LEFT(IF(OR($A97="",BJ$2=""),"",_xlfn.XLOOKUP($A97&amp;","&amp;BJ$2,Table1[y]&amp;","&amp;Table1[x],Table1[data],"",0)&amp;"")&amp;"          ",8)</f>
        <v xml:space="preserve">        </v>
      </c>
      <c r="BK97" s="1" t="str" cm="1">
        <f t="array" ref="BK97">LEFT(IF(OR($A97="",BK$2=""),"",_xlfn.XLOOKUP($A97&amp;","&amp;BK$2,Table1[y]&amp;","&amp;Table1[x],Table1[data],"",0)&amp;"")&amp;"          ",8)</f>
        <v xml:space="preserve">        </v>
      </c>
      <c r="BL97" s="1" t="str" cm="1">
        <f t="array" ref="BL97">LEFT(IF(OR($A97="",BL$2=""),"",_xlfn.XLOOKUP($A97&amp;","&amp;BL$2,Table1[y]&amp;","&amp;Table1[x],Table1[data],"",0)&amp;"")&amp;"          ",8)</f>
        <v xml:space="preserve">        </v>
      </c>
      <c r="BM97" s="1" t="str" cm="1">
        <f t="array" ref="BM97">LEFT(IF(OR($A97="",BM$2=""),"",_xlfn.XLOOKUP($A97&amp;","&amp;BM$2,Table1[y]&amp;","&amp;Table1[x],Table1[data],"",0)&amp;"")&amp;"          ",8)</f>
        <v xml:space="preserve">        </v>
      </c>
      <c r="BN97" s="1" t="str" cm="1">
        <f t="array" ref="BN97">LEFT(IF(OR($A97="",BN$2=""),"",_xlfn.XLOOKUP($A97&amp;","&amp;BN$2,Table1[y]&amp;","&amp;Table1[x],Table1[data],"",0)&amp;"")&amp;"          ",8)</f>
        <v xml:space="preserve">        </v>
      </c>
      <c r="BO97" s="1" t="str" cm="1">
        <f t="array" ref="BO97">LEFT(IF(OR($A97="",BO$2=""),"",_xlfn.XLOOKUP($A97&amp;","&amp;BO$2,Table1[y]&amp;","&amp;Table1[x],Table1[data],"",0)&amp;"")&amp;"          ",8)</f>
        <v xml:space="preserve">        </v>
      </c>
      <c r="BP97" s="1" t="str" cm="1">
        <f t="array" ref="BP97">LEFT(IF(OR($A97="",BP$2=""),"",_xlfn.XLOOKUP($A97&amp;","&amp;BP$2,Table1[y]&amp;","&amp;Table1[x],Table1[data],"",0)&amp;"")&amp;"          ",8)</f>
        <v xml:space="preserve">        </v>
      </c>
      <c r="BQ97" s="1" t="str" cm="1">
        <f t="array" ref="BQ97">LEFT(IF(OR($A97="",BQ$2=""),"",_xlfn.XLOOKUP($A97&amp;","&amp;BQ$2,Table1[y]&amp;","&amp;Table1[x],Table1[data],"",0)&amp;"")&amp;"          ",8)</f>
        <v xml:space="preserve">        </v>
      </c>
      <c r="BR97" s="1" t="str" cm="1">
        <f t="array" ref="BR97">LEFT(IF(OR($A97="",BR$2=""),"",_xlfn.XLOOKUP($A97&amp;","&amp;BR$2,Table1[y]&amp;","&amp;Table1[x],Table1[data],"",0)&amp;"")&amp;"          ",8)</f>
        <v xml:space="preserve">        </v>
      </c>
      <c r="BS97" s="1" t="str" cm="1">
        <f t="array" ref="BS97">LEFT(IF(OR($A97="",BS$2=""),"",_xlfn.XLOOKUP($A97&amp;","&amp;BS$2,Table1[y]&amp;","&amp;Table1[x],Table1[data],"",0)&amp;"")&amp;"          ",8)</f>
        <v xml:space="preserve">        </v>
      </c>
      <c r="BT97" s="1" t="str" cm="1">
        <f t="array" ref="BT97">LEFT(IF(OR($A97="",BT$2=""),"",_xlfn.XLOOKUP($A97&amp;","&amp;BT$2,Table1[y]&amp;","&amp;Table1[x],Table1[data],"",0)&amp;"")&amp;"          ",8)</f>
        <v xml:space="preserve">        </v>
      </c>
      <c r="BU97" s="1" t="str" cm="1">
        <f t="array" ref="BU97">LEFT(IF(OR($A97="",BU$2=""),"",_xlfn.XLOOKUP($A97&amp;","&amp;BU$2,Table1[y]&amp;","&amp;Table1[x],Table1[data],"",0)&amp;"")&amp;"          ",8)</f>
        <v xml:space="preserve">        </v>
      </c>
      <c r="BV97" s="1" t="str" cm="1">
        <f t="array" ref="BV97">LEFT(IF(OR($A97="",BV$2=""),"",_xlfn.XLOOKUP($A97&amp;","&amp;BV$2,Table1[y]&amp;","&amp;Table1[x],Table1[data],"",0)&amp;"")&amp;"          ",8)</f>
        <v xml:space="preserve">        </v>
      </c>
      <c r="BW97" s="1" t="str" cm="1">
        <f t="array" ref="BW97">LEFT(IF(OR($A97="",BW$2=""),"",_xlfn.XLOOKUP($A97&amp;","&amp;BW$2,Table1[y]&amp;","&amp;Table1[x],Table1[data],"",0)&amp;"")&amp;"          ",8)</f>
        <v xml:space="preserve">        </v>
      </c>
      <c r="BX97" s="1" t="str" cm="1">
        <f t="array" ref="BX97">LEFT(IF(OR($A97="",BX$2=""),"",_xlfn.XLOOKUP($A97&amp;","&amp;BX$2,Table1[y]&amp;","&amp;Table1[x],Table1[data],"",0)&amp;"")&amp;"          ",8)</f>
        <v xml:space="preserve">        </v>
      </c>
      <c r="BY97" s="1" t="str" cm="1">
        <f t="array" ref="BY97">LEFT(IF(OR($A97="",BY$2=""),"",_xlfn.XLOOKUP($A97&amp;","&amp;BY$2,Table1[y]&amp;","&amp;Table1[x],Table1[data],"",0)&amp;"")&amp;"          ",8)</f>
        <v xml:space="preserve">        </v>
      </c>
      <c r="BZ97" s="1" t="str" cm="1">
        <f t="array" ref="BZ97">LEFT(IF(OR($A97="",BZ$2=""),"",_xlfn.XLOOKUP($A97&amp;","&amp;BZ$2,Table1[y]&amp;","&amp;Table1[x],Table1[data],"",0)&amp;"")&amp;"          ",8)</f>
        <v xml:space="preserve">        </v>
      </c>
      <c r="CA97" s="1" t="str" cm="1">
        <f t="array" ref="CA97">LEFT(IF(OR($A97="",CA$2=""),"",_xlfn.XLOOKUP($A97&amp;","&amp;CA$2,Table1[y]&amp;","&amp;Table1[x],Table1[data],"",0)&amp;"")&amp;"          ",8)</f>
        <v xml:space="preserve">        </v>
      </c>
      <c r="CB97" s="1" t="str" cm="1">
        <f t="array" ref="CB97">LEFT(IF(OR($A97="",CB$2=""),"",_xlfn.XLOOKUP($A97&amp;","&amp;CB$2,Table1[y]&amp;","&amp;Table1[x],Table1[data],"",0)&amp;"")&amp;"          ",8)</f>
        <v xml:space="preserve">        </v>
      </c>
      <c r="CC97" s="1" t="str" cm="1">
        <f t="array" ref="CC97">LEFT(IF(OR($A97="",CC$2=""),"",_xlfn.XLOOKUP($A97&amp;","&amp;CC$2,Table1[y]&amp;","&amp;Table1[x],Table1[data],"",0)&amp;"")&amp;"          ",8)</f>
        <v xml:space="preserve">        </v>
      </c>
      <c r="CD97" s="1" t="str" cm="1">
        <f t="array" ref="CD97">LEFT(IF(OR($A97="",CD$2=""),"",_xlfn.XLOOKUP($A97&amp;","&amp;CD$2,Table1[y]&amp;","&amp;Table1[x],Table1[data],"",0)&amp;"")&amp;"          ",8)</f>
        <v xml:space="preserve">        </v>
      </c>
      <c r="CE97" s="1" t="str" cm="1">
        <f t="array" ref="CE97">LEFT(IF(OR($A97="",CE$2=""),"",_xlfn.XLOOKUP($A97&amp;","&amp;CE$2,Table1[y]&amp;","&amp;Table1[x],Table1[data],"",0)&amp;"")&amp;"          ",8)</f>
        <v xml:space="preserve">        </v>
      </c>
      <c r="CF97" s="1" t="str" cm="1">
        <f t="array" ref="CF97">LEFT(IF(OR($A97="",CF$2=""),"",_xlfn.XLOOKUP($A97&amp;","&amp;CF$2,Table1[y]&amp;","&amp;Table1[x],Table1[data],"",0)&amp;"")&amp;"          ",8)</f>
        <v xml:space="preserve">        </v>
      </c>
      <c r="CG97" s="1" t="str" cm="1">
        <f t="array" ref="CG97">LEFT(IF(OR($A97="",CG$2=""),"",_xlfn.XLOOKUP($A97&amp;","&amp;CG$2,Table1[y]&amp;","&amp;Table1[x],Table1[data],"",0)&amp;"")&amp;"          ",8)</f>
        <v xml:space="preserve">        </v>
      </c>
      <c r="CH97" s="1" t="str" cm="1">
        <f t="array" ref="CH97">LEFT(IF(OR($A97="",CH$2=""),"",_xlfn.XLOOKUP($A97&amp;","&amp;CH$2,Table1[y]&amp;","&amp;Table1[x],Table1[data],"",0)&amp;"")&amp;"          ",8)</f>
        <v xml:space="preserve">        </v>
      </c>
      <c r="CI97" s="1" t="str" cm="1">
        <f t="array" ref="CI97">LEFT(IF(OR($A97="",CI$2=""),"",_xlfn.XLOOKUP($A97&amp;","&amp;CI$2,Table1[y]&amp;","&amp;Table1[x],Table1[data],"",0)&amp;"")&amp;"          ",8)</f>
        <v xml:space="preserve">        </v>
      </c>
      <c r="CJ97" s="1" t="str" cm="1">
        <f t="array" ref="CJ97">LEFT(IF(OR($A97="",CJ$2=""),"",_xlfn.XLOOKUP($A97&amp;","&amp;CJ$2,Table1[y]&amp;","&amp;Table1[x],Table1[data],"",0)&amp;"")&amp;"          ",8)</f>
        <v xml:space="preserve">        </v>
      </c>
      <c r="CK97" s="1" t="str" cm="1">
        <f t="array" ref="CK97">LEFT(IF(OR($A97="",CK$2=""),"",_xlfn.XLOOKUP($A97&amp;","&amp;CK$2,Table1[y]&amp;","&amp;Table1[x],Table1[data],"",0)&amp;"")&amp;"          ",8)</f>
        <v xml:space="preserve">        </v>
      </c>
      <c r="CL97" s="1" t="str" cm="1">
        <f t="array" ref="CL97">LEFT(IF(OR($A97="",CL$2=""),"",_xlfn.XLOOKUP($A97&amp;","&amp;CL$2,Table1[y]&amp;","&amp;Table1[x],Table1[data],"",0)&amp;"")&amp;"          ",8)</f>
        <v xml:space="preserve">        </v>
      </c>
      <c r="CM97" s="1" t="str" cm="1">
        <f t="array" ref="CM97">LEFT(IF(OR($A97="",CM$2=""),"",_xlfn.XLOOKUP($A97&amp;","&amp;CM$2,Table1[y]&amp;","&amp;Table1[x],Table1[data],"",0)&amp;"")&amp;"          ",8)</f>
        <v xml:space="preserve">        </v>
      </c>
      <c r="CN97" s="1" t="str" cm="1">
        <f t="array" ref="CN97">LEFT(IF(OR($A97="",CN$2=""),"",_xlfn.XLOOKUP($A97&amp;","&amp;CN$2,Table1[y]&amp;","&amp;Table1[x],Table1[data],"",0)&amp;"")&amp;"          ",8)</f>
        <v xml:space="preserve">        </v>
      </c>
      <c r="CO97" s="1" t="str" cm="1">
        <f t="array" ref="CO97">LEFT(IF(OR($A97="",CO$2=""),"",_xlfn.XLOOKUP($A97&amp;","&amp;CO$2,Table1[y]&amp;","&amp;Table1[x],Table1[data],"",0)&amp;"")&amp;"          ",8)</f>
        <v xml:space="preserve">        </v>
      </c>
      <c r="CP97" s="1" t="str" cm="1">
        <f t="array" ref="CP97">LEFT(IF(OR($A97="",CP$2=""),"",_xlfn.XLOOKUP($A97&amp;","&amp;CP$2,Table1[y]&amp;","&amp;Table1[x],Table1[data],"",0)&amp;"")&amp;"          ",8)</f>
        <v xml:space="preserve">        </v>
      </c>
      <c r="CQ97" s="1" t="str" cm="1">
        <f t="array" ref="CQ97">LEFT(IF(OR($A97="",CQ$2=""),"",_xlfn.XLOOKUP($A97&amp;","&amp;CQ$2,Table1[y]&amp;","&amp;Table1[x],Table1[data],"",0)&amp;"")&amp;"          ",8)</f>
        <v xml:space="preserve">        </v>
      </c>
      <c r="CR97" s="1" t="str" cm="1">
        <f t="array" ref="CR97">LEFT(IF(OR($A97="",CR$2=""),"",_xlfn.XLOOKUP($A97&amp;","&amp;CR$2,Table1[y]&amp;","&amp;Table1[x],Table1[data],"",0)&amp;"")&amp;"          ",8)</f>
        <v xml:space="preserve">        </v>
      </c>
      <c r="CS97" s="1" t="str" cm="1">
        <f t="array" ref="CS97">LEFT(IF(OR($A97="",CS$2=""),"",_xlfn.XLOOKUP($A97&amp;","&amp;CS$2,Table1[y]&amp;","&amp;Table1[x],Table1[data],"",0)&amp;"")&amp;"          ",8)</f>
        <v xml:space="preserve">        </v>
      </c>
      <c r="CT97" s="1" t="str" cm="1">
        <f t="array" ref="CT97">LEFT(IF(OR($A97="",CT$2=""),"",_xlfn.XLOOKUP($A97&amp;","&amp;CT$2,Table1[y]&amp;","&amp;Table1[x],Table1[data],"",0)&amp;"")&amp;"          ",8)</f>
        <v xml:space="preserve">        </v>
      </c>
      <c r="CU97" s="1" t="str" cm="1">
        <f t="array" ref="CU97">LEFT(IF(OR($A97="",CU$2=""),"",_xlfn.XLOOKUP($A97&amp;","&amp;CU$2,Table1[y]&amp;","&amp;Table1[x],Table1[data],"",0)&amp;"")&amp;"          ",8)</f>
        <v xml:space="preserve">        </v>
      </c>
      <c r="CV97" s="1" t="str" cm="1">
        <f t="array" ref="CV97">LEFT(IF(OR($A97="",CV$2=""),"",_xlfn.XLOOKUP($A97&amp;","&amp;CV$2,Table1[y]&amp;","&amp;Table1[x],Table1[data],"",0)&amp;"")&amp;"          ",8)</f>
        <v xml:space="preserve">        </v>
      </c>
      <c r="CW97" s="1" t="str" cm="1">
        <f t="array" ref="CW97">LEFT(IF(OR($A97="",CW$2=""),"",_xlfn.XLOOKUP($A97&amp;","&amp;CW$2,Table1[y]&amp;","&amp;Table1[x],Table1[data],"",0)&amp;"")&amp;"          ",8)</f>
        <v xml:space="preserve">        </v>
      </c>
      <c r="CX97" s="1" t="str" cm="1">
        <f t="array" ref="CX97">LEFT(IF(OR($A97="",CX$2=""),"",_xlfn.XLOOKUP($A97&amp;","&amp;CX$2,Table1[y]&amp;","&amp;Table1[x],Table1[data],"",0)&amp;"")&amp;"          ",8)</f>
        <v xml:space="preserve">        </v>
      </c>
    </row>
    <row r="98" spans="1:102" x14ac:dyDescent="0.25">
      <c r="A98" s="2" t="str">
        <f>IF(AND(ROW()&gt;2,COLUMN()&gt;1,A97=""),"",IF(ROW()-3&lt;=MAX(Table1[y]),ROW()-3,""))</f>
        <v/>
      </c>
      <c r="B98" s="1" t="str" cm="1">
        <f t="array" ref="B98">LEFT(IF(OR($A98="",B$2=""),"",_xlfn.XLOOKUP($A98&amp;","&amp;B$2,Table1[y]&amp;","&amp;Table1[x],Table1[data],"",0)&amp;"")&amp;"          ",8)</f>
        <v xml:space="preserve">        </v>
      </c>
      <c r="C98" s="1" t="str" cm="1">
        <f t="array" ref="C98">LEFT(IF(OR($A98="",C$2=""),"",_xlfn.XLOOKUP($A98&amp;","&amp;C$2,Table1[y]&amp;","&amp;Table1[x],Table1[data],"",0)&amp;"")&amp;"          ",8)</f>
        <v xml:space="preserve">        </v>
      </c>
      <c r="D98" s="1" t="str" cm="1">
        <f t="array" ref="D98">LEFT(IF(OR($A98="",D$2=""),"",_xlfn.XLOOKUP($A98&amp;","&amp;D$2,Table1[y]&amp;","&amp;Table1[x],Table1[data],"",0)&amp;"")&amp;"          ",8)</f>
        <v xml:space="preserve">        </v>
      </c>
      <c r="E98" s="1" t="str" cm="1">
        <f t="array" ref="E98">LEFT(IF(OR($A98="",E$2=""),"",_xlfn.XLOOKUP($A98&amp;","&amp;E$2,Table1[y]&amp;","&amp;Table1[x],Table1[data],"",0)&amp;"")&amp;"          ",8)</f>
        <v xml:space="preserve">        </v>
      </c>
      <c r="F98" s="1" t="str" cm="1">
        <f t="array" ref="F98">LEFT(IF(OR($A98="",F$2=""),"",_xlfn.XLOOKUP($A98&amp;","&amp;F$2,Table1[y]&amp;","&amp;Table1[x],Table1[data],"",0)&amp;"")&amp;"          ",8)</f>
        <v xml:space="preserve">        </v>
      </c>
      <c r="G98" s="1" t="str" cm="1">
        <f t="array" ref="G98">LEFT(IF(OR($A98="",G$2=""),"",_xlfn.XLOOKUP($A98&amp;","&amp;G$2,Table1[y]&amp;","&amp;Table1[x],Table1[data],"",0)&amp;"")&amp;"          ",8)</f>
        <v xml:space="preserve">        </v>
      </c>
      <c r="H98" s="1" t="str" cm="1">
        <f t="array" ref="H98">LEFT(IF(OR($A98="",H$2=""),"",_xlfn.XLOOKUP($A98&amp;","&amp;H$2,Table1[y]&amp;","&amp;Table1[x],Table1[data],"",0)&amp;"")&amp;"          ",8)</f>
        <v xml:space="preserve">        </v>
      </c>
      <c r="I98" s="1" t="str" cm="1">
        <f t="array" ref="I98">LEFT(IF(OR($A98="",I$2=""),"",_xlfn.XLOOKUP($A98&amp;","&amp;I$2,Table1[y]&amp;","&amp;Table1[x],Table1[data],"",0)&amp;"")&amp;"          ",8)</f>
        <v xml:space="preserve">        </v>
      </c>
      <c r="J98" s="1" t="str" cm="1">
        <f t="array" ref="J98">LEFT(IF(OR($A98="",J$2=""),"",_xlfn.XLOOKUP($A98&amp;","&amp;J$2,Table1[y]&amp;","&amp;Table1[x],Table1[data],"",0)&amp;"")&amp;"          ",8)</f>
        <v xml:space="preserve">        </v>
      </c>
      <c r="K98" s="1" t="str" cm="1">
        <f t="array" ref="K98">LEFT(IF(OR($A98="",K$2=""),"",_xlfn.XLOOKUP($A98&amp;","&amp;K$2,Table1[y]&amp;","&amp;Table1[x],Table1[data],"",0)&amp;"")&amp;"          ",8)</f>
        <v xml:space="preserve">        </v>
      </c>
      <c r="L98" s="1" t="str" cm="1">
        <f t="array" ref="L98">LEFT(IF(OR($A98="",L$2=""),"",_xlfn.XLOOKUP($A98&amp;","&amp;L$2,Table1[y]&amp;","&amp;Table1[x],Table1[data],"",0)&amp;"")&amp;"          ",8)</f>
        <v xml:space="preserve">        </v>
      </c>
      <c r="M98" s="1" t="str" cm="1">
        <f t="array" ref="M98">LEFT(IF(OR($A98="",M$2=""),"",_xlfn.XLOOKUP($A98&amp;","&amp;M$2,Table1[y]&amp;","&amp;Table1[x],Table1[data],"",0)&amp;"")&amp;"          ",8)</f>
        <v xml:space="preserve">        </v>
      </c>
      <c r="N98" s="1" t="str" cm="1">
        <f t="array" ref="N98">LEFT(IF(OR($A98="",N$2=""),"",_xlfn.XLOOKUP($A98&amp;","&amp;N$2,Table1[y]&amp;","&amp;Table1[x],Table1[data],"",0)&amp;"")&amp;"          ",8)</f>
        <v xml:space="preserve">        </v>
      </c>
      <c r="O98" s="1" t="str" cm="1">
        <f t="array" ref="O98">LEFT(IF(OR($A98="",O$2=""),"",_xlfn.XLOOKUP($A98&amp;","&amp;O$2,Table1[y]&amp;","&amp;Table1[x],Table1[data],"",0)&amp;"")&amp;"          ",8)</f>
        <v xml:space="preserve">        </v>
      </c>
      <c r="P98" s="1" t="str" cm="1">
        <f t="array" ref="P98">LEFT(IF(OR($A98="",P$2=""),"",_xlfn.XLOOKUP($A98&amp;","&amp;P$2,Table1[y]&amp;","&amp;Table1[x],Table1[data],"",0)&amp;"")&amp;"          ",8)</f>
        <v xml:space="preserve">        </v>
      </c>
      <c r="Q98" s="1" t="str" cm="1">
        <f t="array" ref="Q98">LEFT(IF(OR($A98="",Q$2=""),"",_xlfn.XLOOKUP($A98&amp;","&amp;Q$2,Table1[y]&amp;","&amp;Table1[x],Table1[data],"",0)&amp;"")&amp;"          ",8)</f>
        <v xml:space="preserve">        </v>
      </c>
      <c r="R98" s="1" t="str" cm="1">
        <f t="array" ref="R98">LEFT(IF(OR($A98="",R$2=""),"",_xlfn.XLOOKUP($A98&amp;","&amp;R$2,Table1[y]&amp;","&amp;Table1[x],Table1[data],"",0)&amp;"")&amp;"          ",8)</f>
        <v xml:space="preserve">        </v>
      </c>
      <c r="S98" s="1" t="str" cm="1">
        <f t="array" ref="S98">LEFT(IF(OR($A98="",S$2=""),"",_xlfn.XLOOKUP($A98&amp;","&amp;S$2,Table1[y]&amp;","&amp;Table1[x],Table1[data],"",0)&amp;"")&amp;"          ",8)</f>
        <v xml:space="preserve">        </v>
      </c>
      <c r="T98" s="1" t="str" cm="1">
        <f t="array" ref="T98">LEFT(IF(OR($A98="",T$2=""),"",_xlfn.XLOOKUP($A98&amp;","&amp;T$2,Table1[y]&amp;","&amp;Table1[x],Table1[data],"",0)&amp;"")&amp;"          ",8)</f>
        <v xml:space="preserve">        </v>
      </c>
      <c r="U98" s="1" t="str" cm="1">
        <f t="array" ref="U98">LEFT(IF(OR($A98="",U$2=""),"",_xlfn.XLOOKUP($A98&amp;","&amp;U$2,Table1[y]&amp;","&amp;Table1[x],Table1[data],"",0)&amp;"")&amp;"          ",8)</f>
        <v xml:space="preserve">        </v>
      </c>
      <c r="V98" s="1" t="str" cm="1">
        <f t="array" ref="V98">LEFT(IF(OR($A98="",V$2=""),"",_xlfn.XLOOKUP($A98&amp;","&amp;V$2,Table1[y]&amp;","&amp;Table1[x],Table1[data],"",0)&amp;"")&amp;"          ",8)</f>
        <v xml:space="preserve">        </v>
      </c>
      <c r="W98" s="1" t="str" cm="1">
        <f t="array" ref="W98">LEFT(IF(OR($A98="",W$2=""),"",_xlfn.XLOOKUP($A98&amp;","&amp;W$2,Table1[y]&amp;","&amp;Table1[x],Table1[data],"",0)&amp;"")&amp;"          ",8)</f>
        <v xml:space="preserve">        </v>
      </c>
      <c r="X98" s="1" t="str" cm="1">
        <f t="array" ref="X98">LEFT(IF(OR($A98="",X$2=""),"",_xlfn.XLOOKUP($A98&amp;","&amp;X$2,Table1[y]&amp;","&amp;Table1[x],Table1[data],"",0)&amp;"")&amp;"          ",8)</f>
        <v xml:space="preserve">        </v>
      </c>
      <c r="Y98" s="1" t="str" cm="1">
        <f t="array" ref="Y98">LEFT(IF(OR($A98="",Y$2=""),"",_xlfn.XLOOKUP($A98&amp;","&amp;Y$2,Table1[y]&amp;","&amp;Table1[x],Table1[data],"",0)&amp;"")&amp;"          ",8)</f>
        <v xml:space="preserve">        </v>
      </c>
      <c r="Z98" s="1" t="str" cm="1">
        <f t="array" ref="Z98">LEFT(IF(OR($A98="",Z$2=""),"",_xlfn.XLOOKUP($A98&amp;","&amp;Z$2,Table1[y]&amp;","&amp;Table1[x],Table1[data],"",0)&amp;"")&amp;"          ",8)</f>
        <v xml:space="preserve">        </v>
      </c>
      <c r="AA98" s="1" t="str" cm="1">
        <f t="array" ref="AA98">LEFT(IF(OR($A98="",AA$2=""),"",_xlfn.XLOOKUP($A98&amp;","&amp;AA$2,Table1[y]&amp;","&amp;Table1[x],Table1[data],"",0)&amp;"")&amp;"          ",8)</f>
        <v xml:space="preserve">        </v>
      </c>
      <c r="AB98" s="1" t="str" cm="1">
        <f t="array" ref="AB98">LEFT(IF(OR($A98="",AB$2=""),"",_xlfn.XLOOKUP($A98&amp;","&amp;AB$2,Table1[y]&amp;","&amp;Table1[x],Table1[data],"",0)&amp;"")&amp;"          ",8)</f>
        <v xml:space="preserve">        </v>
      </c>
      <c r="AC98" s="1" t="str" cm="1">
        <f t="array" ref="AC98">LEFT(IF(OR($A98="",AC$2=""),"",_xlfn.XLOOKUP($A98&amp;","&amp;AC$2,Table1[y]&amp;","&amp;Table1[x],Table1[data],"",0)&amp;"")&amp;"          ",8)</f>
        <v xml:space="preserve">        </v>
      </c>
      <c r="AD98" s="1" t="str" cm="1">
        <f t="array" ref="AD98">LEFT(IF(OR($A98="",AD$2=""),"",_xlfn.XLOOKUP($A98&amp;","&amp;AD$2,Table1[y]&amp;","&amp;Table1[x],Table1[data],"",0)&amp;"")&amp;"          ",8)</f>
        <v xml:space="preserve">        </v>
      </c>
      <c r="AE98" s="1" t="str" cm="1">
        <f t="array" ref="AE98">LEFT(IF(OR($A98="",AE$2=""),"",_xlfn.XLOOKUP($A98&amp;","&amp;AE$2,Table1[y]&amp;","&amp;Table1[x],Table1[data],"",0)&amp;"")&amp;"          ",8)</f>
        <v xml:space="preserve">        </v>
      </c>
      <c r="AF98" s="1" t="str" cm="1">
        <f t="array" ref="AF98">LEFT(IF(OR($A98="",AF$2=""),"",_xlfn.XLOOKUP($A98&amp;","&amp;AF$2,Table1[y]&amp;","&amp;Table1[x],Table1[data],"",0)&amp;"")&amp;"          ",8)</f>
        <v xml:space="preserve">        </v>
      </c>
      <c r="AG98" s="1" t="str" cm="1">
        <f t="array" ref="AG98">LEFT(IF(OR($A98="",AG$2=""),"",_xlfn.XLOOKUP($A98&amp;","&amp;AG$2,Table1[y]&amp;","&amp;Table1[x],Table1[data],"",0)&amp;"")&amp;"          ",8)</f>
        <v xml:space="preserve">        </v>
      </c>
      <c r="AH98" s="1" t="str" cm="1">
        <f t="array" ref="AH98">LEFT(IF(OR($A98="",AH$2=""),"",_xlfn.XLOOKUP($A98&amp;","&amp;AH$2,Table1[y]&amp;","&amp;Table1[x],Table1[data],"",0)&amp;"")&amp;"          ",8)</f>
        <v xml:space="preserve">        </v>
      </c>
      <c r="AI98" s="1" t="str" cm="1">
        <f t="array" ref="AI98">LEFT(IF(OR($A98="",AI$2=""),"",_xlfn.XLOOKUP($A98&amp;","&amp;AI$2,Table1[y]&amp;","&amp;Table1[x],Table1[data],"",0)&amp;"")&amp;"          ",8)</f>
        <v xml:space="preserve">        </v>
      </c>
      <c r="AJ98" s="1" t="str" cm="1">
        <f t="array" ref="AJ98">LEFT(IF(OR($A98="",AJ$2=""),"",_xlfn.XLOOKUP($A98&amp;","&amp;AJ$2,Table1[y]&amp;","&amp;Table1[x],Table1[data],"",0)&amp;"")&amp;"          ",8)</f>
        <v xml:space="preserve">        </v>
      </c>
      <c r="AK98" s="1" t="str" cm="1">
        <f t="array" ref="AK98">LEFT(IF(OR($A98="",AK$2=""),"",_xlfn.XLOOKUP($A98&amp;","&amp;AK$2,Table1[y]&amp;","&amp;Table1[x],Table1[data],"",0)&amp;"")&amp;"          ",8)</f>
        <v xml:space="preserve">        </v>
      </c>
      <c r="AL98" s="1" t="str" cm="1">
        <f t="array" ref="AL98">LEFT(IF(OR($A98="",AL$2=""),"",_xlfn.XLOOKUP($A98&amp;","&amp;AL$2,Table1[y]&amp;","&amp;Table1[x],Table1[data],"",0)&amp;"")&amp;"          ",8)</f>
        <v xml:space="preserve">        </v>
      </c>
      <c r="AM98" s="1" t="str" cm="1">
        <f t="array" ref="AM98">LEFT(IF(OR($A98="",AM$2=""),"",_xlfn.XLOOKUP($A98&amp;","&amp;AM$2,Table1[y]&amp;","&amp;Table1[x],Table1[data],"",0)&amp;"")&amp;"          ",8)</f>
        <v xml:space="preserve">        </v>
      </c>
      <c r="AN98" s="1" t="str" cm="1">
        <f t="array" ref="AN98">LEFT(IF(OR($A98="",AN$2=""),"",_xlfn.XLOOKUP($A98&amp;","&amp;AN$2,Table1[y]&amp;","&amp;Table1[x],Table1[data],"",0)&amp;"")&amp;"          ",8)</f>
        <v xml:space="preserve">        </v>
      </c>
      <c r="AO98" s="1" t="str" cm="1">
        <f t="array" ref="AO98">LEFT(IF(OR($A98="",AO$2=""),"",_xlfn.XLOOKUP($A98&amp;","&amp;AO$2,Table1[y]&amp;","&amp;Table1[x],Table1[data],"",0)&amp;"")&amp;"          ",8)</f>
        <v xml:space="preserve">        </v>
      </c>
      <c r="AP98" s="1" t="str" cm="1">
        <f t="array" ref="AP98">LEFT(IF(OR($A98="",AP$2=""),"",_xlfn.XLOOKUP($A98&amp;","&amp;AP$2,Table1[y]&amp;","&amp;Table1[x],Table1[data],"",0)&amp;"")&amp;"          ",8)</f>
        <v xml:space="preserve">        </v>
      </c>
      <c r="AQ98" s="1" t="str" cm="1">
        <f t="array" ref="AQ98">LEFT(IF(OR($A98="",AQ$2=""),"",_xlfn.XLOOKUP($A98&amp;","&amp;AQ$2,Table1[y]&amp;","&amp;Table1[x],Table1[data],"",0)&amp;"")&amp;"          ",8)</f>
        <v xml:space="preserve">        </v>
      </c>
      <c r="AR98" s="1" t="str" cm="1">
        <f t="array" ref="AR98">LEFT(IF(OR($A98="",AR$2=""),"",_xlfn.XLOOKUP($A98&amp;","&amp;AR$2,Table1[y]&amp;","&amp;Table1[x],Table1[data],"",0)&amp;"")&amp;"          ",8)</f>
        <v xml:space="preserve">        </v>
      </c>
      <c r="AS98" s="1" t="str" cm="1">
        <f t="array" ref="AS98">LEFT(IF(OR($A98="",AS$2=""),"",_xlfn.XLOOKUP($A98&amp;","&amp;AS$2,Table1[y]&amp;","&amp;Table1[x],Table1[data],"",0)&amp;"")&amp;"          ",8)</f>
        <v xml:space="preserve">        </v>
      </c>
      <c r="AT98" s="1" t="str" cm="1">
        <f t="array" ref="AT98">LEFT(IF(OR($A98="",AT$2=""),"",_xlfn.XLOOKUP($A98&amp;","&amp;AT$2,Table1[y]&amp;","&amp;Table1[x],Table1[data],"",0)&amp;"")&amp;"          ",8)</f>
        <v xml:space="preserve">        </v>
      </c>
      <c r="AU98" s="1" t="str" cm="1">
        <f t="array" ref="AU98">LEFT(IF(OR($A98="",AU$2=""),"",_xlfn.XLOOKUP($A98&amp;","&amp;AU$2,Table1[y]&amp;","&amp;Table1[x],Table1[data],"",0)&amp;"")&amp;"          ",8)</f>
        <v xml:space="preserve">        </v>
      </c>
      <c r="AV98" s="1" t="str" cm="1">
        <f t="array" ref="AV98">LEFT(IF(OR($A98="",AV$2=""),"",_xlfn.XLOOKUP($A98&amp;","&amp;AV$2,Table1[y]&amp;","&amp;Table1[x],Table1[data],"",0)&amp;"")&amp;"          ",8)</f>
        <v xml:space="preserve">        </v>
      </c>
      <c r="AW98" s="1" t="str" cm="1">
        <f t="array" ref="AW98">LEFT(IF(OR($A98="",AW$2=""),"",_xlfn.XLOOKUP($A98&amp;","&amp;AW$2,Table1[y]&amp;","&amp;Table1[x],Table1[data],"",0)&amp;"")&amp;"          ",8)</f>
        <v xml:space="preserve">        </v>
      </c>
      <c r="AX98" s="1" t="str" cm="1">
        <f t="array" ref="AX98">LEFT(IF(OR($A98="",AX$2=""),"",_xlfn.XLOOKUP($A98&amp;","&amp;AX$2,Table1[y]&amp;","&amp;Table1[x],Table1[data],"",0)&amp;"")&amp;"          ",8)</f>
        <v xml:space="preserve">        </v>
      </c>
      <c r="AY98" s="1" t="str" cm="1">
        <f t="array" ref="AY98">LEFT(IF(OR($A98="",AY$2=""),"",_xlfn.XLOOKUP($A98&amp;","&amp;AY$2,Table1[y]&amp;","&amp;Table1[x],Table1[data],"",0)&amp;"")&amp;"          ",8)</f>
        <v xml:space="preserve">        </v>
      </c>
      <c r="AZ98" s="1" t="str" cm="1">
        <f t="array" ref="AZ98">LEFT(IF(OR($A98="",AZ$2=""),"",_xlfn.XLOOKUP($A98&amp;","&amp;AZ$2,Table1[y]&amp;","&amp;Table1[x],Table1[data],"",0)&amp;"")&amp;"          ",8)</f>
        <v xml:space="preserve">        </v>
      </c>
      <c r="BA98" s="1" t="str" cm="1">
        <f t="array" ref="BA98">LEFT(IF(OR($A98="",BA$2=""),"",_xlfn.XLOOKUP($A98&amp;","&amp;BA$2,Table1[y]&amp;","&amp;Table1[x],Table1[data],"",0)&amp;"")&amp;"          ",8)</f>
        <v xml:space="preserve">        </v>
      </c>
      <c r="BB98" s="1" t="str" cm="1">
        <f t="array" ref="BB98">LEFT(IF(OR($A98="",BB$2=""),"",_xlfn.XLOOKUP($A98&amp;","&amp;BB$2,Table1[y]&amp;","&amp;Table1[x],Table1[data],"",0)&amp;"")&amp;"          ",8)</f>
        <v xml:space="preserve">        </v>
      </c>
      <c r="BC98" s="1" t="str" cm="1">
        <f t="array" ref="BC98">LEFT(IF(OR($A98="",BC$2=""),"",_xlfn.XLOOKUP($A98&amp;","&amp;BC$2,Table1[y]&amp;","&amp;Table1[x],Table1[data],"",0)&amp;"")&amp;"          ",8)</f>
        <v xml:space="preserve">        </v>
      </c>
      <c r="BD98" s="1" t="str" cm="1">
        <f t="array" ref="BD98">LEFT(IF(OR($A98="",BD$2=""),"",_xlfn.XLOOKUP($A98&amp;","&amp;BD$2,Table1[y]&amp;","&amp;Table1[x],Table1[data],"",0)&amp;"")&amp;"          ",8)</f>
        <v xml:space="preserve">        </v>
      </c>
      <c r="BE98" s="1" t="str" cm="1">
        <f t="array" ref="BE98">LEFT(IF(OR($A98="",BE$2=""),"",_xlfn.XLOOKUP($A98&amp;","&amp;BE$2,Table1[y]&amp;","&amp;Table1[x],Table1[data],"",0)&amp;"")&amp;"          ",8)</f>
        <v xml:space="preserve">        </v>
      </c>
      <c r="BF98" s="1" t="str" cm="1">
        <f t="array" ref="BF98">LEFT(IF(OR($A98="",BF$2=""),"",_xlfn.XLOOKUP($A98&amp;","&amp;BF$2,Table1[y]&amp;","&amp;Table1[x],Table1[data],"",0)&amp;"")&amp;"          ",8)</f>
        <v xml:space="preserve">        </v>
      </c>
      <c r="BG98" s="1" t="str" cm="1">
        <f t="array" ref="BG98">LEFT(IF(OR($A98="",BG$2=""),"",_xlfn.XLOOKUP($A98&amp;","&amp;BG$2,Table1[y]&amp;","&amp;Table1[x],Table1[data],"",0)&amp;"")&amp;"          ",8)</f>
        <v xml:space="preserve">        </v>
      </c>
      <c r="BH98" s="1" t="str" cm="1">
        <f t="array" ref="BH98">LEFT(IF(OR($A98="",BH$2=""),"",_xlfn.XLOOKUP($A98&amp;","&amp;BH$2,Table1[y]&amp;","&amp;Table1[x],Table1[data],"",0)&amp;"")&amp;"          ",8)</f>
        <v xml:space="preserve">        </v>
      </c>
      <c r="BI98" s="1" t="str" cm="1">
        <f t="array" ref="BI98">LEFT(IF(OR($A98="",BI$2=""),"",_xlfn.XLOOKUP($A98&amp;","&amp;BI$2,Table1[y]&amp;","&amp;Table1[x],Table1[data],"",0)&amp;"")&amp;"          ",8)</f>
        <v xml:space="preserve">        </v>
      </c>
      <c r="BJ98" s="1" t="str" cm="1">
        <f t="array" ref="BJ98">LEFT(IF(OR($A98="",BJ$2=""),"",_xlfn.XLOOKUP($A98&amp;","&amp;BJ$2,Table1[y]&amp;","&amp;Table1[x],Table1[data],"",0)&amp;"")&amp;"          ",8)</f>
        <v xml:space="preserve">        </v>
      </c>
      <c r="BK98" s="1" t="str" cm="1">
        <f t="array" ref="BK98">LEFT(IF(OR($A98="",BK$2=""),"",_xlfn.XLOOKUP($A98&amp;","&amp;BK$2,Table1[y]&amp;","&amp;Table1[x],Table1[data],"",0)&amp;"")&amp;"          ",8)</f>
        <v xml:space="preserve">        </v>
      </c>
      <c r="BL98" s="1" t="str" cm="1">
        <f t="array" ref="BL98">LEFT(IF(OR($A98="",BL$2=""),"",_xlfn.XLOOKUP($A98&amp;","&amp;BL$2,Table1[y]&amp;","&amp;Table1[x],Table1[data],"",0)&amp;"")&amp;"          ",8)</f>
        <v xml:space="preserve">        </v>
      </c>
      <c r="BM98" s="1" t="str" cm="1">
        <f t="array" ref="BM98">LEFT(IF(OR($A98="",BM$2=""),"",_xlfn.XLOOKUP($A98&amp;","&amp;BM$2,Table1[y]&amp;","&amp;Table1[x],Table1[data],"",0)&amp;"")&amp;"          ",8)</f>
        <v xml:space="preserve">        </v>
      </c>
      <c r="BN98" s="1" t="str" cm="1">
        <f t="array" ref="BN98">LEFT(IF(OR($A98="",BN$2=""),"",_xlfn.XLOOKUP($A98&amp;","&amp;BN$2,Table1[y]&amp;","&amp;Table1[x],Table1[data],"",0)&amp;"")&amp;"          ",8)</f>
        <v xml:space="preserve">        </v>
      </c>
      <c r="BO98" s="1" t="str" cm="1">
        <f t="array" ref="BO98">LEFT(IF(OR($A98="",BO$2=""),"",_xlfn.XLOOKUP($A98&amp;","&amp;BO$2,Table1[y]&amp;","&amp;Table1[x],Table1[data],"",0)&amp;"")&amp;"          ",8)</f>
        <v xml:space="preserve">        </v>
      </c>
      <c r="BP98" s="1" t="str" cm="1">
        <f t="array" ref="BP98">LEFT(IF(OR($A98="",BP$2=""),"",_xlfn.XLOOKUP($A98&amp;","&amp;BP$2,Table1[y]&amp;","&amp;Table1[x],Table1[data],"",0)&amp;"")&amp;"          ",8)</f>
        <v xml:space="preserve">        </v>
      </c>
      <c r="BQ98" s="1" t="str" cm="1">
        <f t="array" ref="BQ98">LEFT(IF(OR($A98="",BQ$2=""),"",_xlfn.XLOOKUP($A98&amp;","&amp;BQ$2,Table1[y]&amp;","&amp;Table1[x],Table1[data],"",0)&amp;"")&amp;"          ",8)</f>
        <v xml:space="preserve">        </v>
      </c>
      <c r="BR98" s="1" t="str" cm="1">
        <f t="array" ref="BR98">LEFT(IF(OR($A98="",BR$2=""),"",_xlfn.XLOOKUP($A98&amp;","&amp;BR$2,Table1[y]&amp;","&amp;Table1[x],Table1[data],"",0)&amp;"")&amp;"          ",8)</f>
        <v xml:space="preserve">        </v>
      </c>
      <c r="BS98" s="1" t="str" cm="1">
        <f t="array" ref="BS98">LEFT(IF(OR($A98="",BS$2=""),"",_xlfn.XLOOKUP($A98&amp;","&amp;BS$2,Table1[y]&amp;","&amp;Table1[x],Table1[data],"",0)&amp;"")&amp;"          ",8)</f>
        <v xml:space="preserve">        </v>
      </c>
      <c r="BT98" s="1" t="str" cm="1">
        <f t="array" ref="BT98">LEFT(IF(OR($A98="",BT$2=""),"",_xlfn.XLOOKUP($A98&amp;","&amp;BT$2,Table1[y]&amp;","&amp;Table1[x],Table1[data],"",0)&amp;"")&amp;"          ",8)</f>
        <v xml:space="preserve">        </v>
      </c>
      <c r="BU98" s="1" t="str" cm="1">
        <f t="array" ref="BU98">LEFT(IF(OR($A98="",BU$2=""),"",_xlfn.XLOOKUP($A98&amp;","&amp;BU$2,Table1[y]&amp;","&amp;Table1[x],Table1[data],"",0)&amp;"")&amp;"          ",8)</f>
        <v xml:space="preserve">        </v>
      </c>
      <c r="BV98" s="1" t="str" cm="1">
        <f t="array" ref="BV98">LEFT(IF(OR($A98="",BV$2=""),"",_xlfn.XLOOKUP($A98&amp;","&amp;BV$2,Table1[y]&amp;","&amp;Table1[x],Table1[data],"",0)&amp;"")&amp;"          ",8)</f>
        <v xml:space="preserve">        </v>
      </c>
      <c r="BW98" s="1" t="str" cm="1">
        <f t="array" ref="BW98">LEFT(IF(OR($A98="",BW$2=""),"",_xlfn.XLOOKUP($A98&amp;","&amp;BW$2,Table1[y]&amp;","&amp;Table1[x],Table1[data],"",0)&amp;"")&amp;"          ",8)</f>
        <v xml:space="preserve">        </v>
      </c>
      <c r="BX98" s="1" t="str" cm="1">
        <f t="array" ref="BX98">LEFT(IF(OR($A98="",BX$2=""),"",_xlfn.XLOOKUP($A98&amp;","&amp;BX$2,Table1[y]&amp;","&amp;Table1[x],Table1[data],"",0)&amp;"")&amp;"          ",8)</f>
        <v xml:space="preserve">        </v>
      </c>
      <c r="BY98" s="1" t="str" cm="1">
        <f t="array" ref="BY98">LEFT(IF(OR($A98="",BY$2=""),"",_xlfn.XLOOKUP($A98&amp;","&amp;BY$2,Table1[y]&amp;","&amp;Table1[x],Table1[data],"",0)&amp;"")&amp;"          ",8)</f>
        <v xml:space="preserve">        </v>
      </c>
      <c r="BZ98" s="1" t="str" cm="1">
        <f t="array" ref="BZ98">LEFT(IF(OR($A98="",BZ$2=""),"",_xlfn.XLOOKUP($A98&amp;","&amp;BZ$2,Table1[y]&amp;","&amp;Table1[x],Table1[data],"",0)&amp;"")&amp;"          ",8)</f>
        <v xml:space="preserve">        </v>
      </c>
      <c r="CA98" s="1" t="str" cm="1">
        <f t="array" ref="CA98">LEFT(IF(OR($A98="",CA$2=""),"",_xlfn.XLOOKUP($A98&amp;","&amp;CA$2,Table1[y]&amp;","&amp;Table1[x],Table1[data],"",0)&amp;"")&amp;"          ",8)</f>
        <v xml:space="preserve">        </v>
      </c>
      <c r="CB98" s="1" t="str" cm="1">
        <f t="array" ref="CB98">LEFT(IF(OR($A98="",CB$2=""),"",_xlfn.XLOOKUP($A98&amp;","&amp;CB$2,Table1[y]&amp;","&amp;Table1[x],Table1[data],"",0)&amp;"")&amp;"          ",8)</f>
        <v xml:space="preserve">        </v>
      </c>
      <c r="CC98" s="1" t="str" cm="1">
        <f t="array" ref="CC98">LEFT(IF(OR($A98="",CC$2=""),"",_xlfn.XLOOKUP($A98&amp;","&amp;CC$2,Table1[y]&amp;","&amp;Table1[x],Table1[data],"",0)&amp;"")&amp;"          ",8)</f>
        <v xml:space="preserve">        </v>
      </c>
      <c r="CD98" s="1" t="str" cm="1">
        <f t="array" ref="CD98">LEFT(IF(OR($A98="",CD$2=""),"",_xlfn.XLOOKUP($A98&amp;","&amp;CD$2,Table1[y]&amp;","&amp;Table1[x],Table1[data],"",0)&amp;"")&amp;"          ",8)</f>
        <v xml:space="preserve">        </v>
      </c>
      <c r="CE98" s="1" t="str" cm="1">
        <f t="array" ref="CE98">LEFT(IF(OR($A98="",CE$2=""),"",_xlfn.XLOOKUP($A98&amp;","&amp;CE$2,Table1[y]&amp;","&amp;Table1[x],Table1[data],"",0)&amp;"")&amp;"          ",8)</f>
        <v xml:space="preserve">        </v>
      </c>
      <c r="CF98" s="1" t="str" cm="1">
        <f t="array" ref="CF98">LEFT(IF(OR($A98="",CF$2=""),"",_xlfn.XLOOKUP($A98&amp;","&amp;CF$2,Table1[y]&amp;","&amp;Table1[x],Table1[data],"",0)&amp;"")&amp;"          ",8)</f>
        <v xml:space="preserve">        </v>
      </c>
      <c r="CG98" s="1" t="str" cm="1">
        <f t="array" ref="CG98">LEFT(IF(OR($A98="",CG$2=""),"",_xlfn.XLOOKUP($A98&amp;","&amp;CG$2,Table1[y]&amp;","&amp;Table1[x],Table1[data],"",0)&amp;"")&amp;"          ",8)</f>
        <v xml:space="preserve">        </v>
      </c>
      <c r="CH98" s="1" t="str" cm="1">
        <f t="array" ref="CH98">LEFT(IF(OR($A98="",CH$2=""),"",_xlfn.XLOOKUP($A98&amp;","&amp;CH$2,Table1[y]&amp;","&amp;Table1[x],Table1[data],"",0)&amp;"")&amp;"          ",8)</f>
        <v xml:space="preserve">        </v>
      </c>
      <c r="CI98" s="1" t="str" cm="1">
        <f t="array" ref="CI98">LEFT(IF(OR($A98="",CI$2=""),"",_xlfn.XLOOKUP($A98&amp;","&amp;CI$2,Table1[y]&amp;","&amp;Table1[x],Table1[data],"",0)&amp;"")&amp;"          ",8)</f>
        <v xml:space="preserve">        </v>
      </c>
      <c r="CJ98" s="1" t="str" cm="1">
        <f t="array" ref="CJ98">LEFT(IF(OR($A98="",CJ$2=""),"",_xlfn.XLOOKUP($A98&amp;","&amp;CJ$2,Table1[y]&amp;","&amp;Table1[x],Table1[data],"",0)&amp;"")&amp;"          ",8)</f>
        <v xml:space="preserve">        </v>
      </c>
      <c r="CK98" s="1" t="str" cm="1">
        <f t="array" ref="CK98">LEFT(IF(OR($A98="",CK$2=""),"",_xlfn.XLOOKUP($A98&amp;","&amp;CK$2,Table1[y]&amp;","&amp;Table1[x],Table1[data],"",0)&amp;"")&amp;"          ",8)</f>
        <v xml:space="preserve">        </v>
      </c>
      <c r="CL98" s="1" t="str" cm="1">
        <f t="array" ref="CL98">LEFT(IF(OR($A98="",CL$2=""),"",_xlfn.XLOOKUP($A98&amp;","&amp;CL$2,Table1[y]&amp;","&amp;Table1[x],Table1[data],"",0)&amp;"")&amp;"          ",8)</f>
        <v xml:space="preserve">        </v>
      </c>
      <c r="CM98" s="1" t="str" cm="1">
        <f t="array" ref="CM98">LEFT(IF(OR($A98="",CM$2=""),"",_xlfn.XLOOKUP($A98&amp;","&amp;CM$2,Table1[y]&amp;","&amp;Table1[x],Table1[data],"",0)&amp;"")&amp;"          ",8)</f>
        <v xml:space="preserve">        </v>
      </c>
      <c r="CN98" s="1" t="str" cm="1">
        <f t="array" ref="CN98">LEFT(IF(OR($A98="",CN$2=""),"",_xlfn.XLOOKUP($A98&amp;","&amp;CN$2,Table1[y]&amp;","&amp;Table1[x],Table1[data],"",0)&amp;"")&amp;"          ",8)</f>
        <v xml:space="preserve">        </v>
      </c>
      <c r="CO98" s="1" t="str" cm="1">
        <f t="array" ref="CO98">LEFT(IF(OR($A98="",CO$2=""),"",_xlfn.XLOOKUP($A98&amp;","&amp;CO$2,Table1[y]&amp;","&amp;Table1[x],Table1[data],"",0)&amp;"")&amp;"          ",8)</f>
        <v xml:space="preserve">        </v>
      </c>
      <c r="CP98" s="1" t="str" cm="1">
        <f t="array" ref="CP98">LEFT(IF(OR($A98="",CP$2=""),"",_xlfn.XLOOKUP($A98&amp;","&amp;CP$2,Table1[y]&amp;","&amp;Table1[x],Table1[data],"",0)&amp;"")&amp;"          ",8)</f>
        <v xml:space="preserve">        </v>
      </c>
      <c r="CQ98" s="1" t="str" cm="1">
        <f t="array" ref="CQ98">LEFT(IF(OR($A98="",CQ$2=""),"",_xlfn.XLOOKUP($A98&amp;","&amp;CQ$2,Table1[y]&amp;","&amp;Table1[x],Table1[data],"",0)&amp;"")&amp;"          ",8)</f>
        <v xml:space="preserve">        </v>
      </c>
      <c r="CR98" s="1" t="str" cm="1">
        <f t="array" ref="CR98">LEFT(IF(OR($A98="",CR$2=""),"",_xlfn.XLOOKUP($A98&amp;","&amp;CR$2,Table1[y]&amp;","&amp;Table1[x],Table1[data],"",0)&amp;"")&amp;"          ",8)</f>
        <v xml:space="preserve">        </v>
      </c>
      <c r="CS98" s="1" t="str" cm="1">
        <f t="array" ref="CS98">LEFT(IF(OR($A98="",CS$2=""),"",_xlfn.XLOOKUP($A98&amp;","&amp;CS$2,Table1[y]&amp;","&amp;Table1[x],Table1[data],"",0)&amp;"")&amp;"          ",8)</f>
        <v xml:space="preserve">        </v>
      </c>
      <c r="CT98" s="1" t="str" cm="1">
        <f t="array" ref="CT98">LEFT(IF(OR($A98="",CT$2=""),"",_xlfn.XLOOKUP($A98&amp;","&amp;CT$2,Table1[y]&amp;","&amp;Table1[x],Table1[data],"",0)&amp;"")&amp;"          ",8)</f>
        <v xml:space="preserve">        </v>
      </c>
      <c r="CU98" s="1" t="str" cm="1">
        <f t="array" ref="CU98">LEFT(IF(OR($A98="",CU$2=""),"",_xlfn.XLOOKUP($A98&amp;","&amp;CU$2,Table1[y]&amp;","&amp;Table1[x],Table1[data],"",0)&amp;"")&amp;"          ",8)</f>
        <v xml:space="preserve">        </v>
      </c>
      <c r="CV98" s="1" t="str" cm="1">
        <f t="array" ref="CV98">LEFT(IF(OR($A98="",CV$2=""),"",_xlfn.XLOOKUP($A98&amp;","&amp;CV$2,Table1[y]&amp;","&amp;Table1[x],Table1[data],"",0)&amp;"")&amp;"          ",8)</f>
        <v xml:space="preserve">        </v>
      </c>
      <c r="CW98" s="1" t="str" cm="1">
        <f t="array" ref="CW98">LEFT(IF(OR($A98="",CW$2=""),"",_xlfn.XLOOKUP($A98&amp;","&amp;CW$2,Table1[y]&amp;","&amp;Table1[x],Table1[data],"",0)&amp;"")&amp;"          ",8)</f>
        <v xml:space="preserve">        </v>
      </c>
      <c r="CX98" s="1" t="str" cm="1">
        <f t="array" ref="CX98">LEFT(IF(OR($A98="",CX$2=""),"",_xlfn.XLOOKUP($A98&amp;","&amp;CX$2,Table1[y]&amp;","&amp;Table1[x],Table1[data],"",0)&amp;"")&amp;"          ",8)</f>
        <v xml:space="preserve">        </v>
      </c>
    </row>
    <row r="99" spans="1:102" x14ac:dyDescent="0.25">
      <c r="A99" s="2" t="str">
        <f>IF(AND(ROW()&gt;2,COLUMN()&gt;1,A98=""),"",IF(ROW()-3&lt;=MAX(Table1[y]),ROW()-3,""))</f>
        <v/>
      </c>
      <c r="B99" s="1" t="str" cm="1">
        <f t="array" ref="B99">LEFT(IF(OR($A99="",B$2=""),"",_xlfn.XLOOKUP($A99&amp;","&amp;B$2,Table1[y]&amp;","&amp;Table1[x],Table1[data],"",0)&amp;"")&amp;"          ",8)</f>
        <v xml:space="preserve">        </v>
      </c>
      <c r="C99" s="1" t="str" cm="1">
        <f t="array" ref="C99">LEFT(IF(OR($A99="",C$2=""),"",_xlfn.XLOOKUP($A99&amp;","&amp;C$2,Table1[y]&amp;","&amp;Table1[x],Table1[data],"",0)&amp;"")&amp;"          ",8)</f>
        <v xml:space="preserve">        </v>
      </c>
      <c r="D99" s="1" t="str" cm="1">
        <f t="array" ref="D99">LEFT(IF(OR($A99="",D$2=""),"",_xlfn.XLOOKUP($A99&amp;","&amp;D$2,Table1[y]&amp;","&amp;Table1[x],Table1[data],"",0)&amp;"")&amp;"          ",8)</f>
        <v xml:space="preserve">        </v>
      </c>
      <c r="E99" s="1" t="str" cm="1">
        <f t="array" ref="E99">LEFT(IF(OR($A99="",E$2=""),"",_xlfn.XLOOKUP($A99&amp;","&amp;E$2,Table1[y]&amp;","&amp;Table1[x],Table1[data],"",0)&amp;"")&amp;"          ",8)</f>
        <v xml:space="preserve">        </v>
      </c>
      <c r="F99" s="1" t="str" cm="1">
        <f t="array" ref="F99">LEFT(IF(OR($A99="",F$2=""),"",_xlfn.XLOOKUP($A99&amp;","&amp;F$2,Table1[y]&amp;","&amp;Table1[x],Table1[data],"",0)&amp;"")&amp;"          ",8)</f>
        <v xml:space="preserve">        </v>
      </c>
      <c r="G99" s="1" t="str" cm="1">
        <f t="array" ref="G99">LEFT(IF(OR($A99="",G$2=""),"",_xlfn.XLOOKUP($A99&amp;","&amp;G$2,Table1[y]&amp;","&amp;Table1[x],Table1[data],"",0)&amp;"")&amp;"          ",8)</f>
        <v xml:space="preserve">        </v>
      </c>
      <c r="H99" s="1" t="str" cm="1">
        <f t="array" ref="H99">LEFT(IF(OR($A99="",H$2=""),"",_xlfn.XLOOKUP($A99&amp;","&amp;H$2,Table1[y]&amp;","&amp;Table1[x],Table1[data],"",0)&amp;"")&amp;"          ",8)</f>
        <v xml:space="preserve">        </v>
      </c>
      <c r="I99" s="1" t="str" cm="1">
        <f t="array" ref="I99">LEFT(IF(OR($A99="",I$2=""),"",_xlfn.XLOOKUP($A99&amp;","&amp;I$2,Table1[y]&amp;","&amp;Table1[x],Table1[data],"",0)&amp;"")&amp;"          ",8)</f>
        <v xml:space="preserve">        </v>
      </c>
      <c r="J99" s="1" t="str" cm="1">
        <f t="array" ref="J99">LEFT(IF(OR($A99="",J$2=""),"",_xlfn.XLOOKUP($A99&amp;","&amp;J$2,Table1[y]&amp;","&amp;Table1[x],Table1[data],"",0)&amp;"")&amp;"          ",8)</f>
        <v xml:space="preserve">        </v>
      </c>
      <c r="K99" s="1" t="str" cm="1">
        <f t="array" ref="K99">LEFT(IF(OR($A99="",K$2=""),"",_xlfn.XLOOKUP($A99&amp;","&amp;K$2,Table1[y]&amp;","&amp;Table1[x],Table1[data],"",0)&amp;"")&amp;"          ",8)</f>
        <v xml:space="preserve">        </v>
      </c>
      <c r="L99" s="1" t="str" cm="1">
        <f t="array" ref="L99">LEFT(IF(OR($A99="",L$2=""),"",_xlfn.XLOOKUP($A99&amp;","&amp;L$2,Table1[y]&amp;","&amp;Table1[x],Table1[data],"",0)&amp;"")&amp;"          ",8)</f>
        <v xml:space="preserve">        </v>
      </c>
      <c r="M99" s="1" t="str" cm="1">
        <f t="array" ref="M99">LEFT(IF(OR($A99="",M$2=""),"",_xlfn.XLOOKUP($A99&amp;","&amp;M$2,Table1[y]&amp;","&amp;Table1[x],Table1[data],"",0)&amp;"")&amp;"          ",8)</f>
        <v xml:space="preserve">        </v>
      </c>
      <c r="N99" s="1" t="str" cm="1">
        <f t="array" ref="N99">LEFT(IF(OR($A99="",N$2=""),"",_xlfn.XLOOKUP($A99&amp;","&amp;N$2,Table1[y]&amp;","&amp;Table1[x],Table1[data],"",0)&amp;"")&amp;"          ",8)</f>
        <v xml:space="preserve">        </v>
      </c>
      <c r="O99" s="1" t="str" cm="1">
        <f t="array" ref="O99">LEFT(IF(OR($A99="",O$2=""),"",_xlfn.XLOOKUP($A99&amp;","&amp;O$2,Table1[y]&amp;","&amp;Table1[x],Table1[data],"",0)&amp;"")&amp;"          ",8)</f>
        <v xml:space="preserve">        </v>
      </c>
      <c r="P99" s="1" t="str" cm="1">
        <f t="array" ref="P99">LEFT(IF(OR($A99="",P$2=""),"",_xlfn.XLOOKUP($A99&amp;","&amp;P$2,Table1[y]&amp;","&amp;Table1[x],Table1[data],"",0)&amp;"")&amp;"          ",8)</f>
        <v xml:space="preserve">        </v>
      </c>
      <c r="Q99" s="1" t="str" cm="1">
        <f t="array" ref="Q99">LEFT(IF(OR($A99="",Q$2=""),"",_xlfn.XLOOKUP($A99&amp;","&amp;Q$2,Table1[y]&amp;","&amp;Table1[x],Table1[data],"",0)&amp;"")&amp;"          ",8)</f>
        <v xml:space="preserve">        </v>
      </c>
      <c r="R99" s="1" t="str" cm="1">
        <f t="array" ref="R99">LEFT(IF(OR($A99="",R$2=""),"",_xlfn.XLOOKUP($A99&amp;","&amp;R$2,Table1[y]&amp;","&amp;Table1[x],Table1[data],"",0)&amp;"")&amp;"          ",8)</f>
        <v xml:space="preserve">        </v>
      </c>
      <c r="S99" s="1" t="str" cm="1">
        <f t="array" ref="S99">LEFT(IF(OR($A99="",S$2=""),"",_xlfn.XLOOKUP($A99&amp;","&amp;S$2,Table1[y]&amp;","&amp;Table1[x],Table1[data],"",0)&amp;"")&amp;"          ",8)</f>
        <v xml:space="preserve">        </v>
      </c>
      <c r="T99" s="1" t="str" cm="1">
        <f t="array" ref="T99">LEFT(IF(OR($A99="",T$2=""),"",_xlfn.XLOOKUP($A99&amp;","&amp;T$2,Table1[y]&amp;","&amp;Table1[x],Table1[data],"",0)&amp;"")&amp;"          ",8)</f>
        <v xml:space="preserve">        </v>
      </c>
      <c r="U99" s="1" t="str" cm="1">
        <f t="array" ref="U99">LEFT(IF(OR($A99="",U$2=""),"",_xlfn.XLOOKUP($A99&amp;","&amp;U$2,Table1[y]&amp;","&amp;Table1[x],Table1[data],"",0)&amp;"")&amp;"          ",8)</f>
        <v xml:space="preserve">        </v>
      </c>
      <c r="V99" s="1" t="str" cm="1">
        <f t="array" ref="V99">LEFT(IF(OR($A99="",V$2=""),"",_xlfn.XLOOKUP($A99&amp;","&amp;V$2,Table1[y]&amp;","&amp;Table1[x],Table1[data],"",0)&amp;"")&amp;"          ",8)</f>
        <v xml:space="preserve">        </v>
      </c>
      <c r="W99" s="1" t="str" cm="1">
        <f t="array" ref="W99">LEFT(IF(OR($A99="",W$2=""),"",_xlfn.XLOOKUP($A99&amp;","&amp;W$2,Table1[y]&amp;","&amp;Table1[x],Table1[data],"",0)&amp;"")&amp;"          ",8)</f>
        <v xml:space="preserve">        </v>
      </c>
      <c r="X99" s="1" t="str" cm="1">
        <f t="array" ref="X99">LEFT(IF(OR($A99="",X$2=""),"",_xlfn.XLOOKUP($A99&amp;","&amp;X$2,Table1[y]&amp;","&amp;Table1[x],Table1[data],"",0)&amp;"")&amp;"          ",8)</f>
        <v xml:space="preserve">        </v>
      </c>
      <c r="Y99" s="1" t="str" cm="1">
        <f t="array" ref="Y99">LEFT(IF(OR($A99="",Y$2=""),"",_xlfn.XLOOKUP($A99&amp;","&amp;Y$2,Table1[y]&amp;","&amp;Table1[x],Table1[data],"",0)&amp;"")&amp;"          ",8)</f>
        <v xml:space="preserve">        </v>
      </c>
      <c r="Z99" s="1" t="str" cm="1">
        <f t="array" ref="Z99">LEFT(IF(OR($A99="",Z$2=""),"",_xlfn.XLOOKUP($A99&amp;","&amp;Z$2,Table1[y]&amp;","&amp;Table1[x],Table1[data],"",0)&amp;"")&amp;"          ",8)</f>
        <v xml:space="preserve">        </v>
      </c>
      <c r="AA99" s="1" t="str" cm="1">
        <f t="array" ref="AA99">LEFT(IF(OR($A99="",AA$2=""),"",_xlfn.XLOOKUP($A99&amp;","&amp;AA$2,Table1[y]&amp;","&amp;Table1[x],Table1[data],"",0)&amp;"")&amp;"          ",8)</f>
        <v xml:space="preserve">        </v>
      </c>
      <c r="AB99" s="1" t="str" cm="1">
        <f t="array" ref="AB99">LEFT(IF(OR($A99="",AB$2=""),"",_xlfn.XLOOKUP($A99&amp;","&amp;AB$2,Table1[y]&amp;","&amp;Table1[x],Table1[data],"",0)&amp;"")&amp;"          ",8)</f>
        <v xml:space="preserve">        </v>
      </c>
      <c r="AC99" s="1" t="str" cm="1">
        <f t="array" ref="AC99">LEFT(IF(OR($A99="",AC$2=""),"",_xlfn.XLOOKUP($A99&amp;","&amp;AC$2,Table1[y]&amp;","&amp;Table1[x],Table1[data],"",0)&amp;"")&amp;"          ",8)</f>
        <v xml:space="preserve">        </v>
      </c>
      <c r="AD99" s="1" t="str" cm="1">
        <f t="array" ref="AD99">LEFT(IF(OR($A99="",AD$2=""),"",_xlfn.XLOOKUP($A99&amp;","&amp;AD$2,Table1[y]&amp;","&amp;Table1[x],Table1[data],"",0)&amp;"")&amp;"          ",8)</f>
        <v xml:space="preserve">        </v>
      </c>
      <c r="AE99" s="1" t="str" cm="1">
        <f t="array" ref="AE99">LEFT(IF(OR($A99="",AE$2=""),"",_xlfn.XLOOKUP($A99&amp;","&amp;AE$2,Table1[y]&amp;","&amp;Table1[x],Table1[data],"",0)&amp;"")&amp;"          ",8)</f>
        <v xml:space="preserve">        </v>
      </c>
      <c r="AF99" s="1" t="str" cm="1">
        <f t="array" ref="AF99">LEFT(IF(OR($A99="",AF$2=""),"",_xlfn.XLOOKUP($A99&amp;","&amp;AF$2,Table1[y]&amp;","&amp;Table1[x],Table1[data],"",0)&amp;"")&amp;"          ",8)</f>
        <v xml:space="preserve">        </v>
      </c>
      <c r="AG99" s="1" t="str" cm="1">
        <f t="array" ref="AG99">LEFT(IF(OR($A99="",AG$2=""),"",_xlfn.XLOOKUP($A99&amp;","&amp;AG$2,Table1[y]&amp;","&amp;Table1[x],Table1[data],"",0)&amp;"")&amp;"          ",8)</f>
        <v xml:space="preserve">        </v>
      </c>
      <c r="AH99" s="1" t="str" cm="1">
        <f t="array" ref="AH99">LEFT(IF(OR($A99="",AH$2=""),"",_xlfn.XLOOKUP($A99&amp;","&amp;AH$2,Table1[y]&amp;","&amp;Table1[x],Table1[data],"",0)&amp;"")&amp;"          ",8)</f>
        <v xml:space="preserve">        </v>
      </c>
      <c r="AI99" s="1" t="str" cm="1">
        <f t="array" ref="AI99">LEFT(IF(OR($A99="",AI$2=""),"",_xlfn.XLOOKUP($A99&amp;","&amp;AI$2,Table1[y]&amp;","&amp;Table1[x],Table1[data],"",0)&amp;"")&amp;"          ",8)</f>
        <v xml:space="preserve">        </v>
      </c>
      <c r="AJ99" s="1" t="str" cm="1">
        <f t="array" ref="AJ99">LEFT(IF(OR($A99="",AJ$2=""),"",_xlfn.XLOOKUP($A99&amp;","&amp;AJ$2,Table1[y]&amp;","&amp;Table1[x],Table1[data],"",0)&amp;"")&amp;"          ",8)</f>
        <v xml:space="preserve">        </v>
      </c>
      <c r="AK99" s="1" t="str" cm="1">
        <f t="array" ref="AK99">LEFT(IF(OR($A99="",AK$2=""),"",_xlfn.XLOOKUP($A99&amp;","&amp;AK$2,Table1[y]&amp;","&amp;Table1[x],Table1[data],"",0)&amp;"")&amp;"          ",8)</f>
        <v xml:space="preserve">        </v>
      </c>
      <c r="AL99" s="1" t="str" cm="1">
        <f t="array" ref="AL99">LEFT(IF(OR($A99="",AL$2=""),"",_xlfn.XLOOKUP($A99&amp;","&amp;AL$2,Table1[y]&amp;","&amp;Table1[x],Table1[data],"",0)&amp;"")&amp;"          ",8)</f>
        <v xml:space="preserve">        </v>
      </c>
      <c r="AM99" s="1" t="str" cm="1">
        <f t="array" ref="AM99">LEFT(IF(OR($A99="",AM$2=""),"",_xlfn.XLOOKUP($A99&amp;","&amp;AM$2,Table1[y]&amp;","&amp;Table1[x],Table1[data],"",0)&amp;"")&amp;"          ",8)</f>
        <v xml:space="preserve">        </v>
      </c>
      <c r="AN99" s="1" t="str" cm="1">
        <f t="array" ref="AN99">LEFT(IF(OR($A99="",AN$2=""),"",_xlfn.XLOOKUP($A99&amp;","&amp;AN$2,Table1[y]&amp;","&amp;Table1[x],Table1[data],"",0)&amp;"")&amp;"          ",8)</f>
        <v xml:space="preserve">        </v>
      </c>
      <c r="AO99" s="1" t="str" cm="1">
        <f t="array" ref="AO99">LEFT(IF(OR($A99="",AO$2=""),"",_xlfn.XLOOKUP($A99&amp;","&amp;AO$2,Table1[y]&amp;","&amp;Table1[x],Table1[data],"",0)&amp;"")&amp;"          ",8)</f>
        <v xml:space="preserve">        </v>
      </c>
      <c r="AP99" s="1" t="str" cm="1">
        <f t="array" ref="AP99">LEFT(IF(OR($A99="",AP$2=""),"",_xlfn.XLOOKUP($A99&amp;","&amp;AP$2,Table1[y]&amp;","&amp;Table1[x],Table1[data],"",0)&amp;"")&amp;"          ",8)</f>
        <v xml:space="preserve">        </v>
      </c>
      <c r="AQ99" s="1" t="str" cm="1">
        <f t="array" ref="AQ99">LEFT(IF(OR($A99="",AQ$2=""),"",_xlfn.XLOOKUP($A99&amp;","&amp;AQ$2,Table1[y]&amp;","&amp;Table1[x],Table1[data],"",0)&amp;"")&amp;"          ",8)</f>
        <v xml:space="preserve">        </v>
      </c>
      <c r="AR99" s="1" t="str" cm="1">
        <f t="array" ref="AR99">LEFT(IF(OR($A99="",AR$2=""),"",_xlfn.XLOOKUP($A99&amp;","&amp;AR$2,Table1[y]&amp;","&amp;Table1[x],Table1[data],"",0)&amp;"")&amp;"          ",8)</f>
        <v xml:space="preserve">        </v>
      </c>
      <c r="AS99" s="1" t="str" cm="1">
        <f t="array" ref="AS99">LEFT(IF(OR($A99="",AS$2=""),"",_xlfn.XLOOKUP($A99&amp;","&amp;AS$2,Table1[y]&amp;","&amp;Table1[x],Table1[data],"",0)&amp;"")&amp;"          ",8)</f>
        <v xml:space="preserve">        </v>
      </c>
      <c r="AT99" s="1" t="str" cm="1">
        <f t="array" ref="AT99">LEFT(IF(OR($A99="",AT$2=""),"",_xlfn.XLOOKUP($A99&amp;","&amp;AT$2,Table1[y]&amp;","&amp;Table1[x],Table1[data],"",0)&amp;"")&amp;"          ",8)</f>
        <v xml:space="preserve">        </v>
      </c>
      <c r="AU99" s="1" t="str" cm="1">
        <f t="array" ref="AU99">LEFT(IF(OR($A99="",AU$2=""),"",_xlfn.XLOOKUP($A99&amp;","&amp;AU$2,Table1[y]&amp;","&amp;Table1[x],Table1[data],"",0)&amp;"")&amp;"          ",8)</f>
        <v xml:space="preserve">        </v>
      </c>
      <c r="AV99" s="1" t="str" cm="1">
        <f t="array" ref="AV99">LEFT(IF(OR($A99="",AV$2=""),"",_xlfn.XLOOKUP($A99&amp;","&amp;AV$2,Table1[y]&amp;","&amp;Table1[x],Table1[data],"",0)&amp;"")&amp;"          ",8)</f>
        <v xml:space="preserve">        </v>
      </c>
      <c r="AW99" s="1" t="str" cm="1">
        <f t="array" ref="AW99">LEFT(IF(OR($A99="",AW$2=""),"",_xlfn.XLOOKUP($A99&amp;","&amp;AW$2,Table1[y]&amp;","&amp;Table1[x],Table1[data],"",0)&amp;"")&amp;"          ",8)</f>
        <v xml:space="preserve">        </v>
      </c>
      <c r="AX99" s="1" t="str" cm="1">
        <f t="array" ref="AX99">LEFT(IF(OR($A99="",AX$2=""),"",_xlfn.XLOOKUP($A99&amp;","&amp;AX$2,Table1[y]&amp;","&amp;Table1[x],Table1[data],"",0)&amp;"")&amp;"          ",8)</f>
        <v xml:space="preserve">        </v>
      </c>
      <c r="AY99" s="1" t="str" cm="1">
        <f t="array" ref="AY99">LEFT(IF(OR($A99="",AY$2=""),"",_xlfn.XLOOKUP($A99&amp;","&amp;AY$2,Table1[y]&amp;","&amp;Table1[x],Table1[data],"",0)&amp;"")&amp;"          ",8)</f>
        <v xml:space="preserve">        </v>
      </c>
      <c r="AZ99" s="1" t="str" cm="1">
        <f t="array" ref="AZ99">LEFT(IF(OR($A99="",AZ$2=""),"",_xlfn.XLOOKUP($A99&amp;","&amp;AZ$2,Table1[y]&amp;","&amp;Table1[x],Table1[data],"",0)&amp;"")&amp;"          ",8)</f>
        <v xml:space="preserve">        </v>
      </c>
      <c r="BA99" s="1" t="str" cm="1">
        <f t="array" ref="BA99">LEFT(IF(OR($A99="",BA$2=""),"",_xlfn.XLOOKUP($A99&amp;","&amp;BA$2,Table1[y]&amp;","&amp;Table1[x],Table1[data],"",0)&amp;"")&amp;"          ",8)</f>
        <v xml:space="preserve">        </v>
      </c>
      <c r="BB99" s="1" t="str" cm="1">
        <f t="array" ref="BB99">LEFT(IF(OR($A99="",BB$2=""),"",_xlfn.XLOOKUP($A99&amp;","&amp;BB$2,Table1[y]&amp;","&amp;Table1[x],Table1[data],"",0)&amp;"")&amp;"          ",8)</f>
        <v xml:space="preserve">        </v>
      </c>
      <c r="BC99" s="1" t="str" cm="1">
        <f t="array" ref="BC99">LEFT(IF(OR($A99="",BC$2=""),"",_xlfn.XLOOKUP($A99&amp;","&amp;BC$2,Table1[y]&amp;","&amp;Table1[x],Table1[data],"",0)&amp;"")&amp;"          ",8)</f>
        <v xml:space="preserve">        </v>
      </c>
      <c r="BD99" s="1" t="str" cm="1">
        <f t="array" ref="BD99">LEFT(IF(OR($A99="",BD$2=""),"",_xlfn.XLOOKUP($A99&amp;","&amp;BD$2,Table1[y]&amp;","&amp;Table1[x],Table1[data],"",0)&amp;"")&amp;"          ",8)</f>
        <v xml:space="preserve">        </v>
      </c>
      <c r="BE99" s="1" t="str" cm="1">
        <f t="array" ref="BE99">LEFT(IF(OR($A99="",BE$2=""),"",_xlfn.XLOOKUP($A99&amp;","&amp;BE$2,Table1[y]&amp;","&amp;Table1[x],Table1[data],"",0)&amp;"")&amp;"          ",8)</f>
        <v xml:space="preserve">        </v>
      </c>
      <c r="BF99" s="1" t="str" cm="1">
        <f t="array" ref="BF99">LEFT(IF(OR($A99="",BF$2=""),"",_xlfn.XLOOKUP($A99&amp;","&amp;BF$2,Table1[y]&amp;","&amp;Table1[x],Table1[data],"",0)&amp;"")&amp;"          ",8)</f>
        <v xml:space="preserve">        </v>
      </c>
      <c r="BG99" s="1" t="str" cm="1">
        <f t="array" ref="BG99">LEFT(IF(OR($A99="",BG$2=""),"",_xlfn.XLOOKUP($A99&amp;","&amp;BG$2,Table1[y]&amp;","&amp;Table1[x],Table1[data],"",0)&amp;"")&amp;"          ",8)</f>
        <v xml:space="preserve">        </v>
      </c>
      <c r="BH99" s="1" t="str" cm="1">
        <f t="array" ref="BH99">LEFT(IF(OR($A99="",BH$2=""),"",_xlfn.XLOOKUP($A99&amp;","&amp;BH$2,Table1[y]&amp;","&amp;Table1[x],Table1[data],"",0)&amp;"")&amp;"          ",8)</f>
        <v xml:space="preserve">        </v>
      </c>
      <c r="BI99" s="1" t="str" cm="1">
        <f t="array" ref="BI99">LEFT(IF(OR($A99="",BI$2=""),"",_xlfn.XLOOKUP($A99&amp;","&amp;BI$2,Table1[y]&amp;","&amp;Table1[x],Table1[data],"",0)&amp;"")&amp;"          ",8)</f>
        <v xml:space="preserve">        </v>
      </c>
      <c r="BJ99" s="1" t="str" cm="1">
        <f t="array" ref="BJ99">LEFT(IF(OR($A99="",BJ$2=""),"",_xlfn.XLOOKUP($A99&amp;","&amp;BJ$2,Table1[y]&amp;","&amp;Table1[x],Table1[data],"",0)&amp;"")&amp;"          ",8)</f>
        <v xml:space="preserve">        </v>
      </c>
      <c r="BK99" s="1" t="str" cm="1">
        <f t="array" ref="BK99">LEFT(IF(OR($A99="",BK$2=""),"",_xlfn.XLOOKUP($A99&amp;","&amp;BK$2,Table1[y]&amp;","&amp;Table1[x],Table1[data],"",0)&amp;"")&amp;"          ",8)</f>
        <v xml:space="preserve">        </v>
      </c>
      <c r="BL99" s="1" t="str" cm="1">
        <f t="array" ref="BL99">LEFT(IF(OR($A99="",BL$2=""),"",_xlfn.XLOOKUP($A99&amp;","&amp;BL$2,Table1[y]&amp;","&amp;Table1[x],Table1[data],"",0)&amp;"")&amp;"          ",8)</f>
        <v xml:space="preserve">        </v>
      </c>
      <c r="BM99" s="1" t="str" cm="1">
        <f t="array" ref="BM99">LEFT(IF(OR($A99="",BM$2=""),"",_xlfn.XLOOKUP($A99&amp;","&amp;BM$2,Table1[y]&amp;","&amp;Table1[x],Table1[data],"",0)&amp;"")&amp;"          ",8)</f>
        <v xml:space="preserve">        </v>
      </c>
      <c r="BN99" s="1" t="str" cm="1">
        <f t="array" ref="BN99">LEFT(IF(OR($A99="",BN$2=""),"",_xlfn.XLOOKUP($A99&amp;","&amp;BN$2,Table1[y]&amp;","&amp;Table1[x],Table1[data],"",0)&amp;"")&amp;"          ",8)</f>
        <v xml:space="preserve">        </v>
      </c>
      <c r="BO99" s="1" t="str" cm="1">
        <f t="array" ref="BO99">LEFT(IF(OR($A99="",BO$2=""),"",_xlfn.XLOOKUP($A99&amp;","&amp;BO$2,Table1[y]&amp;","&amp;Table1[x],Table1[data],"",0)&amp;"")&amp;"          ",8)</f>
        <v xml:space="preserve">        </v>
      </c>
      <c r="BP99" s="1" t="str" cm="1">
        <f t="array" ref="BP99">LEFT(IF(OR($A99="",BP$2=""),"",_xlfn.XLOOKUP($A99&amp;","&amp;BP$2,Table1[y]&amp;","&amp;Table1[x],Table1[data],"",0)&amp;"")&amp;"          ",8)</f>
        <v xml:space="preserve">        </v>
      </c>
      <c r="BQ99" s="1" t="str" cm="1">
        <f t="array" ref="BQ99">LEFT(IF(OR($A99="",BQ$2=""),"",_xlfn.XLOOKUP($A99&amp;","&amp;BQ$2,Table1[y]&amp;","&amp;Table1[x],Table1[data],"",0)&amp;"")&amp;"          ",8)</f>
        <v xml:space="preserve">        </v>
      </c>
      <c r="BR99" s="1" t="str" cm="1">
        <f t="array" ref="BR99">LEFT(IF(OR($A99="",BR$2=""),"",_xlfn.XLOOKUP($A99&amp;","&amp;BR$2,Table1[y]&amp;","&amp;Table1[x],Table1[data],"",0)&amp;"")&amp;"          ",8)</f>
        <v xml:space="preserve">        </v>
      </c>
      <c r="BS99" s="1" t="str" cm="1">
        <f t="array" ref="BS99">LEFT(IF(OR($A99="",BS$2=""),"",_xlfn.XLOOKUP($A99&amp;","&amp;BS$2,Table1[y]&amp;","&amp;Table1[x],Table1[data],"",0)&amp;"")&amp;"          ",8)</f>
        <v xml:space="preserve">        </v>
      </c>
      <c r="BT99" s="1" t="str" cm="1">
        <f t="array" ref="BT99">LEFT(IF(OR($A99="",BT$2=""),"",_xlfn.XLOOKUP($A99&amp;","&amp;BT$2,Table1[y]&amp;","&amp;Table1[x],Table1[data],"",0)&amp;"")&amp;"          ",8)</f>
        <v xml:space="preserve">        </v>
      </c>
      <c r="BU99" s="1" t="str" cm="1">
        <f t="array" ref="BU99">LEFT(IF(OR($A99="",BU$2=""),"",_xlfn.XLOOKUP($A99&amp;","&amp;BU$2,Table1[y]&amp;","&amp;Table1[x],Table1[data],"",0)&amp;"")&amp;"          ",8)</f>
        <v xml:space="preserve">        </v>
      </c>
      <c r="BV99" s="1" t="str" cm="1">
        <f t="array" ref="BV99">LEFT(IF(OR($A99="",BV$2=""),"",_xlfn.XLOOKUP($A99&amp;","&amp;BV$2,Table1[y]&amp;","&amp;Table1[x],Table1[data],"",0)&amp;"")&amp;"          ",8)</f>
        <v xml:space="preserve">        </v>
      </c>
      <c r="BW99" s="1" t="str" cm="1">
        <f t="array" ref="BW99">LEFT(IF(OR($A99="",BW$2=""),"",_xlfn.XLOOKUP($A99&amp;","&amp;BW$2,Table1[y]&amp;","&amp;Table1[x],Table1[data],"",0)&amp;"")&amp;"          ",8)</f>
        <v xml:space="preserve">        </v>
      </c>
      <c r="BX99" s="1" t="str" cm="1">
        <f t="array" ref="BX99">LEFT(IF(OR($A99="",BX$2=""),"",_xlfn.XLOOKUP($A99&amp;","&amp;BX$2,Table1[y]&amp;","&amp;Table1[x],Table1[data],"",0)&amp;"")&amp;"          ",8)</f>
        <v xml:space="preserve">        </v>
      </c>
      <c r="BY99" s="1" t="str" cm="1">
        <f t="array" ref="BY99">LEFT(IF(OR($A99="",BY$2=""),"",_xlfn.XLOOKUP($A99&amp;","&amp;BY$2,Table1[y]&amp;","&amp;Table1[x],Table1[data],"",0)&amp;"")&amp;"          ",8)</f>
        <v xml:space="preserve">        </v>
      </c>
      <c r="BZ99" s="1" t="str" cm="1">
        <f t="array" ref="BZ99">LEFT(IF(OR($A99="",BZ$2=""),"",_xlfn.XLOOKUP($A99&amp;","&amp;BZ$2,Table1[y]&amp;","&amp;Table1[x],Table1[data],"",0)&amp;"")&amp;"          ",8)</f>
        <v xml:space="preserve">        </v>
      </c>
      <c r="CA99" s="1" t="str" cm="1">
        <f t="array" ref="CA99">LEFT(IF(OR($A99="",CA$2=""),"",_xlfn.XLOOKUP($A99&amp;","&amp;CA$2,Table1[y]&amp;","&amp;Table1[x],Table1[data],"",0)&amp;"")&amp;"          ",8)</f>
        <v xml:space="preserve">        </v>
      </c>
      <c r="CB99" s="1" t="str" cm="1">
        <f t="array" ref="CB99">LEFT(IF(OR($A99="",CB$2=""),"",_xlfn.XLOOKUP($A99&amp;","&amp;CB$2,Table1[y]&amp;","&amp;Table1[x],Table1[data],"",0)&amp;"")&amp;"          ",8)</f>
        <v xml:space="preserve">        </v>
      </c>
      <c r="CC99" s="1" t="str" cm="1">
        <f t="array" ref="CC99">LEFT(IF(OR($A99="",CC$2=""),"",_xlfn.XLOOKUP($A99&amp;","&amp;CC$2,Table1[y]&amp;","&amp;Table1[x],Table1[data],"",0)&amp;"")&amp;"          ",8)</f>
        <v xml:space="preserve">        </v>
      </c>
      <c r="CD99" s="1" t="str" cm="1">
        <f t="array" ref="CD99">LEFT(IF(OR($A99="",CD$2=""),"",_xlfn.XLOOKUP($A99&amp;","&amp;CD$2,Table1[y]&amp;","&amp;Table1[x],Table1[data],"",0)&amp;"")&amp;"          ",8)</f>
        <v xml:space="preserve">        </v>
      </c>
      <c r="CE99" s="1" t="str" cm="1">
        <f t="array" ref="CE99">LEFT(IF(OR($A99="",CE$2=""),"",_xlfn.XLOOKUP($A99&amp;","&amp;CE$2,Table1[y]&amp;","&amp;Table1[x],Table1[data],"",0)&amp;"")&amp;"          ",8)</f>
        <v xml:space="preserve">        </v>
      </c>
      <c r="CF99" s="1" t="str" cm="1">
        <f t="array" ref="CF99">LEFT(IF(OR($A99="",CF$2=""),"",_xlfn.XLOOKUP($A99&amp;","&amp;CF$2,Table1[y]&amp;","&amp;Table1[x],Table1[data],"",0)&amp;"")&amp;"          ",8)</f>
        <v xml:space="preserve">        </v>
      </c>
      <c r="CG99" s="1" t="str" cm="1">
        <f t="array" ref="CG99">LEFT(IF(OR($A99="",CG$2=""),"",_xlfn.XLOOKUP($A99&amp;","&amp;CG$2,Table1[y]&amp;","&amp;Table1[x],Table1[data],"",0)&amp;"")&amp;"          ",8)</f>
        <v xml:space="preserve">        </v>
      </c>
      <c r="CH99" s="1" t="str" cm="1">
        <f t="array" ref="CH99">LEFT(IF(OR($A99="",CH$2=""),"",_xlfn.XLOOKUP($A99&amp;","&amp;CH$2,Table1[y]&amp;","&amp;Table1[x],Table1[data],"",0)&amp;"")&amp;"          ",8)</f>
        <v xml:space="preserve">        </v>
      </c>
      <c r="CI99" s="1" t="str" cm="1">
        <f t="array" ref="CI99">LEFT(IF(OR($A99="",CI$2=""),"",_xlfn.XLOOKUP($A99&amp;","&amp;CI$2,Table1[y]&amp;","&amp;Table1[x],Table1[data],"",0)&amp;"")&amp;"          ",8)</f>
        <v xml:space="preserve">        </v>
      </c>
      <c r="CJ99" s="1" t="str" cm="1">
        <f t="array" ref="CJ99">LEFT(IF(OR($A99="",CJ$2=""),"",_xlfn.XLOOKUP($A99&amp;","&amp;CJ$2,Table1[y]&amp;","&amp;Table1[x],Table1[data],"",0)&amp;"")&amp;"          ",8)</f>
        <v xml:space="preserve">        </v>
      </c>
      <c r="CK99" s="1" t="str" cm="1">
        <f t="array" ref="CK99">LEFT(IF(OR($A99="",CK$2=""),"",_xlfn.XLOOKUP($A99&amp;","&amp;CK$2,Table1[y]&amp;","&amp;Table1[x],Table1[data],"",0)&amp;"")&amp;"          ",8)</f>
        <v xml:space="preserve">        </v>
      </c>
      <c r="CL99" s="1" t="str" cm="1">
        <f t="array" ref="CL99">LEFT(IF(OR($A99="",CL$2=""),"",_xlfn.XLOOKUP($A99&amp;","&amp;CL$2,Table1[y]&amp;","&amp;Table1[x],Table1[data],"",0)&amp;"")&amp;"          ",8)</f>
        <v xml:space="preserve">        </v>
      </c>
      <c r="CM99" s="1" t="str" cm="1">
        <f t="array" ref="CM99">LEFT(IF(OR($A99="",CM$2=""),"",_xlfn.XLOOKUP($A99&amp;","&amp;CM$2,Table1[y]&amp;","&amp;Table1[x],Table1[data],"",0)&amp;"")&amp;"          ",8)</f>
        <v xml:space="preserve">        </v>
      </c>
      <c r="CN99" s="1" t="str" cm="1">
        <f t="array" ref="CN99">LEFT(IF(OR($A99="",CN$2=""),"",_xlfn.XLOOKUP($A99&amp;","&amp;CN$2,Table1[y]&amp;","&amp;Table1[x],Table1[data],"",0)&amp;"")&amp;"          ",8)</f>
        <v xml:space="preserve">        </v>
      </c>
      <c r="CO99" s="1" t="str" cm="1">
        <f t="array" ref="CO99">LEFT(IF(OR($A99="",CO$2=""),"",_xlfn.XLOOKUP($A99&amp;","&amp;CO$2,Table1[y]&amp;","&amp;Table1[x],Table1[data],"",0)&amp;"")&amp;"          ",8)</f>
        <v xml:space="preserve">        </v>
      </c>
      <c r="CP99" s="1" t="str" cm="1">
        <f t="array" ref="CP99">LEFT(IF(OR($A99="",CP$2=""),"",_xlfn.XLOOKUP($A99&amp;","&amp;CP$2,Table1[y]&amp;","&amp;Table1[x],Table1[data],"",0)&amp;"")&amp;"          ",8)</f>
        <v xml:space="preserve">        </v>
      </c>
      <c r="CQ99" s="1" t="str" cm="1">
        <f t="array" ref="CQ99">LEFT(IF(OR($A99="",CQ$2=""),"",_xlfn.XLOOKUP($A99&amp;","&amp;CQ$2,Table1[y]&amp;","&amp;Table1[x],Table1[data],"",0)&amp;"")&amp;"          ",8)</f>
        <v xml:space="preserve">        </v>
      </c>
      <c r="CR99" s="1" t="str" cm="1">
        <f t="array" ref="CR99">LEFT(IF(OR($A99="",CR$2=""),"",_xlfn.XLOOKUP($A99&amp;","&amp;CR$2,Table1[y]&amp;","&amp;Table1[x],Table1[data],"",0)&amp;"")&amp;"          ",8)</f>
        <v xml:space="preserve">        </v>
      </c>
      <c r="CS99" s="1" t="str" cm="1">
        <f t="array" ref="CS99">LEFT(IF(OR($A99="",CS$2=""),"",_xlfn.XLOOKUP($A99&amp;","&amp;CS$2,Table1[y]&amp;","&amp;Table1[x],Table1[data],"",0)&amp;"")&amp;"          ",8)</f>
        <v xml:space="preserve">        </v>
      </c>
      <c r="CT99" s="1" t="str" cm="1">
        <f t="array" ref="CT99">LEFT(IF(OR($A99="",CT$2=""),"",_xlfn.XLOOKUP($A99&amp;","&amp;CT$2,Table1[y]&amp;","&amp;Table1[x],Table1[data],"",0)&amp;"")&amp;"          ",8)</f>
        <v xml:space="preserve">        </v>
      </c>
      <c r="CU99" s="1" t="str" cm="1">
        <f t="array" ref="CU99">LEFT(IF(OR($A99="",CU$2=""),"",_xlfn.XLOOKUP($A99&amp;","&amp;CU$2,Table1[y]&amp;","&amp;Table1[x],Table1[data],"",0)&amp;"")&amp;"          ",8)</f>
        <v xml:space="preserve">        </v>
      </c>
      <c r="CV99" s="1" t="str" cm="1">
        <f t="array" ref="CV99">LEFT(IF(OR($A99="",CV$2=""),"",_xlfn.XLOOKUP($A99&amp;","&amp;CV$2,Table1[y]&amp;","&amp;Table1[x],Table1[data],"",0)&amp;"")&amp;"          ",8)</f>
        <v xml:space="preserve">        </v>
      </c>
      <c r="CW99" s="1" t="str" cm="1">
        <f t="array" ref="CW99">LEFT(IF(OR($A99="",CW$2=""),"",_xlfn.XLOOKUP($A99&amp;","&amp;CW$2,Table1[y]&amp;","&amp;Table1[x],Table1[data],"",0)&amp;"")&amp;"          ",8)</f>
        <v xml:space="preserve">        </v>
      </c>
      <c r="CX99" s="1" t="str" cm="1">
        <f t="array" ref="CX99">LEFT(IF(OR($A99="",CX$2=""),"",_xlfn.XLOOKUP($A99&amp;","&amp;CX$2,Table1[y]&amp;","&amp;Table1[x],Table1[data],"",0)&amp;"")&amp;"          ",8)</f>
        <v xml:space="preserve">        </v>
      </c>
    </row>
    <row r="100" spans="1:102" x14ac:dyDescent="0.25">
      <c r="A100" s="2" t="str">
        <f>IF(AND(ROW()&gt;2,COLUMN()&gt;1,A99=""),"",IF(ROW()-3&lt;=MAX(Table1[y]),ROW()-3,""))</f>
        <v/>
      </c>
      <c r="B100" s="1" t="str" cm="1">
        <f t="array" ref="B100">LEFT(IF(OR($A100="",B$2=""),"",_xlfn.XLOOKUP($A100&amp;","&amp;B$2,Table1[y]&amp;","&amp;Table1[x],Table1[data],"",0)&amp;"")&amp;"          ",8)</f>
        <v xml:space="preserve">        </v>
      </c>
      <c r="C100" s="1" t="str" cm="1">
        <f t="array" ref="C100">LEFT(IF(OR($A100="",C$2=""),"",_xlfn.XLOOKUP($A100&amp;","&amp;C$2,Table1[y]&amp;","&amp;Table1[x],Table1[data],"",0)&amp;"")&amp;"          ",8)</f>
        <v xml:space="preserve">        </v>
      </c>
      <c r="D100" s="1" t="str" cm="1">
        <f t="array" ref="D100">LEFT(IF(OR($A100="",D$2=""),"",_xlfn.XLOOKUP($A100&amp;","&amp;D$2,Table1[y]&amp;","&amp;Table1[x],Table1[data],"",0)&amp;"")&amp;"          ",8)</f>
        <v xml:space="preserve">        </v>
      </c>
      <c r="E100" s="1" t="str" cm="1">
        <f t="array" ref="E100">LEFT(IF(OR($A100="",E$2=""),"",_xlfn.XLOOKUP($A100&amp;","&amp;E$2,Table1[y]&amp;","&amp;Table1[x],Table1[data],"",0)&amp;"")&amp;"          ",8)</f>
        <v xml:space="preserve">        </v>
      </c>
      <c r="F100" s="1" t="str" cm="1">
        <f t="array" ref="F100">LEFT(IF(OR($A100="",F$2=""),"",_xlfn.XLOOKUP($A100&amp;","&amp;F$2,Table1[y]&amp;","&amp;Table1[x],Table1[data],"",0)&amp;"")&amp;"          ",8)</f>
        <v xml:space="preserve">        </v>
      </c>
      <c r="G100" s="1" t="str" cm="1">
        <f t="array" ref="G100">LEFT(IF(OR($A100="",G$2=""),"",_xlfn.XLOOKUP($A100&amp;","&amp;G$2,Table1[y]&amp;","&amp;Table1[x],Table1[data],"",0)&amp;"")&amp;"          ",8)</f>
        <v xml:space="preserve">        </v>
      </c>
      <c r="H100" s="1" t="str" cm="1">
        <f t="array" ref="H100">LEFT(IF(OR($A100="",H$2=""),"",_xlfn.XLOOKUP($A100&amp;","&amp;H$2,Table1[y]&amp;","&amp;Table1[x],Table1[data],"",0)&amp;"")&amp;"          ",8)</f>
        <v xml:space="preserve">        </v>
      </c>
      <c r="I100" s="1" t="str" cm="1">
        <f t="array" ref="I100">LEFT(IF(OR($A100="",I$2=""),"",_xlfn.XLOOKUP($A100&amp;","&amp;I$2,Table1[y]&amp;","&amp;Table1[x],Table1[data],"",0)&amp;"")&amp;"          ",8)</f>
        <v xml:space="preserve">        </v>
      </c>
      <c r="J100" s="1" t="str" cm="1">
        <f t="array" ref="J100">LEFT(IF(OR($A100="",J$2=""),"",_xlfn.XLOOKUP($A100&amp;","&amp;J$2,Table1[y]&amp;","&amp;Table1[x],Table1[data],"",0)&amp;"")&amp;"          ",8)</f>
        <v xml:space="preserve">        </v>
      </c>
      <c r="K100" s="1" t="str" cm="1">
        <f t="array" ref="K100">LEFT(IF(OR($A100="",K$2=""),"",_xlfn.XLOOKUP($A100&amp;","&amp;K$2,Table1[y]&amp;","&amp;Table1[x],Table1[data],"",0)&amp;"")&amp;"          ",8)</f>
        <v xml:space="preserve">        </v>
      </c>
      <c r="L100" s="1" t="str" cm="1">
        <f t="array" ref="L100">LEFT(IF(OR($A100="",L$2=""),"",_xlfn.XLOOKUP($A100&amp;","&amp;L$2,Table1[y]&amp;","&amp;Table1[x],Table1[data],"",0)&amp;"")&amp;"          ",8)</f>
        <v xml:space="preserve">        </v>
      </c>
      <c r="M100" s="1" t="str" cm="1">
        <f t="array" ref="M100">LEFT(IF(OR($A100="",M$2=""),"",_xlfn.XLOOKUP($A100&amp;","&amp;M$2,Table1[y]&amp;","&amp;Table1[x],Table1[data],"",0)&amp;"")&amp;"          ",8)</f>
        <v xml:space="preserve">        </v>
      </c>
      <c r="N100" s="1" t="str" cm="1">
        <f t="array" ref="N100">LEFT(IF(OR($A100="",N$2=""),"",_xlfn.XLOOKUP($A100&amp;","&amp;N$2,Table1[y]&amp;","&amp;Table1[x],Table1[data],"",0)&amp;"")&amp;"          ",8)</f>
        <v xml:space="preserve">        </v>
      </c>
      <c r="O100" s="1" t="str" cm="1">
        <f t="array" ref="O100">LEFT(IF(OR($A100="",O$2=""),"",_xlfn.XLOOKUP($A100&amp;","&amp;O$2,Table1[y]&amp;","&amp;Table1[x],Table1[data],"",0)&amp;"")&amp;"          ",8)</f>
        <v xml:space="preserve">        </v>
      </c>
      <c r="P100" s="1" t="str" cm="1">
        <f t="array" ref="P100">LEFT(IF(OR($A100="",P$2=""),"",_xlfn.XLOOKUP($A100&amp;","&amp;P$2,Table1[y]&amp;","&amp;Table1[x],Table1[data],"",0)&amp;"")&amp;"          ",8)</f>
        <v xml:space="preserve">        </v>
      </c>
      <c r="Q100" s="1" t="str" cm="1">
        <f t="array" ref="Q100">LEFT(IF(OR($A100="",Q$2=""),"",_xlfn.XLOOKUP($A100&amp;","&amp;Q$2,Table1[y]&amp;","&amp;Table1[x],Table1[data],"",0)&amp;"")&amp;"          ",8)</f>
        <v xml:space="preserve">        </v>
      </c>
      <c r="R100" s="1" t="str" cm="1">
        <f t="array" ref="R100">LEFT(IF(OR($A100="",R$2=""),"",_xlfn.XLOOKUP($A100&amp;","&amp;R$2,Table1[y]&amp;","&amp;Table1[x],Table1[data],"",0)&amp;"")&amp;"          ",8)</f>
        <v xml:space="preserve">        </v>
      </c>
      <c r="S100" s="1" t="str" cm="1">
        <f t="array" ref="S100">LEFT(IF(OR($A100="",S$2=""),"",_xlfn.XLOOKUP($A100&amp;","&amp;S$2,Table1[y]&amp;","&amp;Table1[x],Table1[data],"",0)&amp;"")&amp;"          ",8)</f>
        <v xml:space="preserve">        </v>
      </c>
      <c r="T100" s="1" t="str" cm="1">
        <f t="array" ref="T100">LEFT(IF(OR($A100="",T$2=""),"",_xlfn.XLOOKUP($A100&amp;","&amp;T$2,Table1[y]&amp;","&amp;Table1[x],Table1[data],"",0)&amp;"")&amp;"          ",8)</f>
        <v xml:space="preserve">        </v>
      </c>
      <c r="U100" s="1" t="str" cm="1">
        <f t="array" ref="U100">LEFT(IF(OR($A100="",U$2=""),"",_xlfn.XLOOKUP($A100&amp;","&amp;U$2,Table1[y]&amp;","&amp;Table1[x],Table1[data],"",0)&amp;"")&amp;"          ",8)</f>
        <v xml:space="preserve">        </v>
      </c>
      <c r="V100" s="1" t="str" cm="1">
        <f t="array" ref="V100">LEFT(IF(OR($A100="",V$2=""),"",_xlfn.XLOOKUP($A100&amp;","&amp;V$2,Table1[y]&amp;","&amp;Table1[x],Table1[data],"",0)&amp;"")&amp;"          ",8)</f>
        <v xml:space="preserve">        </v>
      </c>
      <c r="W100" s="1" t="str" cm="1">
        <f t="array" ref="W100">LEFT(IF(OR($A100="",W$2=""),"",_xlfn.XLOOKUP($A100&amp;","&amp;W$2,Table1[y]&amp;","&amp;Table1[x],Table1[data],"",0)&amp;"")&amp;"          ",8)</f>
        <v xml:space="preserve">        </v>
      </c>
      <c r="X100" s="1" t="str" cm="1">
        <f t="array" ref="X100">LEFT(IF(OR($A100="",X$2=""),"",_xlfn.XLOOKUP($A100&amp;","&amp;X$2,Table1[y]&amp;","&amp;Table1[x],Table1[data],"",0)&amp;"")&amp;"          ",8)</f>
        <v xml:space="preserve">        </v>
      </c>
      <c r="Y100" s="1" t="str" cm="1">
        <f t="array" ref="Y100">LEFT(IF(OR($A100="",Y$2=""),"",_xlfn.XLOOKUP($A100&amp;","&amp;Y$2,Table1[y]&amp;","&amp;Table1[x],Table1[data],"",0)&amp;"")&amp;"          ",8)</f>
        <v xml:space="preserve">        </v>
      </c>
      <c r="Z100" s="1" t="str" cm="1">
        <f t="array" ref="Z100">LEFT(IF(OR($A100="",Z$2=""),"",_xlfn.XLOOKUP($A100&amp;","&amp;Z$2,Table1[y]&amp;","&amp;Table1[x],Table1[data],"",0)&amp;"")&amp;"          ",8)</f>
        <v xml:space="preserve">        </v>
      </c>
      <c r="AA100" s="1" t="str" cm="1">
        <f t="array" ref="AA100">LEFT(IF(OR($A100="",AA$2=""),"",_xlfn.XLOOKUP($A100&amp;","&amp;AA$2,Table1[y]&amp;","&amp;Table1[x],Table1[data],"",0)&amp;"")&amp;"          ",8)</f>
        <v xml:space="preserve">        </v>
      </c>
      <c r="AB100" s="1" t="str" cm="1">
        <f t="array" ref="AB100">LEFT(IF(OR($A100="",AB$2=""),"",_xlfn.XLOOKUP($A100&amp;","&amp;AB$2,Table1[y]&amp;","&amp;Table1[x],Table1[data],"",0)&amp;"")&amp;"          ",8)</f>
        <v xml:space="preserve">        </v>
      </c>
      <c r="AC100" s="1" t="str" cm="1">
        <f t="array" ref="AC100">LEFT(IF(OR($A100="",AC$2=""),"",_xlfn.XLOOKUP($A100&amp;","&amp;AC$2,Table1[y]&amp;","&amp;Table1[x],Table1[data],"",0)&amp;"")&amp;"          ",8)</f>
        <v xml:space="preserve">        </v>
      </c>
      <c r="AD100" s="1" t="str" cm="1">
        <f t="array" ref="AD100">LEFT(IF(OR($A100="",AD$2=""),"",_xlfn.XLOOKUP($A100&amp;","&amp;AD$2,Table1[y]&amp;","&amp;Table1[x],Table1[data],"",0)&amp;"")&amp;"          ",8)</f>
        <v xml:space="preserve">        </v>
      </c>
      <c r="AE100" s="1" t="str" cm="1">
        <f t="array" ref="AE100">LEFT(IF(OR($A100="",AE$2=""),"",_xlfn.XLOOKUP($A100&amp;","&amp;AE$2,Table1[y]&amp;","&amp;Table1[x],Table1[data],"",0)&amp;"")&amp;"          ",8)</f>
        <v xml:space="preserve">        </v>
      </c>
      <c r="AF100" s="1" t="str" cm="1">
        <f t="array" ref="AF100">LEFT(IF(OR($A100="",AF$2=""),"",_xlfn.XLOOKUP($A100&amp;","&amp;AF$2,Table1[y]&amp;","&amp;Table1[x],Table1[data],"",0)&amp;"")&amp;"          ",8)</f>
        <v xml:space="preserve">        </v>
      </c>
      <c r="AG100" s="1" t="str" cm="1">
        <f t="array" ref="AG100">LEFT(IF(OR($A100="",AG$2=""),"",_xlfn.XLOOKUP($A100&amp;","&amp;AG$2,Table1[y]&amp;","&amp;Table1[x],Table1[data],"",0)&amp;"")&amp;"          ",8)</f>
        <v xml:space="preserve">        </v>
      </c>
      <c r="AH100" s="1" t="str" cm="1">
        <f t="array" ref="AH100">LEFT(IF(OR($A100="",AH$2=""),"",_xlfn.XLOOKUP($A100&amp;","&amp;AH$2,Table1[y]&amp;","&amp;Table1[x],Table1[data],"",0)&amp;"")&amp;"          ",8)</f>
        <v xml:space="preserve">        </v>
      </c>
      <c r="AI100" s="1" t="str" cm="1">
        <f t="array" ref="AI100">LEFT(IF(OR($A100="",AI$2=""),"",_xlfn.XLOOKUP($A100&amp;","&amp;AI$2,Table1[y]&amp;","&amp;Table1[x],Table1[data],"",0)&amp;"")&amp;"          ",8)</f>
        <v xml:space="preserve">        </v>
      </c>
      <c r="AJ100" s="1" t="str" cm="1">
        <f t="array" ref="AJ100">LEFT(IF(OR($A100="",AJ$2=""),"",_xlfn.XLOOKUP($A100&amp;","&amp;AJ$2,Table1[y]&amp;","&amp;Table1[x],Table1[data],"",0)&amp;"")&amp;"          ",8)</f>
        <v xml:space="preserve">        </v>
      </c>
      <c r="AK100" s="1" t="str" cm="1">
        <f t="array" ref="AK100">LEFT(IF(OR($A100="",AK$2=""),"",_xlfn.XLOOKUP($A100&amp;","&amp;AK$2,Table1[y]&amp;","&amp;Table1[x],Table1[data],"",0)&amp;"")&amp;"          ",8)</f>
        <v xml:space="preserve">        </v>
      </c>
      <c r="AL100" s="1" t="str" cm="1">
        <f t="array" ref="AL100">LEFT(IF(OR($A100="",AL$2=""),"",_xlfn.XLOOKUP($A100&amp;","&amp;AL$2,Table1[y]&amp;","&amp;Table1[x],Table1[data],"",0)&amp;"")&amp;"          ",8)</f>
        <v xml:space="preserve">        </v>
      </c>
      <c r="AM100" s="1" t="str" cm="1">
        <f t="array" ref="AM100">LEFT(IF(OR($A100="",AM$2=""),"",_xlfn.XLOOKUP($A100&amp;","&amp;AM$2,Table1[y]&amp;","&amp;Table1[x],Table1[data],"",0)&amp;"")&amp;"          ",8)</f>
        <v xml:space="preserve">        </v>
      </c>
      <c r="AN100" s="1" t="str" cm="1">
        <f t="array" ref="AN100">LEFT(IF(OR($A100="",AN$2=""),"",_xlfn.XLOOKUP($A100&amp;","&amp;AN$2,Table1[y]&amp;","&amp;Table1[x],Table1[data],"",0)&amp;"")&amp;"          ",8)</f>
        <v xml:space="preserve">        </v>
      </c>
      <c r="AO100" s="1" t="str" cm="1">
        <f t="array" ref="AO100">LEFT(IF(OR($A100="",AO$2=""),"",_xlfn.XLOOKUP($A100&amp;","&amp;AO$2,Table1[y]&amp;","&amp;Table1[x],Table1[data],"",0)&amp;"")&amp;"          ",8)</f>
        <v xml:space="preserve">        </v>
      </c>
      <c r="AP100" s="1" t="str" cm="1">
        <f t="array" ref="AP100">LEFT(IF(OR($A100="",AP$2=""),"",_xlfn.XLOOKUP($A100&amp;","&amp;AP$2,Table1[y]&amp;","&amp;Table1[x],Table1[data],"",0)&amp;"")&amp;"          ",8)</f>
        <v xml:space="preserve">        </v>
      </c>
      <c r="AQ100" s="1" t="str" cm="1">
        <f t="array" ref="AQ100">LEFT(IF(OR($A100="",AQ$2=""),"",_xlfn.XLOOKUP($A100&amp;","&amp;AQ$2,Table1[y]&amp;","&amp;Table1[x],Table1[data],"",0)&amp;"")&amp;"          ",8)</f>
        <v xml:space="preserve">        </v>
      </c>
      <c r="AR100" s="1" t="str" cm="1">
        <f t="array" ref="AR100">LEFT(IF(OR($A100="",AR$2=""),"",_xlfn.XLOOKUP($A100&amp;","&amp;AR$2,Table1[y]&amp;","&amp;Table1[x],Table1[data],"",0)&amp;"")&amp;"          ",8)</f>
        <v xml:space="preserve">        </v>
      </c>
      <c r="AS100" s="1" t="str" cm="1">
        <f t="array" ref="AS100">LEFT(IF(OR($A100="",AS$2=""),"",_xlfn.XLOOKUP($A100&amp;","&amp;AS$2,Table1[y]&amp;","&amp;Table1[x],Table1[data],"",0)&amp;"")&amp;"          ",8)</f>
        <v xml:space="preserve">        </v>
      </c>
      <c r="AT100" s="1" t="str" cm="1">
        <f t="array" ref="AT100">LEFT(IF(OR($A100="",AT$2=""),"",_xlfn.XLOOKUP($A100&amp;","&amp;AT$2,Table1[y]&amp;","&amp;Table1[x],Table1[data],"",0)&amp;"")&amp;"          ",8)</f>
        <v xml:space="preserve">        </v>
      </c>
      <c r="AU100" s="1" t="str" cm="1">
        <f t="array" ref="AU100">LEFT(IF(OR($A100="",AU$2=""),"",_xlfn.XLOOKUP($A100&amp;","&amp;AU$2,Table1[y]&amp;","&amp;Table1[x],Table1[data],"",0)&amp;"")&amp;"          ",8)</f>
        <v xml:space="preserve">        </v>
      </c>
      <c r="AV100" s="1" t="str" cm="1">
        <f t="array" ref="AV100">LEFT(IF(OR($A100="",AV$2=""),"",_xlfn.XLOOKUP($A100&amp;","&amp;AV$2,Table1[y]&amp;","&amp;Table1[x],Table1[data],"",0)&amp;"")&amp;"          ",8)</f>
        <v xml:space="preserve">        </v>
      </c>
      <c r="AW100" s="1" t="str" cm="1">
        <f t="array" ref="AW100">LEFT(IF(OR($A100="",AW$2=""),"",_xlfn.XLOOKUP($A100&amp;","&amp;AW$2,Table1[y]&amp;","&amp;Table1[x],Table1[data],"",0)&amp;"")&amp;"          ",8)</f>
        <v xml:space="preserve">        </v>
      </c>
      <c r="AX100" s="1" t="str" cm="1">
        <f t="array" ref="AX100">LEFT(IF(OR($A100="",AX$2=""),"",_xlfn.XLOOKUP($A100&amp;","&amp;AX$2,Table1[y]&amp;","&amp;Table1[x],Table1[data],"",0)&amp;"")&amp;"          ",8)</f>
        <v xml:space="preserve">        </v>
      </c>
      <c r="AY100" s="1" t="str" cm="1">
        <f t="array" ref="AY100">LEFT(IF(OR($A100="",AY$2=""),"",_xlfn.XLOOKUP($A100&amp;","&amp;AY$2,Table1[y]&amp;","&amp;Table1[x],Table1[data],"",0)&amp;"")&amp;"          ",8)</f>
        <v xml:space="preserve">        </v>
      </c>
      <c r="AZ100" s="1" t="str" cm="1">
        <f t="array" ref="AZ100">LEFT(IF(OR($A100="",AZ$2=""),"",_xlfn.XLOOKUP($A100&amp;","&amp;AZ$2,Table1[y]&amp;","&amp;Table1[x],Table1[data],"",0)&amp;"")&amp;"          ",8)</f>
        <v xml:space="preserve">        </v>
      </c>
      <c r="BA100" s="1" t="str" cm="1">
        <f t="array" ref="BA100">LEFT(IF(OR($A100="",BA$2=""),"",_xlfn.XLOOKUP($A100&amp;","&amp;BA$2,Table1[y]&amp;","&amp;Table1[x],Table1[data],"",0)&amp;"")&amp;"          ",8)</f>
        <v xml:space="preserve">        </v>
      </c>
      <c r="BB100" s="1" t="str" cm="1">
        <f t="array" ref="BB100">LEFT(IF(OR($A100="",BB$2=""),"",_xlfn.XLOOKUP($A100&amp;","&amp;BB$2,Table1[y]&amp;","&amp;Table1[x],Table1[data],"",0)&amp;"")&amp;"          ",8)</f>
        <v xml:space="preserve">        </v>
      </c>
      <c r="BC100" s="1" t="str" cm="1">
        <f t="array" ref="BC100">LEFT(IF(OR($A100="",BC$2=""),"",_xlfn.XLOOKUP($A100&amp;","&amp;BC$2,Table1[y]&amp;","&amp;Table1[x],Table1[data],"",0)&amp;"")&amp;"          ",8)</f>
        <v xml:space="preserve">        </v>
      </c>
      <c r="BD100" s="1" t="str" cm="1">
        <f t="array" ref="BD100">LEFT(IF(OR($A100="",BD$2=""),"",_xlfn.XLOOKUP($A100&amp;","&amp;BD$2,Table1[y]&amp;","&amp;Table1[x],Table1[data],"",0)&amp;"")&amp;"          ",8)</f>
        <v xml:space="preserve">        </v>
      </c>
      <c r="BE100" s="1" t="str" cm="1">
        <f t="array" ref="BE100">LEFT(IF(OR($A100="",BE$2=""),"",_xlfn.XLOOKUP($A100&amp;","&amp;BE$2,Table1[y]&amp;","&amp;Table1[x],Table1[data],"",0)&amp;"")&amp;"          ",8)</f>
        <v xml:space="preserve">        </v>
      </c>
      <c r="BF100" s="1" t="str" cm="1">
        <f t="array" ref="BF100">LEFT(IF(OR($A100="",BF$2=""),"",_xlfn.XLOOKUP($A100&amp;","&amp;BF$2,Table1[y]&amp;","&amp;Table1[x],Table1[data],"",0)&amp;"")&amp;"          ",8)</f>
        <v xml:space="preserve">        </v>
      </c>
      <c r="BG100" s="1" t="str" cm="1">
        <f t="array" ref="BG100">LEFT(IF(OR($A100="",BG$2=""),"",_xlfn.XLOOKUP($A100&amp;","&amp;BG$2,Table1[y]&amp;","&amp;Table1[x],Table1[data],"",0)&amp;"")&amp;"          ",8)</f>
        <v xml:space="preserve">        </v>
      </c>
      <c r="BH100" s="1" t="str" cm="1">
        <f t="array" ref="BH100">LEFT(IF(OR($A100="",BH$2=""),"",_xlfn.XLOOKUP($A100&amp;","&amp;BH$2,Table1[y]&amp;","&amp;Table1[x],Table1[data],"",0)&amp;"")&amp;"          ",8)</f>
        <v xml:space="preserve">        </v>
      </c>
      <c r="BI100" s="1" t="str" cm="1">
        <f t="array" ref="BI100">LEFT(IF(OR($A100="",BI$2=""),"",_xlfn.XLOOKUP($A100&amp;","&amp;BI$2,Table1[y]&amp;","&amp;Table1[x],Table1[data],"",0)&amp;"")&amp;"          ",8)</f>
        <v xml:space="preserve">        </v>
      </c>
      <c r="BJ100" s="1" t="str" cm="1">
        <f t="array" ref="BJ100">LEFT(IF(OR($A100="",BJ$2=""),"",_xlfn.XLOOKUP($A100&amp;","&amp;BJ$2,Table1[y]&amp;","&amp;Table1[x],Table1[data],"",0)&amp;"")&amp;"          ",8)</f>
        <v xml:space="preserve">        </v>
      </c>
      <c r="BK100" s="1" t="str" cm="1">
        <f t="array" ref="BK100">LEFT(IF(OR($A100="",BK$2=""),"",_xlfn.XLOOKUP($A100&amp;","&amp;BK$2,Table1[y]&amp;","&amp;Table1[x],Table1[data],"",0)&amp;"")&amp;"          ",8)</f>
        <v xml:space="preserve">        </v>
      </c>
      <c r="BL100" s="1" t="str" cm="1">
        <f t="array" ref="BL100">LEFT(IF(OR($A100="",BL$2=""),"",_xlfn.XLOOKUP($A100&amp;","&amp;BL$2,Table1[y]&amp;","&amp;Table1[x],Table1[data],"",0)&amp;"")&amp;"          ",8)</f>
        <v xml:space="preserve">        </v>
      </c>
      <c r="BM100" s="1" t="str" cm="1">
        <f t="array" ref="BM100">LEFT(IF(OR($A100="",BM$2=""),"",_xlfn.XLOOKUP($A100&amp;","&amp;BM$2,Table1[y]&amp;","&amp;Table1[x],Table1[data],"",0)&amp;"")&amp;"          ",8)</f>
        <v xml:space="preserve">        </v>
      </c>
      <c r="BN100" s="1" t="str" cm="1">
        <f t="array" ref="BN100">LEFT(IF(OR($A100="",BN$2=""),"",_xlfn.XLOOKUP($A100&amp;","&amp;BN$2,Table1[y]&amp;","&amp;Table1[x],Table1[data],"",0)&amp;"")&amp;"          ",8)</f>
        <v xml:space="preserve">        </v>
      </c>
      <c r="BO100" s="1" t="str" cm="1">
        <f t="array" ref="BO100">LEFT(IF(OR($A100="",BO$2=""),"",_xlfn.XLOOKUP($A100&amp;","&amp;BO$2,Table1[y]&amp;","&amp;Table1[x],Table1[data],"",0)&amp;"")&amp;"          ",8)</f>
        <v xml:space="preserve">        </v>
      </c>
      <c r="BP100" s="1" t="str" cm="1">
        <f t="array" ref="BP100">LEFT(IF(OR($A100="",BP$2=""),"",_xlfn.XLOOKUP($A100&amp;","&amp;BP$2,Table1[y]&amp;","&amp;Table1[x],Table1[data],"",0)&amp;"")&amp;"          ",8)</f>
        <v xml:space="preserve">        </v>
      </c>
      <c r="BQ100" s="1" t="str" cm="1">
        <f t="array" ref="BQ100">LEFT(IF(OR($A100="",BQ$2=""),"",_xlfn.XLOOKUP($A100&amp;","&amp;BQ$2,Table1[y]&amp;","&amp;Table1[x],Table1[data],"",0)&amp;"")&amp;"          ",8)</f>
        <v xml:space="preserve">        </v>
      </c>
      <c r="BR100" s="1" t="str" cm="1">
        <f t="array" ref="BR100">LEFT(IF(OR($A100="",BR$2=""),"",_xlfn.XLOOKUP($A100&amp;","&amp;BR$2,Table1[y]&amp;","&amp;Table1[x],Table1[data],"",0)&amp;"")&amp;"          ",8)</f>
        <v xml:space="preserve">        </v>
      </c>
      <c r="BS100" s="1" t="str" cm="1">
        <f t="array" ref="BS100">LEFT(IF(OR($A100="",BS$2=""),"",_xlfn.XLOOKUP($A100&amp;","&amp;BS$2,Table1[y]&amp;","&amp;Table1[x],Table1[data],"",0)&amp;"")&amp;"          ",8)</f>
        <v xml:space="preserve">        </v>
      </c>
      <c r="BT100" s="1" t="str" cm="1">
        <f t="array" ref="BT100">LEFT(IF(OR($A100="",BT$2=""),"",_xlfn.XLOOKUP($A100&amp;","&amp;BT$2,Table1[y]&amp;","&amp;Table1[x],Table1[data],"",0)&amp;"")&amp;"          ",8)</f>
        <v xml:space="preserve">        </v>
      </c>
      <c r="BU100" s="1" t="str" cm="1">
        <f t="array" ref="BU100">LEFT(IF(OR($A100="",BU$2=""),"",_xlfn.XLOOKUP($A100&amp;","&amp;BU$2,Table1[y]&amp;","&amp;Table1[x],Table1[data],"",0)&amp;"")&amp;"          ",8)</f>
        <v xml:space="preserve">        </v>
      </c>
      <c r="BV100" s="1" t="str" cm="1">
        <f t="array" ref="BV100">LEFT(IF(OR($A100="",BV$2=""),"",_xlfn.XLOOKUP($A100&amp;","&amp;BV$2,Table1[y]&amp;","&amp;Table1[x],Table1[data],"",0)&amp;"")&amp;"          ",8)</f>
        <v xml:space="preserve">        </v>
      </c>
      <c r="BW100" s="1" t="str" cm="1">
        <f t="array" ref="BW100">LEFT(IF(OR($A100="",BW$2=""),"",_xlfn.XLOOKUP($A100&amp;","&amp;BW$2,Table1[y]&amp;","&amp;Table1[x],Table1[data],"",0)&amp;"")&amp;"          ",8)</f>
        <v xml:space="preserve">        </v>
      </c>
      <c r="BX100" s="1" t="str" cm="1">
        <f t="array" ref="BX100">LEFT(IF(OR($A100="",BX$2=""),"",_xlfn.XLOOKUP($A100&amp;","&amp;BX$2,Table1[y]&amp;","&amp;Table1[x],Table1[data],"",0)&amp;"")&amp;"          ",8)</f>
        <v xml:space="preserve">        </v>
      </c>
      <c r="BY100" s="1" t="str" cm="1">
        <f t="array" ref="BY100">LEFT(IF(OR($A100="",BY$2=""),"",_xlfn.XLOOKUP($A100&amp;","&amp;BY$2,Table1[y]&amp;","&amp;Table1[x],Table1[data],"",0)&amp;"")&amp;"          ",8)</f>
        <v xml:space="preserve">        </v>
      </c>
      <c r="BZ100" s="1" t="str" cm="1">
        <f t="array" ref="BZ100">LEFT(IF(OR($A100="",BZ$2=""),"",_xlfn.XLOOKUP($A100&amp;","&amp;BZ$2,Table1[y]&amp;","&amp;Table1[x],Table1[data],"",0)&amp;"")&amp;"          ",8)</f>
        <v xml:space="preserve">        </v>
      </c>
      <c r="CA100" s="1" t="str" cm="1">
        <f t="array" ref="CA100">LEFT(IF(OR($A100="",CA$2=""),"",_xlfn.XLOOKUP($A100&amp;","&amp;CA$2,Table1[y]&amp;","&amp;Table1[x],Table1[data],"",0)&amp;"")&amp;"          ",8)</f>
        <v xml:space="preserve">        </v>
      </c>
      <c r="CB100" s="1" t="str" cm="1">
        <f t="array" ref="CB100">LEFT(IF(OR($A100="",CB$2=""),"",_xlfn.XLOOKUP($A100&amp;","&amp;CB$2,Table1[y]&amp;","&amp;Table1[x],Table1[data],"",0)&amp;"")&amp;"          ",8)</f>
        <v xml:space="preserve">        </v>
      </c>
      <c r="CC100" s="1" t="str" cm="1">
        <f t="array" ref="CC100">LEFT(IF(OR($A100="",CC$2=""),"",_xlfn.XLOOKUP($A100&amp;","&amp;CC$2,Table1[y]&amp;","&amp;Table1[x],Table1[data],"",0)&amp;"")&amp;"          ",8)</f>
        <v xml:space="preserve">        </v>
      </c>
      <c r="CD100" s="1" t="str" cm="1">
        <f t="array" ref="CD100">LEFT(IF(OR($A100="",CD$2=""),"",_xlfn.XLOOKUP($A100&amp;","&amp;CD$2,Table1[y]&amp;","&amp;Table1[x],Table1[data],"",0)&amp;"")&amp;"          ",8)</f>
        <v xml:space="preserve">        </v>
      </c>
      <c r="CE100" s="1" t="str" cm="1">
        <f t="array" ref="CE100">LEFT(IF(OR($A100="",CE$2=""),"",_xlfn.XLOOKUP($A100&amp;","&amp;CE$2,Table1[y]&amp;","&amp;Table1[x],Table1[data],"",0)&amp;"")&amp;"          ",8)</f>
        <v xml:space="preserve">        </v>
      </c>
      <c r="CF100" s="1" t="str" cm="1">
        <f t="array" ref="CF100">LEFT(IF(OR($A100="",CF$2=""),"",_xlfn.XLOOKUP($A100&amp;","&amp;CF$2,Table1[y]&amp;","&amp;Table1[x],Table1[data],"",0)&amp;"")&amp;"          ",8)</f>
        <v xml:space="preserve">        </v>
      </c>
      <c r="CG100" s="1" t="str" cm="1">
        <f t="array" ref="CG100">LEFT(IF(OR($A100="",CG$2=""),"",_xlfn.XLOOKUP($A100&amp;","&amp;CG$2,Table1[y]&amp;","&amp;Table1[x],Table1[data],"",0)&amp;"")&amp;"          ",8)</f>
        <v xml:space="preserve">        </v>
      </c>
      <c r="CH100" s="1" t="str" cm="1">
        <f t="array" ref="CH100">LEFT(IF(OR($A100="",CH$2=""),"",_xlfn.XLOOKUP($A100&amp;","&amp;CH$2,Table1[y]&amp;","&amp;Table1[x],Table1[data],"",0)&amp;"")&amp;"          ",8)</f>
        <v xml:space="preserve">        </v>
      </c>
      <c r="CI100" s="1" t="str" cm="1">
        <f t="array" ref="CI100">LEFT(IF(OR($A100="",CI$2=""),"",_xlfn.XLOOKUP($A100&amp;","&amp;CI$2,Table1[y]&amp;","&amp;Table1[x],Table1[data],"",0)&amp;"")&amp;"          ",8)</f>
        <v xml:space="preserve">        </v>
      </c>
      <c r="CJ100" s="1" t="str" cm="1">
        <f t="array" ref="CJ100">LEFT(IF(OR($A100="",CJ$2=""),"",_xlfn.XLOOKUP($A100&amp;","&amp;CJ$2,Table1[y]&amp;","&amp;Table1[x],Table1[data],"",0)&amp;"")&amp;"          ",8)</f>
        <v xml:space="preserve">        </v>
      </c>
      <c r="CK100" s="1" t="str" cm="1">
        <f t="array" ref="CK100">LEFT(IF(OR($A100="",CK$2=""),"",_xlfn.XLOOKUP($A100&amp;","&amp;CK$2,Table1[y]&amp;","&amp;Table1[x],Table1[data],"",0)&amp;"")&amp;"          ",8)</f>
        <v xml:space="preserve">        </v>
      </c>
      <c r="CL100" s="1" t="str" cm="1">
        <f t="array" ref="CL100">LEFT(IF(OR($A100="",CL$2=""),"",_xlfn.XLOOKUP($A100&amp;","&amp;CL$2,Table1[y]&amp;","&amp;Table1[x],Table1[data],"",0)&amp;"")&amp;"          ",8)</f>
        <v xml:space="preserve">        </v>
      </c>
      <c r="CM100" s="1" t="str" cm="1">
        <f t="array" ref="CM100">LEFT(IF(OR($A100="",CM$2=""),"",_xlfn.XLOOKUP($A100&amp;","&amp;CM$2,Table1[y]&amp;","&amp;Table1[x],Table1[data],"",0)&amp;"")&amp;"          ",8)</f>
        <v xml:space="preserve">        </v>
      </c>
      <c r="CN100" s="1" t="str" cm="1">
        <f t="array" ref="CN100">LEFT(IF(OR($A100="",CN$2=""),"",_xlfn.XLOOKUP($A100&amp;","&amp;CN$2,Table1[y]&amp;","&amp;Table1[x],Table1[data],"",0)&amp;"")&amp;"          ",8)</f>
        <v xml:space="preserve">        </v>
      </c>
      <c r="CO100" s="1" t="str" cm="1">
        <f t="array" ref="CO100">LEFT(IF(OR($A100="",CO$2=""),"",_xlfn.XLOOKUP($A100&amp;","&amp;CO$2,Table1[y]&amp;","&amp;Table1[x],Table1[data],"",0)&amp;"")&amp;"          ",8)</f>
        <v xml:space="preserve">        </v>
      </c>
      <c r="CP100" s="1" t="str" cm="1">
        <f t="array" ref="CP100">LEFT(IF(OR($A100="",CP$2=""),"",_xlfn.XLOOKUP($A100&amp;","&amp;CP$2,Table1[y]&amp;","&amp;Table1[x],Table1[data],"",0)&amp;"")&amp;"          ",8)</f>
        <v xml:space="preserve">        </v>
      </c>
      <c r="CQ100" s="1" t="str" cm="1">
        <f t="array" ref="CQ100">LEFT(IF(OR($A100="",CQ$2=""),"",_xlfn.XLOOKUP($A100&amp;","&amp;CQ$2,Table1[y]&amp;","&amp;Table1[x],Table1[data],"",0)&amp;"")&amp;"          ",8)</f>
        <v xml:space="preserve">        </v>
      </c>
      <c r="CR100" s="1" t="str" cm="1">
        <f t="array" ref="CR100">LEFT(IF(OR($A100="",CR$2=""),"",_xlfn.XLOOKUP($A100&amp;","&amp;CR$2,Table1[y]&amp;","&amp;Table1[x],Table1[data],"",0)&amp;"")&amp;"          ",8)</f>
        <v xml:space="preserve">        </v>
      </c>
      <c r="CS100" s="1" t="str" cm="1">
        <f t="array" ref="CS100">LEFT(IF(OR($A100="",CS$2=""),"",_xlfn.XLOOKUP($A100&amp;","&amp;CS$2,Table1[y]&amp;","&amp;Table1[x],Table1[data],"",0)&amp;"")&amp;"          ",8)</f>
        <v xml:space="preserve">        </v>
      </c>
      <c r="CT100" s="1" t="str" cm="1">
        <f t="array" ref="CT100">LEFT(IF(OR($A100="",CT$2=""),"",_xlfn.XLOOKUP($A100&amp;","&amp;CT$2,Table1[y]&amp;","&amp;Table1[x],Table1[data],"",0)&amp;"")&amp;"          ",8)</f>
        <v xml:space="preserve">        </v>
      </c>
      <c r="CU100" s="1" t="str" cm="1">
        <f t="array" ref="CU100">LEFT(IF(OR($A100="",CU$2=""),"",_xlfn.XLOOKUP($A100&amp;","&amp;CU$2,Table1[y]&amp;","&amp;Table1[x],Table1[data],"",0)&amp;"")&amp;"          ",8)</f>
        <v xml:space="preserve">        </v>
      </c>
      <c r="CV100" s="1" t="str" cm="1">
        <f t="array" ref="CV100">LEFT(IF(OR($A100="",CV$2=""),"",_xlfn.XLOOKUP($A100&amp;","&amp;CV$2,Table1[y]&amp;","&amp;Table1[x],Table1[data],"",0)&amp;"")&amp;"          ",8)</f>
        <v xml:space="preserve">        </v>
      </c>
      <c r="CW100" s="1" t="str" cm="1">
        <f t="array" ref="CW100">LEFT(IF(OR($A100="",CW$2=""),"",_xlfn.XLOOKUP($A100&amp;","&amp;CW$2,Table1[y]&amp;","&amp;Table1[x],Table1[data],"",0)&amp;"")&amp;"          ",8)</f>
        <v xml:space="preserve">        </v>
      </c>
      <c r="CX100" s="1" t="str" cm="1">
        <f t="array" ref="CX100">LEFT(IF(OR($A100="",CX$2=""),"",_xlfn.XLOOKUP($A100&amp;","&amp;CX$2,Table1[y]&amp;","&amp;Table1[x],Table1[data],"",0)&amp;"")&amp;"          ",8)</f>
        <v xml:space="preserve">        </v>
      </c>
    </row>
    <row r="101" spans="1:102" x14ac:dyDescent="0.25">
      <c r="A101" s="2" t="str">
        <f>IF(AND(ROW()&gt;2,COLUMN()&gt;1,A100=""),"",IF(ROW()-3&lt;=MAX(Table1[y]),ROW()-3,""))</f>
        <v/>
      </c>
      <c r="B101" s="1" t="str" cm="1">
        <f t="array" ref="B101">LEFT(IF(OR($A101="",B$2=""),"",_xlfn.XLOOKUP($A101&amp;","&amp;B$2,Table1[y]&amp;","&amp;Table1[x],Table1[data],"",0)&amp;"")&amp;"          ",8)</f>
        <v xml:space="preserve">        </v>
      </c>
      <c r="C101" s="1" t="str" cm="1">
        <f t="array" ref="C101">LEFT(IF(OR($A101="",C$2=""),"",_xlfn.XLOOKUP($A101&amp;","&amp;C$2,Table1[y]&amp;","&amp;Table1[x],Table1[data],"",0)&amp;"")&amp;"          ",8)</f>
        <v xml:space="preserve">        </v>
      </c>
      <c r="D101" s="1" t="str" cm="1">
        <f t="array" ref="D101">LEFT(IF(OR($A101="",D$2=""),"",_xlfn.XLOOKUP($A101&amp;","&amp;D$2,Table1[y]&amp;","&amp;Table1[x],Table1[data],"",0)&amp;"")&amp;"          ",8)</f>
        <v xml:space="preserve">        </v>
      </c>
      <c r="E101" s="1" t="str" cm="1">
        <f t="array" ref="E101">LEFT(IF(OR($A101="",E$2=""),"",_xlfn.XLOOKUP($A101&amp;","&amp;E$2,Table1[y]&amp;","&amp;Table1[x],Table1[data],"",0)&amp;"")&amp;"          ",8)</f>
        <v xml:space="preserve">        </v>
      </c>
      <c r="F101" s="1" t="str" cm="1">
        <f t="array" ref="F101">LEFT(IF(OR($A101="",F$2=""),"",_xlfn.XLOOKUP($A101&amp;","&amp;F$2,Table1[y]&amp;","&amp;Table1[x],Table1[data],"",0)&amp;"")&amp;"          ",8)</f>
        <v xml:space="preserve">        </v>
      </c>
      <c r="G101" s="1" t="str" cm="1">
        <f t="array" ref="G101">LEFT(IF(OR($A101="",G$2=""),"",_xlfn.XLOOKUP($A101&amp;","&amp;G$2,Table1[y]&amp;","&amp;Table1[x],Table1[data],"",0)&amp;"")&amp;"          ",8)</f>
        <v xml:space="preserve">        </v>
      </c>
      <c r="H101" s="1" t="str" cm="1">
        <f t="array" ref="H101">LEFT(IF(OR($A101="",H$2=""),"",_xlfn.XLOOKUP($A101&amp;","&amp;H$2,Table1[y]&amp;","&amp;Table1[x],Table1[data],"",0)&amp;"")&amp;"          ",8)</f>
        <v xml:space="preserve">        </v>
      </c>
      <c r="I101" s="1" t="str" cm="1">
        <f t="array" ref="I101">LEFT(IF(OR($A101="",I$2=""),"",_xlfn.XLOOKUP($A101&amp;","&amp;I$2,Table1[y]&amp;","&amp;Table1[x],Table1[data],"",0)&amp;"")&amp;"          ",8)</f>
        <v xml:space="preserve">        </v>
      </c>
      <c r="J101" s="1" t="str" cm="1">
        <f t="array" ref="J101">LEFT(IF(OR($A101="",J$2=""),"",_xlfn.XLOOKUP($A101&amp;","&amp;J$2,Table1[y]&amp;","&amp;Table1[x],Table1[data],"",0)&amp;"")&amp;"          ",8)</f>
        <v xml:space="preserve">        </v>
      </c>
      <c r="K101" s="1" t="str" cm="1">
        <f t="array" ref="K101">LEFT(IF(OR($A101="",K$2=""),"",_xlfn.XLOOKUP($A101&amp;","&amp;K$2,Table1[y]&amp;","&amp;Table1[x],Table1[data],"",0)&amp;"")&amp;"          ",8)</f>
        <v xml:space="preserve">        </v>
      </c>
      <c r="L101" s="1" t="str" cm="1">
        <f t="array" ref="L101">LEFT(IF(OR($A101="",L$2=""),"",_xlfn.XLOOKUP($A101&amp;","&amp;L$2,Table1[y]&amp;","&amp;Table1[x],Table1[data],"",0)&amp;"")&amp;"          ",8)</f>
        <v xml:space="preserve">        </v>
      </c>
      <c r="M101" s="1" t="str" cm="1">
        <f t="array" ref="M101">LEFT(IF(OR($A101="",M$2=""),"",_xlfn.XLOOKUP($A101&amp;","&amp;M$2,Table1[y]&amp;","&amp;Table1[x],Table1[data],"",0)&amp;"")&amp;"          ",8)</f>
        <v xml:space="preserve">        </v>
      </c>
      <c r="N101" s="1" t="str" cm="1">
        <f t="array" ref="N101">LEFT(IF(OR($A101="",N$2=""),"",_xlfn.XLOOKUP($A101&amp;","&amp;N$2,Table1[y]&amp;","&amp;Table1[x],Table1[data],"",0)&amp;"")&amp;"          ",8)</f>
        <v xml:space="preserve">        </v>
      </c>
      <c r="O101" s="1" t="str" cm="1">
        <f t="array" ref="O101">LEFT(IF(OR($A101="",O$2=""),"",_xlfn.XLOOKUP($A101&amp;","&amp;O$2,Table1[y]&amp;","&amp;Table1[x],Table1[data],"",0)&amp;"")&amp;"          ",8)</f>
        <v xml:space="preserve">        </v>
      </c>
      <c r="P101" s="1" t="str" cm="1">
        <f t="array" ref="P101">LEFT(IF(OR($A101="",P$2=""),"",_xlfn.XLOOKUP($A101&amp;","&amp;P$2,Table1[y]&amp;","&amp;Table1[x],Table1[data],"",0)&amp;"")&amp;"          ",8)</f>
        <v xml:space="preserve">        </v>
      </c>
      <c r="Q101" s="1" t="str" cm="1">
        <f t="array" ref="Q101">LEFT(IF(OR($A101="",Q$2=""),"",_xlfn.XLOOKUP($A101&amp;","&amp;Q$2,Table1[y]&amp;","&amp;Table1[x],Table1[data],"",0)&amp;"")&amp;"          ",8)</f>
        <v xml:space="preserve">        </v>
      </c>
      <c r="R101" s="1" t="str" cm="1">
        <f t="array" ref="R101">LEFT(IF(OR($A101="",R$2=""),"",_xlfn.XLOOKUP($A101&amp;","&amp;R$2,Table1[y]&amp;","&amp;Table1[x],Table1[data],"",0)&amp;"")&amp;"          ",8)</f>
        <v xml:space="preserve">        </v>
      </c>
      <c r="S101" s="1" t="str" cm="1">
        <f t="array" ref="S101">LEFT(IF(OR($A101="",S$2=""),"",_xlfn.XLOOKUP($A101&amp;","&amp;S$2,Table1[y]&amp;","&amp;Table1[x],Table1[data],"",0)&amp;"")&amp;"          ",8)</f>
        <v xml:space="preserve">        </v>
      </c>
      <c r="T101" s="1" t="str" cm="1">
        <f t="array" ref="T101">LEFT(IF(OR($A101="",T$2=""),"",_xlfn.XLOOKUP($A101&amp;","&amp;T$2,Table1[y]&amp;","&amp;Table1[x],Table1[data],"",0)&amp;"")&amp;"          ",8)</f>
        <v xml:space="preserve">        </v>
      </c>
      <c r="U101" s="1" t="str" cm="1">
        <f t="array" ref="U101">LEFT(IF(OR($A101="",U$2=""),"",_xlfn.XLOOKUP($A101&amp;","&amp;U$2,Table1[y]&amp;","&amp;Table1[x],Table1[data],"",0)&amp;"")&amp;"          ",8)</f>
        <v xml:space="preserve">        </v>
      </c>
      <c r="V101" s="1" t="str" cm="1">
        <f t="array" ref="V101">LEFT(IF(OR($A101="",V$2=""),"",_xlfn.XLOOKUP($A101&amp;","&amp;V$2,Table1[y]&amp;","&amp;Table1[x],Table1[data],"",0)&amp;"")&amp;"          ",8)</f>
        <v xml:space="preserve">        </v>
      </c>
      <c r="W101" s="1" t="str" cm="1">
        <f t="array" ref="W101">LEFT(IF(OR($A101="",W$2=""),"",_xlfn.XLOOKUP($A101&amp;","&amp;W$2,Table1[y]&amp;","&amp;Table1[x],Table1[data],"",0)&amp;"")&amp;"          ",8)</f>
        <v xml:space="preserve">        </v>
      </c>
      <c r="X101" s="1" t="str" cm="1">
        <f t="array" ref="X101">LEFT(IF(OR($A101="",X$2=""),"",_xlfn.XLOOKUP($A101&amp;","&amp;X$2,Table1[y]&amp;","&amp;Table1[x],Table1[data],"",0)&amp;"")&amp;"          ",8)</f>
        <v xml:space="preserve">        </v>
      </c>
      <c r="Y101" s="1" t="str" cm="1">
        <f t="array" ref="Y101">LEFT(IF(OR($A101="",Y$2=""),"",_xlfn.XLOOKUP($A101&amp;","&amp;Y$2,Table1[y]&amp;","&amp;Table1[x],Table1[data],"",0)&amp;"")&amp;"          ",8)</f>
        <v xml:space="preserve">        </v>
      </c>
      <c r="Z101" s="1" t="str" cm="1">
        <f t="array" ref="Z101">LEFT(IF(OR($A101="",Z$2=""),"",_xlfn.XLOOKUP($A101&amp;","&amp;Z$2,Table1[y]&amp;","&amp;Table1[x],Table1[data],"",0)&amp;"")&amp;"          ",8)</f>
        <v xml:space="preserve">        </v>
      </c>
      <c r="AA101" s="1" t="str" cm="1">
        <f t="array" ref="AA101">LEFT(IF(OR($A101="",AA$2=""),"",_xlfn.XLOOKUP($A101&amp;","&amp;AA$2,Table1[y]&amp;","&amp;Table1[x],Table1[data],"",0)&amp;"")&amp;"          ",8)</f>
        <v xml:space="preserve">        </v>
      </c>
      <c r="AB101" s="1" t="str" cm="1">
        <f t="array" ref="AB101">LEFT(IF(OR($A101="",AB$2=""),"",_xlfn.XLOOKUP($A101&amp;","&amp;AB$2,Table1[y]&amp;","&amp;Table1[x],Table1[data],"",0)&amp;"")&amp;"          ",8)</f>
        <v xml:space="preserve">        </v>
      </c>
      <c r="AC101" s="1" t="str" cm="1">
        <f t="array" ref="AC101">LEFT(IF(OR($A101="",AC$2=""),"",_xlfn.XLOOKUP($A101&amp;","&amp;AC$2,Table1[y]&amp;","&amp;Table1[x],Table1[data],"",0)&amp;"")&amp;"          ",8)</f>
        <v xml:space="preserve">        </v>
      </c>
      <c r="AD101" s="1" t="str" cm="1">
        <f t="array" ref="AD101">LEFT(IF(OR($A101="",AD$2=""),"",_xlfn.XLOOKUP($A101&amp;","&amp;AD$2,Table1[y]&amp;","&amp;Table1[x],Table1[data],"",0)&amp;"")&amp;"          ",8)</f>
        <v xml:space="preserve">        </v>
      </c>
      <c r="AE101" s="1" t="str" cm="1">
        <f t="array" ref="AE101">LEFT(IF(OR($A101="",AE$2=""),"",_xlfn.XLOOKUP($A101&amp;","&amp;AE$2,Table1[y]&amp;","&amp;Table1[x],Table1[data],"",0)&amp;"")&amp;"          ",8)</f>
        <v xml:space="preserve">        </v>
      </c>
      <c r="AF101" s="1" t="str" cm="1">
        <f t="array" ref="AF101">LEFT(IF(OR($A101="",AF$2=""),"",_xlfn.XLOOKUP($A101&amp;","&amp;AF$2,Table1[y]&amp;","&amp;Table1[x],Table1[data],"",0)&amp;"")&amp;"          ",8)</f>
        <v xml:space="preserve">        </v>
      </c>
      <c r="AG101" s="1" t="str" cm="1">
        <f t="array" ref="AG101">LEFT(IF(OR($A101="",AG$2=""),"",_xlfn.XLOOKUP($A101&amp;","&amp;AG$2,Table1[y]&amp;","&amp;Table1[x],Table1[data],"",0)&amp;"")&amp;"          ",8)</f>
        <v xml:space="preserve">        </v>
      </c>
      <c r="AH101" s="1" t="str" cm="1">
        <f t="array" ref="AH101">LEFT(IF(OR($A101="",AH$2=""),"",_xlfn.XLOOKUP($A101&amp;","&amp;AH$2,Table1[y]&amp;","&amp;Table1[x],Table1[data],"",0)&amp;"")&amp;"          ",8)</f>
        <v xml:space="preserve">        </v>
      </c>
      <c r="AI101" s="1" t="str" cm="1">
        <f t="array" ref="AI101">LEFT(IF(OR($A101="",AI$2=""),"",_xlfn.XLOOKUP($A101&amp;","&amp;AI$2,Table1[y]&amp;","&amp;Table1[x],Table1[data],"",0)&amp;"")&amp;"          ",8)</f>
        <v xml:space="preserve">        </v>
      </c>
      <c r="AJ101" s="1" t="str" cm="1">
        <f t="array" ref="AJ101">LEFT(IF(OR($A101="",AJ$2=""),"",_xlfn.XLOOKUP($A101&amp;","&amp;AJ$2,Table1[y]&amp;","&amp;Table1[x],Table1[data],"",0)&amp;"")&amp;"          ",8)</f>
        <v xml:space="preserve">        </v>
      </c>
      <c r="AK101" s="1" t="str" cm="1">
        <f t="array" ref="AK101">LEFT(IF(OR($A101="",AK$2=""),"",_xlfn.XLOOKUP($A101&amp;","&amp;AK$2,Table1[y]&amp;","&amp;Table1[x],Table1[data],"",0)&amp;"")&amp;"          ",8)</f>
        <v xml:space="preserve">        </v>
      </c>
      <c r="AL101" s="1" t="str" cm="1">
        <f t="array" ref="AL101">LEFT(IF(OR($A101="",AL$2=""),"",_xlfn.XLOOKUP($A101&amp;","&amp;AL$2,Table1[y]&amp;","&amp;Table1[x],Table1[data],"",0)&amp;"")&amp;"          ",8)</f>
        <v xml:space="preserve">        </v>
      </c>
      <c r="AM101" s="1" t="str" cm="1">
        <f t="array" ref="AM101">LEFT(IF(OR($A101="",AM$2=""),"",_xlfn.XLOOKUP($A101&amp;","&amp;AM$2,Table1[y]&amp;","&amp;Table1[x],Table1[data],"",0)&amp;"")&amp;"          ",8)</f>
        <v xml:space="preserve">        </v>
      </c>
      <c r="AN101" s="1" t="str" cm="1">
        <f t="array" ref="AN101">LEFT(IF(OR($A101="",AN$2=""),"",_xlfn.XLOOKUP($A101&amp;","&amp;AN$2,Table1[y]&amp;","&amp;Table1[x],Table1[data],"",0)&amp;"")&amp;"          ",8)</f>
        <v xml:space="preserve">        </v>
      </c>
      <c r="AO101" s="1" t="str" cm="1">
        <f t="array" ref="AO101">LEFT(IF(OR($A101="",AO$2=""),"",_xlfn.XLOOKUP($A101&amp;","&amp;AO$2,Table1[y]&amp;","&amp;Table1[x],Table1[data],"",0)&amp;"")&amp;"          ",8)</f>
        <v xml:space="preserve">        </v>
      </c>
      <c r="AP101" s="1" t="str" cm="1">
        <f t="array" ref="AP101">LEFT(IF(OR($A101="",AP$2=""),"",_xlfn.XLOOKUP($A101&amp;","&amp;AP$2,Table1[y]&amp;","&amp;Table1[x],Table1[data],"",0)&amp;"")&amp;"          ",8)</f>
        <v xml:space="preserve">        </v>
      </c>
      <c r="AQ101" s="1" t="str" cm="1">
        <f t="array" ref="AQ101">LEFT(IF(OR($A101="",AQ$2=""),"",_xlfn.XLOOKUP($A101&amp;","&amp;AQ$2,Table1[y]&amp;","&amp;Table1[x],Table1[data],"",0)&amp;"")&amp;"          ",8)</f>
        <v xml:space="preserve">        </v>
      </c>
      <c r="AR101" s="1" t="str" cm="1">
        <f t="array" ref="AR101">LEFT(IF(OR($A101="",AR$2=""),"",_xlfn.XLOOKUP($A101&amp;","&amp;AR$2,Table1[y]&amp;","&amp;Table1[x],Table1[data],"",0)&amp;"")&amp;"          ",8)</f>
        <v xml:space="preserve">        </v>
      </c>
      <c r="AS101" s="1" t="str" cm="1">
        <f t="array" ref="AS101">LEFT(IF(OR($A101="",AS$2=""),"",_xlfn.XLOOKUP($A101&amp;","&amp;AS$2,Table1[y]&amp;","&amp;Table1[x],Table1[data],"",0)&amp;"")&amp;"          ",8)</f>
        <v xml:space="preserve">        </v>
      </c>
      <c r="AT101" s="1" t="str" cm="1">
        <f t="array" ref="AT101">LEFT(IF(OR($A101="",AT$2=""),"",_xlfn.XLOOKUP($A101&amp;","&amp;AT$2,Table1[y]&amp;","&amp;Table1[x],Table1[data],"",0)&amp;"")&amp;"          ",8)</f>
        <v xml:space="preserve">        </v>
      </c>
      <c r="AU101" s="1" t="str" cm="1">
        <f t="array" ref="AU101">LEFT(IF(OR($A101="",AU$2=""),"",_xlfn.XLOOKUP($A101&amp;","&amp;AU$2,Table1[y]&amp;","&amp;Table1[x],Table1[data],"",0)&amp;"")&amp;"          ",8)</f>
        <v xml:space="preserve">        </v>
      </c>
      <c r="AV101" s="1" t="str" cm="1">
        <f t="array" ref="AV101">LEFT(IF(OR($A101="",AV$2=""),"",_xlfn.XLOOKUP($A101&amp;","&amp;AV$2,Table1[y]&amp;","&amp;Table1[x],Table1[data],"",0)&amp;"")&amp;"          ",8)</f>
        <v xml:space="preserve">        </v>
      </c>
      <c r="AW101" s="1" t="str" cm="1">
        <f t="array" ref="AW101">LEFT(IF(OR($A101="",AW$2=""),"",_xlfn.XLOOKUP($A101&amp;","&amp;AW$2,Table1[y]&amp;","&amp;Table1[x],Table1[data],"",0)&amp;"")&amp;"          ",8)</f>
        <v xml:space="preserve">        </v>
      </c>
      <c r="AX101" s="1" t="str" cm="1">
        <f t="array" ref="AX101">LEFT(IF(OR($A101="",AX$2=""),"",_xlfn.XLOOKUP($A101&amp;","&amp;AX$2,Table1[y]&amp;","&amp;Table1[x],Table1[data],"",0)&amp;"")&amp;"          ",8)</f>
        <v xml:space="preserve">        </v>
      </c>
      <c r="AY101" s="1" t="str" cm="1">
        <f t="array" ref="AY101">LEFT(IF(OR($A101="",AY$2=""),"",_xlfn.XLOOKUP($A101&amp;","&amp;AY$2,Table1[y]&amp;","&amp;Table1[x],Table1[data],"",0)&amp;"")&amp;"          ",8)</f>
        <v xml:space="preserve">        </v>
      </c>
      <c r="AZ101" s="1" t="str" cm="1">
        <f t="array" ref="AZ101">LEFT(IF(OR($A101="",AZ$2=""),"",_xlfn.XLOOKUP($A101&amp;","&amp;AZ$2,Table1[y]&amp;","&amp;Table1[x],Table1[data],"",0)&amp;"")&amp;"          ",8)</f>
        <v xml:space="preserve">        </v>
      </c>
      <c r="BA101" s="1" t="str" cm="1">
        <f t="array" ref="BA101">LEFT(IF(OR($A101="",BA$2=""),"",_xlfn.XLOOKUP($A101&amp;","&amp;BA$2,Table1[y]&amp;","&amp;Table1[x],Table1[data],"",0)&amp;"")&amp;"          ",8)</f>
        <v xml:space="preserve">        </v>
      </c>
      <c r="BB101" s="1" t="str" cm="1">
        <f t="array" ref="BB101">LEFT(IF(OR($A101="",BB$2=""),"",_xlfn.XLOOKUP($A101&amp;","&amp;BB$2,Table1[y]&amp;","&amp;Table1[x],Table1[data],"",0)&amp;"")&amp;"          ",8)</f>
        <v xml:space="preserve">        </v>
      </c>
      <c r="BC101" s="1" t="str" cm="1">
        <f t="array" ref="BC101">LEFT(IF(OR($A101="",BC$2=""),"",_xlfn.XLOOKUP($A101&amp;","&amp;BC$2,Table1[y]&amp;","&amp;Table1[x],Table1[data],"",0)&amp;"")&amp;"          ",8)</f>
        <v xml:space="preserve">        </v>
      </c>
      <c r="BD101" s="1" t="str" cm="1">
        <f t="array" ref="BD101">LEFT(IF(OR($A101="",BD$2=""),"",_xlfn.XLOOKUP($A101&amp;","&amp;BD$2,Table1[y]&amp;","&amp;Table1[x],Table1[data],"",0)&amp;"")&amp;"          ",8)</f>
        <v xml:space="preserve">        </v>
      </c>
      <c r="BE101" s="1" t="str" cm="1">
        <f t="array" ref="BE101">LEFT(IF(OR($A101="",BE$2=""),"",_xlfn.XLOOKUP($A101&amp;","&amp;BE$2,Table1[y]&amp;","&amp;Table1[x],Table1[data],"",0)&amp;"")&amp;"          ",8)</f>
        <v xml:space="preserve">        </v>
      </c>
      <c r="BF101" s="1" t="str" cm="1">
        <f t="array" ref="BF101">LEFT(IF(OR($A101="",BF$2=""),"",_xlfn.XLOOKUP($A101&amp;","&amp;BF$2,Table1[y]&amp;","&amp;Table1[x],Table1[data],"",0)&amp;"")&amp;"          ",8)</f>
        <v xml:space="preserve">        </v>
      </c>
      <c r="BG101" s="1" t="str" cm="1">
        <f t="array" ref="BG101">LEFT(IF(OR($A101="",BG$2=""),"",_xlfn.XLOOKUP($A101&amp;","&amp;BG$2,Table1[y]&amp;","&amp;Table1[x],Table1[data],"",0)&amp;"")&amp;"          ",8)</f>
        <v xml:space="preserve">        </v>
      </c>
      <c r="BH101" s="1" t="str" cm="1">
        <f t="array" ref="BH101">LEFT(IF(OR($A101="",BH$2=""),"",_xlfn.XLOOKUP($A101&amp;","&amp;BH$2,Table1[y]&amp;","&amp;Table1[x],Table1[data],"",0)&amp;"")&amp;"          ",8)</f>
        <v xml:space="preserve">        </v>
      </c>
      <c r="BI101" s="1" t="str" cm="1">
        <f t="array" ref="BI101">LEFT(IF(OR($A101="",BI$2=""),"",_xlfn.XLOOKUP($A101&amp;","&amp;BI$2,Table1[y]&amp;","&amp;Table1[x],Table1[data],"",0)&amp;"")&amp;"          ",8)</f>
        <v xml:space="preserve">        </v>
      </c>
      <c r="BJ101" s="1" t="str" cm="1">
        <f t="array" ref="BJ101">LEFT(IF(OR($A101="",BJ$2=""),"",_xlfn.XLOOKUP($A101&amp;","&amp;BJ$2,Table1[y]&amp;","&amp;Table1[x],Table1[data],"",0)&amp;"")&amp;"          ",8)</f>
        <v xml:space="preserve">        </v>
      </c>
      <c r="BK101" s="1" t="str" cm="1">
        <f t="array" ref="BK101">LEFT(IF(OR($A101="",BK$2=""),"",_xlfn.XLOOKUP($A101&amp;","&amp;BK$2,Table1[y]&amp;","&amp;Table1[x],Table1[data],"",0)&amp;"")&amp;"          ",8)</f>
        <v xml:space="preserve">        </v>
      </c>
      <c r="BL101" s="1" t="str" cm="1">
        <f t="array" ref="BL101">LEFT(IF(OR($A101="",BL$2=""),"",_xlfn.XLOOKUP($A101&amp;","&amp;BL$2,Table1[y]&amp;","&amp;Table1[x],Table1[data],"",0)&amp;"")&amp;"          ",8)</f>
        <v xml:space="preserve">        </v>
      </c>
      <c r="BM101" s="1" t="str" cm="1">
        <f t="array" ref="BM101">LEFT(IF(OR($A101="",BM$2=""),"",_xlfn.XLOOKUP($A101&amp;","&amp;BM$2,Table1[y]&amp;","&amp;Table1[x],Table1[data],"",0)&amp;"")&amp;"          ",8)</f>
        <v xml:space="preserve">        </v>
      </c>
      <c r="BN101" s="1" t="str" cm="1">
        <f t="array" ref="BN101">LEFT(IF(OR($A101="",BN$2=""),"",_xlfn.XLOOKUP($A101&amp;","&amp;BN$2,Table1[y]&amp;","&amp;Table1[x],Table1[data],"",0)&amp;"")&amp;"          ",8)</f>
        <v xml:space="preserve">        </v>
      </c>
      <c r="BO101" s="1" t="str" cm="1">
        <f t="array" ref="BO101">LEFT(IF(OR($A101="",BO$2=""),"",_xlfn.XLOOKUP($A101&amp;","&amp;BO$2,Table1[y]&amp;","&amp;Table1[x],Table1[data],"",0)&amp;"")&amp;"          ",8)</f>
        <v xml:space="preserve">        </v>
      </c>
      <c r="BP101" s="1" t="str" cm="1">
        <f t="array" ref="BP101">LEFT(IF(OR($A101="",BP$2=""),"",_xlfn.XLOOKUP($A101&amp;","&amp;BP$2,Table1[y]&amp;","&amp;Table1[x],Table1[data],"",0)&amp;"")&amp;"          ",8)</f>
        <v xml:space="preserve">        </v>
      </c>
      <c r="BQ101" s="1" t="str" cm="1">
        <f t="array" ref="BQ101">LEFT(IF(OR($A101="",BQ$2=""),"",_xlfn.XLOOKUP($A101&amp;","&amp;BQ$2,Table1[y]&amp;","&amp;Table1[x],Table1[data],"",0)&amp;"")&amp;"          ",8)</f>
        <v xml:space="preserve">        </v>
      </c>
      <c r="BR101" s="1" t="str" cm="1">
        <f t="array" ref="BR101">LEFT(IF(OR($A101="",BR$2=""),"",_xlfn.XLOOKUP($A101&amp;","&amp;BR$2,Table1[y]&amp;","&amp;Table1[x],Table1[data],"",0)&amp;"")&amp;"          ",8)</f>
        <v xml:space="preserve">        </v>
      </c>
      <c r="BS101" s="1" t="str" cm="1">
        <f t="array" ref="BS101">LEFT(IF(OR($A101="",BS$2=""),"",_xlfn.XLOOKUP($A101&amp;","&amp;BS$2,Table1[y]&amp;","&amp;Table1[x],Table1[data],"",0)&amp;"")&amp;"          ",8)</f>
        <v xml:space="preserve">        </v>
      </c>
      <c r="BT101" s="1" t="str" cm="1">
        <f t="array" ref="BT101">LEFT(IF(OR($A101="",BT$2=""),"",_xlfn.XLOOKUP($A101&amp;","&amp;BT$2,Table1[y]&amp;","&amp;Table1[x],Table1[data],"",0)&amp;"")&amp;"          ",8)</f>
        <v xml:space="preserve">        </v>
      </c>
      <c r="BU101" s="1" t="str" cm="1">
        <f t="array" ref="BU101">LEFT(IF(OR($A101="",BU$2=""),"",_xlfn.XLOOKUP($A101&amp;","&amp;BU$2,Table1[y]&amp;","&amp;Table1[x],Table1[data],"",0)&amp;"")&amp;"          ",8)</f>
        <v xml:space="preserve">        </v>
      </c>
      <c r="BV101" s="1" t="str" cm="1">
        <f t="array" ref="BV101">LEFT(IF(OR($A101="",BV$2=""),"",_xlfn.XLOOKUP($A101&amp;","&amp;BV$2,Table1[y]&amp;","&amp;Table1[x],Table1[data],"",0)&amp;"")&amp;"          ",8)</f>
        <v xml:space="preserve">        </v>
      </c>
      <c r="BW101" s="1" t="str" cm="1">
        <f t="array" ref="BW101">LEFT(IF(OR($A101="",BW$2=""),"",_xlfn.XLOOKUP($A101&amp;","&amp;BW$2,Table1[y]&amp;","&amp;Table1[x],Table1[data],"",0)&amp;"")&amp;"          ",8)</f>
        <v xml:space="preserve">        </v>
      </c>
      <c r="BX101" s="1" t="str" cm="1">
        <f t="array" ref="BX101">LEFT(IF(OR($A101="",BX$2=""),"",_xlfn.XLOOKUP($A101&amp;","&amp;BX$2,Table1[y]&amp;","&amp;Table1[x],Table1[data],"",0)&amp;"")&amp;"          ",8)</f>
        <v xml:space="preserve">        </v>
      </c>
      <c r="BY101" s="1" t="str" cm="1">
        <f t="array" ref="BY101">LEFT(IF(OR($A101="",BY$2=""),"",_xlfn.XLOOKUP($A101&amp;","&amp;BY$2,Table1[y]&amp;","&amp;Table1[x],Table1[data],"",0)&amp;"")&amp;"          ",8)</f>
        <v xml:space="preserve">        </v>
      </c>
      <c r="BZ101" s="1" t="str" cm="1">
        <f t="array" ref="BZ101">LEFT(IF(OR($A101="",BZ$2=""),"",_xlfn.XLOOKUP($A101&amp;","&amp;BZ$2,Table1[y]&amp;","&amp;Table1[x],Table1[data],"",0)&amp;"")&amp;"          ",8)</f>
        <v xml:space="preserve">        </v>
      </c>
      <c r="CA101" s="1" t="str" cm="1">
        <f t="array" ref="CA101">LEFT(IF(OR($A101="",CA$2=""),"",_xlfn.XLOOKUP($A101&amp;","&amp;CA$2,Table1[y]&amp;","&amp;Table1[x],Table1[data],"",0)&amp;"")&amp;"          ",8)</f>
        <v xml:space="preserve">        </v>
      </c>
      <c r="CB101" s="1" t="str" cm="1">
        <f t="array" ref="CB101">LEFT(IF(OR($A101="",CB$2=""),"",_xlfn.XLOOKUP($A101&amp;","&amp;CB$2,Table1[y]&amp;","&amp;Table1[x],Table1[data],"",0)&amp;"")&amp;"          ",8)</f>
        <v xml:space="preserve">        </v>
      </c>
      <c r="CC101" s="1" t="str" cm="1">
        <f t="array" ref="CC101">LEFT(IF(OR($A101="",CC$2=""),"",_xlfn.XLOOKUP($A101&amp;","&amp;CC$2,Table1[y]&amp;","&amp;Table1[x],Table1[data],"",0)&amp;"")&amp;"          ",8)</f>
        <v xml:space="preserve">        </v>
      </c>
      <c r="CD101" s="1" t="str" cm="1">
        <f t="array" ref="CD101">LEFT(IF(OR($A101="",CD$2=""),"",_xlfn.XLOOKUP($A101&amp;","&amp;CD$2,Table1[y]&amp;","&amp;Table1[x],Table1[data],"",0)&amp;"")&amp;"          ",8)</f>
        <v xml:space="preserve">        </v>
      </c>
      <c r="CE101" s="1" t="str" cm="1">
        <f t="array" ref="CE101">LEFT(IF(OR($A101="",CE$2=""),"",_xlfn.XLOOKUP($A101&amp;","&amp;CE$2,Table1[y]&amp;","&amp;Table1[x],Table1[data],"",0)&amp;"")&amp;"          ",8)</f>
        <v xml:space="preserve">        </v>
      </c>
      <c r="CF101" s="1" t="str" cm="1">
        <f t="array" ref="CF101">LEFT(IF(OR($A101="",CF$2=""),"",_xlfn.XLOOKUP($A101&amp;","&amp;CF$2,Table1[y]&amp;","&amp;Table1[x],Table1[data],"",0)&amp;"")&amp;"          ",8)</f>
        <v xml:space="preserve">        </v>
      </c>
      <c r="CG101" s="1" t="str" cm="1">
        <f t="array" ref="CG101">LEFT(IF(OR($A101="",CG$2=""),"",_xlfn.XLOOKUP($A101&amp;","&amp;CG$2,Table1[y]&amp;","&amp;Table1[x],Table1[data],"",0)&amp;"")&amp;"          ",8)</f>
        <v xml:space="preserve">        </v>
      </c>
      <c r="CH101" s="1" t="str" cm="1">
        <f t="array" ref="CH101">LEFT(IF(OR($A101="",CH$2=""),"",_xlfn.XLOOKUP($A101&amp;","&amp;CH$2,Table1[y]&amp;","&amp;Table1[x],Table1[data],"",0)&amp;"")&amp;"          ",8)</f>
        <v xml:space="preserve">        </v>
      </c>
      <c r="CI101" s="1" t="str" cm="1">
        <f t="array" ref="CI101">LEFT(IF(OR($A101="",CI$2=""),"",_xlfn.XLOOKUP($A101&amp;","&amp;CI$2,Table1[y]&amp;","&amp;Table1[x],Table1[data],"",0)&amp;"")&amp;"          ",8)</f>
        <v xml:space="preserve">        </v>
      </c>
      <c r="CJ101" s="1" t="str" cm="1">
        <f t="array" ref="CJ101">LEFT(IF(OR($A101="",CJ$2=""),"",_xlfn.XLOOKUP($A101&amp;","&amp;CJ$2,Table1[y]&amp;","&amp;Table1[x],Table1[data],"",0)&amp;"")&amp;"          ",8)</f>
        <v xml:space="preserve">        </v>
      </c>
      <c r="CK101" s="1" t="str" cm="1">
        <f t="array" ref="CK101">LEFT(IF(OR($A101="",CK$2=""),"",_xlfn.XLOOKUP($A101&amp;","&amp;CK$2,Table1[y]&amp;","&amp;Table1[x],Table1[data],"",0)&amp;"")&amp;"          ",8)</f>
        <v xml:space="preserve">        </v>
      </c>
      <c r="CL101" s="1" t="str" cm="1">
        <f t="array" ref="CL101">LEFT(IF(OR($A101="",CL$2=""),"",_xlfn.XLOOKUP($A101&amp;","&amp;CL$2,Table1[y]&amp;","&amp;Table1[x],Table1[data],"",0)&amp;"")&amp;"          ",8)</f>
        <v xml:space="preserve">        </v>
      </c>
      <c r="CM101" s="1" t="str" cm="1">
        <f t="array" ref="CM101">LEFT(IF(OR($A101="",CM$2=""),"",_xlfn.XLOOKUP($A101&amp;","&amp;CM$2,Table1[y]&amp;","&amp;Table1[x],Table1[data],"",0)&amp;"")&amp;"          ",8)</f>
        <v xml:space="preserve">        </v>
      </c>
      <c r="CN101" s="1" t="str" cm="1">
        <f t="array" ref="CN101">LEFT(IF(OR($A101="",CN$2=""),"",_xlfn.XLOOKUP($A101&amp;","&amp;CN$2,Table1[y]&amp;","&amp;Table1[x],Table1[data],"",0)&amp;"")&amp;"          ",8)</f>
        <v xml:space="preserve">        </v>
      </c>
      <c r="CO101" s="1" t="str" cm="1">
        <f t="array" ref="CO101">LEFT(IF(OR($A101="",CO$2=""),"",_xlfn.XLOOKUP($A101&amp;","&amp;CO$2,Table1[y]&amp;","&amp;Table1[x],Table1[data],"",0)&amp;"")&amp;"          ",8)</f>
        <v xml:space="preserve">        </v>
      </c>
      <c r="CP101" s="1" t="str" cm="1">
        <f t="array" ref="CP101">LEFT(IF(OR($A101="",CP$2=""),"",_xlfn.XLOOKUP($A101&amp;","&amp;CP$2,Table1[y]&amp;","&amp;Table1[x],Table1[data],"",0)&amp;"")&amp;"          ",8)</f>
        <v xml:space="preserve">        </v>
      </c>
      <c r="CQ101" s="1" t="str" cm="1">
        <f t="array" ref="CQ101">LEFT(IF(OR($A101="",CQ$2=""),"",_xlfn.XLOOKUP($A101&amp;","&amp;CQ$2,Table1[y]&amp;","&amp;Table1[x],Table1[data],"",0)&amp;"")&amp;"          ",8)</f>
        <v xml:space="preserve">        </v>
      </c>
      <c r="CR101" s="1" t="str" cm="1">
        <f t="array" ref="CR101">LEFT(IF(OR($A101="",CR$2=""),"",_xlfn.XLOOKUP($A101&amp;","&amp;CR$2,Table1[y]&amp;","&amp;Table1[x],Table1[data],"",0)&amp;"")&amp;"          ",8)</f>
        <v xml:space="preserve">        </v>
      </c>
      <c r="CS101" s="1" t="str" cm="1">
        <f t="array" ref="CS101">LEFT(IF(OR($A101="",CS$2=""),"",_xlfn.XLOOKUP($A101&amp;","&amp;CS$2,Table1[y]&amp;","&amp;Table1[x],Table1[data],"",0)&amp;"")&amp;"          ",8)</f>
        <v xml:space="preserve">        </v>
      </c>
      <c r="CT101" s="1" t="str" cm="1">
        <f t="array" ref="CT101">LEFT(IF(OR($A101="",CT$2=""),"",_xlfn.XLOOKUP($A101&amp;","&amp;CT$2,Table1[y]&amp;","&amp;Table1[x],Table1[data],"",0)&amp;"")&amp;"          ",8)</f>
        <v xml:space="preserve">        </v>
      </c>
      <c r="CU101" s="1" t="str" cm="1">
        <f t="array" ref="CU101">LEFT(IF(OR($A101="",CU$2=""),"",_xlfn.XLOOKUP($A101&amp;","&amp;CU$2,Table1[y]&amp;","&amp;Table1[x],Table1[data],"",0)&amp;"")&amp;"          ",8)</f>
        <v xml:space="preserve">        </v>
      </c>
      <c r="CV101" s="1" t="str" cm="1">
        <f t="array" ref="CV101">LEFT(IF(OR($A101="",CV$2=""),"",_xlfn.XLOOKUP($A101&amp;","&amp;CV$2,Table1[y]&amp;","&amp;Table1[x],Table1[data],"",0)&amp;"")&amp;"          ",8)</f>
        <v xml:space="preserve">        </v>
      </c>
      <c r="CW101" s="1" t="str" cm="1">
        <f t="array" ref="CW101">LEFT(IF(OR($A101="",CW$2=""),"",_xlfn.XLOOKUP($A101&amp;","&amp;CW$2,Table1[y]&amp;","&amp;Table1[x],Table1[data],"",0)&amp;"")&amp;"          ",8)</f>
        <v xml:space="preserve">        </v>
      </c>
      <c r="CX101" s="1" t="str" cm="1">
        <f t="array" ref="CX101">LEFT(IF(OR($A101="",CX$2=""),"",_xlfn.XLOOKUP($A101&amp;","&amp;CX$2,Table1[y]&amp;","&amp;Table1[x],Table1[data],"",0)&amp;"")&amp;"          ",8)</f>
        <v xml:space="preserve">        </v>
      </c>
    </row>
    <row r="102" spans="1:102" x14ac:dyDescent="0.25">
      <c r="A102" s="2" t="str">
        <f>IF(AND(ROW()&gt;2,COLUMN()&gt;1,A101=""),"",IF(ROW()-3&lt;=MAX(Table1[y]),ROW()-3,""))</f>
        <v/>
      </c>
      <c r="B102" s="1" t="str" cm="1">
        <f t="array" ref="B102">LEFT(IF(OR($A102="",B$2=""),"",_xlfn.XLOOKUP($A102&amp;","&amp;B$2,Table1[y]&amp;","&amp;Table1[x],Table1[data],"",0)&amp;"")&amp;"          ",8)</f>
        <v xml:space="preserve">        </v>
      </c>
      <c r="C102" s="1" t="str" cm="1">
        <f t="array" ref="C102">LEFT(IF(OR($A102="",C$2=""),"",_xlfn.XLOOKUP($A102&amp;","&amp;C$2,Table1[y]&amp;","&amp;Table1[x],Table1[data],"",0)&amp;"")&amp;"          ",8)</f>
        <v xml:space="preserve">        </v>
      </c>
      <c r="D102" s="1" t="str" cm="1">
        <f t="array" ref="D102">LEFT(IF(OR($A102="",D$2=""),"",_xlfn.XLOOKUP($A102&amp;","&amp;D$2,Table1[y]&amp;","&amp;Table1[x],Table1[data],"",0)&amp;"")&amp;"          ",8)</f>
        <v xml:space="preserve">        </v>
      </c>
      <c r="E102" s="1" t="str" cm="1">
        <f t="array" ref="E102">LEFT(IF(OR($A102="",E$2=""),"",_xlfn.XLOOKUP($A102&amp;","&amp;E$2,Table1[y]&amp;","&amp;Table1[x],Table1[data],"",0)&amp;"")&amp;"          ",8)</f>
        <v xml:space="preserve">        </v>
      </c>
      <c r="F102" s="1" t="str" cm="1">
        <f t="array" ref="F102">LEFT(IF(OR($A102="",F$2=""),"",_xlfn.XLOOKUP($A102&amp;","&amp;F$2,Table1[y]&amp;","&amp;Table1[x],Table1[data],"",0)&amp;"")&amp;"          ",8)</f>
        <v xml:space="preserve">        </v>
      </c>
      <c r="G102" s="1" t="str" cm="1">
        <f t="array" ref="G102">LEFT(IF(OR($A102="",G$2=""),"",_xlfn.XLOOKUP($A102&amp;","&amp;G$2,Table1[y]&amp;","&amp;Table1[x],Table1[data],"",0)&amp;"")&amp;"          ",8)</f>
        <v xml:space="preserve">        </v>
      </c>
      <c r="H102" s="1" t="str" cm="1">
        <f t="array" ref="H102">LEFT(IF(OR($A102="",H$2=""),"",_xlfn.XLOOKUP($A102&amp;","&amp;H$2,Table1[y]&amp;","&amp;Table1[x],Table1[data],"",0)&amp;"")&amp;"          ",8)</f>
        <v xml:space="preserve">        </v>
      </c>
      <c r="I102" s="1" t="str" cm="1">
        <f t="array" ref="I102">LEFT(IF(OR($A102="",I$2=""),"",_xlfn.XLOOKUP($A102&amp;","&amp;I$2,Table1[y]&amp;","&amp;Table1[x],Table1[data],"",0)&amp;"")&amp;"          ",8)</f>
        <v xml:space="preserve">        </v>
      </c>
      <c r="J102" s="1" t="str" cm="1">
        <f t="array" ref="J102">LEFT(IF(OR($A102="",J$2=""),"",_xlfn.XLOOKUP($A102&amp;","&amp;J$2,Table1[y]&amp;","&amp;Table1[x],Table1[data],"",0)&amp;"")&amp;"          ",8)</f>
        <v xml:space="preserve">        </v>
      </c>
      <c r="K102" s="1" t="str" cm="1">
        <f t="array" ref="K102">LEFT(IF(OR($A102="",K$2=""),"",_xlfn.XLOOKUP($A102&amp;","&amp;K$2,Table1[y]&amp;","&amp;Table1[x],Table1[data],"",0)&amp;"")&amp;"          ",8)</f>
        <v xml:space="preserve">        </v>
      </c>
      <c r="L102" s="1" t="str" cm="1">
        <f t="array" ref="L102">LEFT(IF(OR($A102="",L$2=""),"",_xlfn.XLOOKUP($A102&amp;","&amp;L$2,Table1[y]&amp;","&amp;Table1[x],Table1[data],"",0)&amp;"")&amp;"          ",8)</f>
        <v xml:space="preserve">        </v>
      </c>
      <c r="M102" s="1" t="str" cm="1">
        <f t="array" ref="M102">LEFT(IF(OR($A102="",M$2=""),"",_xlfn.XLOOKUP($A102&amp;","&amp;M$2,Table1[y]&amp;","&amp;Table1[x],Table1[data],"",0)&amp;"")&amp;"          ",8)</f>
        <v xml:space="preserve">        </v>
      </c>
      <c r="N102" s="1" t="str" cm="1">
        <f t="array" ref="N102">LEFT(IF(OR($A102="",N$2=""),"",_xlfn.XLOOKUP($A102&amp;","&amp;N$2,Table1[y]&amp;","&amp;Table1[x],Table1[data],"",0)&amp;"")&amp;"          ",8)</f>
        <v xml:space="preserve">        </v>
      </c>
      <c r="O102" s="1" t="str" cm="1">
        <f t="array" ref="O102">LEFT(IF(OR($A102="",O$2=""),"",_xlfn.XLOOKUP($A102&amp;","&amp;O$2,Table1[y]&amp;","&amp;Table1[x],Table1[data],"",0)&amp;"")&amp;"          ",8)</f>
        <v xml:space="preserve">        </v>
      </c>
      <c r="P102" s="1" t="str" cm="1">
        <f t="array" ref="P102">LEFT(IF(OR($A102="",P$2=""),"",_xlfn.XLOOKUP($A102&amp;","&amp;P$2,Table1[y]&amp;","&amp;Table1[x],Table1[data],"",0)&amp;"")&amp;"          ",8)</f>
        <v xml:space="preserve">        </v>
      </c>
      <c r="Q102" s="1" t="str" cm="1">
        <f t="array" ref="Q102">LEFT(IF(OR($A102="",Q$2=""),"",_xlfn.XLOOKUP($A102&amp;","&amp;Q$2,Table1[y]&amp;","&amp;Table1[x],Table1[data],"",0)&amp;"")&amp;"          ",8)</f>
        <v xml:space="preserve">        </v>
      </c>
      <c r="R102" s="1" t="str" cm="1">
        <f t="array" ref="R102">LEFT(IF(OR($A102="",R$2=""),"",_xlfn.XLOOKUP($A102&amp;","&amp;R$2,Table1[y]&amp;","&amp;Table1[x],Table1[data],"",0)&amp;"")&amp;"          ",8)</f>
        <v xml:space="preserve">        </v>
      </c>
      <c r="S102" s="1" t="str" cm="1">
        <f t="array" ref="S102">LEFT(IF(OR($A102="",S$2=""),"",_xlfn.XLOOKUP($A102&amp;","&amp;S$2,Table1[y]&amp;","&amp;Table1[x],Table1[data],"",0)&amp;"")&amp;"          ",8)</f>
        <v xml:space="preserve">        </v>
      </c>
      <c r="T102" s="1" t="str" cm="1">
        <f t="array" ref="T102">LEFT(IF(OR($A102="",T$2=""),"",_xlfn.XLOOKUP($A102&amp;","&amp;T$2,Table1[y]&amp;","&amp;Table1[x],Table1[data],"",0)&amp;"")&amp;"          ",8)</f>
        <v xml:space="preserve">        </v>
      </c>
      <c r="U102" s="1" t="str" cm="1">
        <f t="array" ref="U102">LEFT(IF(OR($A102="",U$2=""),"",_xlfn.XLOOKUP($A102&amp;","&amp;U$2,Table1[y]&amp;","&amp;Table1[x],Table1[data],"",0)&amp;"")&amp;"          ",8)</f>
        <v xml:space="preserve">        </v>
      </c>
      <c r="V102" s="1" t="str" cm="1">
        <f t="array" ref="V102">LEFT(IF(OR($A102="",V$2=""),"",_xlfn.XLOOKUP($A102&amp;","&amp;V$2,Table1[y]&amp;","&amp;Table1[x],Table1[data],"",0)&amp;"")&amp;"          ",8)</f>
        <v xml:space="preserve">        </v>
      </c>
      <c r="W102" s="1" t="str" cm="1">
        <f t="array" ref="W102">LEFT(IF(OR($A102="",W$2=""),"",_xlfn.XLOOKUP($A102&amp;","&amp;W$2,Table1[y]&amp;","&amp;Table1[x],Table1[data],"",0)&amp;"")&amp;"          ",8)</f>
        <v xml:space="preserve">        </v>
      </c>
      <c r="X102" s="1" t="str" cm="1">
        <f t="array" ref="X102">LEFT(IF(OR($A102="",X$2=""),"",_xlfn.XLOOKUP($A102&amp;","&amp;X$2,Table1[y]&amp;","&amp;Table1[x],Table1[data],"",0)&amp;"")&amp;"          ",8)</f>
        <v xml:space="preserve">        </v>
      </c>
      <c r="Y102" s="1" t="str" cm="1">
        <f t="array" ref="Y102">LEFT(IF(OR($A102="",Y$2=""),"",_xlfn.XLOOKUP($A102&amp;","&amp;Y$2,Table1[y]&amp;","&amp;Table1[x],Table1[data],"",0)&amp;"")&amp;"          ",8)</f>
        <v xml:space="preserve">        </v>
      </c>
      <c r="Z102" s="1" t="str" cm="1">
        <f t="array" ref="Z102">LEFT(IF(OR($A102="",Z$2=""),"",_xlfn.XLOOKUP($A102&amp;","&amp;Z$2,Table1[y]&amp;","&amp;Table1[x],Table1[data],"",0)&amp;"")&amp;"          ",8)</f>
        <v xml:space="preserve">        </v>
      </c>
      <c r="AA102" s="1" t="str" cm="1">
        <f t="array" ref="AA102">LEFT(IF(OR($A102="",AA$2=""),"",_xlfn.XLOOKUP($A102&amp;","&amp;AA$2,Table1[y]&amp;","&amp;Table1[x],Table1[data],"",0)&amp;"")&amp;"          ",8)</f>
        <v xml:space="preserve">        </v>
      </c>
      <c r="AB102" s="1" t="str" cm="1">
        <f t="array" ref="AB102">LEFT(IF(OR($A102="",AB$2=""),"",_xlfn.XLOOKUP($A102&amp;","&amp;AB$2,Table1[y]&amp;","&amp;Table1[x],Table1[data],"",0)&amp;"")&amp;"          ",8)</f>
        <v xml:space="preserve">        </v>
      </c>
      <c r="AC102" s="1" t="str" cm="1">
        <f t="array" ref="AC102">LEFT(IF(OR($A102="",AC$2=""),"",_xlfn.XLOOKUP($A102&amp;","&amp;AC$2,Table1[y]&amp;","&amp;Table1[x],Table1[data],"",0)&amp;"")&amp;"          ",8)</f>
        <v xml:space="preserve">        </v>
      </c>
      <c r="AD102" s="1" t="str" cm="1">
        <f t="array" ref="AD102">LEFT(IF(OR($A102="",AD$2=""),"",_xlfn.XLOOKUP($A102&amp;","&amp;AD$2,Table1[y]&amp;","&amp;Table1[x],Table1[data],"",0)&amp;"")&amp;"          ",8)</f>
        <v xml:space="preserve">        </v>
      </c>
      <c r="AE102" s="1" t="str" cm="1">
        <f t="array" ref="AE102">LEFT(IF(OR($A102="",AE$2=""),"",_xlfn.XLOOKUP($A102&amp;","&amp;AE$2,Table1[y]&amp;","&amp;Table1[x],Table1[data],"",0)&amp;"")&amp;"          ",8)</f>
        <v xml:space="preserve">        </v>
      </c>
      <c r="AF102" s="1" t="str" cm="1">
        <f t="array" ref="AF102">LEFT(IF(OR($A102="",AF$2=""),"",_xlfn.XLOOKUP($A102&amp;","&amp;AF$2,Table1[y]&amp;","&amp;Table1[x],Table1[data],"",0)&amp;"")&amp;"          ",8)</f>
        <v xml:space="preserve">        </v>
      </c>
      <c r="AG102" s="1" t="str" cm="1">
        <f t="array" ref="AG102">LEFT(IF(OR($A102="",AG$2=""),"",_xlfn.XLOOKUP($A102&amp;","&amp;AG$2,Table1[y]&amp;","&amp;Table1[x],Table1[data],"",0)&amp;"")&amp;"          ",8)</f>
        <v xml:space="preserve">        </v>
      </c>
      <c r="AH102" s="1" t="str" cm="1">
        <f t="array" ref="AH102">LEFT(IF(OR($A102="",AH$2=""),"",_xlfn.XLOOKUP($A102&amp;","&amp;AH$2,Table1[y]&amp;","&amp;Table1[x],Table1[data],"",0)&amp;"")&amp;"          ",8)</f>
        <v xml:space="preserve">        </v>
      </c>
      <c r="AI102" s="1" t="str" cm="1">
        <f t="array" ref="AI102">LEFT(IF(OR($A102="",AI$2=""),"",_xlfn.XLOOKUP($A102&amp;","&amp;AI$2,Table1[y]&amp;","&amp;Table1[x],Table1[data],"",0)&amp;"")&amp;"          ",8)</f>
        <v xml:space="preserve">        </v>
      </c>
      <c r="AJ102" s="1" t="str" cm="1">
        <f t="array" ref="AJ102">LEFT(IF(OR($A102="",AJ$2=""),"",_xlfn.XLOOKUP($A102&amp;","&amp;AJ$2,Table1[y]&amp;","&amp;Table1[x],Table1[data],"",0)&amp;"")&amp;"          ",8)</f>
        <v xml:space="preserve">        </v>
      </c>
      <c r="AK102" s="1" t="str" cm="1">
        <f t="array" ref="AK102">LEFT(IF(OR($A102="",AK$2=""),"",_xlfn.XLOOKUP($A102&amp;","&amp;AK$2,Table1[y]&amp;","&amp;Table1[x],Table1[data],"",0)&amp;"")&amp;"          ",8)</f>
        <v xml:space="preserve">        </v>
      </c>
      <c r="AL102" s="1" t="str" cm="1">
        <f t="array" ref="AL102">LEFT(IF(OR($A102="",AL$2=""),"",_xlfn.XLOOKUP($A102&amp;","&amp;AL$2,Table1[y]&amp;","&amp;Table1[x],Table1[data],"",0)&amp;"")&amp;"          ",8)</f>
        <v xml:space="preserve">        </v>
      </c>
      <c r="AM102" s="1" t="str" cm="1">
        <f t="array" ref="AM102">LEFT(IF(OR($A102="",AM$2=""),"",_xlfn.XLOOKUP($A102&amp;","&amp;AM$2,Table1[y]&amp;","&amp;Table1[x],Table1[data],"",0)&amp;"")&amp;"          ",8)</f>
        <v xml:space="preserve">        </v>
      </c>
      <c r="AN102" s="1" t="str" cm="1">
        <f t="array" ref="AN102">LEFT(IF(OR($A102="",AN$2=""),"",_xlfn.XLOOKUP($A102&amp;","&amp;AN$2,Table1[y]&amp;","&amp;Table1[x],Table1[data],"",0)&amp;"")&amp;"          ",8)</f>
        <v xml:space="preserve">        </v>
      </c>
      <c r="AO102" s="1" t="str" cm="1">
        <f t="array" ref="AO102">LEFT(IF(OR($A102="",AO$2=""),"",_xlfn.XLOOKUP($A102&amp;","&amp;AO$2,Table1[y]&amp;","&amp;Table1[x],Table1[data],"",0)&amp;"")&amp;"          ",8)</f>
        <v xml:space="preserve">        </v>
      </c>
      <c r="AP102" s="1" t="str" cm="1">
        <f t="array" ref="AP102">LEFT(IF(OR($A102="",AP$2=""),"",_xlfn.XLOOKUP($A102&amp;","&amp;AP$2,Table1[y]&amp;","&amp;Table1[x],Table1[data],"",0)&amp;"")&amp;"          ",8)</f>
        <v xml:space="preserve">        </v>
      </c>
      <c r="AQ102" s="1" t="str" cm="1">
        <f t="array" ref="AQ102">LEFT(IF(OR($A102="",AQ$2=""),"",_xlfn.XLOOKUP($A102&amp;","&amp;AQ$2,Table1[y]&amp;","&amp;Table1[x],Table1[data],"",0)&amp;"")&amp;"          ",8)</f>
        <v xml:space="preserve">        </v>
      </c>
      <c r="AR102" s="1" t="str" cm="1">
        <f t="array" ref="AR102">LEFT(IF(OR($A102="",AR$2=""),"",_xlfn.XLOOKUP($A102&amp;","&amp;AR$2,Table1[y]&amp;","&amp;Table1[x],Table1[data],"",0)&amp;"")&amp;"          ",8)</f>
        <v xml:space="preserve">        </v>
      </c>
      <c r="AS102" s="1" t="str" cm="1">
        <f t="array" ref="AS102">LEFT(IF(OR($A102="",AS$2=""),"",_xlfn.XLOOKUP($A102&amp;","&amp;AS$2,Table1[y]&amp;","&amp;Table1[x],Table1[data],"",0)&amp;"")&amp;"          ",8)</f>
        <v xml:space="preserve">        </v>
      </c>
      <c r="AT102" s="1" t="str" cm="1">
        <f t="array" ref="AT102">LEFT(IF(OR($A102="",AT$2=""),"",_xlfn.XLOOKUP($A102&amp;","&amp;AT$2,Table1[y]&amp;","&amp;Table1[x],Table1[data],"",0)&amp;"")&amp;"          ",8)</f>
        <v xml:space="preserve">        </v>
      </c>
      <c r="AU102" s="1" t="str" cm="1">
        <f t="array" ref="AU102">LEFT(IF(OR($A102="",AU$2=""),"",_xlfn.XLOOKUP($A102&amp;","&amp;AU$2,Table1[y]&amp;","&amp;Table1[x],Table1[data],"",0)&amp;"")&amp;"          ",8)</f>
        <v xml:space="preserve">        </v>
      </c>
      <c r="AV102" s="1" t="str" cm="1">
        <f t="array" ref="AV102">LEFT(IF(OR($A102="",AV$2=""),"",_xlfn.XLOOKUP($A102&amp;","&amp;AV$2,Table1[y]&amp;","&amp;Table1[x],Table1[data],"",0)&amp;"")&amp;"          ",8)</f>
        <v xml:space="preserve">        </v>
      </c>
      <c r="AW102" s="1" t="str" cm="1">
        <f t="array" ref="AW102">LEFT(IF(OR($A102="",AW$2=""),"",_xlfn.XLOOKUP($A102&amp;","&amp;AW$2,Table1[y]&amp;","&amp;Table1[x],Table1[data],"",0)&amp;"")&amp;"          ",8)</f>
        <v xml:space="preserve">        </v>
      </c>
      <c r="AX102" s="1" t="str" cm="1">
        <f t="array" ref="AX102">LEFT(IF(OR($A102="",AX$2=""),"",_xlfn.XLOOKUP($A102&amp;","&amp;AX$2,Table1[y]&amp;","&amp;Table1[x],Table1[data],"",0)&amp;"")&amp;"          ",8)</f>
        <v xml:space="preserve">        </v>
      </c>
      <c r="AY102" s="1" t="str" cm="1">
        <f t="array" ref="AY102">LEFT(IF(OR($A102="",AY$2=""),"",_xlfn.XLOOKUP($A102&amp;","&amp;AY$2,Table1[y]&amp;","&amp;Table1[x],Table1[data],"",0)&amp;"")&amp;"          ",8)</f>
        <v xml:space="preserve">        </v>
      </c>
      <c r="AZ102" s="1" t="str" cm="1">
        <f t="array" ref="AZ102">LEFT(IF(OR($A102="",AZ$2=""),"",_xlfn.XLOOKUP($A102&amp;","&amp;AZ$2,Table1[y]&amp;","&amp;Table1[x],Table1[data],"",0)&amp;"")&amp;"          ",8)</f>
        <v xml:space="preserve">        </v>
      </c>
      <c r="BA102" s="1" t="str" cm="1">
        <f t="array" ref="BA102">LEFT(IF(OR($A102="",BA$2=""),"",_xlfn.XLOOKUP($A102&amp;","&amp;BA$2,Table1[y]&amp;","&amp;Table1[x],Table1[data],"",0)&amp;"")&amp;"          ",8)</f>
        <v xml:space="preserve">        </v>
      </c>
      <c r="BB102" s="1" t="str" cm="1">
        <f t="array" ref="BB102">LEFT(IF(OR($A102="",BB$2=""),"",_xlfn.XLOOKUP($A102&amp;","&amp;BB$2,Table1[y]&amp;","&amp;Table1[x],Table1[data],"",0)&amp;"")&amp;"          ",8)</f>
        <v xml:space="preserve">        </v>
      </c>
      <c r="BC102" s="1" t="str" cm="1">
        <f t="array" ref="BC102">LEFT(IF(OR($A102="",BC$2=""),"",_xlfn.XLOOKUP($A102&amp;","&amp;BC$2,Table1[y]&amp;","&amp;Table1[x],Table1[data],"",0)&amp;"")&amp;"          ",8)</f>
        <v xml:space="preserve">        </v>
      </c>
      <c r="BD102" s="1" t="str" cm="1">
        <f t="array" ref="BD102">LEFT(IF(OR($A102="",BD$2=""),"",_xlfn.XLOOKUP($A102&amp;","&amp;BD$2,Table1[y]&amp;","&amp;Table1[x],Table1[data],"",0)&amp;"")&amp;"          ",8)</f>
        <v xml:space="preserve">        </v>
      </c>
      <c r="BE102" s="1" t="str" cm="1">
        <f t="array" ref="BE102">LEFT(IF(OR($A102="",BE$2=""),"",_xlfn.XLOOKUP($A102&amp;","&amp;BE$2,Table1[y]&amp;","&amp;Table1[x],Table1[data],"",0)&amp;"")&amp;"          ",8)</f>
        <v xml:space="preserve">        </v>
      </c>
      <c r="BF102" s="1" t="str" cm="1">
        <f t="array" ref="BF102">LEFT(IF(OR($A102="",BF$2=""),"",_xlfn.XLOOKUP($A102&amp;","&amp;BF$2,Table1[y]&amp;","&amp;Table1[x],Table1[data],"",0)&amp;"")&amp;"          ",8)</f>
        <v xml:space="preserve">        </v>
      </c>
      <c r="BG102" s="1" t="str" cm="1">
        <f t="array" ref="BG102">LEFT(IF(OR($A102="",BG$2=""),"",_xlfn.XLOOKUP($A102&amp;","&amp;BG$2,Table1[y]&amp;","&amp;Table1[x],Table1[data],"",0)&amp;"")&amp;"          ",8)</f>
        <v xml:space="preserve">        </v>
      </c>
      <c r="BH102" s="1" t="str" cm="1">
        <f t="array" ref="BH102">LEFT(IF(OR($A102="",BH$2=""),"",_xlfn.XLOOKUP($A102&amp;","&amp;BH$2,Table1[y]&amp;","&amp;Table1[x],Table1[data],"",0)&amp;"")&amp;"          ",8)</f>
        <v xml:space="preserve">        </v>
      </c>
      <c r="BI102" s="1" t="str" cm="1">
        <f t="array" ref="BI102">LEFT(IF(OR($A102="",BI$2=""),"",_xlfn.XLOOKUP($A102&amp;","&amp;BI$2,Table1[y]&amp;","&amp;Table1[x],Table1[data],"",0)&amp;"")&amp;"          ",8)</f>
        <v xml:space="preserve">        </v>
      </c>
      <c r="BJ102" s="1" t="str" cm="1">
        <f t="array" ref="BJ102">LEFT(IF(OR($A102="",BJ$2=""),"",_xlfn.XLOOKUP($A102&amp;","&amp;BJ$2,Table1[y]&amp;","&amp;Table1[x],Table1[data],"",0)&amp;"")&amp;"          ",8)</f>
        <v xml:space="preserve">        </v>
      </c>
      <c r="BK102" s="1" t="str" cm="1">
        <f t="array" ref="BK102">LEFT(IF(OR($A102="",BK$2=""),"",_xlfn.XLOOKUP($A102&amp;","&amp;BK$2,Table1[y]&amp;","&amp;Table1[x],Table1[data],"",0)&amp;"")&amp;"          ",8)</f>
        <v xml:space="preserve">        </v>
      </c>
      <c r="BL102" s="1" t="str" cm="1">
        <f t="array" ref="BL102">LEFT(IF(OR($A102="",BL$2=""),"",_xlfn.XLOOKUP($A102&amp;","&amp;BL$2,Table1[y]&amp;","&amp;Table1[x],Table1[data],"",0)&amp;"")&amp;"          ",8)</f>
        <v xml:space="preserve">        </v>
      </c>
      <c r="BM102" s="1" t="str" cm="1">
        <f t="array" ref="BM102">LEFT(IF(OR($A102="",BM$2=""),"",_xlfn.XLOOKUP($A102&amp;","&amp;BM$2,Table1[y]&amp;","&amp;Table1[x],Table1[data],"",0)&amp;"")&amp;"          ",8)</f>
        <v xml:space="preserve">        </v>
      </c>
      <c r="BN102" s="1" t="str" cm="1">
        <f t="array" ref="BN102">LEFT(IF(OR($A102="",BN$2=""),"",_xlfn.XLOOKUP($A102&amp;","&amp;BN$2,Table1[y]&amp;","&amp;Table1[x],Table1[data],"",0)&amp;"")&amp;"          ",8)</f>
        <v xml:space="preserve">        </v>
      </c>
      <c r="BO102" s="1" t="str" cm="1">
        <f t="array" ref="BO102">LEFT(IF(OR($A102="",BO$2=""),"",_xlfn.XLOOKUP($A102&amp;","&amp;BO$2,Table1[y]&amp;","&amp;Table1[x],Table1[data],"",0)&amp;"")&amp;"          ",8)</f>
        <v xml:space="preserve">        </v>
      </c>
      <c r="BP102" s="1" t="str" cm="1">
        <f t="array" ref="BP102">LEFT(IF(OR($A102="",BP$2=""),"",_xlfn.XLOOKUP($A102&amp;","&amp;BP$2,Table1[y]&amp;","&amp;Table1[x],Table1[data],"",0)&amp;"")&amp;"          ",8)</f>
        <v xml:space="preserve">        </v>
      </c>
      <c r="BQ102" s="1" t="str" cm="1">
        <f t="array" ref="BQ102">LEFT(IF(OR($A102="",BQ$2=""),"",_xlfn.XLOOKUP($A102&amp;","&amp;BQ$2,Table1[y]&amp;","&amp;Table1[x],Table1[data],"",0)&amp;"")&amp;"          ",8)</f>
        <v xml:space="preserve">        </v>
      </c>
      <c r="BR102" s="1" t="str" cm="1">
        <f t="array" ref="BR102">LEFT(IF(OR($A102="",BR$2=""),"",_xlfn.XLOOKUP($A102&amp;","&amp;BR$2,Table1[y]&amp;","&amp;Table1[x],Table1[data],"",0)&amp;"")&amp;"          ",8)</f>
        <v xml:space="preserve">        </v>
      </c>
      <c r="BS102" s="1" t="str" cm="1">
        <f t="array" ref="BS102">LEFT(IF(OR($A102="",BS$2=""),"",_xlfn.XLOOKUP($A102&amp;","&amp;BS$2,Table1[y]&amp;","&amp;Table1[x],Table1[data],"",0)&amp;"")&amp;"          ",8)</f>
        <v xml:space="preserve">        </v>
      </c>
      <c r="BT102" s="1" t="str" cm="1">
        <f t="array" ref="BT102">LEFT(IF(OR($A102="",BT$2=""),"",_xlfn.XLOOKUP($A102&amp;","&amp;BT$2,Table1[y]&amp;","&amp;Table1[x],Table1[data],"",0)&amp;"")&amp;"          ",8)</f>
        <v xml:space="preserve">        </v>
      </c>
      <c r="BU102" s="1" t="str" cm="1">
        <f t="array" ref="BU102">LEFT(IF(OR($A102="",BU$2=""),"",_xlfn.XLOOKUP($A102&amp;","&amp;BU$2,Table1[y]&amp;","&amp;Table1[x],Table1[data],"",0)&amp;"")&amp;"          ",8)</f>
        <v xml:space="preserve">        </v>
      </c>
      <c r="BV102" s="1" t="str" cm="1">
        <f t="array" ref="BV102">LEFT(IF(OR($A102="",BV$2=""),"",_xlfn.XLOOKUP($A102&amp;","&amp;BV$2,Table1[y]&amp;","&amp;Table1[x],Table1[data],"",0)&amp;"")&amp;"          ",8)</f>
        <v xml:space="preserve">        </v>
      </c>
      <c r="BW102" s="1" t="str" cm="1">
        <f t="array" ref="BW102">LEFT(IF(OR($A102="",BW$2=""),"",_xlfn.XLOOKUP($A102&amp;","&amp;BW$2,Table1[y]&amp;","&amp;Table1[x],Table1[data],"",0)&amp;"")&amp;"          ",8)</f>
        <v xml:space="preserve">        </v>
      </c>
      <c r="BX102" s="1" t="str" cm="1">
        <f t="array" ref="BX102">LEFT(IF(OR($A102="",BX$2=""),"",_xlfn.XLOOKUP($A102&amp;","&amp;BX$2,Table1[y]&amp;","&amp;Table1[x],Table1[data],"",0)&amp;"")&amp;"          ",8)</f>
        <v xml:space="preserve">        </v>
      </c>
      <c r="BY102" s="1" t="str" cm="1">
        <f t="array" ref="BY102">LEFT(IF(OR($A102="",BY$2=""),"",_xlfn.XLOOKUP($A102&amp;","&amp;BY$2,Table1[y]&amp;","&amp;Table1[x],Table1[data],"",0)&amp;"")&amp;"          ",8)</f>
        <v xml:space="preserve">        </v>
      </c>
      <c r="BZ102" s="1" t="str" cm="1">
        <f t="array" ref="BZ102">LEFT(IF(OR($A102="",BZ$2=""),"",_xlfn.XLOOKUP($A102&amp;","&amp;BZ$2,Table1[y]&amp;","&amp;Table1[x],Table1[data],"",0)&amp;"")&amp;"          ",8)</f>
        <v xml:space="preserve">        </v>
      </c>
      <c r="CA102" s="1" t="str" cm="1">
        <f t="array" ref="CA102">LEFT(IF(OR($A102="",CA$2=""),"",_xlfn.XLOOKUP($A102&amp;","&amp;CA$2,Table1[y]&amp;","&amp;Table1[x],Table1[data],"",0)&amp;"")&amp;"          ",8)</f>
        <v xml:space="preserve">        </v>
      </c>
      <c r="CB102" s="1" t="str" cm="1">
        <f t="array" ref="CB102">LEFT(IF(OR($A102="",CB$2=""),"",_xlfn.XLOOKUP($A102&amp;","&amp;CB$2,Table1[y]&amp;","&amp;Table1[x],Table1[data],"",0)&amp;"")&amp;"          ",8)</f>
        <v xml:space="preserve">        </v>
      </c>
      <c r="CC102" s="1" t="str" cm="1">
        <f t="array" ref="CC102">LEFT(IF(OR($A102="",CC$2=""),"",_xlfn.XLOOKUP($A102&amp;","&amp;CC$2,Table1[y]&amp;","&amp;Table1[x],Table1[data],"",0)&amp;"")&amp;"          ",8)</f>
        <v xml:space="preserve">        </v>
      </c>
      <c r="CD102" s="1" t="str" cm="1">
        <f t="array" ref="CD102">LEFT(IF(OR($A102="",CD$2=""),"",_xlfn.XLOOKUP($A102&amp;","&amp;CD$2,Table1[y]&amp;","&amp;Table1[x],Table1[data],"",0)&amp;"")&amp;"          ",8)</f>
        <v xml:space="preserve">        </v>
      </c>
      <c r="CE102" s="1" t="str" cm="1">
        <f t="array" ref="CE102">LEFT(IF(OR($A102="",CE$2=""),"",_xlfn.XLOOKUP($A102&amp;","&amp;CE$2,Table1[y]&amp;","&amp;Table1[x],Table1[data],"",0)&amp;"")&amp;"          ",8)</f>
        <v xml:space="preserve">        </v>
      </c>
      <c r="CF102" s="1" t="str" cm="1">
        <f t="array" ref="CF102">LEFT(IF(OR($A102="",CF$2=""),"",_xlfn.XLOOKUP($A102&amp;","&amp;CF$2,Table1[y]&amp;","&amp;Table1[x],Table1[data],"",0)&amp;"")&amp;"          ",8)</f>
        <v xml:space="preserve">        </v>
      </c>
      <c r="CG102" s="1" t="str" cm="1">
        <f t="array" ref="CG102">LEFT(IF(OR($A102="",CG$2=""),"",_xlfn.XLOOKUP($A102&amp;","&amp;CG$2,Table1[y]&amp;","&amp;Table1[x],Table1[data],"",0)&amp;"")&amp;"          ",8)</f>
        <v xml:space="preserve">        </v>
      </c>
      <c r="CH102" s="1" t="str" cm="1">
        <f t="array" ref="CH102">LEFT(IF(OR($A102="",CH$2=""),"",_xlfn.XLOOKUP($A102&amp;","&amp;CH$2,Table1[y]&amp;","&amp;Table1[x],Table1[data],"",0)&amp;"")&amp;"          ",8)</f>
        <v xml:space="preserve">        </v>
      </c>
      <c r="CI102" s="1" t="str" cm="1">
        <f t="array" ref="CI102">LEFT(IF(OR($A102="",CI$2=""),"",_xlfn.XLOOKUP($A102&amp;","&amp;CI$2,Table1[y]&amp;","&amp;Table1[x],Table1[data],"",0)&amp;"")&amp;"          ",8)</f>
        <v xml:space="preserve">        </v>
      </c>
      <c r="CJ102" s="1" t="str" cm="1">
        <f t="array" ref="CJ102">LEFT(IF(OR($A102="",CJ$2=""),"",_xlfn.XLOOKUP($A102&amp;","&amp;CJ$2,Table1[y]&amp;","&amp;Table1[x],Table1[data],"",0)&amp;"")&amp;"          ",8)</f>
        <v xml:space="preserve">        </v>
      </c>
      <c r="CK102" s="1" t="str" cm="1">
        <f t="array" ref="CK102">LEFT(IF(OR($A102="",CK$2=""),"",_xlfn.XLOOKUP($A102&amp;","&amp;CK$2,Table1[y]&amp;","&amp;Table1[x],Table1[data],"",0)&amp;"")&amp;"          ",8)</f>
        <v xml:space="preserve">        </v>
      </c>
      <c r="CL102" s="1" t="str" cm="1">
        <f t="array" ref="CL102">LEFT(IF(OR($A102="",CL$2=""),"",_xlfn.XLOOKUP($A102&amp;","&amp;CL$2,Table1[y]&amp;","&amp;Table1[x],Table1[data],"",0)&amp;"")&amp;"          ",8)</f>
        <v xml:space="preserve">        </v>
      </c>
      <c r="CM102" s="1" t="str" cm="1">
        <f t="array" ref="CM102">LEFT(IF(OR($A102="",CM$2=""),"",_xlfn.XLOOKUP($A102&amp;","&amp;CM$2,Table1[y]&amp;","&amp;Table1[x],Table1[data],"",0)&amp;"")&amp;"          ",8)</f>
        <v xml:space="preserve">        </v>
      </c>
      <c r="CN102" s="1" t="str" cm="1">
        <f t="array" ref="CN102">LEFT(IF(OR($A102="",CN$2=""),"",_xlfn.XLOOKUP($A102&amp;","&amp;CN$2,Table1[y]&amp;","&amp;Table1[x],Table1[data],"",0)&amp;"")&amp;"          ",8)</f>
        <v xml:space="preserve">        </v>
      </c>
      <c r="CO102" s="1" t="str" cm="1">
        <f t="array" ref="CO102">LEFT(IF(OR($A102="",CO$2=""),"",_xlfn.XLOOKUP($A102&amp;","&amp;CO$2,Table1[y]&amp;","&amp;Table1[x],Table1[data],"",0)&amp;"")&amp;"          ",8)</f>
        <v xml:space="preserve">        </v>
      </c>
      <c r="CP102" s="1" t="str" cm="1">
        <f t="array" ref="CP102">LEFT(IF(OR($A102="",CP$2=""),"",_xlfn.XLOOKUP($A102&amp;","&amp;CP$2,Table1[y]&amp;","&amp;Table1[x],Table1[data],"",0)&amp;"")&amp;"          ",8)</f>
        <v xml:space="preserve">        </v>
      </c>
      <c r="CQ102" s="1" t="str" cm="1">
        <f t="array" ref="CQ102">LEFT(IF(OR($A102="",CQ$2=""),"",_xlfn.XLOOKUP($A102&amp;","&amp;CQ$2,Table1[y]&amp;","&amp;Table1[x],Table1[data],"",0)&amp;"")&amp;"          ",8)</f>
        <v xml:space="preserve">        </v>
      </c>
      <c r="CR102" s="1" t="str" cm="1">
        <f t="array" ref="CR102">LEFT(IF(OR($A102="",CR$2=""),"",_xlfn.XLOOKUP($A102&amp;","&amp;CR$2,Table1[y]&amp;","&amp;Table1[x],Table1[data],"",0)&amp;"")&amp;"          ",8)</f>
        <v xml:space="preserve">        </v>
      </c>
      <c r="CS102" s="1" t="str" cm="1">
        <f t="array" ref="CS102">LEFT(IF(OR($A102="",CS$2=""),"",_xlfn.XLOOKUP($A102&amp;","&amp;CS$2,Table1[y]&amp;","&amp;Table1[x],Table1[data],"",0)&amp;"")&amp;"          ",8)</f>
        <v xml:space="preserve">        </v>
      </c>
      <c r="CT102" s="1" t="str" cm="1">
        <f t="array" ref="CT102">LEFT(IF(OR($A102="",CT$2=""),"",_xlfn.XLOOKUP($A102&amp;","&amp;CT$2,Table1[y]&amp;","&amp;Table1[x],Table1[data],"",0)&amp;"")&amp;"          ",8)</f>
        <v xml:space="preserve">        </v>
      </c>
      <c r="CU102" s="1" t="str" cm="1">
        <f t="array" ref="CU102">LEFT(IF(OR($A102="",CU$2=""),"",_xlfn.XLOOKUP($A102&amp;","&amp;CU$2,Table1[y]&amp;","&amp;Table1[x],Table1[data],"",0)&amp;"")&amp;"          ",8)</f>
        <v xml:space="preserve">        </v>
      </c>
      <c r="CV102" s="1" t="str" cm="1">
        <f t="array" ref="CV102">LEFT(IF(OR($A102="",CV$2=""),"",_xlfn.XLOOKUP($A102&amp;","&amp;CV$2,Table1[y]&amp;","&amp;Table1[x],Table1[data],"",0)&amp;"")&amp;"          ",8)</f>
        <v xml:space="preserve">        </v>
      </c>
      <c r="CW102" s="1" t="str" cm="1">
        <f t="array" ref="CW102">LEFT(IF(OR($A102="",CW$2=""),"",_xlfn.XLOOKUP($A102&amp;","&amp;CW$2,Table1[y]&amp;","&amp;Table1[x],Table1[data],"",0)&amp;"")&amp;"          ",8)</f>
        <v xml:space="preserve">        </v>
      </c>
      <c r="CX102" s="1" t="str" cm="1">
        <f t="array" ref="CX102">LEFT(IF(OR($A102="",CX$2=""),"",_xlfn.XLOOKUP($A102&amp;","&amp;CX$2,Table1[y]&amp;","&amp;Table1[x],Table1[data],"",0)&amp;"")&amp;"          ",8)</f>
        <v xml:space="preserve">        </v>
      </c>
    </row>
    <row r="103" spans="1:102" x14ac:dyDescent="0.25">
      <c r="A103" s="2" t="str">
        <f>IF(AND(ROW()&gt;2,COLUMN()&gt;1,A102=""),"",IF(ROW()-3&lt;=MAX(Table1[y]),ROW()-3,""))</f>
        <v/>
      </c>
      <c r="B103" s="1" t="str" cm="1">
        <f t="array" ref="B103">LEFT(IF(OR($A103="",B$2=""),"",_xlfn.XLOOKUP($A103&amp;","&amp;B$2,Table1[y]&amp;","&amp;Table1[x],Table1[data],"",0)&amp;"")&amp;"          ",8)</f>
        <v xml:space="preserve">        </v>
      </c>
      <c r="C103" s="1" t="str" cm="1">
        <f t="array" ref="C103">LEFT(IF(OR($A103="",C$2=""),"",_xlfn.XLOOKUP($A103&amp;","&amp;C$2,Table1[y]&amp;","&amp;Table1[x],Table1[data],"",0)&amp;"")&amp;"          ",8)</f>
        <v xml:space="preserve">        </v>
      </c>
      <c r="D103" s="1" t="str" cm="1">
        <f t="array" ref="D103">LEFT(IF(OR($A103="",D$2=""),"",_xlfn.XLOOKUP($A103&amp;","&amp;D$2,Table1[y]&amp;","&amp;Table1[x],Table1[data],"",0)&amp;"")&amp;"          ",8)</f>
        <v xml:space="preserve">        </v>
      </c>
      <c r="E103" s="1" t="str" cm="1">
        <f t="array" ref="E103">LEFT(IF(OR($A103="",E$2=""),"",_xlfn.XLOOKUP($A103&amp;","&amp;E$2,Table1[y]&amp;","&amp;Table1[x],Table1[data],"",0)&amp;"")&amp;"          ",8)</f>
        <v xml:space="preserve">        </v>
      </c>
      <c r="F103" s="1" t="str" cm="1">
        <f t="array" ref="F103">LEFT(IF(OR($A103="",F$2=""),"",_xlfn.XLOOKUP($A103&amp;","&amp;F$2,Table1[y]&amp;","&amp;Table1[x],Table1[data],"",0)&amp;"")&amp;"          ",8)</f>
        <v xml:space="preserve">        </v>
      </c>
      <c r="G103" s="1" t="str" cm="1">
        <f t="array" ref="G103">LEFT(IF(OR($A103="",G$2=""),"",_xlfn.XLOOKUP($A103&amp;","&amp;G$2,Table1[y]&amp;","&amp;Table1[x],Table1[data],"",0)&amp;"")&amp;"          ",8)</f>
        <v xml:space="preserve">        </v>
      </c>
      <c r="H103" s="1" t="str" cm="1">
        <f t="array" ref="H103">LEFT(IF(OR($A103="",H$2=""),"",_xlfn.XLOOKUP($A103&amp;","&amp;H$2,Table1[y]&amp;","&amp;Table1[x],Table1[data],"",0)&amp;"")&amp;"          ",8)</f>
        <v xml:space="preserve">        </v>
      </c>
      <c r="I103" s="1" t="str" cm="1">
        <f t="array" ref="I103">LEFT(IF(OR($A103="",I$2=""),"",_xlfn.XLOOKUP($A103&amp;","&amp;I$2,Table1[y]&amp;","&amp;Table1[x],Table1[data],"",0)&amp;"")&amp;"          ",8)</f>
        <v xml:space="preserve">        </v>
      </c>
      <c r="J103" s="1" t="str" cm="1">
        <f t="array" ref="J103">LEFT(IF(OR($A103="",J$2=""),"",_xlfn.XLOOKUP($A103&amp;","&amp;J$2,Table1[y]&amp;","&amp;Table1[x],Table1[data],"",0)&amp;"")&amp;"          ",8)</f>
        <v xml:space="preserve">        </v>
      </c>
      <c r="K103" s="1" t="str" cm="1">
        <f t="array" ref="K103">LEFT(IF(OR($A103="",K$2=""),"",_xlfn.XLOOKUP($A103&amp;","&amp;K$2,Table1[y]&amp;","&amp;Table1[x],Table1[data],"",0)&amp;"")&amp;"          ",8)</f>
        <v xml:space="preserve">        </v>
      </c>
      <c r="L103" s="1" t="str" cm="1">
        <f t="array" ref="L103">LEFT(IF(OR($A103="",L$2=""),"",_xlfn.XLOOKUP($A103&amp;","&amp;L$2,Table1[y]&amp;","&amp;Table1[x],Table1[data],"",0)&amp;"")&amp;"          ",8)</f>
        <v xml:space="preserve">        </v>
      </c>
      <c r="M103" s="1" t="str" cm="1">
        <f t="array" ref="M103">LEFT(IF(OR($A103="",M$2=""),"",_xlfn.XLOOKUP($A103&amp;","&amp;M$2,Table1[y]&amp;","&amp;Table1[x],Table1[data],"",0)&amp;"")&amp;"          ",8)</f>
        <v xml:space="preserve">        </v>
      </c>
      <c r="N103" s="1" t="str" cm="1">
        <f t="array" ref="N103">LEFT(IF(OR($A103="",N$2=""),"",_xlfn.XLOOKUP($A103&amp;","&amp;N$2,Table1[y]&amp;","&amp;Table1[x],Table1[data],"",0)&amp;"")&amp;"          ",8)</f>
        <v xml:space="preserve">        </v>
      </c>
      <c r="O103" s="1" t="str" cm="1">
        <f t="array" ref="O103">LEFT(IF(OR($A103="",O$2=""),"",_xlfn.XLOOKUP($A103&amp;","&amp;O$2,Table1[y]&amp;","&amp;Table1[x],Table1[data],"",0)&amp;"")&amp;"          ",8)</f>
        <v xml:space="preserve">        </v>
      </c>
      <c r="P103" s="1" t="str" cm="1">
        <f t="array" ref="P103">LEFT(IF(OR($A103="",P$2=""),"",_xlfn.XLOOKUP($A103&amp;","&amp;P$2,Table1[y]&amp;","&amp;Table1[x],Table1[data],"",0)&amp;"")&amp;"          ",8)</f>
        <v xml:space="preserve">        </v>
      </c>
      <c r="Q103" s="1" t="str" cm="1">
        <f t="array" ref="Q103">LEFT(IF(OR($A103="",Q$2=""),"",_xlfn.XLOOKUP($A103&amp;","&amp;Q$2,Table1[y]&amp;","&amp;Table1[x],Table1[data],"",0)&amp;"")&amp;"          ",8)</f>
        <v xml:space="preserve">        </v>
      </c>
      <c r="R103" s="1" t="str" cm="1">
        <f t="array" ref="R103">LEFT(IF(OR($A103="",R$2=""),"",_xlfn.XLOOKUP($A103&amp;","&amp;R$2,Table1[y]&amp;","&amp;Table1[x],Table1[data],"",0)&amp;"")&amp;"          ",8)</f>
        <v xml:space="preserve">        </v>
      </c>
      <c r="S103" s="1" t="str" cm="1">
        <f t="array" ref="S103">LEFT(IF(OR($A103="",S$2=""),"",_xlfn.XLOOKUP($A103&amp;","&amp;S$2,Table1[y]&amp;","&amp;Table1[x],Table1[data],"",0)&amp;"")&amp;"          ",8)</f>
        <v xml:space="preserve">        </v>
      </c>
      <c r="T103" s="1" t="str" cm="1">
        <f t="array" ref="T103">LEFT(IF(OR($A103="",T$2=""),"",_xlfn.XLOOKUP($A103&amp;","&amp;T$2,Table1[y]&amp;","&amp;Table1[x],Table1[data],"",0)&amp;"")&amp;"          ",8)</f>
        <v xml:space="preserve">        </v>
      </c>
      <c r="U103" s="1" t="str" cm="1">
        <f t="array" ref="U103">LEFT(IF(OR($A103="",U$2=""),"",_xlfn.XLOOKUP($A103&amp;","&amp;U$2,Table1[y]&amp;","&amp;Table1[x],Table1[data],"",0)&amp;"")&amp;"          ",8)</f>
        <v xml:space="preserve">        </v>
      </c>
      <c r="V103" s="1" t="str" cm="1">
        <f t="array" ref="V103">LEFT(IF(OR($A103="",V$2=""),"",_xlfn.XLOOKUP($A103&amp;","&amp;V$2,Table1[y]&amp;","&amp;Table1[x],Table1[data],"",0)&amp;"")&amp;"          ",8)</f>
        <v xml:space="preserve">        </v>
      </c>
      <c r="W103" s="1" t="str" cm="1">
        <f t="array" ref="W103">LEFT(IF(OR($A103="",W$2=""),"",_xlfn.XLOOKUP($A103&amp;","&amp;W$2,Table1[y]&amp;","&amp;Table1[x],Table1[data],"",0)&amp;"")&amp;"          ",8)</f>
        <v xml:space="preserve">        </v>
      </c>
      <c r="X103" s="1" t="str" cm="1">
        <f t="array" ref="X103">LEFT(IF(OR($A103="",X$2=""),"",_xlfn.XLOOKUP($A103&amp;","&amp;X$2,Table1[y]&amp;","&amp;Table1[x],Table1[data],"",0)&amp;"")&amp;"          ",8)</f>
        <v xml:space="preserve">        </v>
      </c>
      <c r="Y103" s="1" t="str" cm="1">
        <f t="array" ref="Y103">LEFT(IF(OR($A103="",Y$2=""),"",_xlfn.XLOOKUP($A103&amp;","&amp;Y$2,Table1[y]&amp;","&amp;Table1[x],Table1[data],"",0)&amp;"")&amp;"          ",8)</f>
        <v xml:space="preserve">        </v>
      </c>
      <c r="Z103" s="1" t="str" cm="1">
        <f t="array" ref="Z103">LEFT(IF(OR($A103="",Z$2=""),"",_xlfn.XLOOKUP($A103&amp;","&amp;Z$2,Table1[y]&amp;","&amp;Table1[x],Table1[data],"",0)&amp;"")&amp;"          ",8)</f>
        <v xml:space="preserve">        </v>
      </c>
      <c r="AA103" s="1" t="str" cm="1">
        <f t="array" ref="AA103">LEFT(IF(OR($A103="",AA$2=""),"",_xlfn.XLOOKUP($A103&amp;","&amp;AA$2,Table1[y]&amp;","&amp;Table1[x],Table1[data],"",0)&amp;"")&amp;"          ",8)</f>
        <v xml:space="preserve">        </v>
      </c>
      <c r="AB103" s="1" t="str" cm="1">
        <f t="array" ref="AB103">LEFT(IF(OR($A103="",AB$2=""),"",_xlfn.XLOOKUP($A103&amp;","&amp;AB$2,Table1[y]&amp;","&amp;Table1[x],Table1[data],"",0)&amp;"")&amp;"          ",8)</f>
        <v xml:space="preserve">        </v>
      </c>
      <c r="AC103" s="1" t="str" cm="1">
        <f t="array" ref="AC103">LEFT(IF(OR($A103="",AC$2=""),"",_xlfn.XLOOKUP($A103&amp;","&amp;AC$2,Table1[y]&amp;","&amp;Table1[x],Table1[data],"",0)&amp;"")&amp;"          ",8)</f>
        <v xml:space="preserve">        </v>
      </c>
      <c r="AD103" s="1" t="str" cm="1">
        <f t="array" ref="AD103">LEFT(IF(OR($A103="",AD$2=""),"",_xlfn.XLOOKUP($A103&amp;","&amp;AD$2,Table1[y]&amp;","&amp;Table1[x],Table1[data],"",0)&amp;"")&amp;"          ",8)</f>
        <v xml:space="preserve">        </v>
      </c>
      <c r="AE103" s="1" t="str" cm="1">
        <f t="array" ref="AE103">LEFT(IF(OR($A103="",AE$2=""),"",_xlfn.XLOOKUP($A103&amp;","&amp;AE$2,Table1[y]&amp;","&amp;Table1[x],Table1[data],"",0)&amp;"")&amp;"          ",8)</f>
        <v xml:space="preserve">        </v>
      </c>
      <c r="AF103" s="1" t="str" cm="1">
        <f t="array" ref="AF103">LEFT(IF(OR($A103="",AF$2=""),"",_xlfn.XLOOKUP($A103&amp;","&amp;AF$2,Table1[y]&amp;","&amp;Table1[x],Table1[data],"",0)&amp;"")&amp;"          ",8)</f>
        <v xml:space="preserve">        </v>
      </c>
      <c r="AG103" s="1" t="str" cm="1">
        <f t="array" ref="AG103">LEFT(IF(OR($A103="",AG$2=""),"",_xlfn.XLOOKUP($A103&amp;","&amp;AG$2,Table1[y]&amp;","&amp;Table1[x],Table1[data],"",0)&amp;"")&amp;"          ",8)</f>
        <v xml:space="preserve">        </v>
      </c>
      <c r="AH103" s="1" t="str" cm="1">
        <f t="array" ref="AH103">LEFT(IF(OR($A103="",AH$2=""),"",_xlfn.XLOOKUP($A103&amp;","&amp;AH$2,Table1[y]&amp;","&amp;Table1[x],Table1[data],"",0)&amp;"")&amp;"          ",8)</f>
        <v xml:space="preserve">        </v>
      </c>
      <c r="AI103" s="1" t="str" cm="1">
        <f t="array" ref="AI103">LEFT(IF(OR($A103="",AI$2=""),"",_xlfn.XLOOKUP($A103&amp;","&amp;AI$2,Table1[y]&amp;","&amp;Table1[x],Table1[data],"",0)&amp;"")&amp;"          ",8)</f>
        <v xml:space="preserve">        </v>
      </c>
      <c r="AJ103" s="1" t="str" cm="1">
        <f t="array" ref="AJ103">LEFT(IF(OR($A103="",AJ$2=""),"",_xlfn.XLOOKUP($A103&amp;","&amp;AJ$2,Table1[y]&amp;","&amp;Table1[x],Table1[data],"",0)&amp;"")&amp;"          ",8)</f>
        <v xml:space="preserve">        </v>
      </c>
      <c r="AK103" s="1" t="str" cm="1">
        <f t="array" ref="AK103">LEFT(IF(OR($A103="",AK$2=""),"",_xlfn.XLOOKUP($A103&amp;","&amp;AK$2,Table1[y]&amp;","&amp;Table1[x],Table1[data],"",0)&amp;"")&amp;"          ",8)</f>
        <v xml:space="preserve">        </v>
      </c>
      <c r="AL103" s="1" t="str" cm="1">
        <f t="array" ref="AL103">LEFT(IF(OR($A103="",AL$2=""),"",_xlfn.XLOOKUP($A103&amp;","&amp;AL$2,Table1[y]&amp;","&amp;Table1[x],Table1[data],"",0)&amp;"")&amp;"          ",8)</f>
        <v xml:space="preserve">        </v>
      </c>
      <c r="AM103" s="1" t="str" cm="1">
        <f t="array" ref="AM103">LEFT(IF(OR($A103="",AM$2=""),"",_xlfn.XLOOKUP($A103&amp;","&amp;AM$2,Table1[y]&amp;","&amp;Table1[x],Table1[data],"",0)&amp;"")&amp;"          ",8)</f>
        <v xml:space="preserve">        </v>
      </c>
      <c r="AN103" s="1" t="str" cm="1">
        <f t="array" ref="AN103">LEFT(IF(OR($A103="",AN$2=""),"",_xlfn.XLOOKUP($A103&amp;","&amp;AN$2,Table1[y]&amp;","&amp;Table1[x],Table1[data],"",0)&amp;"")&amp;"          ",8)</f>
        <v xml:space="preserve">        </v>
      </c>
      <c r="AO103" s="1" t="str" cm="1">
        <f t="array" ref="AO103">LEFT(IF(OR($A103="",AO$2=""),"",_xlfn.XLOOKUP($A103&amp;","&amp;AO$2,Table1[y]&amp;","&amp;Table1[x],Table1[data],"",0)&amp;"")&amp;"          ",8)</f>
        <v xml:space="preserve">        </v>
      </c>
      <c r="AP103" s="1" t="str" cm="1">
        <f t="array" ref="AP103">LEFT(IF(OR($A103="",AP$2=""),"",_xlfn.XLOOKUP($A103&amp;","&amp;AP$2,Table1[y]&amp;","&amp;Table1[x],Table1[data],"",0)&amp;"")&amp;"          ",8)</f>
        <v xml:space="preserve">        </v>
      </c>
      <c r="AQ103" s="1" t="str" cm="1">
        <f t="array" ref="AQ103">LEFT(IF(OR($A103="",AQ$2=""),"",_xlfn.XLOOKUP($A103&amp;","&amp;AQ$2,Table1[y]&amp;","&amp;Table1[x],Table1[data],"",0)&amp;"")&amp;"          ",8)</f>
        <v xml:space="preserve">        </v>
      </c>
      <c r="AR103" s="1" t="str" cm="1">
        <f t="array" ref="AR103">LEFT(IF(OR($A103="",AR$2=""),"",_xlfn.XLOOKUP($A103&amp;","&amp;AR$2,Table1[y]&amp;","&amp;Table1[x],Table1[data],"",0)&amp;"")&amp;"          ",8)</f>
        <v xml:space="preserve">        </v>
      </c>
      <c r="AS103" s="1" t="str" cm="1">
        <f t="array" ref="AS103">LEFT(IF(OR($A103="",AS$2=""),"",_xlfn.XLOOKUP($A103&amp;","&amp;AS$2,Table1[y]&amp;","&amp;Table1[x],Table1[data],"",0)&amp;"")&amp;"          ",8)</f>
        <v xml:space="preserve">        </v>
      </c>
      <c r="AT103" s="1" t="str" cm="1">
        <f t="array" ref="AT103">LEFT(IF(OR($A103="",AT$2=""),"",_xlfn.XLOOKUP($A103&amp;","&amp;AT$2,Table1[y]&amp;","&amp;Table1[x],Table1[data],"",0)&amp;"")&amp;"          ",8)</f>
        <v xml:space="preserve">        </v>
      </c>
      <c r="AU103" s="1" t="str" cm="1">
        <f t="array" ref="AU103">LEFT(IF(OR($A103="",AU$2=""),"",_xlfn.XLOOKUP($A103&amp;","&amp;AU$2,Table1[y]&amp;","&amp;Table1[x],Table1[data],"",0)&amp;"")&amp;"          ",8)</f>
        <v xml:space="preserve">        </v>
      </c>
      <c r="AV103" s="1" t="str" cm="1">
        <f t="array" ref="AV103">LEFT(IF(OR($A103="",AV$2=""),"",_xlfn.XLOOKUP($A103&amp;","&amp;AV$2,Table1[y]&amp;","&amp;Table1[x],Table1[data],"",0)&amp;"")&amp;"          ",8)</f>
        <v xml:space="preserve">        </v>
      </c>
      <c r="AW103" s="1" t="str" cm="1">
        <f t="array" ref="AW103">LEFT(IF(OR($A103="",AW$2=""),"",_xlfn.XLOOKUP($A103&amp;","&amp;AW$2,Table1[y]&amp;","&amp;Table1[x],Table1[data],"",0)&amp;"")&amp;"          ",8)</f>
        <v xml:space="preserve">        </v>
      </c>
      <c r="AX103" s="1" t="str" cm="1">
        <f t="array" ref="AX103">LEFT(IF(OR($A103="",AX$2=""),"",_xlfn.XLOOKUP($A103&amp;","&amp;AX$2,Table1[y]&amp;","&amp;Table1[x],Table1[data],"",0)&amp;"")&amp;"          ",8)</f>
        <v xml:space="preserve">        </v>
      </c>
      <c r="AY103" s="1" t="str" cm="1">
        <f t="array" ref="AY103">LEFT(IF(OR($A103="",AY$2=""),"",_xlfn.XLOOKUP($A103&amp;","&amp;AY$2,Table1[y]&amp;","&amp;Table1[x],Table1[data],"",0)&amp;"")&amp;"          ",8)</f>
        <v xml:space="preserve">        </v>
      </c>
      <c r="AZ103" s="1" t="str" cm="1">
        <f t="array" ref="AZ103">LEFT(IF(OR($A103="",AZ$2=""),"",_xlfn.XLOOKUP($A103&amp;","&amp;AZ$2,Table1[y]&amp;","&amp;Table1[x],Table1[data],"",0)&amp;"")&amp;"          ",8)</f>
        <v xml:space="preserve">        </v>
      </c>
      <c r="BA103" s="1" t="str" cm="1">
        <f t="array" ref="BA103">LEFT(IF(OR($A103="",BA$2=""),"",_xlfn.XLOOKUP($A103&amp;","&amp;BA$2,Table1[y]&amp;","&amp;Table1[x],Table1[data],"",0)&amp;"")&amp;"          ",8)</f>
        <v xml:space="preserve">        </v>
      </c>
      <c r="BB103" s="1" t="str" cm="1">
        <f t="array" ref="BB103">LEFT(IF(OR($A103="",BB$2=""),"",_xlfn.XLOOKUP($A103&amp;","&amp;BB$2,Table1[y]&amp;","&amp;Table1[x],Table1[data],"",0)&amp;"")&amp;"          ",8)</f>
        <v xml:space="preserve">        </v>
      </c>
      <c r="BC103" s="1" t="str" cm="1">
        <f t="array" ref="BC103">LEFT(IF(OR($A103="",BC$2=""),"",_xlfn.XLOOKUP($A103&amp;","&amp;BC$2,Table1[y]&amp;","&amp;Table1[x],Table1[data],"",0)&amp;"")&amp;"          ",8)</f>
        <v xml:space="preserve">        </v>
      </c>
      <c r="BD103" s="1" t="str" cm="1">
        <f t="array" ref="BD103">LEFT(IF(OR($A103="",BD$2=""),"",_xlfn.XLOOKUP($A103&amp;","&amp;BD$2,Table1[y]&amp;","&amp;Table1[x],Table1[data],"",0)&amp;"")&amp;"          ",8)</f>
        <v xml:space="preserve">        </v>
      </c>
      <c r="BE103" s="1" t="str" cm="1">
        <f t="array" ref="BE103">LEFT(IF(OR($A103="",BE$2=""),"",_xlfn.XLOOKUP($A103&amp;","&amp;BE$2,Table1[y]&amp;","&amp;Table1[x],Table1[data],"",0)&amp;"")&amp;"          ",8)</f>
        <v xml:space="preserve">        </v>
      </c>
      <c r="BF103" s="1" t="str" cm="1">
        <f t="array" ref="BF103">LEFT(IF(OR($A103="",BF$2=""),"",_xlfn.XLOOKUP($A103&amp;","&amp;BF$2,Table1[y]&amp;","&amp;Table1[x],Table1[data],"",0)&amp;"")&amp;"          ",8)</f>
        <v xml:space="preserve">        </v>
      </c>
      <c r="BG103" s="1" t="str" cm="1">
        <f t="array" ref="BG103">LEFT(IF(OR($A103="",BG$2=""),"",_xlfn.XLOOKUP($A103&amp;","&amp;BG$2,Table1[y]&amp;","&amp;Table1[x],Table1[data],"",0)&amp;"")&amp;"          ",8)</f>
        <v xml:space="preserve">        </v>
      </c>
      <c r="BH103" s="1" t="str" cm="1">
        <f t="array" ref="BH103">LEFT(IF(OR($A103="",BH$2=""),"",_xlfn.XLOOKUP($A103&amp;","&amp;BH$2,Table1[y]&amp;","&amp;Table1[x],Table1[data],"",0)&amp;"")&amp;"          ",8)</f>
        <v xml:space="preserve">        </v>
      </c>
      <c r="BI103" s="1" t="str" cm="1">
        <f t="array" ref="BI103">LEFT(IF(OR($A103="",BI$2=""),"",_xlfn.XLOOKUP($A103&amp;","&amp;BI$2,Table1[y]&amp;","&amp;Table1[x],Table1[data],"",0)&amp;"")&amp;"          ",8)</f>
        <v xml:space="preserve">        </v>
      </c>
      <c r="BJ103" s="1" t="str" cm="1">
        <f t="array" ref="BJ103">LEFT(IF(OR($A103="",BJ$2=""),"",_xlfn.XLOOKUP($A103&amp;","&amp;BJ$2,Table1[y]&amp;","&amp;Table1[x],Table1[data],"",0)&amp;"")&amp;"          ",8)</f>
        <v xml:space="preserve">        </v>
      </c>
      <c r="BK103" s="1" t="str" cm="1">
        <f t="array" ref="BK103">LEFT(IF(OR($A103="",BK$2=""),"",_xlfn.XLOOKUP($A103&amp;","&amp;BK$2,Table1[y]&amp;","&amp;Table1[x],Table1[data],"",0)&amp;"")&amp;"          ",8)</f>
        <v xml:space="preserve">        </v>
      </c>
      <c r="BL103" s="1" t="str" cm="1">
        <f t="array" ref="BL103">LEFT(IF(OR($A103="",BL$2=""),"",_xlfn.XLOOKUP($A103&amp;","&amp;BL$2,Table1[y]&amp;","&amp;Table1[x],Table1[data],"",0)&amp;"")&amp;"          ",8)</f>
        <v xml:space="preserve">        </v>
      </c>
      <c r="BM103" s="1" t="str" cm="1">
        <f t="array" ref="BM103">LEFT(IF(OR($A103="",BM$2=""),"",_xlfn.XLOOKUP($A103&amp;","&amp;BM$2,Table1[y]&amp;","&amp;Table1[x],Table1[data],"",0)&amp;"")&amp;"          ",8)</f>
        <v xml:space="preserve">        </v>
      </c>
      <c r="BN103" s="1" t="str" cm="1">
        <f t="array" ref="BN103">LEFT(IF(OR($A103="",BN$2=""),"",_xlfn.XLOOKUP($A103&amp;","&amp;BN$2,Table1[y]&amp;","&amp;Table1[x],Table1[data],"",0)&amp;"")&amp;"          ",8)</f>
        <v xml:space="preserve">        </v>
      </c>
      <c r="BO103" s="1" t="str" cm="1">
        <f t="array" ref="BO103">LEFT(IF(OR($A103="",BO$2=""),"",_xlfn.XLOOKUP($A103&amp;","&amp;BO$2,Table1[y]&amp;","&amp;Table1[x],Table1[data],"",0)&amp;"")&amp;"          ",8)</f>
        <v xml:space="preserve">        </v>
      </c>
      <c r="BP103" s="1" t="str" cm="1">
        <f t="array" ref="BP103">LEFT(IF(OR($A103="",BP$2=""),"",_xlfn.XLOOKUP($A103&amp;","&amp;BP$2,Table1[y]&amp;","&amp;Table1[x],Table1[data],"",0)&amp;"")&amp;"          ",8)</f>
        <v xml:space="preserve">        </v>
      </c>
      <c r="BQ103" s="1" t="str" cm="1">
        <f t="array" ref="BQ103">LEFT(IF(OR($A103="",BQ$2=""),"",_xlfn.XLOOKUP($A103&amp;","&amp;BQ$2,Table1[y]&amp;","&amp;Table1[x],Table1[data],"",0)&amp;"")&amp;"          ",8)</f>
        <v xml:space="preserve">        </v>
      </c>
      <c r="BR103" s="1" t="str" cm="1">
        <f t="array" ref="BR103">LEFT(IF(OR($A103="",BR$2=""),"",_xlfn.XLOOKUP($A103&amp;","&amp;BR$2,Table1[y]&amp;","&amp;Table1[x],Table1[data],"",0)&amp;"")&amp;"          ",8)</f>
        <v xml:space="preserve">        </v>
      </c>
      <c r="BS103" s="1" t="str" cm="1">
        <f t="array" ref="BS103">LEFT(IF(OR($A103="",BS$2=""),"",_xlfn.XLOOKUP($A103&amp;","&amp;BS$2,Table1[y]&amp;","&amp;Table1[x],Table1[data],"",0)&amp;"")&amp;"          ",8)</f>
        <v xml:space="preserve">        </v>
      </c>
      <c r="BT103" s="1" t="str" cm="1">
        <f t="array" ref="BT103">LEFT(IF(OR($A103="",BT$2=""),"",_xlfn.XLOOKUP($A103&amp;","&amp;BT$2,Table1[y]&amp;","&amp;Table1[x],Table1[data],"",0)&amp;"")&amp;"          ",8)</f>
        <v xml:space="preserve">        </v>
      </c>
      <c r="BU103" s="1" t="str" cm="1">
        <f t="array" ref="BU103">LEFT(IF(OR($A103="",BU$2=""),"",_xlfn.XLOOKUP($A103&amp;","&amp;BU$2,Table1[y]&amp;","&amp;Table1[x],Table1[data],"",0)&amp;"")&amp;"          ",8)</f>
        <v xml:space="preserve">        </v>
      </c>
      <c r="BV103" s="1" t="str" cm="1">
        <f t="array" ref="BV103">LEFT(IF(OR($A103="",BV$2=""),"",_xlfn.XLOOKUP($A103&amp;","&amp;BV$2,Table1[y]&amp;","&amp;Table1[x],Table1[data],"",0)&amp;"")&amp;"          ",8)</f>
        <v xml:space="preserve">        </v>
      </c>
      <c r="BW103" s="1" t="str" cm="1">
        <f t="array" ref="BW103">LEFT(IF(OR($A103="",BW$2=""),"",_xlfn.XLOOKUP($A103&amp;","&amp;BW$2,Table1[y]&amp;","&amp;Table1[x],Table1[data],"",0)&amp;"")&amp;"          ",8)</f>
        <v xml:space="preserve">        </v>
      </c>
      <c r="BX103" s="1" t="str" cm="1">
        <f t="array" ref="BX103">LEFT(IF(OR($A103="",BX$2=""),"",_xlfn.XLOOKUP($A103&amp;","&amp;BX$2,Table1[y]&amp;","&amp;Table1[x],Table1[data],"",0)&amp;"")&amp;"          ",8)</f>
        <v xml:space="preserve">        </v>
      </c>
      <c r="BY103" s="1" t="str" cm="1">
        <f t="array" ref="BY103">LEFT(IF(OR($A103="",BY$2=""),"",_xlfn.XLOOKUP($A103&amp;","&amp;BY$2,Table1[y]&amp;","&amp;Table1[x],Table1[data],"",0)&amp;"")&amp;"          ",8)</f>
        <v xml:space="preserve">        </v>
      </c>
      <c r="BZ103" s="1" t="str" cm="1">
        <f t="array" ref="BZ103">LEFT(IF(OR($A103="",BZ$2=""),"",_xlfn.XLOOKUP($A103&amp;","&amp;BZ$2,Table1[y]&amp;","&amp;Table1[x],Table1[data],"",0)&amp;"")&amp;"          ",8)</f>
        <v xml:space="preserve">        </v>
      </c>
      <c r="CA103" s="1" t="str" cm="1">
        <f t="array" ref="CA103">LEFT(IF(OR($A103="",CA$2=""),"",_xlfn.XLOOKUP($A103&amp;","&amp;CA$2,Table1[y]&amp;","&amp;Table1[x],Table1[data],"",0)&amp;"")&amp;"          ",8)</f>
        <v xml:space="preserve">        </v>
      </c>
      <c r="CB103" s="1" t="str" cm="1">
        <f t="array" ref="CB103">LEFT(IF(OR($A103="",CB$2=""),"",_xlfn.XLOOKUP($A103&amp;","&amp;CB$2,Table1[y]&amp;","&amp;Table1[x],Table1[data],"",0)&amp;"")&amp;"          ",8)</f>
        <v xml:space="preserve">        </v>
      </c>
      <c r="CC103" s="1" t="str" cm="1">
        <f t="array" ref="CC103">LEFT(IF(OR($A103="",CC$2=""),"",_xlfn.XLOOKUP($A103&amp;","&amp;CC$2,Table1[y]&amp;","&amp;Table1[x],Table1[data],"",0)&amp;"")&amp;"          ",8)</f>
        <v xml:space="preserve">        </v>
      </c>
      <c r="CD103" s="1" t="str" cm="1">
        <f t="array" ref="CD103">LEFT(IF(OR($A103="",CD$2=""),"",_xlfn.XLOOKUP($A103&amp;","&amp;CD$2,Table1[y]&amp;","&amp;Table1[x],Table1[data],"",0)&amp;"")&amp;"          ",8)</f>
        <v xml:space="preserve">        </v>
      </c>
      <c r="CE103" s="1" t="str" cm="1">
        <f t="array" ref="CE103">LEFT(IF(OR($A103="",CE$2=""),"",_xlfn.XLOOKUP($A103&amp;","&amp;CE$2,Table1[y]&amp;","&amp;Table1[x],Table1[data],"",0)&amp;"")&amp;"          ",8)</f>
        <v xml:space="preserve">        </v>
      </c>
      <c r="CF103" s="1" t="str" cm="1">
        <f t="array" ref="CF103">LEFT(IF(OR($A103="",CF$2=""),"",_xlfn.XLOOKUP($A103&amp;","&amp;CF$2,Table1[y]&amp;","&amp;Table1[x],Table1[data],"",0)&amp;"")&amp;"          ",8)</f>
        <v xml:space="preserve">        </v>
      </c>
      <c r="CG103" s="1" t="str" cm="1">
        <f t="array" ref="CG103">LEFT(IF(OR($A103="",CG$2=""),"",_xlfn.XLOOKUP($A103&amp;","&amp;CG$2,Table1[y]&amp;","&amp;Table1[x],Table1[data],"",0)&amp;"")&amp;"          ",8)</f>
        <v xml:space="preserve">        </v>
      </c>
      <c r="CH103" s="1" t="str" cm="1">
        <f t="array" ref="CH103">LEFT(IF(OR($A103="",CH$2=""),"",_xlfn.XLOOKUP($A103&amp;","&amp;CH$2,Table1[y]&amp;","&amp;Table1[x],Table1[data],"",0)&amp;"")&amp;"          ",8)</f>
        <v xml:space="preserve">        </v>
      </c>
      <c r="CI103" s="1" t="str" cm="1">
        <f t="array" ref="CI103">LEFT(IF(OR($A103="",CI$2=""),"",_xlfn.XLOOKUP($A103&amp;","&amp;CI$2,Table1[y]&amp;","&amp;Table1[x],Table1[data],"",0)&amp;"")&amp;"          ",8)</f>
        <v xml:space="preserve">        </v>
      </c>
      <c r="CJ103" s="1" t="str" cm="1">
        <f t="array" ref="CJ103">LEFT(IF(OR($A103="",CJ$2=""),"",_xlfn.XLOOKUP($A103&amp;","&amp;CJ$2,Table1[y]&amp;","&amp;Table1[x],Table1[data],"",0)&amp;"")&amp;"          ",8)</f>
        <v xml:space="preserve">        </v>
      </c>
      <c r="CK103" s="1" t="str" cm="1">
        <f t="array" ref="CK103">LEFT(IF(OR($A103="",CK$2=""),"",_xlfn.XLOOKUP($A103&amp;","&amp;CK$2,Table1[y]&amp;","&amp;Table1[x],Table1[data],"",0)&amp;"")&amp;"          ",8)</f>
        <v xml:space="preserve">        </v>
      </c>
      <c r="CL103" s="1" t="str" cm="1">
        <f t="array" ref="CL103">LEFT(IF(OR($A103="",CL$2=""),"",_xlfn.XLOOKUP($A103&amp;","&amp;CL$2,Table1[y]&amp;","&amp;Table1[x],Table1[data],"",0)&amp;"")&amp;"          ",8)</f>
        <v xml:space="preserve">        </v>
      </c>
      <c r="CM103" s="1" t="str" cm="1">
        <f t="array" ref="CM103">LEFT(IF(OR($A103="",CM$2=""),"",_xlfn.XLOOKUP($A103&amp;","&amp;CM$2,Table1[y]&amp;","&amp;Table1[x],Table1[data],"",0)&amp;"")&amp;"          ",8)</f>
        <v xml:space="preserve">        </v>
      </c>
      <c r="CN103" s="1" t="str" cm="1">
        <f t="array" ref="CN103">LEFT(IF(OR($A103="",CN$2=""),"",_xlfn.XLOOKUP($A103&amp;","&amp;CN$2,Table1[y]&amp;","&amp;Table1[x],Table1[data],"",0)&amp;"")&amp;"          ",8)</f>
        <v xml:space="preserve">        </v>
      </c>
      <c r="CO103" s="1" t="str" cm="1">
        <f t="array" ref="CO103">LEFT(IF(OR($A103="",CO$2=""),"",_xlfn.XLOOKUP($A103&amp;","&amp;CO$2,Table1[y]&amp;","&amp;Table1[x],Table1[data],"",0)&amp;"")&amp;"          ",8)</f>
        <v xml:space="preserve">        </v>
      </c>
      <c r="CP103" s="1" t="str" cm="1">
        <f t="array" ref="CP103">LEFT(IF(OR($A103="",CP$2=""),"",_xlfn.XLOOKUP($A103&amp;","&amp;CP$2,Table1[y]&amp;","&amp;Table1[x],Table1[data],"",0)&amp;"")&amp;"          ",8)</f>
        <v xml:space="preserve">        </v>
      </c>
      <c r="CQ103" s="1" t="str" cm="1">
        <f t="array" ref="CQ103">LEFT(IF(OR($A103="",CQ$2=""),"",_xlfn.XLOOKUP($A103&amp;","&amp;CQ$2,Table1[y]&amp;","&amp;Table1[x],Table1[data],"",0)&amp;"")&amp;"          ",8)</f>
        <v xml:space="preserve">        </v>
      </c>
      <c r="CR103" s="1" t="str" cm="1">
        <f t="array" ref="CR103">LEFT(IF(OR($A103="",CR$2=""),"",_xlfn.XLOOKUP($A103&amp;","&amp;CR$2,Table1[y]&amp;","&amp;Table1[x],Table1[data],"",0)&amp;"")&amp;"          ",8)</f>
        <v xml:space="preserve">        </v>
      </c>
      <c r="CS103" s="1" t="str" cm="1">
        <f t="array" ref="CS103">LEFT(IF(OR($A103="",CS$2=""),"",_xlfn.XLOOKUP($A103&amp;","&amp;CS$2,Table1[y]&amp;","&amp;Table1[x],Table1[data],"",0)&amp;"")&amp;"          ",8)</f>
        <v xml:space="preserve">        </v>
      </c>
      <c r="CT103" s="1" t="str" cm="1">
        <f t="array" ref="CT103">LEFT(IF(OR($A103="",CT$2=""),"",_xlfn.XLOOKUP($A103&amp;","&amp;CT$2,Table1[y]&amp;","&amp;Table1[x],Table1[data],"",0)&amp;"")&amp;"          ",8)</f>
        <v xml:space="preserve">        </v>
      </c>
      <c r="CU103" s="1" t="str" cm="1">
        <f t="array" ref="CU103">LEFT(IF(OR($A103="",CU$2=""),"",_xlfn.XLOOKUP($A103&amp;","&amp;CU$2,Table1[y]&amp;","&amp;Table1[x],Table1[data],"",0)&amp;"")&amp;"          ",8)</f>
        <v xml:space="preserve">        </v>
      </c>
      <c r="CV103" s="1" t="str" cm="1">
        <f t="array" ref="CV103">LEFT(IF(OR($A103="",CV$2=""),"",_xlfn.XLOOKUP($A103&amp;","&amp;CV$2,Table1[y]&amp;","&amp;Table1[x],Table1[data],"",0)&amp;"")&amp;"          ",8)</f>
        <v xml:space="preserve">        </v>
      </c>
      <c r="CW103" s="1" t="str" cm="1">
        <f t="array" ref="CW103">LEFT(IF(OR($A103="",CW$2=""),"",_xlfn.XLOOKUP($A103&amp;","&amp;CW$2,Table1[y]&amp;","&amp;Table1[x],Table1[data],"",0)&amp;"")&amp;"          ",8)</f>
        <v xml:space="preserve">        </v>
      </c>
      <c r="CX103" s="1" t="str" cm="1">
        <f t="array" ref="CX103">LEFT(IF(OR($A103="",CX$2=""),"",_xlfn.XLOOKUP($A103&amp;","&amp;CX$2,Table1[y]&amp;","&amp;Table1[x],Table1[data],"",0)&amp;"")&amp;"          ",8)</f>
        <v xml:space="preserve">        </v>
      </c>
    </row>
    <row r="104" spans="1:102" x14ac:dyDescent="0.25">
      <c r="B104" s="1" t="str" cm="1">
        <f t="array" ref="B104">LEFT(IF(OR($A104="",B$2=""),"",_xlfn.XLOOKUP($A104&amp;","&amp;B$2,Table1[y]&amp;","&amp;Table1[x],Table1[data],"",0)&amp;"")&amp;"          ",8)</f>
        <v xml:space="preserve">        </v>
      </c>
      <c r="C104" s="1" t="str" cm="1">
        <f t="array" ref="C104">LEFT(IF(OR($A104="",C$2=""),"",_xlfn.XLOOKUP($A104&amp;","&amp;C$2,Table1[y]&amp;","&amp;Table1[x],Table1[data],"",0)&amp;"")&amp;"          ",8)</f>
        <v xml:space="preserve">        </v>
      </c>
      <c r="D104" s="1" t="str" cm="1">
        <f t="array" ref="D104">LEFT(IF(OR($A104="",D$2=""),"",_xlfn.XLOOKUP($A104&amp;","&amp;D$2,Table1[y]&amp;","&amp;Table1[x],Table1[data],"",0)&amp;"")&amp;"          ",8)</f>
        <v xml:space="preserve">        </v>
      </c>
      <c r="E104" s="1" t="str" cm="1">
        <f t="array" ref="E104">LEFT(IF(OR($A104="",E$2=""),"",_xlfn.XLOOKUP($A104&amp;","&amp;E$2,Table1[y]&amp;","&amp;Table1[x],Table1[data],"",0)&amp;"")&amp;"          ",8)</f>
        <v xml:space="preserve">        </v>
      </c>
      <c r="F104" s="1" t="str" cm="1">
        <f t="array" ref="F104">LEFT(IF(OR($A104="",F$2=""),"",_xlfn.XLOOKUP($A104&amp;","&amp;F$2,Table1[y]&amp;","&amp;Table1[x],Table1[data],"",0)&amp;"")&amp;"          ",8)</f>
        <v xml:space="preserve">        </v>
      </c>
      <c r="G104" s="1" t="str" cm="1">
        <f t="array" ref="G104">LEFT(IF(OR($A104="",G$2=""),"",_xlfn.XLOOKUP($A104&amp;","&amp;G$2,Table1[y]&amp;","&amp;Table1[x],Table1[data],"",0)&amp;"")&amp;"          ",8)</f>
        <v xml:space="preserve">        </v>
      </c>
      <c r="H104" s="1" t="str" cm="1">
        <f t="array" ref="H104">LEFT(IF(OR($A104="",H$2=""),"",_xlfn.XLOOKUP($A104&amp;","&amp;H$2,Table1[y]&amp;","&amp;Table1[x],Table1[data],"",0)&amp;"")&amp;"          ",8)</f>
        <v xml:space="preserve">        </v>
      </c>
      <c r="I104" s="1" t="str" cm="1">
        <f t="array" ref="I104">LEFT(IF(OR($A104="",I$2=""),"",_xlfn.XLOOKUP($A104&amp;","&amp;I$2,Table1[y]&amp;","&amp;Table1[x],Table1[data],"",0)&amp;"")&amp;"          ",8)</f>
        <v xml:space="preserve">        </v>
      </c>
      <c r="J104" s="1" t="str" cm="1">
        <f t="array" ref="J104">LEFT(IF(OR($A104="",J$2=""),"",_xlfn.XLOOKUP($A104&amp;","&amp;J$2,Table1[y]&amp;","&amp;Table1[x],Table1[data],"",0)&amp;"")&amp;"          ",8)</f>
        <v xml:space="preserve">        </v>
      </c>
      <c r="K104" s="1" t="str" cm="1">
        <f t="array" ref="K104">LEFT(IF(OR($A104="",K$2=""),"",_xlfn.XLOOKUP($A104&amp;","&amp;K$2,Table1[y]&amp;","&amp;Table1[x],Table1[data],"",0)&amp;"")&amp;"          ",8)</f>
        <v xml:space="preserve">        </v>
      </c>
      <c r="L104" s="1" t="str" cm="1">
        <f t="array" ref="L104">LEFT(IF(OR($A104="",L$2=""),"",_xlfn.XLOOKUP($A104&amp;","&amp;L$2,Table1[y]&amp;","&amp;Table1[x],Table1[data],"",0)&amp;"")&amp;"          ",8)</f>
        <v xml:space="preserve">        </v>
      </c>
      <c r="M104" s="1" t="str" cm="1">
        <f t="array" ref="M104">LEFT(IF(OR($A104="",M$2=""),"",_xlfn.XLOOKUP($A104&amp;","&amp;M$2,Table1[y]&amp;","&amp;Table1[x],Table1[data],"",0)&amp;"")&amp;"          ",8)</f>
        <v xml:space="preserve">        </v>
      </c>
      <c r="N104" s="1" t="str" cm="1">
        <f t="array" ref="N104">LEFT(IF(OR($A104="",N$2=""),"",_xlfn.XLOOKUP($A104&amp;","&amp;N$2,Table1[y]&amp;","&amp;Table1[x],Table1[data],"",0)&amp;"")&amp;"          ",8)</f>
        <v xml:space="preserve">        </v>
      </c>
      <c r="O104" s="1" t="str" cm="1">
        <f t="array" ref="O104">LEFT(IF(OR($A104="",O$2=""),"",_xlfn.XLOOKUP($A104&amp;","&amp;O$2,Table1[y]&amp;","&amp;Table1[x],Table1[data],"",0)&amp;"")&amp;"          ",8)</f>
        <v xml:space="preserve">        </v>
      </c>
      <c r="P104" s="1" t="str" cm="1">
        <f t="array" ref="P104">LEFT(IF(OR($A104="",P$2=""),"",_xlfn.XLOOKUP($A104&amp;","&amp;P$2,Table1[y]&amp;","&amp;Table1[x],Table1[data],"",0)&amp;"")&amp;"          ",8)</f>
        <v xml:space="preserve">        </v>
      </c>
      <c r="Q104" s="1" t="str" cm="1">
        <f t="array" ref="Q104">LEFT(IF(OR($A104="",Q$2=""),"",_xlfn.XLOOKUP($A104&amp;","&amp;Q$2,Table1[y]&amp;","&amp;Table1[x],Table1[data],"",0)&amp;"")&amp;"          ",8)</f>
        <v xml:space="preserve">        </v>
      </c>
      <c r="R104" s="1" t="str" cm="1">
        <f t="array" ref="R104">LEFT(IF(OR($A104="",R$2=""),"",_xlfn.XLOOKUP($A104&amp;","&amp;R$2,Table1[y]&amp;","&amp;Table1[x],Table1[data],"",0)&amp;"")&amp;"          ",8)</f>
        <v xml:space="preserve">        </v>
      </c>
      <c r="S104" s="1" t="str" cm="1">
        <f t="array" ref="S104">LEFT(IF(OR($A104="",S$2=""),"",_xlfn.XLOOKUP($A104&amp;","&amp;S$2,Table1[y]&amp;","&amp;Table1[x],Table1[data],"",0)&amp;"")&amp;"          ",8)</f>
        <v xml:space="preserve">        </v>
      </c>
      <c r="T104" s="1" t="str" cm="1">
        <f t="array" ref="T104">LEFT(IF(OR($A104="",T$2=""),"",_xlfn.XLOOKUP($A104&amp;","&amp;T$2,Table1[y]&amp;","&amp;Table1[x],Table1[data],"",0)&amp;"")&amp;"          ",8)</f>
        <v xml:space="preserve">        </v>
      </c>
      <c r="U104" s="1" t="str" cm="1">
        <f t="array" ref="U104">LEFT(IF(OR($A104="",U$2=""),"",_xlfn.XLOOKUP($A104&amp;","&amp;U$2,Table1[y]&amp;","&amp;Table1[x],Table1[data],"",0)&amp;"")&amp;"          ",8)</f>
        <v xml:space="preserve">        </v>
      </c>
      <c r="V104" s="1" t="str" cm="1">
        <f t="array" ref="V104">LEFT(IF(OR($A104="",V$2=""),"",_xlfn.XLOOKUP($A104&amp;","&amp;V$2,Table1[y]&amp;","&amp;Table1[x],Table1[data],"",0)&amp;"")&amp;"          ",8)</f>
        <v xml:space="preserve">        </v>
      </c>
      <c r="W104" s="1" t="str" cm="1">
        <f t="array" ref="W104">LEFT(IF(OR($A104="",W$2=""),"",_xlfn.XLOOKUP($A104&amp;","&amp;W$2,Table1[y]&amp;","&amp;Table1[x],Table1[data],"",0)&amp;"")&amp;"          ",8)</f>
        <v xml:space="preserve">        </v>
      </c>
      <c r="X104" s="1" t="str" cm="1">
        <f t="array" ref="X104">LEFT(IF(OR($A104="",X$2=""),"",_xlfn.XLOOKUP($A104&amp;","&amp;X$2,Table1[y]&amp;","&amp;Table1[x],Table1[data],"",0)&amp;"")&amp;"          ",8)</f>
        <v xml:space="preserve">        </v>
      </c>
      <c r="Y104" s="1" t="str" cm="1">
        <f t="array" ref="Y104">LEFT(IF(OR($A104="",Y$2=""),"",_xlfn.XLOOKUP($A104&amp;","&amp;Y$2,Table1[y]&amp;","&amp;Table1[x],Table1[data],"",0)&amp;"")&amp;"          ",8)</f>
        <v xml:space="preserve">        </v>
      </c>
      <c r="Z104" s="1" t="str" cm="1">
        <f t="array" ref="Z104">LEFT(IF(OR($A104="",Z$2=""),"",_xlfn.XLOOKUP($A104&amp;","&amp;Z$2,Table1[y]&amp;","&amp;Table1[x],Table1[data],"",0)&amp;"")&amp;"          ",8)</f>
        <v xml:space="preserve">        </v>
      </c>
      <c r="AA104" s="1" t="str" cm="1">
        <f t="array" ref="AA104">LEFT(IF(OR($A104="",AA$2=""),"",_xlfn.XLOOKUP($A104&amp;","&amp;AA$2,Table1[y]&amp;","&amp;Table1[x],Table1[data],"",0)&amp;"")&amp;"          ",8)</f>
        <v xml:space="preserve">        </v>
      </c>
      <c r="AB104" s="1" t="str" cm="1">
        <f t="array" ref="AB104">LEFT(IF(OR($A104="",AB$2=""),"",_xlfn.XLOOKUP($A104&amp;","&amp;AB$2,Table1[y]&amp;","&amp;Table1[x],Table1[data],"",0)&amp;"")&amp;"          ",8)</f>
        <v xml:space="preserve">        </v>
      </c>
      <c r="AC104" s="1" t="str" cm="1">
        <f t="array" ref="AC104">LEFT(IF(OR($A104="",AC$2=""),"",_xlfn.XLOOKUP($A104&amp;","&amp;AC$2,Table1[y]&amp;","&amp;Table1[x],Table1[data],"",0)&amp;"")&amp;"          ",8)</f>
        <v xml:space="preserve">        </v>
      </c>
      <c r="AD104" s="1" t="str" cm="1">
        <f t="array" ref="AD104">LEFT(IF(OR($A104="",AD$2=""),"",_xlfn.XLOOKUP($A104&amp;","&amp;AD$2,Table1[y]&amp;","&amp;Table1[x],Table1[data],"",0)&amp;"")&amp;"          ",8)</f>
        <v xml:space="preserve">        </v>
      </c>
      <c r="AE104" s="1" t="str" cm="1">
        <f t="array" ref="AE104">LEFT(IF(OR($A104="",AE$2=""),"",_xlfn.XLOOKUP($A104&amp;","&amp;AE$2,Table1[y]&amp;","&amp;Table1[x],Table1[data],"",0)&amp;"")&amp;"          ",8)</f>
        <v xml:space="preserve">        </v>
      </c>
      <c r="AF104" s="1" t="str" cm="1">
        <f t="array" ref="AF104">LEFT(IF(OR($A104="",AF$2=""),"",_xlfn.XLOOKUP($A104&amp;","&amp;AF$2,Table1[y]&amp;","&amp;Table1[x],Table1[data],"",0)&amp;"")&amp;"          ",8)</f>
        <v xml:space="preserve">        </v>
      </c>
      <c r="AG104" s="1" t="str" cm="1">
        <f t="array" ref="AG104">LEFT(IF(OR($A104="",AG$2=""),"",_xlfn.XLOOKUP($A104&amp;","&amp;AG$2,Table1[y]&amp;","&amp;Table1[x],Table1[data],"",0)&amp;"")&amp;"          ",8)</f>
        <v xml:space="preserve">        </v>
      </c>
      <c r="AH104" s="1" t="str" cm="1">
        <f t="array" ref="AH104">LEFT(IF(OR($A104="",AH$2=""),"",_xlfn.XLOOKUP($A104&amp;","&amp;AH$2,Table1[y]&amp;","&amp;Table1[x],Table1[data],"",0)&amp;"")&amp;"          ",8)</f>
        <v xml:space="preserve">        </v>
      </c>
      <c r="AI104" s="1" t="str" cm="1">
        <f t="array" ref="AI104">LEFT(IF(OR($A104="",AI$2=""),"",_xlfn.XLOOKUP($A104&amp;","&amp;AI$2,Table1[y]&amp;","&amp;Table1[x],Table1[data],"",0)&amp;"")&amp;"          ",8)</f>
        <v xml:space="preserve">        </v>
      </c>
      <c r="AJ104" s="1" t="str" cm="1">
        <f t="array" ref="AJ104">LEFT(IF(OR($A104="",AJ$2=""),"",_xlfn.XLOOKUP($A104&amp;","&amp;AJ$2,Table1[y]&amp;","&amp;Table1[x],Table1[data],"",0)&amp;"")&amp;"          ",8)</f>
        <v xml:space="preserve">        </v>
      </c>
      <c r="AK104" s="1" t="str" cm="1">
        <f t="array" ref="AK104">LEFT(IF(OR($A104="",AK$2=""),"",_xlfn.XLOOKUP($A104&amp;","&amp;AK$2,Table1[y]&amp;","&amp;Table1[x],Table1[data],"",0)&amp;"")&amp;"          ",8)</f>
        <v xml:space="preserve">        </v>
      </c>
      <c r="AL104" s="1" t="str" cm="1">
        <f t="array" ref="AL104">LEFT(IF(OR($A104="",AL$2=""),"",_xlfn.XLOOKUP($A104&amp;","&amp;AL$2,Table1[y]&amp;","&amp;Table1[x],Table1[data],"",0)&amp;"")&amp;"          ",8)</f>
        <v xml:space="preserve">        </v>
      </c>
      <c r="AM104" s="1" t="str" cm="1">
        <f t="array" ref="AM104">LEFT(IF(OR($A104="",AM$2=""),"",_xlfn.XLOOKUP($A104&amp;","&amp;AM$2,Table1[y]&amp;","&amp;Table1[x],Table1[data],"",0)&amp;"")&amp;"          ",8)</f>
        <v xml:space="preserve">        </v>
      </c>
      <c r="AN104" s="1" t="str" cm="1">
        <f t="array" ref="AN104">LEFT(IF(OR($A104="",AN$2=""),"",_xlfn.XLOOKUP($A104&amp;","&amp;AN$2,Table1[y]&amp;","&amp;Table1[x],Table1[data],"",0)&amp;"")&amp;"          ",8)</f>
        <v xml:space="preserve">        </v>
      </c>
      <c r="AO104" s="1" t="str" cm="1">
        <f t="array" ref="AO104">LEFT(IF(OR($A104="",AO$2=""),"",_xlfn.XLOOKUP($A104&amp;","&amp;AO$2,Table1[y]&amp;","&amp;Table1[x],Table1[data],"",0)&amp;"")&amp;"          ",8)</f>
        <v xml:space="preserve">        </v>
      </c>
      <c r="AP104" s="1" t="str" cm="1">
        <f t="array" ref="AP104">LEFT(IF(OR($A104="",AP$2=""),"",_xlfn.XLOOKUP($A104&amp;","&amp;AP$2,Table1[y]&amp;","&amp;Table1[x],Table1[data],"",0)&amp;"")&amp;"          ",8)</f>
        <v xml:space="preserve">        </v>
      </c>
      <c r="AQ104" s="1" t="str" cm="1">
        <f t="array" ref="AQ104">LEFT(IF(OR($A104="",AQ$2=""),"",_xlfn.XLOOKUP($A104&amp;","&amp;AQ$2,Table1[y]&amp;","&amp;Table1[x],Table1[data],"",0)&amp;"")&amp;"          ",8)</f>
        <v xml:space="preserve">        </v>
      </c>
      <c r="AR104" s="1" t="str" cm="1">
        <f t="array" ref="AR104">LEFT(IF(OR($A104="",AR$2=""),"",_xlfn.XLOOKUP($A104&amp;","&amp;AR$2,Table1[y]&amp;","&amp;Table1[x],Table1[data],"",0)&amp;"")&amp;"          ",8)</f>
        <v xml:space="preserve">        </v>
      </c>
      <c r="AS104" s="1" t="str" cm="1">
        <f t="array" ref="AS104">LEFT(IF(OR($A104="",AS$2=""),"",_xlfn.XLOOKUP($A104&amp;","&amp;AS$2,Table1[y]&amp;","&amp;Table1[x],Table1[data],"",0)&amp;"")&amp;"          ",8)</f>
        <v xml:space="preserve">        </v>
      </c>
      <c r="AT104" s="1" t="str" cm="1">
        <f t="array" ref="AT104">LEFT(IF(OR($A104="",AT$2=""),"",_xlfn.XLOOKUP($A104&amp;","&amp;AT$2,Table1[y]&amp;","&amp;Table1[x],Table1[data],"",0)&amp;"")&amp;"          ",8)</f>
        <v xml:space="preserve">        </v>
      </c>
      <c r="AU104" s="1" t="str" cm="1">
        <f t="array" ref="AU104">LEFT(IF(OR($A104="",AU$2=""),"",_xlfn.XLOOKUP($A104&amp;","&amp;AU$2,Table1[y]&amp;","&amp;Table1[x],Table1[data],"",0)&amp;"")&amp;"          ",8)</f>
        <v xml:space="preserve">        </v>
      </c>
      <c r="AV104" s="1" t="str" cm="1">
        <f t="array" ref="AV104">LEFT(IF(OR($A104="",AV$2=""),"",_xlfn.XLOOKUP($A104&amp;","&amp;AV$2,Table1[y]&amp;","&amp;Table1[x],Table1[data],"",0)&amp;"")&amp;"          ",8)</f>
        <v xml:space="preserve">        </v>
      </c>
      <c r="AW104" s="1" t="str" cm="1">
        <f t="array" ref="AW104">LEFT(IF(OR($A104="",AW$2=""),"",_xlfn.XLOOKUP($A104&amp;","&amp;AW$2,Table1[y]&amp;","&amp;Table1[x],Table1[data],"",0)&amp;"")&amp;"          ",8)</f>
        <v xml:space="preserve">        </v>
      </c>
      <c r="AX104" s="1" t="str" cm="1">
        <f t="array" ref="AX104">LEFT(IF(OR($A104="",AX$2=""),"",_xlfn.XLOOKUP($A104&amp;","&amp;AX$2,Table1[y]&amp;","&amp;Table1[x],Table1[data],"",0)&amp;"")&amp;"          ",8)</f>
        <v xml:space="preserve">        </v>
      </c>
      <c r="AY104" s="1" t="str" cm="1">
        <f t="array" ref="AY104">LEFT(IF(OR($A104="",AY$2=""),"",_xlfn.XLOOKUP($A104&amp;","&amp;AY$2,Table1[y]&amp;","&amp;Table1[x],Table1[data],"",0)&amp;"")&amp;"          ",8)</f>
        <v xml:space="preserve">        </v>
      </c>
      <c r="AZ104" s="1" t="str" cm="1">
        <f t="array" ref="AZ104">LEFT(IF(OR($A104="",AZ$2=""),"",_xlfn.XLOOKUP($A104&amp;","&amp;AZ$2,Table1[y]&amp;","&amp;Table1[x],Table1[data],"",0)&amp;"")&amp;"          ",8)</f>
        <v xml:space="preserve">        </v>
      </c>
      <c r="BA104" s="1" t="str" cm="1">
        <f t="array" ref="BA104">LEFT(IF(OR($A104="",BA$2=""),"",_xlfn.XLOOKUP($A104&amp;","&amp;BA$2,Table1[y]&amp;","&amp;Table1[x],Table1[data],"",0)&amp;"")&amp;"          ",8)</f>
        <v xml:space="preserve">        </v>
      </c>
      <c r="BB104" s="1" t="str" cm="1">
        <f t="array" ref="BB104">LEFT(IF(OR($A104="",BB$2=""),"",_xlfn.XLOOKUP($A104&amp;","&amp;BB$2,Table1[y]&amp;","&amp;Table1[x],Table1[data],"",0)&amp;"")&amp;"          ",8)</f>
        <v xml:space="preserve">        </v>
      </c>
      <c r="BC104" s="1" t="str" cm="1">
        <f t="array" ref="BC104">LEFT(IF(OR($A104="",BC$2=""),"",_xlfn.XLOOKUP($A104&amp;","&amp;BC$2,Table1[y]&amp;","&amp;Table1[x],Table1[data],"",0)&amp;"")&amp;"          ",8)</f>
        <v xml:space="preserve">        </v>
      </c>
      <c r="BD104" s="1" t="str" cm="1">
        <f t="array" ref="BD104">LEFT(IF(OR($A104="",BD$2=""),"",_xlfn.XLOOKUP($A104&amp;","&amp;BD$2,Table1[y]&amp;","&amp;Table1[x],Table1[data],"",0)&amp;"")&amp;"          ",8)</f>
        <v xml:space="preserve">        </v>
      </c>
      <c r="BE104" s="1" t="str" cm="1">
        <f t="array" ref="BE104">LEFT(IF(OR($A104="",BE$2=""),"",_xlfn.XLOOKUP($A104&amp;","&amp;BE$2,Table1[y]&amp;","&amp;Table1[x],Table1[data],"",0)&amp;"")&amp;"          ",8)</f>
        <v xml:space="preserve">        </v>
      </c>
      <c r="BF104" s="1" t="str" cm="1">
        <f t="array" ref="BF104">LEFT(IF(OR($A104="",BF$2=""),"",_xlfn.XLOOKUP($A104&amp;","&amp;BF$2,Table1[y]&amp;","&amp;Table1[x],Table1[data],"",0)&amp;"")&amp;"          ",8)</f>
        <v xml:space="preserve">        </v>
      </c>
      <c r="BG104" s="1" t="str" cm="1">
        <f t="array" ref="BG104">LEFT(IF(OR($A104="",BG$2=""),"",_xlfn.XLOOKUP($A104&amp;","&amp;BG$2,Table1[y]&amp;","&amp;Table1[x],Table1[data],"",0)&amp;"")&amp;"          ",8)</f>
        <v xml:space="preserve">        </v>
      </c>
      <c r="BH104" s="1" t="str" cm="1">
        <f t="array" ref="BH104">LEFT(IF(OR($A104="",BH$2=""),"",_xlfn.XLOOKUP($A104&amp;","&amp;BH$2,Table1[y]&amp;","&amp;Table1[x],Table1[data],"",0)&amp;"")&amp;"          ",8)</f>
        <v xml:space="preserve">        </v>
      </c>
      <c r="BI104" s="1" t="str" cm="1">
        <f t="array" ref="BI104">LEFT(IF(OR($A104="",BI$2=""),"",_xlfn.XLOOKUP($A104&amp;","&amp;BI$2,Table1[y]&amp;","&amp;Table1[x],Table1[data],"",0)&amp;"")&amp;"          ",8)</f>
        <v xml:space="preserve">        </v>
      </c>
      <c r="BJ104" s="1" t="str" cm="1">
        <f t="array" ref="BJ104">LEFT(IF(OR($A104="",BJ$2=""),"",_xlfn.XLOOKUP($A104&amp;","&amp;BJ$2,Table1[y]&amp;","&amp;Table1[x],Table1[data],"",0)&amp;"")&amp;"          ",8)</f>
        <v xml:space="preserve">        </v>
      </c>
      <c r="BK104" s="1" t="str" cm="1">
        <f t="array" ref="BK104">LEFT(IF(OR($A104="",BK$2=""),"",_xlfn.XLOOKUP($A104&amp;","&amp;BK$2,Table1[y]&amp;","&amp;Table1[x],Table1[data],"",0)&amp;"")&amp;"          ",8)</f>
        <v xml:space="preserve">        </v>
      </c>
      <c r="BL104" s="1" t="str" cm="1">
        <f t="array" ref="BL104">LEFT(IF(OR($A104="",BL$2=""),"",_xlfn.XLOOKUP($A104&amp;","&amp;BL$2,Table1[y]&amp;","&amp;Table1[x],Table1[data],"",0)&amp;"")&amp;"          ",8)</f>
        <v xml:space="preserve">        </v>
      </c>
      <c r="BM104" s="1" t="str" cm="1">
        <f t="array" ref="BM104">LEFT(IF(OR($A104="",BM$2=""),"",_xlfn.XLOOKUP($A104&amp;","&amp;BM$2,Table1[y]&amp;","&amp;Table1[x],Table1[data],"",0)&amp;"")&amp;"          ",8)</f>
        <v xml:space="preserve">        </v>
      </c>
      <c r="BN104" s="1" t="str" cm="1">
        <f t="array" ref="BN104">LEFT(IF(OR($A104="",BN$2=""),"",_xlfn.XLOOKUP($A104&amp;","&amp;BN$2,Table1[y]&amp;","&amp;Table1[x],Table1[data],"",0)&amp;"")&amp;"          ",8)</f>
        <v xml:space="preserve">        </v>
      </c>
      <c r="BO104" s="1" t="str" cm="1">
        <f t="array" ref="BO104">LEFT(IF(OR($A104="",BO$2=""),"",_xlfn.XLOOKUP($A104&amp;","&amp;BO$2,Table1[y]&amp;","&amp;Table1[x],Table1[data],"",0)&amp;"")&amp;"          ",8)</f>
        <v xml:space="preserve">        </v>
      </c>
      <c r="BP104" s="1" t="str" cm="1">
        <f t="array" ref="BP104">LEFT(IF(OR($A104="",BP$2=""),"",_xlfn.XLOOKUP($A104&amp;","&amp;BP$2,Table1[y]&amp;","&amp;Table1[x],Table1[data],"",0)&amp;"")&amp;"          ",8)</f>
        <v xml:space="preserve">        </v>
      </c>
      <c r="BQ104" s="1" t="str" cm="1">
        <f t="array" ref="BQ104">LEFT(IF(OR($A104="",BQ$2=""),"",_xlfn.XLOOKUP($A104&amp;","&amp;BQ$2,Table1[y]&amp;","&amp;Table1[x],Table1[data],"",0)&amp;"")&amp;"          ",8)</f>
        <v xml:space="preserve">        </v>
      </c>
      <c r="BR104" s="1" t="str" cm="1">
        <f t="array" ref="BR104">LEFT(IF(OR($A104="",BR$2=""),"",_xlfn.XLOOKUP($A104&amp;","&amp;BR$2,Table1[y]&amp;","&amp;Table1[x],Table1[data],"",0)&amp;"")&amp;"          ",8)</f>
        <v xml:space="preserve">        </v>
      </c>
      <c r="BS104" s="1" t="str" cm="1">
        <f t="array" ref="BS104">LEFT(IF(OR($A104="",BS$2=""),"",_xlfn.XLOOKUP($A104&amp;","&amp;BS$2,Table1[y]&amp;","&amp;Table1[x],Table1[data],"",0)&amp;"")&amp;"          ",8)</f>
        <v xml:space="preserve">        </v>
      </c>
      <c r="BT104" s="1" t="str" cm="1">
        <f t="array" ref="BT104">LEFT(IF(OR($A104="",BT$2=""),"",_xlfn.XLOOKUP($A104&amp;","&amp;BT$2,Table1[y]&amp;","&amp;Table1[x],Table1[data],"",0)&amp;"")&amp;"          ",8)</f>
        <v xml:space="preserve">        </v>
      </c>
      <c r="BU104" s="1" t="str" cm="1">
        <f t="array" ref="BU104">LEFT(IF(OR($A104="",BU$2=""),"",_xlfn.XLOOKUP($A104&amp;","&amp;BU$2,Table1[y]&amp;","&amp;Table1[x],Table1[data],"",0)&amp;"")&amp;"          ",8)</f>
        <v xml:space="preserve">        </v>
      </c>
      <c r="BV104" s="1" t="str" cm="1">
        <f t="array" ref="BV104">LEFT(IF(OR($A104="",BV$2=""),"",_xlfn.XLOOKUP($A104&amp;","&amp;BV$2,Table1[y]&amp;","&amp;Table1[x],Table1[data],"",0)&amp;"")&amp;"          ",8)</f>
        <v xml:space="preserve">        </v>
      </c>
      <c r="BW104" s="1" t="str" cm="1">
        <f t="array" ref="BW104">LEFT(IF(OR($A104="",BW$2=""),"",_xlfn.XLOOKUP($A104&amp;","&amp;BW$2,Table1[y]&amp;","&amp;Table1[x],Table1[data],"",0)&amp;"")&amp;"          ",8)</f>
        <v xml:space="preserve">        </v>
      </c>
      <c r="BX104" s="1" t="str" cm="1">
        <f t="array" ref="BX104">LEFT(IF(OR($A104="",BX$2=""),"",_xlfn.XLOOKUP($A104&amp;","&amp;BX$2,Table1[y]&amp;","&amp;Table1[x],Table1[data],"",0)&amp;"")&amp;"          ",8)</f>
        <v xml:space="preserve">        </v>
      </c>
      <c r="BY104" s="1" t="str" cm="1">
        <f t="array" ref="BY104">LEFT(IF(OR($A104="",BY$2=""),"",_xlfn.XLOOKUP($A104&amp;","&amp;BY$2,Table1[y]&amp;","&amp;Table1[x],Table1[data],"",0)&amp;"")&amp;"          ",8)</f>
        <v xml:space="preserve">        </v>
      </c>
      <c r="BZ104" s="1" t="str" cm="1">
        <f t="array" ref="BZ104">LEFT(IF(OR($A104="",BZ$2=""),"",_xlfn.XLOOKUP($A104&amp;","&amp;BZ$2,Table1[y]&amp;","&amp;Table1[x],Table1[data],"",0)&amp;"")&amp;"          ",8)</f>
        <v xml:space="preserve">        </v>
      </c>
      <c r="CA104" s="1" t="str" cm="1">
        <f t="array" ref="CA104">LEFT(IF(OR($A104="",CA$2=""),"",_xlfn.XLOOKUP($A104&amp;","&amp;CA$2,Table1[y]&amp;","&amp;Table1[x],Table1[data],"",0)&amp;"")&amp;"          ",8)</f>
        <v xml:space="preserve">        </v>
      </c>
      <c r="CB104" s="1" t="str" cm="1">
        <f t="array" ref="CB104">LEFT(IF(OR($A104="",CB$2=""),"",_xlfn.XLOOKUP($A104&amp;","&amp;CB$2,Table1[y]&amp;","&amp;Table1[x],Table1[data],"",0)&amp;"")&amp;"          ",8)</f>
        <v xml:space="preserve">        </v>
      </c>
      <c r="CC104" s="1" t="str" cm="1">
        <f t="array" ref="CC104">LEFT(IF(OR($A104="",CC$2=""),"",_xlfn.XLOOKUP($A104&amp;","&amp;CC$2,Table1[y]&amp;","&amp;Table1[x],Table1[data],"",0)&amp;"")&amp;"          ",8)</f>
        <v xml:space="preserve">        </v>
      </c>
      <c r="CD104" s="1" t="str" cm="1">
        <f t="array" ref="CD104">LEFT(IF(OR($A104="",CD$2=""),"",_xlfn.XLOOKUP($A104&amp;","&amp;CD$2,Table1[y]&amp;","&amp;Table1[x],Table1[data],"",0)&amp;"")&amp;"          ",8)</f>
        <v xml:space="preserve">        </v>
      </c>
      <c r="CE104" s="1" t="str" cm="1">
        <f t="array" ref="CE104">LEFT(IF(OR($A104="",CE$2=""),"",_xlfn.XLOOKUP($A104&amp;","&amp;CE$2,Table1[y]&amp;","&amp;Table1[x],Table1[data],"",0)&amp;"")&amp;"          ",8)</f>
        <v xml:space="preserve">        </v>
      </c>
      <c r="CF104" s="1" t="str" cm="1">
        <f t="array" ref="CF104">LEFT(IF(OR($A104="",CF$2=""),"",_xlfn.XLOOKUP($A104&amp;","&amp;CF$2,Table1[y]&amp;","&amp;Table1[x],Table1[data],"",0)&amp;"")&amp;"          ",8)</f>
        <v xml:space="preserve">        </v>
      </c>
      <c r="CG104" s="1" t="str" cm="1">
        <f t="array" ref="CG104">LEFT(IF(OR($A104="",CG$2=""),"",_xlfn.XLOOKUP($A104&amp;","&amp;CG$2,Table1[y]&amp;","&amp;Table1[x],Table1[data],"",0)&amp;"")&amp;"          ",8)</f>
        <v xml:space="preserve">        </v>
      </c>
      <c r="CH104" s="1" t="str" cm="1">
        <f t="array" ref="CH104">LEFT(IF(OR($A104="",CH$2=""),"",_xlfn.XLOOKUP($A104&amp;","&amp;CH$2,Table1[y]&amp;","&amp;Table1[x],Table1[data],"",0)&amp;"")&amp;"          ",8)</f>
        <v xml:space="preserve">        </v>
      </c>
      <c r="CI104" s="1" t="str" cm="1">
        <f t="array" ref="CI104">LEFT(IF(OR($A104="",CI$2=""),"",_xlfn.XLOOKUP($A104&amp;","&amp;CI$2,Table1[y]&amp;","&amp;Table1[x],Table1[data],"",0)&amp;"")&amp;"          ",8)</f>
        <v xml:space="preserve">        </v>
      </c>
      <c r="CJ104" s="1" t="str" cm="1">
        <f t="array" ref="CJ104">LEFT(IF(OR($A104="",CJ$2=""),"",_xlfn.XLOOKUP($A104&amp;","&amp;CJ$2,Table1[y]&amp;","&amp;Table1[x],Table1[data],"",0)&amp;"")&amp;"          ",8)</f>
        <v xml:space="preserve">        </v>
      </c>
      <c r="CK104" s="1" t="str" cm="1">
        <f t="array" ref="CK104">LEFT(IF(OR($A104="",CK$2=""),"",_xlfn.XLOOKUP($A104&amp;","&amp;CK$2,Table1[y]&amp;","&amp;Table1[x],Table1[data],"",0)&amp;"")&amp;"          ",8)</f>
        <v xml:space="preserve">        </v>
      </c>
      <c r="CL104" s="1" t="str" cm="1">
        <f t="array" ref="CL104">LEFT(IF(OR($A104="",CL$2=""),"",_xlfn.XLOOKUP($A104&amp;","&amp;CL$2,Table1[y]&amp;","&amp;Table1[x],Table1[data],"",0)&amp;"")&amp;"          ",8)</f>
        <v xml:space="preserve">        </v>
      </c>
      <c r="CM104" s="1" t="str" cm="1">
        <f t="array" ref="CM104">LEFT(IF(OR($A104="",CM$2=""),"",_xlfn.XLOOKUP($A104&amp;","&amp;CM$2,Table1[y]&amp;","&amp;Table1[x],Table1[data],"",0)&amp;"")&amp;"          ",8)</f>
        <v xml:space="preserve">        </v>
      </c>
      <c r="CN104" s="1" t="str" cm="1">
        <f t="array" ref="CN104">LEFT(IF(OR($A104="",CN$2=""),"",_xlfn.XLOOKUP($A104&amp;","&amp;CN$2,Table1[y]&amp;","&amp;Table1[x],Table1[data],"",0)&amp;"")&amp;"          ",8)</f>
        <v xml:space="preserve">        </v>
      </c>
      <c r="CO104" s="1" t="str" cm="1">
        <f t="array" ref="CO104">LEFT(IF(OR($A104="",CO$2=""),"",_xlfn.XLOOKUP($A104&amp;","&amp;CO$2,Table1[y]&amp;","&amp;Table1[x],Table1[data],"",0)&amp;"")&amp;"          ",8)</f>
        <v xml:space="preserve">        </v>
      </c>
      <c r="CP104" s="1" t="str" cm="1">
        <f t="array" ref="CP104">LEFT(IF(OR($A104="",CP$2=""),"",_xlfn.XLOOKUP($A104&amp;","&amp;CP$2,Table1[y]&amp;","&amp;Table1[x],Table1[data],"",0)&amp;"")&amp;"          ",8)</f>
        <v xml:space="preserve">        </v>
      </c>
      <c r="CQ104" s="1" t="str" cm="1">
        <f t="array" ref="CQ104">LEFT(IF(OR($A104="",CQ$2=""),"",_xlfn.XLOOKUP($A104&amp;","&amp;CQ$2,Table1[y]&amp;","&amp;Table1[x],Table1[data],"",0)&amp;"")&amp;"          ",8)</f>
        <v xml:space="preserve">        </v>
      </c>
      <c r="CR104" s="1" t="str" cm="1">
        <f t="array" ref="CR104">LEFT(IF(OR($A104="",CR$2=""),"",_xlfn.XLOOKUP($A104&amp;","&amp;CR$2,Table1[y]&amp;","&amp;Table1[x],Table1[data],"",0)&amp;"")&amp;"          ",8)</f>
        <v xml:space="preserve">        </v>
      </c>
      <c r="CS104" s="1" t="str" cm="1">
        <f t="array" ref="CS104">LEFT(IF(OR($A104="",CS$2=""),"",_xlfn.XLOOKUP($A104&amp;","&amp;CS$2,Table1[y]&amp;","&amp;Table1[x],Table1[data],"",0)&amp;"")&amp;"          ",8)</f>
        <v xml:space="preserve">        </v>
      </c>
      <c r="CT104" s="1" t="str" cm="1">
        <f t="array" ref="CT104">LEFT(IF(OR($A104="",CT$2=""),"",_xlfn.XLOOKUP($A104&amp;","&amp;CT$2,Table1[y]&amp;","&amp;Table1[x],Table1[data],"",0)&amp;"")&amp;"          ",8)</f>
        <v xml:space="preserve">        </v>
      </c>
      <c r="CU104" s="1" t="str" cm="1">
        <f t="array" ref="CU104">LEFT(IF(OR($A104="",CU$2=""),"",_xlfn.XLOOKUP($A104&amp;","&amp;CU$2,Table1[y]&amp;","&amp;Table1[x],Table1[data],"",0)&amp;"")&amp;"          ",8)</f>
        <v xml:space="preserve">        </v>
      </c>
      <c r="CV104" s="1" t="str" cm="1">
        <f t="array" ref="CV104">LEFT(IF(OR($A104="",CV$2=""),"",_xlfn.XLOOKUP($A104&amp;","&amp;CV$2,Table1[y]&amp;","&amp;Table1[x],Table1[data],"",0)&amp;"")&amp;"          ",8)</f>
        <v xml:space="preserve">        </v>
      </c>
      <c r="CW104" s="1" t="str" cm="1">
        <f t="array" ref="CW104">LEFT(IF(OR($A104="",CW$2=""),"",_xlfn.XLOOKUP($A104&amp;","&amp;CW$2,Table1[y]&amp;","&amp;Table1[x],Table1[data],"",0)&amp;"")&amp;"          ",8)</f>
        <v xml:space="preserve">        </v>
      </c>
      <c r="CX104" s="1" t="str" cm="1">
        <f t="array" ref="CX104">LEFT(IF(OR($A104="",CX$2=""),"",_xlfn.XLOOKUP($A104&amp;","&amp;CX$2,Table1[y]&amp;","&amp;Table1[x],Table1[data],"",0)&amp;"")&amp;"          ",8)</f>
        <v xml:space="preserve">       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day5_data</vt:lpstr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Davids</cp:lastModifiedBy>
  <dcterms:created xsi:type="dcterms:W3CDTF">2022-07-13T23:55:54Z</dcterms:created>
  <dcterms:modified xsi:type="dcterms:W3CDTF">2022-07-14T00:54:17Z</dcterms:modified>
</cp:coreProperties>
</file>