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Template" sheetId="1" state="visible" r:id="rId1"/>
  </sheets>
  <definedNames>
    <definedName name="_xlnm._FilterDatabase" localSheetId="0" hidden="1">'Inventory Template'!$A$1:$AO$1</definedName>
    <definedName name="_xlnm.Print_Titles" localSheetId="0">'Inventory Template'!$1:$1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8EEF6"/>
        <bgColor rgb="00E8EEF6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  <col width="18" customWidth="1" min="5" max="5"/>
    <col width="1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16" customWidth="1" min="38" max="38"/>
    <col width="16" customWidth="1" min="39" max="39"/>
    <col width="18" customWidth="1" min="40" max="40"/>
    <col width="20" customWidth="1" min="41" max="41"/>
  </cols>
  <sheetData>
    <row r="1" ht="22" customHeight="1">
      <c r="A1" s="1" t="inlineStr">
        <is>
          <t>name</t>
        </is>
      </c>
      <c r="B1" s="1" t="inlineStr">
        <is>
          <t>strength_value</t>
        </is>
      </c>
      <c r="C1" s="1" t="inlineStr">
        <is>
          <t>strength_unit</t>
        </is>
      </c>
      <c r="D1" s="1" t="inlineStr">
        <is>
          <t>form</t>
        </is>
      </c>
      <c r="E1" s="1" t="inlineStr">
        <is>
          <t>pack_size</t>
        </is>
      </c>
      <c r="F1" s="1" t="inlineStr">
        <is>
          <t>stock_on_hand</t>
        </is>
      </c>
      <c r="G1" s="1" t="inlineStr">
        <is>
          <t>1</t>
        </is>
      </c>
      <c r="H1" s="1" t="inlineStr">
        <is>
          <t>2</t>
        </is>
      </c>
      <c r="I1" s="1" t="inlineStr">
        <is>
          <t>3</t>
        </is>
      </c>
      <c r="J1" s="1" t="inlineStr">
        <is>
          <t>4</t>
        </is>
      </c>
      <c r="K1" s="1" t="inlineStr">
        <is>
          <t>5</t>
        </is>
      </c>
      <c r="L1" s="1" t="inlineStr">
        <is>
          <t>6</t>
        </is>
      </c>
      <c r="M1" s="1" t="inlineStr">
        <is>
          <t>7</t>
        </is>
      </c>
      <c r="N1" s="1" t="inlineStr">
        <is>
          <t>8</t>
        </is>
      </c>
      <c r="O1" s="1" t="inlineStr">
        <is>
          <t>9</t>
        </is>
      </c>
      <c r="P1" s="1" t="inlineStr">
        <is>
          <t>10</t>
        </is>
      </c>
      <c r="Q1" s="1" t="inlineStr">
        <is>
          <t>11</t>
        </is>
      </c>
      <c r="R1" s="1" t="inlineStr">
        <is>
          <t>12</t>
        </is>
      </c>
      <c r="S1" s="1" t="inlineStr">
        <is>
          <t>13</t>
        </is>
      </c>
      <c r="T1" s="1" t="inlineStr">
        <is>
          <t>14</t>
        </is>
      </c>
      <c r="U1" s="1" t="inlineStr">
        <is>
          <t>15</t>
        </is>
      </c>
      <c r="V1" s="1" t="inlineStr">
        <is>
          <t>16</t>
        </is>
      </c>
      <c r="W1" s="1" t="inlineStr">
        <is>
          <t>17</t>
        </is>
      </c>
      <c r="X1" s="1" t="inlineStr">
        <is>
          <t>18</t>
        </is>
      </c>
      <c r="Y1" s="1" t="inlineStr">
        <is>
          <t>19</t>
        </is>
      </c>
      <c r="Z1" s="1" t="inlineStr">
        <is>
          <t>20</t>
        </is>
      </c>
      <c r="AA1" s="1" t="inlineStr">
        <is>
          <t>21</t>
        </is>
      </c>
      <c r="AB1" s="1" t="inlineStr">
        <is>
          <t>22</t>
        </is>
      </c>
      <c r="AC1" s="1" t="inlineStr">
        <is>
          <t>23</t>
        </is>
      </c>
      <c r="AD1" s="1" t="inlineStr">
        <is>
          <t>24</t>
        </is>
      </c>
      <c r="AE1" s="1" t="inlineStr">
        <is>
          <t>25</t>
        </is>
      </c>
      <c r="AF1" s="1" t="inlineStr">
        <is>
          <t>26</t>
        </is>
      </c>
      <c r="AG1" s="1" t="inlineStr">
        <is>
          <t>27</t>
        </is>
      </c>
      <c r="AH1" s="1" t="inlineStr">
        <is>
          <t>28</t>
        </is>
      </c>
      <c r="AI1" s="1" t="inlineStr">
        <is>
          <t>29</t>
        </is>
      </c>
      <c r="AJ1" s="1" t="inlineStr">
        <is>
          <t>30</t>
        </is>
      </c>
      <c r="AK1" s="1" t="inlineStr">
        <is>
          <t>31</t>
        </is>
      </c>
      <c r="AL1" s="1" t="inlineStr">
        <is>
          <t>total_dispensed</t>
        </is>
      </c>
      <c r="AM1" s="1" t="inlineStr">
        <is>
          <t>stock_remaining</t>
        </is>
      </c>
      <c r="AN1" s="1" t="inlineStr">
        <is>
          <t>category</t>
        </is>
      </c>
      <c r="AO1" s="1" t="inlineStr">
        <is>
          <t>supplier</t>
        </is>
      </c>
    </row>
    <row r="2">
      <c r="A2" t="inlineStr">
        <is>
          <t>Acetylcysteine</t>
        </is>
      </c>
      <c r="B2" t="inlineStr">
        <is>
          <t>600</t>
        </is>
      </c>
      <c r="C2" t="inlineStr">
        <is>
          <t>mg</t>
        </is>
      </c>
      <c r="D2" t="inlineStr">
        <is>
          <t>sachet</t>
        </is>
      </c>
      <c r="E2" t="inlineStr">
        <is>
          <t>(10/box)</t>
        </is>
      </c>
      <c r="F2" s="2" t="n"/>
      <c r="G2" s="2" t="n"/>
      <c r="H2" s="2" t="n"/>
      <c r="I2" s="2" t="n">
        <v>5</v>
      </c>
      <c r="J2" s="2" t="n"/>
      <c r="K2" s="2" t="n"/>
      <c r="L2" s="2" t="n"/>
      <c r="M2" s="2" t="n"/>
      <c r="N2" s="2" t="n"/>
      <c r="O2" s="2" t="n"/>
      <c r="P2" s="2" t="n">
        <v>5</v>
      </c>
      <c r="Q2" s="2" t="n">
        <v>12</v>
      </c>
      <c r="R2" s="2" t="n">
        <v>20</v>
      </c>
      <c r="S2" s="2" t="n">
        <v>19</v>
      </c>
      <c r="T2" s="2" t="n">
        <v>10</v>
      </c>
      <c r="U2" s="2" t="n"/>
      <c r="V2" s="2" t="n"/>
      <c r="W2" s="2" t="n">
        <v>10</v>
      </c>
      <c r="X2" s="2" t="n">
        <v>15</v>
      </c>
      <c r="Y2" s="2" t="n">
        <v>5</v>
      </c>
      <c r="Z2" s="2" t="n">
        <v>5</v>
      </c>
      <c r="AA2" s="2" t="n"/>
      <c r="AB2" s="2" t="n"/>
      <c r="AC2" s="2" t="n"/>
      <c r="AD2" s="2" t="n">
        <v>37</v>
      </c>
      <c r="AE2" s="2" t="n"/>
      <c r="AF2" s="2" t="n"/>
      <c r="AG2" s="2" t="n"/>
      <c r="AH2" s="2" t="n"/>
      <c r="AI2" s="2" t="n"/>
      <c r="AJ2" s="2" t="n"/>
      <c r="AK2" s="2" t="n"/>
      <c r="AL2" s="2" t="n">
        <v>143</v>
      </c>
      <c r="AM2" s="2" t="n"/>
    </row>
    <row r="3">
      <c r="A3" t="inlineStr">
        <is>
          <t>Allopurinol</t>
        </is>
      </c>
      <c r="B3" t="inlineStr">
        <is>
          <t>100</t>
        </is>
      </c>
      <c r="C3" t="inlineStr">
        <is>
          <t>mg</t>
        </is>
      </c>
      <c r="D3" t="inlineStr">
        <is>
          <t>tabs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>
        <v>30</v>
      </c>
      <c r="R3" s="2" t="n"/>
      <c r="S3" s="2" t="n"/>
      <c r="T3" s="2" t="n"/>
      <c r="U3" s="2" t="n"/>
      <c r="V3" s="2" t="n"/>
      <c r="W3" s="2" t="n">
        <v>9</v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>
        <v>39</v>
      </c>
      <c r="AM3" s="2" t="n"/>
    </row>
    <row r="4">
      <c r="A4" t="inlineStr">
        <is>
          <t>Aluminum Mag Hydroxide</t>
        </is>
      </c>
      <c r="B4" t="inlineStr">
        <is>
          <t>200/200/5</t>
        </is>
      </c>
      <c r="C4" t="inlineStr">
        <is>
          <t>mg/mg/ml</t>
        </is>
      </c>
      <c r="E4" t="inlineStr">
        <is>
          <t>60ml suspension</t>
        </is>
      </c>
      <c r="F4" s="2" t="n">
        <v>0</v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>
        <v>0</v>
      </c>
      <c r="AM4" s="2" t="n">
        <v>0</v>
      </c>
    </row>
    <row r="5">
      <c r="A5" t="inlineStr">
        <is>
          <t>Aluminum Magnesium Hydroxide</t>
        </is>
      </c>
      <c r="B5" t="inlineStr">
        <is>
          <t>200/125</t>
        </is>
      </c>
      <c r="C5" t="inlineStr">
        <is>
          <t>mg/mg</t>
        </is>
      </c>
      <c r="D5" t="inlineStr">
        <is>
          <t>tabs</t>
        </is>
      </c>
      <c r="E5" t="inlineStr">
        <is>
          <t>(100/box)</t>
        </is>
      </c>
      <c r="F5" s="2" t="n">
        <v>0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>
        <v>0</v>
      </c>
      <c r="AM5" s="2" t="n">
        <v>0</v>
      </c>
    </row>
    <row r="6">
      <c r="A6" t="inlineStr">
        <is>
          <t>Ambroxol HCl</t>
        </is>
      </c>
      <c r="B6" t="inlineStr">
        <is>
          <t>75</t>
        </is>
      </c>
      <c r="C6" t="inlineStr">
        <is>
          <t>mg</t>
        </is>
      </c>
      <c r="D6" t="inlineStr">
        <is>
          <t>cap</t>
        </is>
      </c>
      <c r="E6" t="inlineStr">
        <is>
          <t>(100/box)</t>
        </is>
      </c>
      <c r="F6" s="2" t="n">
        <v>0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>
        <v>0</v>
      </c>
      <c r="AM6" s="2" t="n">
        <v>0</v>
      </c>
    </row>
    <row r="7">
      <c r="A7" t="inlineStr">
        <is>
          <t>Amlodipine</t>
        </is>
      </c>
      <c r="B7" t="inlineStr">
        <is>
          <t>5</t>
        </is>
      </c>
      <c r="C7" t="inlineStr">
        <is>
          <t>mg</t>
        </is>
      </c>
      <c r="D7" t="inlineStr">
        <is>
          <t>tab</t>
        </is>
      </c>
      <c r="E7" t="inlineStr">
        <is>
          <t>(100/box)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>
        <v>20</v>
      </c>
      <c r="X7" s="2" t="n"/>
      <c r="Y7" s="2" t="n">
        <v>220</v>
      </c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>
        <v>240</v>
      </c>
      <c r="AM7" s="2" t="n"/>
    </row>
    <row r="8">
      <c r="A8" t="inlineStr">
        <is>
          <t>Amoxicillin Syrup</t>
        </is>
      </c>
      <c r="B8" t="inlineStr">
        <is>
          <t>250</t>
        </is>
      </c>
      <c r="C8" t="inlineStr">
        <is>
          <t>ml</t>
        </is>
      </c>
      <c r="F8" s="2" t="n"/>
      <c r="G8" s="2" t="n"/>
      <c r="H8" s="2" t="n">
        <v>2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>
        <v>2</v>
      </c>
      <c r="AM8" s="2" t="n"/>
    </row>
    <row r="9">
      <c r="A9" t="inlineStr">
        <is>
          <t>Amoxicillin</t>
        </is>
      </c>
      <c r="B9" t="inlineStr">
        <is>
          <t>500</t>
        </is>
      </c>
      <c r="C9" t="inlineStr">
        <is>
          <t>mg</t>
        </is>
      </c>
      <c r="D9" t="inlineStr">
        <is>
          <t>cap</t>
        </is>
      </c>
      <c r="E9" t="inlineStr">
        <is>
          <t>(100/box)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>
        <v>0</v>
      </c>
      <c r="AM9" s="2" t="n"/>
    </row>
    <row r="10">
      <c r="A10" t="inlineStr">
        <is>
          <t>Ascorbic Acid Syrup</t>
        </is>
      </c>
      <c r="E10" t="inlineStr">
        <is>
          <t>100mg/5ml,120 ml</t>
        </is>
      </c>
      <c r="F10" s="2" t="n">
        <v>0</v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>
        <v>0</v>
      </c>
      <c r="AM10" s="2" t="n">
        <v>0</v>
      </c>
    </row>
    <row r="11">
      <c r="A11" t="inlineStr">
        <is>
          <t>Ascorbic Acid + Zinc</t>
        </is>
      </c>
      <c r="B11" t="inlineStr">
        <is>
          <t>500</t>
        </is>
      </c>
      <c r="C11" t="inlineStr">
        <is>
          <t>mg/10mg</t>
        </is>
      </c>
      <c r="D11" t="inlineStr">
        <is>
          <t>cap</t>
        </is>
      </c>
      <c r="E11" t="inlineStr">
        <is>
          <t>(100/box)</t>
        </is>
      </c>
      <c r="F11" s="2" t="n"/>
      <c r="G11" s="2" t="n"/>
      <c r="H11" s="2" t="n"/>
      <c r="I11" s="2" t="n">
        <v>50</v>
      </c>
      <c r="J11" s="2" t="n">
        <v>50</v>
      </c>
      <c r="K11" s="2" t="n">
        <v>40</v>
      </c>
      <c r="L11" s="2" t="n"/>
      <c r="M11" s="2" t="n"/>
      <c r="N11" s="2" t="n"/>
      <c r="O11" s="2" t="n"/>
      <c r="P11" s="2" t="n">
        <v>10</v>
      </c>
      <c r="Q11" s="2" t="n">
        <v>70</v>
      </c>
      <c r="R11" s="2" t="n">
        <v>40</v>
      </c>
      <c r="S11" s="2" t="n"/>
      <c r="T11" s="2" t="n">
        <v>30</v>
      </c>
      <c r="U11" s="2" t="n"/>
      <c r="V11" s="2" t="n"/>
      <c r="W11" s="2" t="n">
        <v>250</v>
      </c>
      <c r="X11" s="2" t="n">
        <v>60</v>
      </c>
      <c r="Y11" s="2" t="n"/>
      <c r="Z11" s="2" t="n">
        <v>20</v>
      </c>
      <c r="AA11" s="2" t="n"/>
      <c r="AB11" s="2" t="n"/>
      <c r="AC11" s="2" t="n"/>
      <c r="AD11" s="2" t="n">
        <v>30</v>
      </c>
      <c r="AE11" s="2" t="n">
        <v>130</v>
      </c>
      <c r="AF11" s="2" t="n">
        <v>220</v>
      </c>
      <c r="AG11" s="2" t="n"/>
      <c r="AH11" s="2" t="n">
        <v>60</v>
      </c>
      <c r="AI11" s="2" t="n"/>
      <c r="AJ11" s="2" t="n"/>
      <c r="AK11" s="2" t="n"/>
      <c r="AL11" s="2" t="n">
        <v>1060</v>
      </c>
      <c r="AM11" s="2" t="n"/>
    </row>
    <row r="12">
      <c r="A12" t="inlineStr">
        <is>
          <t>Atoravastatin</t>
        </is>
      </c>
      <c r="B12" t="inlineStr">
        <is>
          <t>20</t>
        </is>
      </c>
      <c r="C12" t="inlineStr">
        <is>
          <t>mg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>
        <v>100</v>
      </c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>
        <v>100</v>
      </c>
      <c r="AM12" s="2" t="n"/>
    </row>
    <row r="13">
      <c r="A13" t="inlineStr">
        <is>
          <t>Aspirin</t>
        </is>
      </c>
      <c r="B13" t="inlineStr">
        <is>
          <t>80</t>
        </is>
      </c>
      <c r="C13" t="inlineStr">
        <is>
          <t>mg</t>
        </is>
      </c>
      <c r="D13" t="inlineStr">
        <is>
          <t>tab</t>
        </is>
      </c>
      <c r="E13" t="inlineStr">
        <is>
          <t>(100/box)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>
        <v>0</v>
      </c>
      <c r="AM13" s="2" t="n"/>
    </row>
    <row r="14">
      <c r="A14" t="inlineStr">
        <is>
          <t>Atenolol</t>
        </is>
      </c>
      <c r="B14" t="inlineStr">
        <is>
          <t>50</t>
        </is>
      </c>
      <c r="C14" t="inlineStr">
        <is>
          <t>mg</t>
        </is>
      </c>
      <c r="D14" t="inlineStr">
        <is>
          <t>tab</t>
        </is>
      </c>
      <c r="E14" t="inlineStr">
        <is>
          <t>(100/box)</t>
        </is>
      </c>
      <c r="F14" s="2" t="n">
        <v>440</v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>
        <v>60</v>
      </c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>
        <v>60</v>
      </c>
      <c r="AM14" s="2" t="n">
        <v>380</v>
      </c>
    </row>
    <row r="15">
      <c r="A15" t="inlineStr">
        <is>
          <t>Atorvastatin Calcium</t>
        </is>
      </c>
      <c r="B15" t="inlineStr">
        <is>
          <t>20</t>
        </is>
      </c>
      <c r="C15" t="inlineStr">
        <is>
          <t>mg</t>
        </is>
      </c>
      <c r="D15" t="inlineStr">
        <is>
          <t>tab</t>
        </is>
      </c>
      <c r="E15" t="inlineStr">
        <is>
          <t>(100/box)</t>
        </is>
      </c>
      <c r="F15" s="2" t="n">
        <v>0</v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>
        <v>0</v>
      </c>
      <c r="AM15" s="2" t="n">
        <v>0</v>
      </c>
    </row>
    <row r="16">
      <c r="A16" t="inlineStr">
        <is>
          <t>Azithromycin</t>
        </is>
      </c>
      <c r="B16" t="inlineStr">
        <is>
          <t>500</t>
        </is>
      </c>
      <c r="C16" t="inlineStr">
        <is>
          <t>mg</t>
        </is>
      </c>
      <c r="D16" t="inlineStr">
        <is>
          <t>tab</t>
        </is>
      </c>
      <c r="E16" t="inlineStr">
        <is>
          <t>(30/box)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>
        <v>5</v>
      </c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>
        <v>6</v>
      </c>
      <c r="AI16" s="2" t="n"/>
      <c r="AJ16" s="2" t="n"/>
      <c r="AK16" s="2" t="n"/>
      <c r="AL16" s="2" t="n">
        <v>11</v>
      </c>
      <c r="AM16" s="2" t="n"/>
    </row>
    <row r="17">
      <c r="A17" t="inlineStr">
        <is>
          <t>Betahistine HCl</t>
        </is>
      </c>
      <c r="B17" t="inlineStr">
        <is>
          <t>16</t>
        </is>
      </c>
      <c r="C17" t="inlineStr">
        <is>
          <t>mg</t>
        </is>
      </c>
      <c r="D17" t="inlineStr">
        <is>
          <t>tab</t>
        </is>
      </c>
      <c r="E17" t="inlineStr">
        <is>
          <t>(100/box)</t>
        </is>
      </c>
      <c r="F17" s="2" t="n"/>
      <c r="G17" s="2" t="n"/>
      <c r="H17" s="2" t="n"/>
      <c r="I17" s="2" t="n"/>
      <c r="J17" s="2" t="n"/>
      <c r="K17" s="2" t="n"/>
      <c r="L17" s="2" t="n"/>
      <c r="M17" s="2" t="n">
        <v>10</v>
      </c>
      <c r="N17" s="2" t="n"/>
      <c r="O17" s="2" t="n"/>
      <c r="P17" s="2" t="n">
        <v>1</v>
      </c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>
        <v>10</v>
      </c>
      <c r="AE17" s="2" t="n"/>
      <c r="AF17" s="2" t="n"/>
      <c r="AG17" s="2" t="n"/>
      <c r="AH17" s="2" t="n"/>
      <c r="AI17" s="2" t="n"/>
      <c r="AJ17" s="2" t="n"/>
      <c r="AK17" s="2" t="n"/>
      <c r="AL17" s="2" t="n">
        <v>21</v>
      </c>
      <c r="AM17" s="2" t="n"/>
    </row>
    <row r="18">
      <c r="A18" t="inlineStr">
        <is>
          <t>Bisacodyl</t>
        </is>
      </c>
      <c r="B18" t="inlineStr">
        <is>
          <t>5</t>
        </is>
      </c>
      <c r="C18" t="inlineStr">
        <is>
          <t>mg</t>
        </is>
      </c>
      <c r="D18" t="inlineStr">
        <is>
          <t>tab</t>
        </is>
      </c>
      <c r="E18" t="inlineStr">
        <is>
          <t>(100/box)</t>
        </is>
      </c>
      <c r="F18" s="2" t="n">
        <v>0</v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>
        <v>0</v>
      </c>
      <c r="AM18" s="2" t="n">
        <v>0</v>
      </c>
    </row>
    <row r="19">
      <c r="A19" t="inlineStr">
        <is>
          <t>Budesonide Nebule</t>
        </is>
      </c>
      <c r="B19" t="inlineStr">
        <is>
          <t>2</t>
        </is>
      </c>
      <c r="C19" t="inlineStr">
        <is>
          <t>ml</t>
        </is>
      </c>
      <c r="E19" t="inlineStr">
        <is>
          <t>(35/box)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>
        <v>0</v>
      </c>
      <c r="AM19" s="2" t="n"/>
    </row>
    <row r="20">
      <c r="A20" t="inlineStr">
        <is>
          <t>Butamirate Citrate</t>
        </is>
      </c>
      <c r="B20" t="inlineStr">
        <is>
          <t>50</t>
        </is>
      </c>
      <c r="C20" t="inlineStr">
        <is>
          <t>mg</t>
        </is>
      </c>
      <c r="D20" t="inlineStr">
        <is>
          <t>tab</t>
        </is>
      </c>
      <c r="E20" t="inlineStr">
        <is>
          <t>20’s</t>
        </is>
      </c>
      <c r="F20" s="2" t="n">
        <v>0</v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>
        <v>0</v>
      </c>
      <c r="AM20" s="2" t="n">
        <v>0</v>
      </c>
    </row>
    <row r="21">
      <c r="A21" t="inlineStr">
        <is>
          <t>Calcium Ascorbate</t>
        </is>
      </c>
      <c r="B21" t="inlineStr">
        <is>
          <t>20</t>
        </is>
      </c>
      <c r="C21" t="inlineStr">
        <is>
          <t>mg</t>
        </is>
      </c>
      <c r="D21" t="inlineStr">
        <is>
          <t>caps</t>
        </is>
      </c>
      <c r="E21" t="inlineStr">
        <is>
          <t>(100/box)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>
        <v>20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>
        <v>20</v>
      </c>
      <c r="AM21" s="2" t="n"/>
    </row>
    <row r="22">
      <c r="A22" t="inlineStr">
        <is>
          <t>Captopril</t>
        </is>
      </c>
      <c r="B22" t="inlineStr">
        <is>
          <t>25</t>
        </is>
      </c>
      <c r="C22" t="inlineStr">
        <is>
          <t>mg</t>
        </is>
      </c>
      <c r="D22" t="inlineStr">
        <is>
          <t>tabs</t>
        </is>
      </c>
      <c r="E22" t="inlineStr">
        <is>
          <t>(100/box)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>
        <v>2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>
        <v>2</v>
      </c>
      <c r="AM22" s="2" t="n"/>
    </row>
    <row r="23">
      <c r="A23" t="inlineStr">
        <is>
          <t>Carbocisteine</t>
        </is>
      </c>
      <c r="B23" t="inlineStr">
        <is>
          <t>500</t>
        </is>
      </c>
      <c r="C23" t="inlineStr">
        <is>
          <t>mg</t>
        </is>
      </c>
      <c r="D23" t="inlineStr">
        <is>
          <t>cap</t>
        </is>
      </c>
      <c r="E23" t="inlineStr">
        <is>
          <t>(100/box)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>
        <v>15</v>
      </c>
      <c r="V23" s="2" t="n">
        <v>15</v>
      </c>
      <c r="W23" s="2" t="n"/>
      <c r="X23" s="2" t="n"/>
      <c r="Y23" s="2" t="n"/>
      <c r="Z23" s="2" t="n">
        <v>15</v>
      </c>
      <c r="AA23" s="2" t="n"/>
      <c r="AB23" s="2" t="n"/>
      <c r="AC23" s="2" t="n"/>
      <c r="AD23" s="2" t="n">
        <v>15</v>
      </c>
      <c r="AE23" s="2" t="n">
        <v>15</v>
      </c>
      <c r="AF23" s="2" t="n"/>
      <c r="AG23" s="2" t="n"/>
      <c r="AH23" s="2" t="n">
        <v>15</v>
      </c>
      <c r="AI23" s="2" t="n"/>
      <c r="AJ23" s="2" t="n"/>
      <c r="AK23" s="2" t="n"/>
      <c r="AL23" s="2" t="n">
        <v>90</v>
      </c>
      <c r="AM23" s="2" t="n"/>
    </row>
    <row r="24">
      <c r="A24" t="inlineStr">
        <is>
          <t>Cefalexin</t>
        </is>
      </c>
      <c r="B24" t="inlineStr">
        <is>
          <t>50</t>
        </is>
      </c>
      <c r="C24" t="inlineStr">
        <is>
          <t>mg</t>
        </is>
      </c>
      <c r="D24" t="inlineStr">
        <is>
          <t>caps</t>
        </is>
      </c>
      <c r="E24" t="inlineStr">
        <is>
          <t>(100/box)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>
        <v>21</v>
      </c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>
        <v>14</v>
      </c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>
        <v>21</v>
      </c>
      <c r="AM24" s="2" t="n"/>
    </row>
    <row r="25">
      <c r="A25" t="inlineStr">
        <is>
          <t>Cefuroxime</t>
        </is>
      </c>
      <c r="B25" t="inlineStr">
        <is>
          <t>500</t>
        </is>
      </c>
      <c r="C25" t="inlineStr">
        <is>
          <t>mg</t>
        </is>
      </c>
      <c r="D25" t="inlineStr">
        <is>
          <t>tab</t>
        </is>
      </c>
      <c r="E25" t="inlineStr">
        <is>
          <t>(100/box)</t>
        </is>
      </c>
      <c r="F25" s="2" t="n"/>
      <c r="G25" s="2" t="n"/>
      <c r="H25" s="2" t="n"/>
      <c r="I25" s="2" t="n"/>
      <c r="J25" s="2" t="n"/>
      <c r="K25" s="2" t="n"/>
      <c r="L25" s="2" t="n">
        <v>28</v>
      </c>
      <c r="M25" s="2" t="n"/>
      <c r="N25" s="2" t="n"/>
      <c r="O25" s="2" t="n"/>
      <c r="P25" s="2" t="n"/>
      <c r="Q25" s="2" t="n"/>
      <c r="R25" s="2" t="n"/>
      <c r="S25" s="2" t="n">
        <v>20</v>
      </c>
      <c r="T25" s="2" t="n">
        <v>14</v>
      </c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>
        <v>14</v>
      </c>
      <c r="AE25" s="2" t="n">
        <v>14</v>
      </c>
      <c r="AF25" s="2" t="n">
        <v>14</v>
      </c>
      <c r="AG25" s="2" t="n"/>
      <c r="AH25" s="2" t="n"/>
      <c r="AI25" s="2" t="n"/>
      <c r="AJ25" s="2" t="n"/>
      <c r="AK25" s="2" t="n"/>
      <c r="AL25" s="2" t="n">
        <v>104</v>
      </c>
      <c r="AM25" s="2" t="n"/>
    </row>
    <row r="26">
      <c r="A26" t="inlineStr">
        <is>
          <t>Cefuroxime</t>
        </is>
      </c>
      <c r="E26" t="inlineStr">
        <is>
          <t>Oral suspension 250 ml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>
        <v>3</v>
      </c>
      <c r="X26" s="2" t="n"/>
      <c r="Y26" s="2" t="n"/>
      <c r="Z26" s="2" t="n">
        <v>1</v>
      </c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>
        <v>4</v>
      </c>
      <c r="AM26" s="2" t="n"/>
    </row>
    <row r="27">
      <c r="A27" t="inlineStr">
        <is>
          <t>Celecoxib</t>
        </is>
      </c>
      <c r="B27" t="inlineStr">
        <is>
          <t>200</t>
        </is>
      </c>
      <c r="C27" t="inlineStr">
        <is>
          <t>mg</t>
        </is>
      </c>
      <c r="D27" t="inlineStr">
        <is>
          <t>cap</t>
        </is>
      </c>
      <c r="E27" t="inlineStr">
        <is>
          <t>(100/box)</t>
        </is>
      </c>
      <c r="F27" s="2" t="n"/>
      <c r="G27" s="2" t="n"/>
      <c r="H27" s="2" t="n"/>
      <c r="I27" s="2" t="n">
        <v>12</v>
      </c>
      <c r="J27" s="2" t="n"/>
      <c r="K27" s="2" t="n"/>
      <c r="L27" s="2" t="n">
        <v>11</v>
      </c>
      <c r="M27" s="2" t="n"/>
      <c r="N27" s="2" t="n"/>
      <c r="O27" s="2" t="n"/>
      <c r="P27" s="2" t="n">
        <v>17</v>
      </c>
      <c r="Q27" s="2" t="n">
        <v>36</v>
      </c>
      <c r="R27" s="2" t="n"/>
      <c r="S27" s="2" t="n"/>
      <c r="T27" s="2" t="n">
        <v>6</v>
      </c>
      <c r="U27" s="2" t="n"/>
      <c r="V27" s="2" t="n"/>
      <c r="W27" s="2" t="n"/>
      <c r="X27" s="2" t="n">
        <v>25</v>
      </c>
      <c r="Y27" s="2" t="n">
        <v>16</v>
      </c>
      <c r="Z27" s="2" t="n">
        <v>10</v>
      </c>
      <c r="AA27" s="2" t="n"/>
      <c r="AB27" s="2" t="n"/>
      <c r="AC27" s="2" t="n"/>
      <c r="AD27" s="2" t="n">
        <v>10</v>
      </c>
      <c r="AE27" s="2" t="n">
        <v>6</v>
      </c>
      <c r="AF27" s="2" t="n">
        <v>36</v>
      </c>
      <c r="AG27" s="2" t="n">
        <v>6</v>
      </c>
      <c r="AH27" s="2" t="n">
        <v>22</v>
      </c>
      <c r="AI27" s="2" t="n"/>
      <c r="AJ27" s="2" t="n"/>
      <c r="AK27" s="2" t="n"/>
      <c r="AL27" s="2" t="n">
        <v>213</v>
      </c>
      <c r="AM27" s="2" t="n"/>
    </row>
    <row r="28">
      <c r="A28" t="inlineStr">
        <is>
          <t>Cetirizine</t>
        </is>
      </c>
      <c r="B28" t="inlineStr">
        <is>
          <t>10</t>
        </is>
      </c>
      <c r="C28" t="inlineStr">
        <is>
          <t>mg</t>
        </is>
      </c>
      <c r="D28" t="inlineStr">
        <is>
          <t>tabs</t>
        </is>
      </c>
      <c r="E28" t="inlineStr">
        <is>
          <t>(100/box)</t>
        </is>
      </c>
      <c r="F28" s="2" t="n"/>
      <c r="G28" s="2" t="n"/>
      <c r="H28" s="2" t="n"/>
      <c r="I28" s="2" t="n">
        <v>3</v>
      </c>
      <c r="J28" s="2" t="n">
        <v>4</v>
      </c>
      <c r="K28" s="2" t="n">
        <v>10</v>
      </c>
      <c r="L28" s="2" t="n">
        <v>2</v>
      </c>
      <c r="M28" s="2" t="n"/>
      <c r="N28" s="2" t="n"/>
      <c r="O28" s="2" t="n"/>
      <c r="P28" s="2" t="n"/>
      <c r="Q28" s="2" t="n"/>
      <c r="R28" s="2" t="n">
        <v>12</v>
      </c>
      <c r="S28" s="2" t="n">
        <v>23</v>
      </c>
      <c r="T28" s="2" t="n">
        <v>10</v>
      </c>
      <c r="U28" s="2" t="n"/>
      <c r="V28" s="2" t="n"/>
      <c r="W28" s="2" t="n">
        <v>22</v>
      </c>
      <c r="X28" s="2" t="n">
        <v>5</v>
      </c>
      <c r="Y28" s="2" t="n">
        <v>450</v>
      </c>
      <c r="Z28" s="2" t="n">
        <v>5</v>
      </c>
      <c r="AA28" s="2" t="n"/>
      <c r="AB28" s="2" t="n"/>
      <c r="AC28" s="2" t="n"/>
      <c r="AD28" s="2" t="n">
        <v>20</v>
      </c>
      <c r="AE28" s="2" t="n">
        <v>10</v>
      </c>
      <c r="AF28" s="2" t="n">
        <v>29</v>
      </c>
      <c r="AG28" s="2" t="n"/>
      <c r="AH28" s="2" t="n">
        <v>15</v>
      </c>
      <c r="AI28" s="2" t="n"/>
      <c r="AJ28" s="2" t="n"/>
      <c r="AK28" s="2" t="n"/>
      <c r="AL28" s="2" t="n">
        <v>620</v>
      </c>
      <c r="AM28" s="2" t="n"/>
    </row>
    <row r="29">
      <c r="A29" t="inlineStr">
        <is>
          <t>Cetirizine</t>
        </is>
      </c>
      <c r="B29" t="inlineStr">
        <is>
          <t>5</t>
        </is>
      </c>
      <c r="C29" t="inlineStr">
        <is>
          <t>mg/5ml</t>
        </is>
      </c>
      <c r="E29" t="inlineStr">
        <is>
          <t>60ml suspension</t>
        </is>
      </c>
      <c r="F29" s="2" t="n">
        <v>0</v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>
        <v>0</v>
      </c>
      <c r="AM29" s="2" t="n">
        <v>0</v>
      </c>
    </row>
    <row r="30">
      <c r="A30" t="inlineStr">
        <is>
          <t>Ciprofloxacin HCL</t>
        </is>
      </c>
      <c r="B30" t="inlineStr">
        <is>
          <t>500</t>
        </is>
      </c>
      <c r="C30" t="inlineStr">
        <is>
          <t>mg</t>
        </is>
      </c>
      <c r="D30" t="inlineStr">
        <is>
          <t>tabs</t>
        </is>
      </c>
      <c r="E30" t="inlineStr">
        <is>
          <t>(100/box)</t>
        </is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>
        <v>0</v>
      </c>
      <c r="AM30" s="2" t="n"/>
    </row>
    <row r="31">
      <c r="A31" t="inlineStr">
        <is>
          <t>Clindamycin</t>
        </is>
      </c>
      <c r="B31" t="inlineStr">
        <is>
          <t>300</t>
        </is>
      </c>
      <c r="C31" t="inlineStr">
        <is>
          <t>mg</t>
        </is>
      </c>
      <c r="D31" t="inlineStr">
        <is>
          <t>caps</t>
        </is>
      </c>
      <c r="E31" t="inlineStr">
        <is>
          <t>(100/box)</t>
        </is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>
        <v>21</v>
      </c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>
        <v>128</v>
      </c>
      <c r="AE31" s="2" t="n"/>
      <c r="AF31" s="2" t="n"/>
      <c r="AG31" s="2" t="n"/>
      <c r="AH31" s="2" t="n"/>
      <c r="AI31" s="2" t="n"/>
      <c r="AJ31" s="2" t="n"/>
      <c r="AK31" s="2" t="n"/>
      <c r="AL31" s="2" t="n">
        <v>149</v>
      </c>
      <c r="AM31" s="2" t="n"/>
    </row>
    <row r="32">
      <c r="A32" t="inlineStr">
        <is>
          <t>Cloxacillin</t>
        </is>
      </c>
      <c r="B32" t="inlineStr">
        <is>
          <t>500</t>
        </is>
      </c>
      <c r="C32" t="inlineStr">
        <is>
          <t>mg</t>
        </is>
      </c>
      <c r="D32" t="inlineStr">
        <is>
          <t>caps</t>
        </is>
      </c>
      <c r="E32" t="inlineStr">
        <is>
          <t>(100/box)</t>
        </is>
      </c>
      <c r="F32" s="2" t="n">
        <v>0</v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>
        <v>0</v>
      </c>
      <c r="AM32" s="2" t="n">
        <v>0</v>
      </c>
    </row>
    <row r="33">
      <c r="A33" t="inlineStr">
        <is>
          <t>Co - Amoxiclav</t>
        </is>
      </c>
      <c r="D33" t="inlineStr">
        <is>
          <t>Suspension</t>
        </is>
      </c>
      <c r="E33" t="inlineStr">
        <is>
          <t>457 mg/5ml</t>
        </is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>
        <v>2</v>
      </c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>
        <v>2</v>
      </c>
      <c r="AM33" s="2" t="n"/>
    </row>
    <row r="34">
      <c r="A34" t="inlineStr">
        <is>
          <t>Co-Amoxiclav</t>
        </is>
      </c>
      <c r="B34" t="inlineStr">
        <is>
          <t>625</t>
        </is>
      </c>
      <c r="C34" t="inlineStr">
        <is>
          <t>mg</t>
        </is>
      </c>
      <c r="D34" t="inlineStr">
        <is>
          <t>tab</t>
        </is>
      </c>
      <c r="E34" t="inlineStr">
        <is>
          <t>(100/box)</t>
        </is>
      </c>
      <c r="F34" s="2" t="n"/>
      <c r="G34" s="2" t="n"/>
      <c r="H34" s="2" t="n"/>
      <c r="I34" s="2" t="n"/>
      <c r="J34" s="2" t="n"/>
      <c r="K34" s="2" t="n"/>
      <c r="L34" s="2" t="n">
        <v>14</v>
      </c>
      <c r="M34" s="2" t="n"/>
      <c r="N34" s="2" t="n"/>
      <c r="O34" s="2" t="n"/>
      <c r="P34" s="2" t="n">
        <v>28</v>
      </c>
      <c r="Q34" s="2" t="n"/>
      <c r="R34" s="2" t="n">
        <v>14</v>
      </c>
      <c r="S34" s="2" t="n">
        <v>14</v>
      </c>
      <c r="T34" s="2" t="n">
        <v>14</v>
      </c>
      <c r="U34" s="2" t="n"/>
      <c r="V34" s="2" t="n"/>
      <c r="W34" s="2" t="n">
        <v>14</v>
      </c>
      <c r="X34" s="2" t="n">
        <v>42</v>
      </c>
      <c r="Y34" s="2" t="n"/>
      <c r="Z34" s="2" t="n">
        <v>42</v>
      </c>
      <c r="AA34" s="2" t="n"/>
      <c r="AB34" s="2" t="n"/>
      <c r="AC34" s="2" t="n"/>
      <c r="AD34" s="2" t="n">
        <v>100</v>
      </c>
      <c r="AE34" s="2" t="n"/>
      <c r="AF34" s="2" t="n">
        <v>35</v>
      </c>
      <c r="AG34" s="2" t="n"/>
      <c r="AH34" s="2" t="n">
        <v>14</v>
      </c>
      <c r="AI34" s="2" t="n"/>
      <c r="AJ34" s="2" t="n"/>
      <c r="AK34" s="2" t="n"/>
      <c r="AL34" s="2" t="n">
        <v>331</v>
      </c>
      <c r="AM34" s="2" t="n"/>
    </row>
    <row r="35">
      <c r="A35" t="inlineStr">
        <is>
          <t>Ciprofloxacin</t>
        </is>
      </c>
      <c r="F35" s="2" t="n">
        <v>0</v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>
        <v>0</v>
      </c>
      <c r="AM35" s="2" t="n">
        <v>0</v>
      </c>
    </row>
    <row r="36">
      <c r="A36" t="inlineStr">
        <is>
          <t>Colchicine</t>
        </is>
      </c>
      <c r="B36" t="inlineStr">
        <is>
          <t>500</t>
        </is>
      </c>
      <c r="C36" t="inlineStr">
        <is>
          <t>mg</t>
        </is>
      </c>
      <c r="D36" t="inlineStr">
        <is>
          <t>tab</t>
        </is>
      </c>
      <c r="E36" t="inlineStr">
        <is>
          <t>(100/box)</t>
        </is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>
        <v>15</v>
      </c>
      <c r="X36" s="2" t="n"/>
      <c r="Y36" s="2" t="n"/>
      <c r="Z36" s="2" t="n">
        <v>8</v>
      </c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>
        <v>23</v>
      </c>
      <c r="AM36" s="2" t="n"/>
    </row>
    <row r="37">
      <c r="A37" t="inlineStr">
        <is>
          <t>Dexamethasone</t>
        </is>
      </c>
      <c r="B37" t="inlineStr">
        <is>
          <t>4</t>
        </is>
      </c>
      <c r="C37" t="inlineStr">
        <is>
          <t>mg</t>
        </is>
      </c>
      <c r="D37" t="inlineStr">
        <is>
          <t>tab</t>
        </is>
      </c>
      <c r="E37" t="inlineStr">
        <is>
          <t>(100/box)</t>
        </is>
      </c>
      <c r="F37" s="2" t="n">
        <v>0</v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>
        <v>0</v>
      </c>
      <c r="AM37" s="2" t="n">
        <v>0</v>
      </c>
    </row>
    <row r="38">
      <c r="A38" t="inlineStr">
        <is>
          <t>Diphenhydramine Hydrochloride</t>
        </is>
      </c>
      <c r="D38" t="inlineStr">
        <is>
          <t>Vial</t>
        </is>
      </c>
      <c r="E38" t="inlineStr">
        <is>
          <t>for Injection</t>
        </is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>
        <v>0</v>
      </c>
      <c r="AM38" s="2" t="n"/>
    </row>
    <row r="39">
      <c r="A39" t="inlineStr">
        <is>
          <t>Domperidone Suspension</t>
        </is>
      </c>
      <c r="E39" t="inlineStr">
        <is>
          <t>1mg/ml suspension, 60ml bottle</t>
        </is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>
        <v>0</v>
      </c>
      <c r="AM39" s="2" t="n"/>
    </row>
    <row r="40">
      <c r="A40" t="inlineStr">
        <is>
          <t>Fusidic Acid 2%</t>
        </is>
      </c>
      <c r="B40" t="inlineStr">
        <is>
          <t>15</t>
        </is>
      </c>
      <c r="C40" t="inlineStr">
        <is>
          <t>g</t>
        </is>
      </c>
      <c r="D40" t="inlineStr">
        <is>
          <t>ointment</t>
        </is>
      </c>
      <c r="F40" s="2" t="n">
        <v>0</v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>
        <v>0</v>
      </c>
      <c r="AM40" s="2" t="n">
        <v>0</v>
      </c>
    </row>
    <row r="41">
      <c r="A41" t="inlineStr">
        <is>
          <t>Guaifenesin + Salbutamol</t>
        </is>
      </c>
      <c r="B41" t="inlineStr">
        <is>
          <t>100/2</t>
        </is>
      </c>
      <c r="C41" t="inlineStr">
        <is>
          <t>mg/mg</t>
        </is>
      </c>
      <c r="D41" t="inlineStr">
        <is>
          <t>caps</t>
        </is>
      </c>
      <c r="E41" t="inlineStr">
        <is>
          <t>(100/box)</t>
        </is>
      </c>
      <c r="F41" s="2" t="n">
        <v>0</v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>
        <v>0</v>
      </c>
      <c r="AM41" s="2" t="n">
        <v>0</v>
      </c>
    </row>
    <row r="42">
      <c r="A42" t="inlineStr">
        <is>
          <t>Guaifenesin + Salbutamol</t>
        </is>
      </c>
      <c r="E42" t="inlineStr">
        <is>
          <t>50mg/1mg/ 5mg 60ml syrup</t>
        </is>
      </c>
      <c r="F42" s="2" t="n">
        <v>0</v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>
        <v>0</v>
      </c>
      <c r="AM42" s="2" t="n">
        <v>0</v>
      </c>
    </row>
    <row r="43">
      <c r="A43" t="inlineStr">
        <is>
          <t>Guaifenesin</t>
        </is>
      </c>
      <c r="B43" t="inlineStr">
        <is>
          <t>100</t>
        </is>
      </c>
      <c r="E43" t="inlineStr">
        <is>
          <t>mg/ 5 ml syrup</t>
        </is>
      </c>
      <c r="F43" s="2" t="n">
        <v>0</v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>
        <v>0</v>
      </c>
      <c r="AM43" s="2" t="n">
        <v>0</v>
      </c>
    </row>
    <row r="44">
      <c r="A44" t="inlineStr">
        <is>
          <t>Hydrocortisone</t>
        </is>
      </c>
      <c r="B44" t="inlineStr">
        <is>
          <t>250</t>
        </is>
      </c>
      <c r="C44" t="inlineStr">
        <is>
          <t>mg</t>
        </is>
      </c>
      <c r="D44" t="inlineStr">
        <is>
          <t>vial</t>
        </is>
      </c>
      <c r="E44" t="inlineStr">
        <is>
          <t>for injection</t>
        </is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>
        <v>0</v>
      </c>
      <c r="AM44" s="2" t="n"/>
    </row>
    <row r="45">
      <c r="A45" t="inlineStr">
        <is>
          <t>Hyoscine-N-Butylbromide</t>
        </is>
      </c>
      <c r="B45" t="inlineStr">
        <is>
          <t>10</t>
        </is>
      </c>
      <c r="C45" t="inlineStr">
        <is>
          <t>mg</t>
        </is>
      </c>
      <c r="D45" t="inlineStr">
        <is>
          <t>tabs</t>
        </is>
      </c>
      <c r="E45" t="inlineStr">
        <is>
          <t>(100/box)</t>
        </is>
      </c>
      <c r="F45" s="2" t="n"/>
      <c r="G45" s="2" t="n"/>
      <c r="H45" s="2" t="n"/>
      <c r="I45" s="2" t="n"/>
      <c r="J45" s="2" t="n"/>
      <c r="K45" s="2" t="n"/>
      <c r="L45" s="2" t="n"/>
      <c r="M45" s="2" t="n">
        <v>1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>
        <v>16</v>
      </c>
      <c r="X45" s="2" t="n"/>
      <c r="Y45" s="2" t="n">
        <v>200</v>
      </c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>
        <v>217</v>
      </c>
      <c r="AM45" s="2" t="n"/>
    </row>
    <row r="46">
      <c r="A46" t="inlineStr">
        <is>
          <t>Hyosine – N- Butylbromide</t>
        </is>
      </c>
      <c r="B46" t="inlineStr">
        <is>
          <t>20</t>
        </is>
      </c>
      <c r="C46" t="inlineStr">
        <is>
          <t>mg/ml</t>
        </is>
      </c>
      <c r="D46" t="inlineStr">
        <is>
          <t>ampule</t>
        </is>
      </c>
      <c r="E46" t="inlineStr">
        <is>
          <t>solution for injection</t>
        </is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>
        <v>0</v>
      </c>
      <c r="AM46" s="2" t="n"/>
    </row>
    <row r="47">
      <c r="A47" t="inlineStr">
        <is>
          <t>Hypromellose eye drops</t>
        </is>
      </c>
      <c r="B47" t="inlineStr">
        <is>
          <t>5</t>
        </is>
      </c>
      <c r="C47" t="inlineStr">
        <is>
          <t>ml</t>
        </is>
      </c>
      <c r="D47" t="inlineStr">
        <is>
          <t>eye drops</t>
        </is>
      </c>
      <c r="F47" s="2" t="n">
        <v>0</v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>
        <v>1</v>
      </c>
      <c r="AE47" s="2" t="n"/>
      <c r="AF47" s="2" t="n">
        <v>13</v>
      </c>
      <c r="AG47" s="2" t="n"/>
      <c r="AH47" s="2" t="n"/>
      <c r="AI47" s="2" t="n"/>
      <c r="AJ47" s="2" t="n"/>
      <c r="AK47" s="2" t="n"/>
      <c r="AL47" s="2" t="n">
        <v>14</v>
      </c>
      <c r="AM47" s="2" t="n">
        <v>-14</v>
      </c>
    </row>
    <row r="48">
      <c r="A48" t="inlineStr">
        <is>
          <t>Ibuprofen</t>
        </is>
      </c>
      <c r="B48" t="inlineStr">
        <is>
          <t>400</t>
        </is>
      </c>
      <c r="C48" t="inlineStr">
        <is>
          <t>mg</t>
        </is>
      </c>
      <c r="D48" t="inlineStr">
        <is>
          <t>tab</t>
        </is>
      </c>
      <c r="E48" t="inlineStr">
        <is>
          <t>100’s</t>
        </is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>
        <v>0</v>
      </c>
      <c r="AM48" s="2" t="n"/>
    </row>
    <row r="49">
      <c r="A49" t="inlineStr">
        <is>
          <t>Ibuprofen</t>
        </is>
      </c>
      <c r="B49" t="inlineStr">
        <is>
          <t>60</t>
        </is>
      </c>
      <c r="C49" t="inlineStr">
        <is>
          <t>ml</t>
        </is>
      </c>
      <c r="D49" t="inlineStr">
        <is>
          <t>suspension</t>
        </is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>
        <v>0</v>
      </c>
      <c r="AM49" s="2" t="n"/>
    </row>
    <row r="50">
      <c r="A50" t="inlineStr">
        <is>
          <t>Ketorolac Trometamol</t>
        </is>
      </c>
      <c r="B50" t="inlineStr">
        <is>
          <t>30</t>
        </is>
      </c>
      <c r="C50" t="inlineStr">
        <is>
          <t>mg/ml</t>
        </is>
      </c>
      <c r="D50" t="inlineStr">
        <is>
          <t>ampule</t>
        </is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>
        <v>0</v>
      </c>
      <c r="AM50" s="2" t="n"/>
    </row>
    <row r="51">
      <c r="A51" t="inlineStr">
        <is>
          <t>Levocetirizine</t>
        </is>
      </c>
      <c r="B51" t="inlineStr">
        <is>
          <t>5</t>
        </is>
      </c>
      <c r="C51" t="inlineStr">
        <is>
          <t>mg</t>
        </is>
      </c>
      <c r="D51" t="inlineStr">
        <is>
          <t>tabs</t>
        </is>
      </c>
      <c r="E51" t="inlineStr">
        <is>
          <t>(30’s)</t>
        </is>
      </c>
      <c r="F51" s="2" t="n"/>
      <c r="G51" s="2" t="n"/>
      <c r="H51" s="2" t="n"/>
      <c r="I51" s="2" t="n"/>
      <c r="J51" s="2" t="n"/>
      <c r="K51" s="2" t="n"/>
      <c r="L51" s="2" t="n">
        <v>5</v>
      </c>
      <c r="M51" s="2" t="n"/>
      <c r="N51" s="2" t="n"/>
      <c r="O51" s="2" t="n"/>
      <c r="P51" s="2" t="n">
        <v>27</v>
      </c>
      <c r="Q51" s="2" t="n">
        <v>22</v>
      </c>
      <c r="R51" s="2" t="n"/>
      <c r="S51" s="2" t="n">
        <v>5</v>
      </c>
      <c r="T51" s="2" t="n">
        <v>10</v>
      </c>
      <c r="U51" s="2" t="n"/>
      <c r="V51" s="2" t="n">
        <v>5</v>
      </c>
      <c r="W51" s="2" t="n">
        <v>15</v>
      </c>
      <c r="X51" s="2" t="n">
        <v>27</v>
      </c>
      <c r="Y51" s="2" t="n">
        <v>3</v>
      </c>
      <c r="Z51" s="2" t="n">
        <v>5</v>
      </c>
      <c r="AA51" s="2" t="n"/>
      <c r="AB51" s="2" t="n"/>
      <c r="AC51" s="2" t="n"/>
      <c r="AD51" s="2" t="n">
        <v>25</v>
      </c>
      <c r="AE51" s="2" t="n">
        <v>22</v>
      </c>
      <c r="AF51" s="2" t="n"/>
      <c r="AG51" s="2" t="n"/>
      <c r="AH51" s="2" t="n">
        <v>25</v>
      </c>
      <c r="AI51" s="2" t="n"/>
      <c r="AJ51" s="2" t="n"/>
      <c r="AK51" s="2" t="n"/>
      <c r="AL51" s="2" t="n">
        <v>196</v>
      </c>
      <c r="AM51" s="2" t="n"/>
    </row>
    <row r="52">
      <c r="A52" t="inlineStr">
        <is>
          <t>Levocetirizine + Montelukast</t>
        </is>
      </c>
      <c r="B52" t="inlineStr">
        <is>
          <t>10</t>
        </is>
      </c>
      <c r="C52" t="inlineStr">
        <is>
          <t>mg/5</t>
        </is>
      </c>
      <c r="E52" t="inlineStr">
        <is>
          <t>mg tab (30/box)</t>
        </is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>
        <v>0</v>
      </c>
      <c r="AM52" s="2" t="n"/>
    </row>
    <row r="53">
      <c r="A53" t="inlineStr">
        <is>
          <t>Local anesthesia (Lidocaine)</t>
        </is>
      </c>
      <c r="B53" t="inlineStr">
        <is>
          <t>50</t>
        </is>
      </c>
      <c r="C53" t="inlineStr">
        <is>
          <t>ml</t>
        </is>
      </c>
      <c r="D53" t="inlineStr">
        <is>
          <t>vial</t>
        </is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>
        <v>0</v>
      </c>
      <c r="AM53" s="2" t="n"/>
    </row>
    <row r="54">
      <c r="A54" t="inlineStr">
        <is>
          <t>Losartan Potassium</t>
        </is>
      </c>
      <c r="B54" t="inlineStr">
        <is>
          <t>50</t>
        </is>
      </c>
      <c r="C54" t="inlineStr">
        <is>
          <t>mg</t>
        </is>
      </c>
      <c r="D54" t="inlineStr">
        <is>
          <t>tabs</t>
        </is>
      </c>
      <c r="E54" t="inlineStr">
        <is>
          <t>(100/box)</t>
        </is>
      </c>
      <c r="F54" s="2" t="n">
        <v>0</v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>
        <v>0</v>
      </c>
      <c r="AM54" s="2" t="n">
        <v>0</v>
      </c>
    </row>
    <row r="55">
      <c r="A55" t="inlineStr">
        <is>
          <t>Mefenamic Acid</t>
        </is>
      </c>
      <c r="B55" t="inlineStr">
        <is>
          <t>500</t>
        </is>
      </c>
      <c r="C55" t="inlineStr">
        <is>
          <t>mg</t>
        </is>
      </c>
      <c r="D55" t="inlineStr">
        <is>
          <t>caps</t>
        </is>
      </c>
      <c r="E55" t="inlineStr">
        <is>
          <t>(100/box)</t>
        </is>
      </c>
      <c r="F55" s="2" t="n"/>
      <c r="G55" s="2" t="n"/>
      <c r="H55" s="2" t="n"/>
      <c r="I55" s="2" t="n">
        <v>15</v>
      </c>
      <c r="J55" s="2" t="n">
        <v>60</v>
      </c>
      <c r="K55" s="2" t="n">
        <v>15</v>
      </c>
      <c r="L55" s="2" t="n">
        <v>5</v>
      </c>
      <c r="M55" s="2" t="n">
        <v>15</v>
      </c>
      <c r="N55" s="2" t="n"/>
      <c r="O55" s="2" t="n"/>
      <c r="P55" s="2" t="n">
        <v>25</v>
      </c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>
        <v>135</v>
      </c>
      <c r="AM55" s="2" t="n"/>
    </row>
    <row r="56">
      <c r="A56" t="inlineStr">
        <is>
          <t>Mefenamic Acid</t>
        </is>
      </c>
      <c r="E56" t="inlineStr">
        <is>
          <t>50mg/60 ml susp</t>
        </is>
      </c>
      <c r="F56" s="2" t="n">
        <v>0</v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>
        <v>0</v>
      </c>
      <c r="AM56" s="2" t="n">
        <v>0</v>
      </c>
    </row>
    <row r="57">
      <c r="A57" t="inlineStr">
        <is>
          <t>Metformin</t>
        </is>
      </c>
      <c r="B57" t="inlineStr">
        <is>
          <t>500</t>
        </is>
      </c>
      <c r="C57" t="inlineStr">
        <is>
          <t>mg</t>
        </is>
      </c>
      <c r="D57" t="inlineStr">
        <is>
          <t>tab</t>
        </is>
      </c>
      <c r="E57" t="inlineStr">
        <is>
          <t>(100/box)</t>
        </is>
      </c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>
        <v>0</v>
      </c>
      <c r="AM57" s="2" t="n"/>
    </row>
    <row r="58">
      <c r="A58" t="inlineStr">
        <is>
          <t>Metoclopramide</t>
        </is>
      </c>
      <c r="B58" t="inlineStr">
        <is>
          <t>10</t>
        </is>
      </c>
      <c r="C58" t="inlineStr">
        <is>
          <t>mg</t>
        </is>
      </c>
      <c r="D58" t="inlineStr">
        <is>
          <t>tab</t>
        </is>
      </c>
      <c r="E58" t="inlineStr">
        <is>
          <t>(100/box)</t>
        </is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>
        <v>0</v>
      </c>
      <c r="AM58" s="2" t="n"/>
    </row>
    <row r="59">
      <c r="A59" t="inlineStr">
        <is>
          <t>Metoclopramide Hydrochloride</t>
        </is>
      </c>
      <c r="B59" t="inlineStr">
        <is>
          <t>2</t>
        </is>
      </c>
      <c r="C59" t="inlineStr">
        <is>
          <t>ml</t>
        </is>
      </c>
      <c r="D59" t="inlineStr">
        <is>
          <t>ampule</t>
        </is>
      </c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>
        <v>0</v>
      </c>
      <c r="AM59" s="2" t="n"/>
    </row>
    <row r="60">
      <c r="A60" t="inlineStr">
        <is>
          <t>Metronidazole</t>
        </is>
      </c>
      <c r="B60" t="inlineStr">
        <is>
          <t>500</t>
        </is>
      </c>
      <c r="C60" t="inlineStr">
        <is>
          <t>mg</t>
        </is>
      </c>
      <c r="D60" t="inlineStr">
        <is>
          <t>tab</t>
        </is>
      </c>
      <c r="E60" t="inlineStr">
        <is>
          <t>(100/box)</t>
        </is>
      </c>
      <c r="F60" s="2" t="n">
        <v>0</v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>
        <v>0</v>
      </c>
      <c r="AM60" s="2" t="n">
        <v>0</v>
      </c>
    </row>
    <row r="61">
      <c r="A61" t="inlineStr">
        <is>
          <t>Mometasone</t>
        </is>
      </c>
      <c r="D61" t="inlineStr">
        <is>
          <t>cream</t>
        </is>
      </c>
      <c r="F61" s="2" t="n">
        <v>0</v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>
        <v>1</v>
      </c>
      <c r="R61" s="2" t="n"/>
      <c r="S61" s="2" t="n"/>
      <c r="T61" s="2" t="n"/>
      <c r="U61" s="2" t="n"/>
      <c r="V61" s="2" t="n"/>
      <c r="W61" s="2" t="n"/>
      <c r="X61" s="2" t="n">
        <v>1</v>
      </c>
      <c r="Y61" s="2" t="n"/>
      <c r="Z61" s="2" t="n">
        <v>1</v>
      </c>
      <c r="AA61" s="2" t="n"/>
      <c r="AB61" s="2" t="n"/>
      <c r="AC61" s="2" t="n"/>
      <c r="AD61" s="2" t="n"/>
      <c r="AE61" s="2" t="n"/>
      <c r="AF61" s="2" t="n"/>
      <c r="AG61" s="2" t="n"/>
      <c r="AH61" s="2" t="n">
        <v>2</v>
      </c>
      <c r="AI61" s="2" t="n"/>
      <c r="AJ61" s="2" t="n"/>
      <c r="AK61" s="2" t="n"/>
      <c r="AL61" s="2" t="n">
        <v>5</v>
      </c>
      <c r="AM61" s="2" t="n">
        <v>-5</v>
      </c>
    </row>
    <row r="62">
      <c r="A62" t="inlineStr">
        <is>
          <t>Multivitamins + Iron</t>
        </is>
      </c>
      <c r="D62" t="inlineStr">
        <is>
          <t>Caps</t>
        </is>
      </c>
      <c r="E62" t="inlineStr">
        <is>
          <t>(100/box)</t>
        </is>
      </c>
      <c r="F62" s="2" t="n"/>
      <c r="G62" s="2" t="n"/>
      <c r="H62" s="2" t="n"/>
      <c r="I62" s="2" t="n"/>
      <c r="J62" s="2" t="n"/>
      <c r="K62" s="2" t="n"/>
      <c r="L62" s="2" t="n"/>
      <c r="M62" s="2" t="n">
        <v>10</v>
      </c>
      <c r="N62" s="2" t="n"/>
      <c r="O62" s="2" t="n"/>
      <c r="P62" s="2" t="n"/>
      <c r="Q62" s="2" t="n">
        <v>80</v>
      </c>
      <c r="R62" s="2" t="n"/>
      <c r="S62" s="2" t="n">
        <v>20</v>
      </c>
      <c r="T62" s="2" t="n"/>
      <c r="U62" s="2" t="n"/>
      <c r="V62" s="2" t="n"/>
      <c r="W62" s="2" t="n"/>
      <c r="X62" s="2" t="n">
        <v>40</v>
      </c>
      <c r="Y62" s="2" t="n"/>
      <c r="Z62" s="2" t="n"/>
      <c r="AA62" s="2" t="n"/>
      <c r="AB62" s="2" t="n"/>
      <c r="AC62" s="2" t="n"/>
      <c r="AD62" s="2" t="n"/>
      <c r="AE62" s="2" t="n">
        <v>200</v>
      </c>
      <c r="AF62" s="2" t="n">
        <v>620</v>
      </c>
      <c r="AG62" s="2" t="n"/>
      <c r="AH62" s="2" t="n">
        <v>40</v>
      </c>
      <c r="AI62" s="2" t="n"/>
      <c r="AJ62" s="2" t="n"/>
      <c r="AK62" s="2" t="n"/>
      <c r="AL62" s="2" t="n">
        <v>1010</v>
      </c>
      <c r="AM62" s="2" t="n"/>
    </row>
    <row r="63">
      <c r="A63" t="inlineStr">
        <is>
          <t>Mupirocin</t>
        </is>
      </c>
      <c r="B63" t="inlineStr">
        <is>
          <t>5</t>
        </is>
      </c>
      <c r="C63" t="inlineStr">
        <is>
          <t>g</t>
        </is>
      </c>
      <c r="D63" t="inlineStr">
        <is>
          <t>ointment</t>
        </is>
      </c>
      <c r="F63" s="2" t="n">
        <v>0</v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>
        <v>0</v>
      </c>
      <c r="AM63" s="2" t="n">
        <v>0</v>
      </c>
    </row>
    <row r="64">
      <c r="A64" t="inlineStr">
        <is>
          <t>Omeprazole</t>
        </is>
      </c>
      <c r="B64" t="inlineStr">
        <is>
          <t>20</t>
        </is>
      </c>
      <c r="C64" t="inlineStr">
        <is>
          <t>mg</t>
        </is>
      </c>
      <c r="D64" t="inlineStr">
        <is>
          <t>caps</t>
        </is>
      </c>
      <c r="E64" t="inlineStr">
        <is>
          <t>(100/box)</t>
        </is>
      </c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>
        <v>0</v>
      </c>
      <c r="AM64" s="2" t="n"/>
    </row>
    <row r="65">
      <c r="A65" t="inlineStr">
        <is>
          <t>Omeprazole Sodium</t>
        </is>
      </c>
      <c r="B65" t="inlineStr">
        <is>
          <t>40</t>
        </is>
      </c>
      <c r="C65" t="inlineStr">
        <is>
          <t>mg</t>
        </is>
      </c>
      <c r="D65" t="inlineStr">
        <is>
          <t>vial</t>
        </is>
      </c>
      <c r="E65" t="inlineStr">
        <is>
          <t>powder for injection</t>
        </is>
      </c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>
        <v>0</v>
      </c>
      <c r="AM65" s="2" t="n"/>
    </row>
    <row r="66">
      <c r="A66" t="inlineStr">
        <is>
          <t>Oral rehydrating Solution</t>
        </is>
      </c>
      <c r="E66" t="inlineStr">
        <is>
          <t>Flavored Sachet (30/box)</t>
        </is>
      </c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>
        <v>0</v>
      </c>
      <c r="AM66" s="2" t="n"/>
    </row>
    <row r="67">
      <c r="A67" t="inlineStr">
        <is>
          <t>Pantoprazole + Domperidone</t>
        </is>
      </c>
      <c r="B67" t="inlineStr">
        <is>
          <t>40</t>
        </is>
      </c>
      <c r="E67" t="inlineStr">
        <is>
          <t>mg/ 30 mg cap (30/box)</t>
        </is>
      </c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>
        <v>0</v>
      </c>
      <c r="AM67" s="2" t="n"/>
    </row>
    <row r="68">
      <c r="A68" t="inlineStr">
        <is>
          <t>Paracetamol</t>
        </is>
      </c>
      <c r="B68" t="inlineStr">
        <is>
          <t>250</t>
        </is>
      </c>
      <c r="C68" t="inlineStr">
        <is>
          <t>mg/5ml</t>
        </is>
      </c>
      <c r="E68" t="inlineStr">
        <is>
          <t>60ml susp</t>
        </is>
      </c>
      <c r="F68" s="2" t="n">
        <v>0</v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>
        <v>0</v>
      </c>
      <c r="AM68" s="2" t="n">
        <v>0</v>
      </c>
    </row>
    <row r="69">
      <c r="A69" t="inlineStr">
        <is>
          <t>Paracetamol</t>
        </is>
      </c>
      <c r="B69" t="inlineStr">
        <is>
          <t>500</t>
        </is>
      </c>
      <c r="C69" t="inlineStr">
        <is>
          <t>mg</t>
        </is>
      </c>
      <c r="D69" t="inlineStr">
        <is>
          <t>tabs</t>
        </is>
      </c>
      <c r="E69" t="inlineStr">
        <is>
          <t>(100/tab)</t>
        </is>
      </c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>
        <v>0</v>
      </c>
      <c r="AM69" s="2" t="n"/>
    </row>
    <row r="70">
      <c r="A70" t="inlineStr">
        <is>
          <t>PCM+Phenyl+Chlorphanamine (FLUZEP)</t>
        </is>
      </c>
      <c r="B70" t="inlineStr">
        <is>
          <t>325</t>
        </is>
      </c>
      <c r="C70" t="inlineStr">
        <is>
          <t>mg/25</t>
        </is>
      </c>
      <c r="E70" t="inlineStr">
        <is>
          <t>mg/325mg tab</t>
        </is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>
        <v>0</v>
      </c>
      <c r="AM70" s="2" t="n"/>
    </row>
    <row r="71">
      <c r="A71" t="inlineStr">
        <is>
          <t>Para + Phenyl HCl + Chlorphen</t>
        </is>
      </c>
      <c r="B71" t="inlineStr">
        <is>
          <t>60</t>
        </is>
      </c>
      <c r="C71" t="inlineStr">
        <is>
          <t>ml</t>
        </is>
      </c>
      <c r="D71" t="inlineStr">
        <is>
          <t>susp</t>
        </is>
      </c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>
        <v>0</v>
      </c>
      <c r="AM71" s="2" t="n"/>
    </row>
    <row r="72">
      <c r="A72" t="inlineStr">
        <is>
          <t>Paracetamol + Phenylephrine + Dextrometrophan HBR (RIDOCOF/TUSEDEX)</t>
        </is>
      </c>
      <c r="B72" t="inlineStr">
        <is>
          <t>325</t>
        </is>
      </c>
      <c r="C72" t="inlineStr">
        <is>
          <t>mg/25mg/10mg</t>
        </is>
      </c>
      <c r="D72" t="inlineStr">
        <is>
          <t>caps</t>
        </is>
      </c>
      <c r="E72" t="inlineStr">
        <is>
          <t>(100/box)</t>
        </is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>
        <v>0</v>
      </c>
      <c r="AM72" s="2" t="n"/>
    </row>
    <row r="73">
      <c r="A73" t="inlineStr">
        <is>
          <t>PNSS 0.9% Irrigation</t>
        </is>
      </c>
      <c r="F73" s="2" t="n">
        <v>0</v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>
        <v>0</v>
      </c>
      <c r="AM73" s="2" t="n">
        <v>0</v>
      </c>
    </row>
    <row r="74">
      <c r="A74" t="inlineStr">
        <is>
          <t>Prednisone</t>
        </is>
      </c>
      <c r="B74" t="inlineStr">
        <is>
          <t>20</t>
        </is>
      </c>
      <c r="C74" t="inlineStr">
        <is>
          <t>mg</t>
        </is>
      </c>
      <c r="D74" t="inlineStr">
        <is>
          <t>tab</t>
        </is>
      </c>
      <c r="E74" t="inlineStr">
        <is>
          <t>100’s</t>
        </is>
      </c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>
        <v>0</v>
      </c>
      <c r="AM74" s="2" t="n"/>
    </row>
    <row r="75">
      <c r="A75" t="inlineStr">
        <is>
          <t>Propanolol</t>
        </is>
      </c>
      <c r="B75" t="inlineStr">
        <is>
          <t>40</t>
        </is>
      </c>
      <c r="C75" t="inlineStr">
        <is>
          <t>mg</t>
        </is>
      </c>
      <c r="D75" t="inlineStr">
        <is>
          <t>tab</t>
        </is>
      </c>
      <c r="E75" t="inlineStr">
        <is>
          <t>(100/box)</t>
        </is>
      </c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>
        <v>0</v>
      </c>
      <c r="AM75" s="2" t="n"/>
    </row>
    <row r="76">
      <c r="A76" t="inlineStr">
        <is>
          <t>Ranitidine HCl</t>
        </is>
      </c>
      <c r="B76" t="inlineStr">
        <is>
          <t>150</t>
        </is>
      </c>
      <c r="C76" t="inlineStr">
        <is>
          <t>mg</t>
        </is>
      </c>
      <c r="D76" t="inlineStr">
        <is>
          <t>tabs</t>
        </is>
      </c>
      <c r="E76" t="inlineStr">
        <is>
          <t>(100/box)</t>
        </is>
      </c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>
        <v>0</v>
      </c>
      <c r="AM76" s="2" t="n"/>
    </row>
    <row r="77">
      <c r="A77" t="inlineStr">
        <is>
          <t>Salbutamol</t>
        </is>
      </c>
      <c r="B77" t="inlineStr">
        <is>
          <t>2.5</t>
        </is>
      </c>
      <c r="C77" t="inlineStr">
        <is>
          <t>ml</t>
        </is>
      </c>
      <c r="D77" t="inlineStr">
        <is>
          <t>nebule</t>
        </is>
      </c>
      <c r="E77" t="inlineStr">
        <is>
          <t>(25’s)</t>
        </is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>
        <v>0</v>
      </c>
      <c r="AM77" s="2" t="n"/>
    </row>
    <row r="78">
      <c r="A78" t="inlineStr">
        <is>
          <t>Salbutamol Sulfate</t>
        </is>
      </c>
      <c r="B78" t="inlineStr">
        <is>
          <t>2</t>
        </is>
      </c>
      <c r="C78" t="inlineStr">
        <is>
          <t>mg</t>
        </is>
      </c>
      <c r="D78" t="inlineStr">
        <is>
          <t>tablet</t>
        </is>
      </c>
      <c r="E78" t="inlineStr">
        <is>
          <t>(100/box)</t>
        </is>
      </c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>
        <v>0</v>
      </c>
      <c r="AM78" s="2" t="n"/>
    </row>
    <row r="79">
      <c r="A79" t="inlineStr">
        <is>
          <t>Salbutamol + Ipratropium</t>
        </is>
      </c>
      <c r="B79" t="inlineStr">
        <is>
          <t>2.5</t>
        </is>
      </c>
      <c r="C79" t="inlineStr">
        <is>
          <t>ml</t>
        </is>
      </c>
      <c r="D79" t="inlineStr">
        <is>
          <t>nebule</t>
        </is>
      </c>
      <c r="F79" s="2" t="n">
        <v>0</v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>
        <v>0</v>
      </c>
      <c r="AM79" s="2" t="n">
        <v>0</v>
      </c>
    </row>
    <row r="80">
      <c r="A80" t="inlineStr">
        <is>
          <t>Silver Sulfadiazine</t>
        </is>
      </c>
      <c r="B80" t="inlineStr">
        <is>
          <t>20</t>
        </is>
      </c>
      <c r="C80" t="inlineStr">
        <is>
          <t>g</t>
        </is>
      </c>
      <c r="D80" t="inlineStr">
        <is>
          <t>cream</t>
        </is>
      </c>
      <c r="F80" s="2" t="n">
        <v>0</v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>
        <v>0</v>
      </c>
      <c r="AM80" s="2" t="n">
        <v>0</v>
      </c>
    </row>
    <row r="81">
      <c r="A81" t="inlineStr">
        <is>
          <t>Sodium Ascorbate</t>
        </is>
      </c>
      <c r="B81" t="inlineStr">
        <is>
          <t>500</t>
        </is>
      </c>
      <c r="C81" t="inlineStr">
        <is>
          <t>mg</t>
        </is>
      </c>
      <c r="D81" t="inlineStr">
        <is>
          <t>caps</t>
        </is>
      </c>
      <c r="E81" t="inlineStr">
        <is>
          <t>(100/box)</t>
        </is>
      </c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>
        <v>0</v>
      </c>
      <c r="AM81" s="2" t="n"/>
    </row>
    <row r="82">
      <c r="A82" t="inlineStr">
        <is>
          <t>Sterile Water for Injection</t>
        </is>
      </c>
      <c r="B82" t="inlineStr">
        <is>
          <t>50</t>
        </is>
      </c>
      <c r="C82" t="inlineStr">
        <is>
          <t>ml</t>
        </is>
      </c>
      <c r="D82" t="inlineStr">
        <is>
          <t>vial</t>
        </is>
      </c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>
        <v>0</v>
      </c>
      <c r="AM82" s="2" t="n"/>
    </row>
    <row r="83">
      <c r="A83" t="inlineStr">
        <is>
          <t>Tobramycin 0.3% eye drops</t>
        </is>
      </c>
      <c r="B83" t="inlineStr">
        <is>
          <t>1</t>
        </is>
      </c>
      <c r="D83" t="inlineStr">
        <is>
          <t>piece/bx</t>
        </is>
      </c>
      <c r="F83" s="2" t="n">
        <v>7</v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>
        <v>0</v>
      </c>
      <c r="AM83" s="2" t="n">
        <v>7</v>
      </c>
    </row>
    <row r="84">
      <c r="A84" t="inlineStr">
        <is>
          <t>Tramadol Hcl + Paracetamol</t>
        </is>
      </c>
      <c r="B84" t="inlineStr">
        <is>
          <t>325</t>
        </is>
      </c>
      <c r="C84" t="inlineStr">
        <is>
          <t>mg</t>
        </is>
      </c>
      <c r="D84" t="inlineStr">
        <is>
          <t>tabs</t>
        </is>
      </c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>
        <v>0</v>
      </c>
      <c r="AM84" s="2" t="n"/>
    </row>
    <row r="85">
      <c r="A85" t="inlineStr">
        <is>
          <t>Tranexamic Acid</t>
        </is>
      </c>
      <c r="B85" t="inlineStr">
        <is>
          <t>500</t>
        </is>
      </c>
      <c r="C85" t="inlineStr">
        <is>
          <t>mg</t>
        </is>
      </c>
      <c r="D85" t="inlineStr">
        <is>
          <t>tab</t>
        </is>
      </c>
      <c r="E85" t="inlineStr">
        <is>
          <t>(100/box)</t>
        </is>
      </c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>
        <v>0</v>
      </c>
      <c r="AM85" s="2" t="n"/>
    </row>
    <row r="86">
      <c r="A86" t="inlineStr">
        <is>
          <t>Vitamin B-Complex</t>
        </is>
      </c>
      <c r="B86" t="inlineStr">
        <is>
          <t>100/5/50</t>
        </is>
      </c>
      <c r="C86" t="inlineStr">
        <is>
          <t>mg/mg/mcg</t>
        </is>
      </c>
      <c r="D86" t="inlineStr">
        <is>
          <t>caps</t>
        </is>
      </c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>
        <v>0</v>
      </c>
      <c r="AM86" s="2" t="n"/>
    </row>
  </sheetData>
  <autoFilter ref="A1:AO1"/>
  <conditionalFormatting sqref="F2:F86">
    <cfRule type="cellIs" priority="1" operator="greaterThan" dxfId="0">
      <formula>10000</formula>
    </cfRule>
  </conditionalFormatting>
  <conditionalFormatting sqref="G2:AK86">
    <cfRule type="cellIs" priority="2" operator="greaterThan" dxfId="0">
      <formula>10000</formula>
    </cfRule>
  </conditionalFormatting>
  <dataValidations count="8">
    <dataValidation sqref="B2:B501" showDropDown="0" showInputMessage="0" showErrorMessage="0" allowBlank="1" type="decimal" operator="between">
      <formula1>0</formula1>
      <formula2>10000</formula2>
    </dataValidation>
    <dataValidation sqref="C2:C501" showDropDown="0" showInputMessage="0" showErrorMessage="0" allowBlank="1" type="list">
      <formula1>"mg,g,mcg,ml,mg/ml,mg/5ml,%,IU,units"</formula1>
    </dataValidation>
    <dataValidation sqref="D2:D501" showDropDown="0" showInputMessage="0" showErrorMessage="0" allowBlank="1" type="list">
      <formula1>"tablet,capsule,cap,sachet,syrup,suspension,susp,ointment,cream,drops,vial,ampule,nebule,injection,suppository,box,piece"</formula1>
    </dataValidation>
    <dataValidation sqref="E2:E501" showDropDown="0" showInputMessage="0" showErrorMessage="0" allowBlank="1" type="textLength" operator="between">
      <formula1>0</formula1>
      <formula2>40</formula2>
    </dataValidation>
    <dataValidation sqref="F2:F501" showDropDown="0" showInputMessage="0" showErrorMessage="0" allowBlank="1" type="whole" operator="between">
      <formula1>0</formula1>
      <formula2>10000</formula2>
    </dataValidation>
    <dataValidation sqref="G2:AK501" showDropDown="0" showInputMessage="0" showErrorMessage="0" allowBlank="1" type="whole" operator="between">
      <formula1>0</formula1>
      <formula2>10000</formula2>
    </dataValidation>
    <dataValidation sqref="AN2:AN501" showDropDown="0" showInputMessage="0" showErrorMessage="0" allowBlank="1" type="list">
      <formula1>"Antibiotic,Analgesic,Supplement,Respiratory,Gastro,Antiseptic,First Aid,Other"</formula1>
    </dataValidation>
    <dataValidation sqref="AO2:AO501" showDropDown="0" showInputMessage="0" showErrorMessage="0" allowBlank="1" type="textLength" operator="between">
      <formula1>0</formula1>
      <formula2>80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2026-09-15T15:49:40Z</dcterms:created>
  <dcterms:modified xmlns:dcterms="http://purl.org/dc/terms/" xmlns:xsi="http://www.w3.org/2001/XMLSchema-instance" xsi:type="dcterms:W3CDTF">2026-09-15T15:49:40Z</dcterms:modified>
</cp:coreProperties>
</file>