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D:\HK7\KDPM\NguyenHuuTrung_ChucNangQuanLyPN\"/>
    </mc:Choice>
  </mc:AlternateContent>
  <xr:revisionPtr revIDLastSave="0" documentId="13_ncr:1_{7B71ECB9-E064-473F-A8B2-744D24EAD8BA}" xr6:coauthVersionLast="47" xr6:coauthVersionMax="47" xr10:uidLastSave="{00000000-0000-0000-0000-000000000000}"/>
  <bookViews>
    <workbookView xWindow="-108" yWindow="-108" windowWidth="23256" windowHeight="12456" tabRatio="855" xr2:uid="{00000000-000D-0000-FFFF-FFFF00000000}"/>
  </bookViews>
  <sheets>
    <sheet name="TestCase_Them" sheetId="4" r:id="rId1"/>
    <sheet name="TestCase_Sua" sheetId="7" r:id="rId2"/>
    <sheet name="TestCase_Xoa" sheetId="8" r:id="rId3"/>
    <sheet name="Test Case_LoadForm" sheetId="9" r:id="rId4"/>
    <sheet name="TestCase_CellClick" sheetId="11" r:id="rId5"/>
    <sheet name="TestCase_GiaoDien" sheetId="12" r:id="rId6"/>
    <sheet name="Thống kê TestCase" sheetId="10" r:id="rId7"/>
  </sheets>
  <calcPr calcId="144525"/>
</workbook>
</file>

<file path=xl/sharedStrings.xml><?xml version="1.0" encoding="utf-8"?>
<sst xmlns="http://schemas.openxmlformats.org/spreadsheetml/2006/main" count="387" uniqueCount="143">
  <si>
    <t>Test Case ID</t>
  </si>
  <si>
    <t>TC1</t>
  </si>
  <si>
    <t>Test Case Description</t>
  </si>
  <si>
    <t>Kiểm tra chức năng thêm phiếu nhập hàng</t>
  </si>
  <si>
    <t>Created By</t>
  </si>
  <si>
    <t>Hữu Trung</t>
  </si>
  <si>
    <t>Reviewed By</t>
  </si>
  <si>
    <t>Version</t>
  </si>
  <si>
    <t>1.0</t>
  </si>
  <si>
    <t>QA Tester’s Log</t>
  </si>
  <si>
    <t xml:space="preserve">Tester's Name </t>
  </si>
  <si>
    <t>Date Tested</t>
  </si>
  <si>
    <t>24/10/2023</t>
  </si>
  <si>
    <t>Test Case (Pass/Fail/Not Executed)</t>
  </si>
  <si>
    <t xml:space="preserve"> Fail</t>
  </si>
  <si>
    <t>S #</t>
  </si>
  <si>
    <t>Prerequisites:</t>
  </si>
  <si>
    <t>S#</t>
  </si>
  <si>
    <t xml:space="preserve">Mã phiếu nhập </t>
  </si>
  <si>
    <t>Tên phiếu nhập</t>
  </si>
  <si>
    <t>Nhà cung cấp</t>
  </si>
  <si>
    <t>Mô tả</t>
  </si>
  <si>
    <t>Đăng nhập  thành công với tư cách admin</t>
  </si>
  <si>
    <t>Phiếu nhập bia</t>
  </si>
  <si>
    <t>Thực Phẩm Nam Hà Nội</t>
  </si>
  <si>
    <t>Dữ liệu hợp lệ</t>
  </si>
  <si>
    <t xml:space="preserve"> Đã vào được form quản lý phiếu nhập    thực phẩm</t>
  </si>
  <si>
    <t>Phiếu nhập hải sản</t>
  </si>
  <si>
    <t>Thực phẩm Trung Hiếu</t>
  </si>
  <si>
    <t>Test Scenario 1</t>
  </si>
  <si>
    <t xml:space="preserve">Thêm thành công 1 phiếu nhập thực phẩm </t>
  </si>
  <si>
    <t>Step #</t>
  </si>
  <si>
    <t>Step Details</t>
  </si>
  <si>
    <t>Expected Results</t>
  </si>
  <si>
    <t>Actual Results</t>
  </si>
  <si>
    <t>Pass / Fail / Not executed / Suspended</t>
  </si>
  <si>
    <t>Nhấn button tạo mới</t>
  </si>
  <si>
    <t xml:space="preserve">1. Ngày lập là ngày hiện tại.                                                  2. Nhân viên là nhân viên đăng nhập hệ thống                                               3. Textbox mã phiếunhập enabled                                             4. Textbox tên phiếu nhập enabled                                    5. ComboBox nhà cung cấp enabled                          6. Button thêm enabled                                                                                          </t>
  </si>
  <si>
    <t>Như mong đợi</t>
  </si>
  <si>
    <t xml:space="preserve"> Pass</t>
  </si>
  <si>
    <r>
      <rPr>
        <b/>
        <sz val="10"/>
        <color rgb="FF0070C0"/>
        <rFont val="Arial"/>
        <charset val="134"/>
      </rPr>
      <t xml:space="preserve">Nhập thông tin:  </t>
    </r>
    <r>
      <rPr>
        <sz val="10"/>
        <rFont val="Arial"/>
        <charset val="134"/>
      </rPr>
      <t xml:space="preserve">              1. Mã phiếu nhập                              2. Tên phiếu nhập                             3. Nhà Cung cấp                          </t>
    </r>
  </si>
  <si>
    <t>Được phép nhập</t>
  </si>
  <si>
    <t>Pass</t>
  </si>
  <si>
    <t>Nhấn button thêm</t>
  </si>
  <si>
    <t>Xuất hiên dialog xác nhận thêm</t>
  </si>
  <si>
    <t>Nhấn Yes</t>
  </si>
  <si>
    <t>Thông báo thêm thành công.                                            Phiếu nhập mới được thêm vào table.                                                              Phiếu nhập mới xuất hiện ở đầu table.</t>
  </si>
  <si>
    <r>
      <rPr>
        <sz val="10"/>
        <rFont val="Arial"/>
        <charset val="134"/>
      </rPr>
      <t xml:space="preserve">Thông báo thêm thành công.                                            Phiếu nhập mới được thêm vào table.                                                              Phiếu nhập mới </t>
    </r>
    <r>
      <rPr>
        <sz val="10"/>
        <color rgb="FFFF0000"/>
        <rFont val="Arial"/>
        <charset val="134"/>
      </rPr>
      <t>không xuất hiện ở đầu table.</t>
    </r>
  </si>
  <si>
    <t>Fail</t>
  </si>
  <si>
    <t>Test Scenario 2</t>
  </si>
  <si>
    <t xml:space="preserve">Thêm thất bại 1 phiếu nhập thực phẩm </t>
  </si>
  <si>
    <t>Phiếu nhập nước ngọt</t>
  </si>
  <si>
    <t xml:space="preserve">Thực Phẩm Long Trọng Tiến </t>
  </si>
  <si>
    <t>Mã phiếu nhập trùng</t>
  </si>
  <si>
    <t>Phiếu nhập nông sản</t>
  </si>
  <si>
    <t>null</t>
  </si>
  <si>
    <t>Nhà cung cấp để trống</t>
  </si>
  <si>
    <t>3+2*8/]{</t>
  </si>
  <si>
    <t>Tên phiếu nhập là một chuỗi vô nghĩa</t>
  </si>
  <si>
    <t>Tên phiếu nhập để trống</t>
  </si>
  <si>
    <t>Mã phiếu nhập, nhà cung cấp để trống</t>
  </si>
  <si>
    <t>Mã phiếu nhập,Tên phiếu nhập, nhà cung cấp để trống</t>
  </si>
  <si>
    <t xml:space="preserve">1. Ngày lập là ngày hiện tại.                                                  2. Nhân viên là nhân viên đăng nhập hệ thống                                               3. Textbox mã phiếunhập enabled                                             4. Textbox tên phiếu nhập enabled                                    5. ComboBox nhà cung cấp enabled                          6. Button thêm enabled                                      </t>
  </si>
  <si>
    <t>Nhấn yes</t>
  </si>
  <si>
    <t xml:space="preserve">Thông báo thêm thất bại.                                    Phiếu nhập mới không có trên table            </t>
  </si>
  <si>
    <r>
      <rPr>
        <sz val="10"/>
        <rFont val="Arial"/>
        <charset val="134"/>
      </rPr>
      <t xml:space="preserve">Thông báo thêm </t>
    </r>
    <r>
      <rPr>
        <sz val="10"/>
        <color rgb="FFFF0000"/>
        <rFont val="Arial"/>
        <charset val="134"/>
      </rPr>
      <t xml:space="preserve">thành công.                                            </t>
    </r>
    <r>
      <rPr>
        <sz val="10"/>
        <rFont val="Arial"/>
        <charset val="134"/>
      </rPr>
      <t>Phiếu nhập mới không có trên table</t>
    </r>
  </si>
  <si>
    <t>TC2</t>
  </si>
  <si>
    <t>Kiểm tra chức năng sửa phiếu nhập hàng</t>
  </si>
  <si>
    <r>
      <rPr>
        <b/>
        <sz val="10"/>
        <color theme="9"/>
        <rFont val="Arial"/>
        <charset val="134"/>
      </rPr>
      <t xml:space="preserve">              </t>
    </r>
    <r>
      <rPr>
        <b/>
        <sz val="10"/>
        <color indexed="10"/>
        <rFont val="Arial"/>
        <charset val="134"/>
      </rPr>
      <t xml:space="preserve"> Fail</t>
    </r>
  </si>
  <si>
    <t>Phiếu nhập rau củ quả</t>
  </si>
  <si>
    <t>Thực Phẩm Zin Food</t>
  </si>
  <si>
    <t xml:space="preserve"> Đã vào được form quản lý phiếu nhập thực phẩm</t>
  </si>
  <si>
    <t>Thực Phẩm Trung Hiếu</t>
  </si>
  <si>
    <t>Test Scenario</t>
  </si>
  <si>
    <t>Sửa thành công 1 phiếu nhập hàng</t>
  </si>
  <si>
    <t>Nhấn 1 row trên table</t>
  </si>
  <si>
    <t xml:space="preserve">1. Button sửa enabled                                     2.TextBox tên phiếu nhập hàng                        3.combobox nhà cung cấp enabled                                                                </t>
  </si>
  <si>
    <t xml:space="preserve">                           Pass</t>
  </si>
  <si>
    <r>
      <rPr>
        <b/>
        <sz val="10"/>
        <color rgb="FF0070C0"/>
        <rFont val="Arial"/>
        <charset val="134"/>
      </rPr>
      <t xml:space="preserve">Nhập thông tin:  </t>
    </r>
    <r>
      <rPr>
        <sz val="10"/>
        <rFont val="Arial"/>
        <charset val="134"/>
      </rPr>
      <t xml:space="preserve">                                          1. Tên phiếu nhập                             2. Nhà Cung cấp                          </t>
    </r>
  </si>
  <si>
    <t>Nhấn button sửa</t>
  </si>
  <si>
    <t>Thông báo sửa thành công</t>
  </si>
  <si>
    <t>Sửa thất bại 1 phiếu nhập hàng</t>
  </si>
  <si>
    <t>Thực phẩm Tân Vĩnh Phát</t>
  </si>
  <si>
    <t xml:space="preserve">1. Button sửa, xóa enabled                 2.TextBox tên phiếu nhập hàng và nhà cung cấp enabled                                                                </t>
  </si>
  <si>
    <t>Xuất hiên dialog xác nhận sửa</t>
  </si>
  <si>
    <t>Thông báo sửa thất bại</t>
  </si>
  <si>
    <r>
      <rPr>
        <sz val="10"/>
        <rFont val="Arial"/>
        <charset val="134"/>
      </rPr>
      <t>Thông báo sửa</t>
    </r>
    <r>
      <rPr>
        <sz val="10"/>
        <color rgb="FFFF0000"/>
        <rFont val="Arial"/>
        <charset val="134"/>
      </rPr>
      <t xml:space="preserve"> thành công</t>
    </r>
  </si>
  <si>
    <t>TC3</t>
  </si>
  <si>
    <t>Kiểm tra chức năng xóa phiếu nhập hàng</t>
  </si>
  <si>
    <t>Quang Trung</t>
  </si>
  <si>
    <t>Đã vào được form quản lý phiếu nhập thực phẩm</t>
  </si>
  <si>
    <t>Xóa thành công phiếu nhập hàng</t>
  </si>
  <si>
    <t>Chọn vào 1 phiếu nhập hàng cần xóa</t>
  </si>
  <si>
    <t xml:space="preserve">1. Button sửa, xóa enabled                 2.TextBox tên phiếu nhập hàng và nhà cung cấp enabled     </t>
  </si>
  <si>
    <t>Nhấn button xóa</t>
  </si>
  <si>
    <t>Xuất hiên dialog xác nhận xóa</t>
  </si>
  <si>
    <t>1. Thông báo xóa thành công                                2. Phiếu nhập không còn trên table</t>
  </si>
  <si>
    <t>TC4</t>
  </si>
  <si>
    <t>Kiểm tra chức năng hiễn thị của form quản lý phiếu nhập thực phẩm</t>
  </si>
  <si>
    <r>
      <rPr>
        <b/>
        <sz val="10"/>
        <color theme="9"/>
        <rFont val="Arial"/>
        <charset val="134"/>
      </rPr>
      <t xml:space="preserve">             </t>
    </r>
    <r>
      <rPr>
        <b/>
        <sz val="10"/>
        <color indexed="10"/>
        <rFont val="Arial"/>
        <charset val="134"/>
      </rPr>
      <t xml:space="preserve">  Fail</t>
    </r>
  </si>
  <si>
    <t>Ngày nhập</t>
  </si>
  <si>
    <t>Đăng nhập thành công với tư cách admin</t>
  </si>
  <si>
    <t xml:space="preserve"> Load form quản lý phiếu nhập ẩn những control </t>
  </si>
  <si>
    <t>Vào form quản lý phiếu nhập hàng</t>
  </si>
  <si>
    <t xml:space="preserve">1. Button Tạo mới Enabled           2. Button Thêm,Sửa,Xóa không Enabled                         3.Textbox mã phiếu nhập, tên phiếu nhập, ngày nhập, nhà cung cấp, nhân viên  không Enabled                                       4.Table hiển thị gồm 5 cột: Mã phiếu nhập, ngày nhập, tên phiếu nhập, tên nhân viên, tên nhà cung cấp                                                                                                                                              </t>
  </si>
  <si>
    <t>TC5</t>
  </si>
  <si>
    <t>Kiểm hiển thị dữ liệu khi chọn vào 1 dòng dữ liệu</t>
  </si>
  <si>
    <r>
      <rPr>
        <b/>
        <sz val="10"/>
        <color theme="9"/>
        <rFont val="Arial"/>
        <charset val="134"/>
      </rPr>
      <t xml:space="preserve">                </t>
    </r>
    <r>
      <rPr>
        <b/>
        <sz val="10"/>
        <color indexed="10"/>
        <rFont val="Arial"/>
        <charset val="134"/>
      </rPr>
      <t>Fail</t>
    </r>
  </si>
  <si>
    <t>Dòng dữ liệu</t>
  </si>
  <si>
    <t>Dòng 1</t>
  </si>
  <si>
    <t>Dòng 2</t>
  </si>
  <si>
    <t>Dòng 3</t>
  </si>
  <si>
    <t>Dòng 4</t>
  </si>
  <si>
    <t>Dòng 5</t>
  </si>
  <si>
    <t xml:space="preserve">Test Scenario </t>
  </si>
  <si>
    <t>Kiểm tra hiển thị dữ liệu khi chọn vào 1 dòng dữ liệu</t>
  </si>
  <si>
    <t>Chọn 1 dòng trên table</t>
  </si>
  <si>
    <t>Các thông tin của dòng dữ liệu gồm:                            Mã phiếu nhập                                 Ngày nhập                              tên phiếu nhập                            tên nhân viên                       tên nhà cung cấp                            sẽ hiển thị tương ứng trên Textview và combobox</t>
  </si>
  <si>
    <t xml:space="preserve">Ngày nhập không hiển thị tương ứng </t>
  </si>
  <si>
    <r>
      <rPr>
        <b/>
        <sz val="10"/>
        <color theme="9"/>
        <rFont val="Arial"/>
        <charset val="134"/>
      </rPr>
      <t xml:space="preserve"> </t>
    </r>
    <r>
      <rPr>
        <b/>
        <sz val="10"/>
        <color indexed="10"/>
        <rFont val="Arial"/>
        <charset val="134"/>
      </rPr>
      <t>Fail</t>
    </r>
  </si>
  <si>
    <t>TC6</t>
  </si>
  <si>
    <t>Kiểm tra giao diện</t>
  </si>
  <si>
    <t xml:space="preserve">Các thành phần </t>
  </si>
  <si>
    <t>Đăng nhập với tư cách admin</t>
  </si>
  <si>
    <t>Label mã phiếu nhập, tên phiếu nhâp, ngày nhập, nhân viên, nhà cung cấpphiếu nhập thực phẩm,Quản lý</t>
  </si>
  <si>
    <t xml:space="preserve"> Đã vào được form quản lý phiếu nhập  thực phẩm</t>
  </si>
  <si>
    <t>Table</t>
  </si>
  <si>
    <t xml:space="preserve">Kiểm tra các thành phần giao diện </t>
  </si>
  <si>
    <t>1. Label mã phiếu nhập, tên phiếu nhâp, ngày nhập, nhân viên, nhà cung cấp có :                                                   + Font: Times New Roman                                 + Size: 12                                           2. Label phiếu nhập thực phẩm có:                                                  + Font: Times New Roman                   + Size: 20.25                                            + ForeColor: (255,0,0)                               + BackColor:(255.209,180)                                  3. Label Quản Lý có:                                          + ForeColor: (255,255,255)                               + BackColor:(255,234,210)                              4. Table có:                                        ColumnHeadersBorderStyle: Raised</t>
  </si>
  <si>
    <r>
      <rPr>
        <sz val="10"/>
        <rFont val="Arial"/>
        <charset val="134"/>
      </rPr>
      <t xml:space="preserve">Lable Quản Lý có </t>
    </r>
    <r>
      <rPr>
        <sz val="10"/>
        <color rgb="FFFF0000"/>
        <rFont val="Arial"/>
        <charset val="134"/>
      </rPr>
      <t>BackColor:(255,234,210)</t>
    </r>
  </si>
  <si>
    <t xml:space="preserve"> </t>
  </si>
  <si>
    <t>Tổng TestCase</t>
  </si>
  <si>
    <t>Tổng kịch bản test</t>
  </si>
  <si>
    <t>Pass:2</t>
  </si>
  <si>
    <t>Fail:4</t>
  </si>
  <si>
    <t>Pass: 3</t>
  </si>
  <si>
    <t>Fail: 5</t>
  </si>
  <si>
    <t>TC3,TC4</t>
  </si>
  <si>
    <t>TC1,TC2,TC5,TC6</t>
  </si>
  <si>
    <t>TC3, TC2,TC4</t>
  </si>
  <si>
    <t xml:space="preserve">Pass </t>
  </si>
  <si>
    <t>PASS</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</si>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</sst>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mmmm\ d\,\ yyyy"/>
  </numFmts>
  <fonts count="14">
    <font>
      <sz val="10"/>
      <name val="Arial"/>
      <charset val="134"/>
    </font>
    <font>
      <b/>
      <sz val="10"/>
      <name val="Arial"/>
      <charset val="134"/>
    </font>
    <font>
      <sz val="10"/>
      <color rgb="FF70AD47"/>
      <name val="Arial"/>
      <charset val="134"/>
    </font>
    <font>
      <sz val="10"/>
      <color rgb="FFFF0000"/>
      <name val="Arial"/>
      <charset val="134"/>
    </font>
    <font>
      <sz val="10"/>
      <color rgb="FF92D050"/>
      <name val="Arial"/>
      <charset val="134"/>
    </font>
    <font>
      <b/>
      <sz val="10"/>
      <color rgb="FFFF0000"/>
      <name val="Arial"/>
      <charset val="134"/>
    </font>
    <font>
      <b/>
      <u/>
      <sz val="10"/>
      <name val="Arial"/>
      <charset val="134"/>
    </font>
    <font>
      <b/>
      <sz val="10"/>
      <color theme="9"/>
      <name val="Arial"/>
      <charset val="134"/>
    </font>
    <font>
      <b/>
      <sz val="10"/>
      <color rgb="FF92D050"/>
      <name val="Arial"/>
      <charset val="134"/>
    </font>
    <font>
      <b/>
      <sz val="10"/>
      <color rgb="FF70AD47"/>
      <name val="Arial"/>
      <charset val="134"/>
    </font>
    <font>
      <sz val="10"/>
      <color rgb="FF800080"/>
      <name val="Arial"/>
      <charset val="134"/>
    </font>
    <font>
      <b/>
      <sz val="10"/>
      <color rgb="FF0070C0"/>
      <name val="Arial"/>
      <charset val="134"/>
    </font>
    <font>
      <b/>
      <sz val="10"/>
      <color indexed="10"/>
      <name val="Arial"/>
      <charset val="134"/>
    </font>
    <font>
      <u/>
      <sz val="10"/>
      <color indexed="12"/>
      <name val="Arial"/>
      <charset val="134"/>
    </font>
  </fonts>
  <fills count="2">
    <fill>
      <patternFill patternType="none"/>
    </fill>
    <fill>
      <patternFill patternType="gray125"/>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s>
  <cellStyleXfs count="2">
    <xf numFmtId="0" fontId="0" fillId="0" borderId="0"/>
    <xf numFmtId="0" fontId="13" fillId="0" borderId="0" applyNumberFormat="0" applyFill="0" applyBorder="0" applyAlignment="0" applyProtection="0">
      <alignment vertical="top"/>
      <protection locked="0"/>
    </xf>
  </cellStyleXfs>
  <cellXfs count="133">
    <xf numFmtId="0" fontId="0" fillId="0" borderId="0" xfId="0"/>
    <xf numFmtId="0" fontId="0" fillId="0" borderId="1" xfId="0" applyBorder="1" applyAlignment="1">
      <alignment horizontal="center"/>
    </xf>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1" fillId="0" borderId="8" xfId="0" applyFont="1" applyBorder="1" applyAlignment="1">
      <alignment horizontal="center"/>
    </xf>
    <xf numFmtId="0" fontId="0" fillId="0" borderId="8" xfId="0" applyBorder="1"/>
    <xf numFmtId="0" fontId="0" fillId="0" borderId="3" xfId="0" applyBorder="1"/>
    <xf numFmtId="0" fontId="3" fillId="0" borderId="1" xfId="0" applyFont="1" applyBorder="1"/>
    <xf numFmtId="0" fontId="4" fillId="0" borderId="1" xfId="0" applyFont="1" applyBorder="1"/>
    <xf numFmtId="0" fontId="0" fillId="0" borderId="1" xfId="0" applyBorder="1" applyAlignment="1">
      <alignment horizontal="center" vertical="center"/>
    </xf>
    <xf numFmtId="0" fontId="0" fillId="0" borderId="3" xfId="0" applyBorder="1" applyAlignment="1">
      <alignment vertical="top"/>
    </xf>
    <xf numFmtId="0" fontId="0" fillId="0" borderId="0" xfId="0" applyAlignment="1">
      <alignment vertical="top" wrapText="1"/>
    </xf>
    <xf numFmtId="0" fontId="1" fillId="0" borderId="0" xfId="0" applyFont="1" applyAlignment="1">
      <alignment vertical="top" wrapText="1"/>
    </xf>
    <xf numFmtId="0" fontId="1" fillId="0" borderId="1" xfId="0" applyFont="1" applyBorder="1" applyAlignment="1">
      <alignment vertical="top" wrapText="1"/>
    </xf>
    <xf numFmtId="0" fontId="0" fillId="0" borderId="1" xfId="0" applyBorder="1" applyAlignment="1">
      <alignment vertical="top" wrapText="1"/>
    </xf>
    <xf numFmtId="0" fontId="1" fillId="0" borderId="1" xfId="0" applyFont="1" applyBorder="1" applyAlignment="1">
      <alignment horizontal="center" vertical="top" wrapText="1"/>
    </xf>
    <xf numFmtId="0" fontId="1" fillId="0" borderId="0" xfId="0" applyFont="1" applyAlignment="1">
      <alignment horizontal="center" vertical="top" wrapText="1"/>
    </xf>
    <xf numFmtId="0" fontId="1"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Alignment="1">
      <alignment horizontal="center" vertical="top" wrapText="1"/>
    </xf>
    <xf numFmtId="0" fontId="6" fillId="0" borderId="0" xfId="0" applyFont="1" applyAlignment="1">
      <alignment vertical="top"/>
    </xf>
    <xf numFmtId="0" fontId="3" fillId="0" borderId="0" xfId="0" applyFont="1" applyAlignment="1">
      <alignment horizontal="left" vertical="top" wrapText="1"/>
    </xf>
    <xf numFmtId="0" fontId="0" fillId="0" borderId="10" xfId="0" applyBorder="1" applyAlignment="1">
      <alignment horizontal="center" vertical="top"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0" fillId="0" borderId="1" xfId="1" applyFont="1" applyBorder="1" applyAlignment="1" applyProtection="1">
      <alignment horizontal="center" vertical="top" wrapText="1"/>
    </xf>
    <xf numFmtId="0" fontId="0" fillId="0" borderId="1" xfId="0"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2" xfId="0" applyFont="1" applyBorder="1" applyAlignment="1">
      <alignment vertical="top"/>
    </xf>
    <xf numFmtId="0" fontId="0" fillId="0" borderId="8" xfId="0" applyBorder="1" applyAlignment="1">
      <alignment vertical="top"/>
    </xf>
    <xf numFmtId="0" fontId="5" fillId="0" borderId="8" xfId="0" applyFont="1" applyBorder="1" applyAlignment="1">
      <alignment vertical="top" wrapText="1"/>
    </xf>
    <xf numFmtId="0" fontId="5" fillId="0" borderId="3" xfId="0" applyFont="1" applyBorder="1" applyAlignment="1">
      <alignment vertical="top" wrapText="1"/>
    </xf>
    <xf numFmtId="0" fontId="0" fillId="0" borderId="8" xfId="0" applyBorder="1" applyAlignment="1">
      <alignment vertical="top" wrapText="1"/>
    </xf>
    <xf numFmtId="0" fontId="0" fillId="0" borderId="3" xfId="0" applyBorder="1" applyAlignment="1">
      <alignment vertical="top" wrapText="1"/>
    </xf>
    <xf numFmtId="0" fontId="1" fillId="0" borderId="2" xfId="0" applyFont="1" applyBorder="1" applyAlignment="1">
      <alignment vertical="top" wrapText="1"/>
    </xf>
    <xf numFmtId="49" fontId="0" fillId="0" borderId="8" xfId="0" applyNumberFormat="1" applyBorder="1" applyAlignment="1">
      <alignment horizontal="center" vertical="top"/>
    </xf>
    <xf numFmtId="49" fontId="0" fillId="0" borderId="3" xfId="0" applyNumberFormat="1" applyBorder="1" applyAlignment="1">
      <alignment horizontal="center" vertical="top"/>
    </xf>
    <xf numFmtId="0" fontId="6" fillId="0" borderId="0" xfId="0" applyFont="1" applyAlignment="1">
      <alignment vertical="top" wrapText="1"/>
    </xf>
    <xf numFmtId="0" fontId="0" fillId="0" borderId="0" xfId="0" applyAlignment="1">
      <alignment vertical="top" wrapText="1"/>
    </xf>
    <xf numFmtId="0" fontId="1" fillId="0" borderId="1" xfId="0" applyFont="1" applyBorder="1" applyAlignment="1">
      <alignment vertical="top" wrapText="1"/>
    </xf>
    <xf numFmtId="0" fontId="0" fillId="0" borderId="1" xfId="0" applyBorder="1" applyAlignment="1">
      <alignment vertical="top" wrapText="1"/>
    </xf>
    <xf numFmtId="166" fontId="0" fillId="0" borderId="1" xfId="0" applyNumberFormat="1" applyBorder="1" applyAlignment="1">
      <alignment horizontal="left" vertical="top" wrapText="1"/>
    </xf>
    <xf numFmtId="0" fontId="12"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2" xfId="0" applyFont="1" applyBorder="1" applyAlignment="1">
      <alignment horizontal="left" vertical="top" wrapText="1"/>
    </xf>
    <xf numFmtId="0" fontId="0" fillId="0" borderId="8" xfId="0" applyBorder="1" applyAlignment="1">
      <alignment horizontal="left" vertical="top" wrapText="1"/>
    </xf>
    <xf numFmtId="0" fontId="0" fillId="0" borderId="3" xfId="0" applyBorder="1" applyAlignment="1">
      <alignment horizontal="left" vertical="top"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0" fillId="0" borderId="2" xfId="0" applyBorder="1" applyAlignment="1">
      <alignment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3" fillId="0" borderId="0" xfId="0" applyFont="1" applyAlignment="1">
      <alignment horizontal="left" vertical="top" wrapText="1"/>
    </xf>
    <xf numFmtId="0" fontId="0" fillId="0" borderId="6" xfId="0" applyBorder="1" applyAlignment="1">
      <alignment horizontal="left" vertical="top"/>
    </xf>
    <xf numFmtId="0" fontId="0" fillId="0" borderId="7" xfId="0" applyBorder="1" applyAlignment="1">
      <alignment horizontal="left" vertical="top"/>
    </xf>
    <xf numFmtId="0" fontId="0" fillId="0" borderId="6" xfId="0" applyBorder="1" applyAlignment="1">
      <alignment horizontal="left" vertical="top" wrapText="1"/>
    </xf>
    <xf numFmtId="0" fontId="0" fillId="0" borderId="6" xfId="0"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center" vertical="center"/>
    </xf>
    <xf numFmtId="0" fontId="7" fillId="0" borderId="2" xfId="0" applyFont="1" applyBorder="1" applyAlignment="1">
      <alignment horizontal="center" vertical="center" wrapText="1"/>
    </xf>
    <xf numFmtId="0" fontId="7" fillId="0" borderId="8" xfId="0" applyFont="1" applyBorder="1" applyAlignment="1">
      <alignment horizontal="center" vertical="center" wrapText="1"/>
    </xf>
    <xf numFmtId="0" fontId="7" fillId="0" borderId="3" xfId="0" applyFont="1" applyBorder="1" applyAlignment="1">
      <alignment horizontal="center" vertical="center" wrapText="1"/>
    </xf>
    <xf numFmtId="0" fontId="11" fillId="0" borderId="1" xfId="0" applyFont="1" applyBorder="1" applyAlignment="1">
      <alignment horizontal="left" vertical="top" wrapText="1"/>
    </xf>
    <xf numFmtId="0" fontId="0" fillId="0" borderId="1" xfId="0" applyBorder="1" applyAlignment="1">
      <alignment horizontal="left"/>
    </xf>
    <xf numFmtId="0" fontId="0" fillId="0" borderId="8" xfId="0" applyBorder="1" applyAlignment="1">
      <alignment horizontal="center" vertical="center" wrapText="1"/>
    </xf>
    <xf numFmtId="0" fontId="8" fillId="0" borderId="2"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center" vertical="center" wrapText="1"/>
    </xf>
    <xf numFmtId="0" fontId="0" fillId="0" borderId="1" xfId="0" applyBorder="1" applyAlignment="1">
      <alignment horizontal="center" vertical="center"/>
    </xf>
    <xf numFmtId="0" fontId="8"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0" xfId="0"/>
    <xf numFmtId="0" fontId="1" fillId="0" borderId="1" xfId="0"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xf>
    <xf numFmtId="0" fontId="0" fillId="0" borderId="1" xfId="0"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wrapText="1"/>
    </xf>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 fillId="0" borderId="9" xfId="0" applyFont="1" applyBorder="1" applyAlignment="1">
      <alignment horizontal="center" vertical="top" wrapText="1"/>
    </xf>
    <xf numFmtId="0" fontId="0" fillId="0" borderId="10" xfId="0" applyBorder="1" applyAlignment="1">
      <alignment horizontal="center" vertical="top" wrapText="1"/>
    </xf>
    <xf numFmtId="0" fontId="1" fillId="0" borderId="11" xfId="0" applyFont="1" applyBorder="1" applyAlignment="1">
      <alignment horizontal="center" vertical="top" wrapText="1"/>
    </xf>
    <xf numFmtId="0" fontId="0" fillId="0" borderId="13" xfId="0" applyBorder="1" applyAlignment="1">
      <alignment horizontal="center" vertical="top" wrapText="1"/>
    </xf>
    <xf numFmtId="0" fontId="0" fillId="0" borderId="12" xfId="0" applyBorder="1" applyAlignment="1">
      <alignment horizontal="center" vertical="top" wrapText="1"/>
    </xf>
    <xf numFmtId="0" fontId="0" fillId="0" borderId="6" xfId="0" applyBorder="1" applyAlignment="1">
      <alignment horizontal="center" vertical="top" wrapText="1"/>
    </xf>
    <xf numFmtId="0" fontId="0" fillId="0" borderId="14" xfId="0" applyBorder="1" applyAlignment="1">
      <alignment horizontal="center" vertical="top" wrapText="1"/>
    </xf>
    <xf numFmtId="0" fontId="0" fillId="0" borderId="7" xfId="0" applyBorder="1" applyAlignment="1">
      <alignment horizontal="center" vertical="top" wrapText="1"/>
    </xf>
    <xf numFmtId="0" fontId="0" fillId="0" borderId="6" xfId="0" applyBorder="1"/>
    <xf numFmtId="0" fontId="0" fillId="0" borderId="7" xfId="0" applyBorder="1"/>
    <xf numFmtId="0" fontId="1" fillId="0" borderId="11" xfId="0" applyFont="1" applyBorder="1" applyAlignment="1">
      <alignment horizontal="center" vertical="top"/>
    </xf>
    <xf numFmtId="0" fontId="0" fillId="0" borderId="12" xfId="0" applyBorder="1" applyAlignment="1">
      <alignment horizontal="center" vertical="top"/>
    </xf>
    <xf numFmtId="0" fontId="0" fillId="0" borderId="6" xfId="0" applyBorder="1" applyAlignment="1">
      <alignment vertical="top"/>
    </xf>
    <xf numFmtId="0" fontId="0" fillId="0" borderId="7" xfId="0" applyBorder="1" applyAlignment="1">
      <alignment vertical="top"/>
    </xf>
    <xf numFmtId="0" fontId="7" fillId="0" borderId="1" xfId="0" applyFont="1" applyBorder="1" applyAlignment="1">
      <alignment horizontal="left" vertical="top" wrapText="1"/>
    </xf>
    <xf numFmtId="0" fontId="0" fillId="0" borderId="1" xfId="0" applyBorder="1" applyAlignment="1">
      <alignment horizontal="left" vertical="top" wrapText="1"/>
    </xf>
    <xf numFmtId="0" fontId="1" fillId="0" borderId="1" xfId="0" applyFont="1" applyBorder="1" applyAlignment="1">
      <alignment horizontal="center" vertical="top" wrapText="1"/>
    </xf>
    <xf numFmtId="0" fontId="0" fillId="0" borderId="0" xfId="0" applyAlignment="1">
      <alignment horizontal="center" vertical="top" wrapText="1"/>
    </xf>
    <xf numFmtId="0" fontId="7" fillId="0" borderId="2" xfId="0" applyFont="1" applyBorder="1" applyAlignment="1">
      <alignment horizontal="left" vertical="center" wrapText="1"/>
    </xf>
    <xf numFmtId="0" fontId="7" fillId="0" borderId="8" xfId="0" applyFont="1" applyBorder="1" applyAlignment="1">
      <alignment horizontal="left" vertical="center" wrapText="1"/>
    </xf>
    <xf numFmtId="0" fontId="7" fillId="0" borderId="3" xfId="0" applyFont="1" applyBorder="1" applyAlignment="1">
      <alignment horizontal="left" vertical="center" wrapText="1"/>
    </xf>
    <xf numFmtId="0" fontId="0" fillId="0" borderId="1" xfId="0" applyBorder="1"/>
    <xf numFmtId="0" fontId="1" fillId="0" borderId="1" xfId="0" applyFont="1" applyBorder="1" applyAlignment="1">
      <alignment horizontal="center" vertical="center"/>
    </xf>
    <xf numFmtId="0" fontId="5" fillId="0" borderId="2" xfId="0" applyFont="1" applyBorder="1" applyAlignment="1">
      <alignment horizontal="center" vertical="center" wrapText="1"/>
    </xf>
    <xf numFmtId="0" fontId="0" fillId="0" borderId="1" xfId="0" applyBorder="1" applyAlignment="1">
      <alignment vertical="top"/>
    </xf>
    <xf numFmtId="0" fontId="8" fillId="0" borderId="1" xfId="0" applyFont="1" applyBorder="1" applyAlignment="1">
      <alignment horizontal="center" vertical="top" wrapText="1"/>
    </xf>
    <xf numFmtId="0" fontId="1" fillId="0" borderId="1" xfId="0" applyFont="1" applyBorder="1" applyAlignment="1">
      <alignment horizontal="center"/>
    </xf>
    <xf numFmtId="0" fontId="9" fillId="0" borderId="8" xfId="0" applyFont="1" applyBorder="1" applyAlignment="1">
      <alignment horizontal="center" vertical="center" wrapText="1"/>
    </xf>
    <xf numFmtId="0" fontId="9" fillId="0" borderId="3" xfId="0" applyFont="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xf>
    <xf numFmtId="0" fontId="7" fillId="0" borderId="0" xfId="0" applyFont="1" applyAlignment="1">
      <alignment vertical="top" wrapText="1"/>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vertical="top"/>
    </xf>
    <xf numFmtId="0" fontId="1" fillId="0" borderId="8" xfId="0" applyFont="1" applyBorder="1" applyAlignment="1">
      <alignment horizontal="center" vertical="top" wrapText="1"/>
    </xf>
    <xf numFmtId="0" fontId="1" fillId="0" borderId="2" xfId="0" applyFont="1" applyBorder="1" applyAlignment="1">
      <alignment horizontal="center"/>
    </xf>
    <xf numFmtId="0" fontId="1" fillId="0" borderId="3" xfId="0" applyFont="1" applyBorder="1" applyAlignment="1">
      <alignment horizontal="center"/>
    </xf>
    <xf numFmtId="0" fontId="2" fillId="0" borderId="1" xfId="0" applyFont="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0" fillId="0" borderId="8"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TestCase</a:t>
            </a:r>
          </a:p>
        </c:rich>
      </c:tx>
      <c:overlay val="0"/>
      <c:spPr>
        <a:noFill/>
        <a:ln w="25400">
          <a:noFill/>
        </a:ln>
      </c:spPr>
    </c:title>
    <c:autoTitleDeleted val="0"/>
    <c:plotArea>
      <c:layout>
        <c:manualLayout>
          <c:layoutTarget val="inner"/>
          <c:xMode val="edge"/>
          <c:yMode val="edge"/>
          <c:x val="0.29333173936729701"/>
          <c:y val="0.24008821984293699"/>
          <c:w val="0.38667993747972501"/>
          <c:h val="0.592642997581866"/>
        </c:manualLayout>
      </c:layout>
      <c:doughnut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1-8B5C-4AFA-9692-6BFE032ADAA2}"/>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8B5C-4AFA-9692-6BFE032ADAA2}"/>
              </c:ext>
            </c:extLst>
          </c:dPt>
          <c:cat>
            <c:strRef>
              <c:f>'Thống kê TestCase'!$C$16:$C$17</c:f>
              <c:strCache>
                <c:ptCount val="2"/>
                <c:pt idx="0">
                  <c:v>PASS</c:v>
                </c:pt>
                <c:pt idx="1">
                  <c:v>FAIL</c:v>
                </c:pt>
              </c:strCache>
            </c:strRef>
          </c:cat>
          <c:val>
            <c:numRef>
              <c:f>'Thống kê TestCase'!$D$16:$D$17</c:f>
              <c:numCache>
                <c:formatCode>General</c:formatCode>
                <c:ptCount val="2"/>
                <c:pt idx="0">
                  <c:v>2</c:v>
                </c:pt>
                <c:pt idx="1">
                  <c:v>4</c:v>
                </c:pt>
              </c:numCache>
            </c:numRef>
          </c:val>
          <c:extLst>
            <c:ext xmlns:c16="http://schemas.microsoft.com/office/drawing/2014/chart" uri="{C3380CC4-5D6E-409C-BE32-E72D297353CC}">
              <c16:uniqueId val="{00000004-8B5C-4AFA-9692-6BFE032ADAA2}"/>
            </c:ext>
          </c:extLst>
        </c:ser>
        <c:dLbls>
          <c:showLegendKey val="0"/>
          <c:showVal val="0"/>
          <c:showCatName val="0"/>
          <c:showSerName val="0"/>
          <c:showPercent val="0"/>
          <c:showBubbleSize val="0"/>
          <c:showLeaderLines val="1"/>
        </c:dLbls>
        <c:firstSliceAng val="0"/>
        <c:holeSize val="75"/>
      </c:doughnutChart>
      <c:spPr>
        <a:noFill/>
        <a:ln w="25400">
          <a:noFill/>
        </a:ln>
      </c:spPr>
    </c:plotArea>
    <c:legend>
      <c:legendPos val="b"/>
      <c:overlay val="0"/>
      <c:spPr>
        <a:noFill/>
        <a:ln w="25400">
          <a:noFill/>
        </a:ln>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Test Scenario </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1-548D-4D89-A3FE-984BB6626F12}"/>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548D-4D89-A3FE-984BB6626F12}"/>
              </c:ext>
            </c:extLst>
          </c:dPt>
          <c:cat>
            <c:strRef>
              <c:f>'Thống kê TestCase'!$H$14:$H$15</c:f>
              <c:strCache>
                <c:ptCount val="2"/>
                <c:pt idx="0">
                  <c:v>Pass </c:v>
                </c:pt>
                <c:pt idx="1">
                  <c:v>Fail</c:v>
                </c:pt>
              </c:strCache>
            </c:strRef>
          </c:cat>
          <c:val>
            <c:numRef>
              <c:f>'Thống kê TestCase'!$I$14:$I$15</c:f>
              <c:numCache>
                <c:formatCode>General</c:formatCode>
                <c:ptCount val="2"/>
                <c:pt idx="0">
                  <c:v>2</c:v>
                </c:pt>
                <c:pt idx="1">
                  <c:v>7</c:v>
                </c:pt>
              </c:numCache>
            </c:numRef>
          </c:val>
          <c:extLst>
            <c:ext xmlns:c16="http://schemas.microsoft.com/office/drawing/2014/chart" uri="{C3380CC4-5D6E-409C-BE32-E72D297353CC}">
              <c16:uniqueId val="{00000004-548D-4D89-A3FE-984BB6626F1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603304</xdr:colOff>
      <xdr:row>12</xdr:row>
      <xdr:rowOff>7620</xdr:rowOff>
    </xdr:from>
    <xdr:to>
      <xdr:col>5</xdr:col>
      <xdr:colOff>304799</xdr:colOff>
      <xdr:row>23</xdr:row>
      <xdr:rowOff>91440</xdr:rowOff>
    </xdr:to>
    <xdr:graphicFrame macro="">
      <xdr:nvGraphicFramePr>
        <xdr:cNvPr id="1034" name="Chart 5">
          <a:extLst>
            <a:ext uri="{FF2B5EF4-FFF2-40B4-BE49-F238E27FC236}">
              <a16:creationId xmlns:a16="http://schemas.microsoft.com/office/drawing/2014/main" id="{00000000-0008-0000-0600-00000A04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571500</xdr:colOff>
      <xdr:row>12</xdr:row>
      <xdr:rowOff>15240</xdr:rowOff>
    </xdr:from>
    <xdr:to>
      <xdr:col>11</xdr:col>
      <xdr:colOff>381000</xdr:colOff>
      <xdr:row>23</xdr:row>
      <xdr:rowOff>125730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0"/>
  <sheetViews>
    <sheetView tabSelected="1" topLeftCell="A28" zoomScale="80" zoomScaleNormal="85" workbookViewId="0">
      <selection activeCell="D40" sqref="D40:E40"/>
    </sheetView>
  </sheetViews>
  <sheetFormatPr defaultColWidth="9" defaultRowHeight="13.2"/>
  <cols>
    <col min="1" max="1" width="17.77734375" customWidth="1"/>
    <col min="3" max="3" width="13.88671875" customWidth="1"/>
    <col min="4" max="4" width="12.21875" customWidth="1"/>
    <col min="5" max="5" width="19.88671875" customWidth="1"/>
    <col min="7" max="7" width="10.88671875" customWidth="1"/>
    <col min="8" max="8" width="19.5546875" customWidth="1"/>
    <col min="9" max="9" width="12.6640625" customWidth="1"/>
    <col min="10" max="10" width="10.5546875" customWidth="1"/>
    <col min="11" max="11" width="21.88671875" customWidth="1"/>
  </cols>
  <sheetData>
    <row r="1" spans="1:11" ht="21" customHeight="1">
      <c r="A1" s="33" t="s">
        <v>0</v>
      </c>
      <c r="B1" s="34"/>
      <c r="C1" s="13" t="s">
        <v>1</v>
      </c>
      <c r="D1" s="33" t="s">
        <v>2</v>
      </c>
      <c r="E1" s="34"/>
      <c r="F1" s="35" t="s">
        <v>3</v>
      </c>
      <c r="G1" s="35"/>
      <c r="H1" s="35"/>
      <c r="I1" s="35"/>
      <c r="J1" s="35"/>
      <c r="K1" s="36"/>
    </row>
    <row r="2" spans="1:11">
      <c r="A2" s="33" t="s">
        <v>4</v>
      </c>
      <c r="B2" s="34"/>
      <c r="C2" s="13" t="s">
        <v>5</v>
      </c>
      <c r="D2" s="33" t="s">
        <v>6</v>
      </c>
      <c r="E2" s="34"/>
      <c r="F2" s="37" t="s">
        <v>5</v>
      </c>
      <c r="G2" s="38"/>
      <c r="H2" s="39" t="s">
        <v>7</v>
      </c>
      <c r="I2" s="34"/>
      <c r="J2" s="40" t="s">
        <v>8</v>
      </c>
      <c r="K2" s="41"/>
    </row>
    <row r="3" spans="1:11">
      <c r="A3" s="14"/>
      <c r="B3" s="14"/>
      <c r="C3" s="14"/>
      <c r="D3" s="14"/>
      <c r="E3" s="14"/>
      <c r="F3" s="14"/>
      <c r="G3" s="14"/>
      <c r="H3" s="14"/>
      <c r="I3" s="14"/>
      <c r="J3" s="14"/>
      <c r="K3" s="14"/>
    </row>
    <row r="4" spans="1:11">
      <c r="A4" s="42" t="s">
        <v>9</v>
      </c>
      <c r="B4" s="43"/>
      <c r="C4" s="15"/>
      <c r="D4" s="15"/>
      <c r="E4" s="15"/>
      <c r="F4" s="15"/>
      <c r="G4" s="14"/>
      <c r="H4" s="14"/>
      <c r="I4" s="14"/>
      <c r="J4" s="14"/>
      <c r="K4" s="14"/>
    </row>
    <row r="5" spans="1:11">
      <c r="A5" s="15"/>
      <c r="B5" s="15"/>
      <c r="C5" s="15"/>
      <c r="D5" s="15"/>
      <c r="E5" s="15"/>
      <c r="F5" s="15"/>
      <c r="G5" s="14"/>
      <c r="H5" s="14"/>
      <c r="I5" s="14"/>
      <c r="J5" s="14"/>
      <c r="K5" s="14"/>
    </row>
    <row r="6" spans="1:11" ht="36" customHeight="1">
      <c r="A6" s="44" t="s">
        <v>10</v>
      </c>
      <c r="B6" s="45"/>
      <c r="C6" s="17" t="s">
        <v>5</v>
      </c>
      <c r="D6" s="44" t="s">
        <v>11</v>
      </c>
      <c r="E6" s="45"/>
      <c r="F6" s="46" t="s">
        <v>12</v>
      </c>
      <c r="G6" s="46"/>
      <c r="H6" s="44" t="s">
        <v>13</v>
      </c>
      <c r="I6" s="45"/>
      <c r="J6" s="47" t="s">
        <v>14</v>
      </c>
      <c r="K6" s="48"/>
    </row>
    <row r="7" spans="1:11">
      <c r="A7" s="15"/>
      <c r="B7" s="15"/>
      <c r="C7" s="15"/>
      <c r="D7" s="15"/>
      <c r="E7" s="15"/>
      <c r="F7" s="14"/>
      <c r="G7" s="14"/>
      <c r="H7" s="14"/>
      <c r="I7" s="14"/>
      <c r="J7" s="14"/>
      <c r="K7" s="14"/>
    </row>
    <row r="8" spans="1:11" ht="29.4" customHeight="1">
      <c r="A8" s="18" t="s">
        <v>15</v>
      </c>
      <c r="B8" s="49" t="s">
        <v>16</v>
      </c>
      <c r="C8" s="50"/>
      <c r="D8" s="51"/>
      <c r="E8" s="19"/>
      <c r="F8" s="20" t="s">
        <v>17</v>
      </c>
      <c r="G8" s="16" t="s">
        <v>18</v>
      </c>
      <c r="H8" s="32" t="s">
        <v>19</v>
      </c>
      <c r="I8" s="52" t="s">
        <v>20</v>
      </c>
      <c r="J8" s="53"/>
      <c r="K8" s="31" t="s">
        <v>21</v>
      </c>
    </row>
    <row r="9" spans="1:11" ht="34.200000000000003" customHeight="1">
      <c r="A9" s="21">
        <v>1</v>
      </c>
      <c r="B9" s="54" t="s">
        <v>22</v>
      </c>
      <c r="C9" s="37"/>
      <c r="D9" s="38"/>
      <c r="E9" s="14"/>
      <c r="F9" s="21">
        <v>1</v>
      </c>
      <c r="G9" s="26">
        <v>25</v>
      </c>
      <c r="H9" s="26" t="s">
        <v>23</v>
      </c>
      <c r="I9" s="55" t="s">
        <v>24</v>
      </c>
      <c r="J9" s="56"/>
      <c r="K9" s="12" t="s">
        <v>25</v>
      </c>
    </row>
    <row r="10" spans="1:11" ht="30" customHeight="1">
      <c r="A10" s="21">
        <v>2</v>
      </c>
      <c r="B10" s="45" t="s">
        <v>26</v>
      </c>
      <c r="C10" s="45"/>
      <c r="D10" s="45"/>
      <c r="E10" s="14"/>
      <c r="F10" s="21">
        <v>2</v>
      </c>
      <c r="G10" s="26">
        <v>26</v>
      </c>
      <c r="H10" s="21" t="s">
        <v>27</v>
      </c>
      <c r="I10" s="57" t="s">
        <v>28</v>
      </c>
      <c r="J10" s="58"/>
      <c r="K10" s="12" t="s">
        <v>25</v>
      </c>
    </row>
    <row r="11" spans="1:11">
      <c r="A11" s="22"/>
      <c r="B11" s="43"/>
      <c r="C11" s="43"/>
      <c r="D11" s="43"/>
      <c r="E11" s="14"/>
      <c r="F11" s="22"/>
      <c r="G11" s="14"/>
      <c r="H11" s="14"/>
      <c r="I11" s="14"/>
      <c r="J11" s="14"/>
      <c r="K11" s="14"/>
    </row>
    <row r="12" spans="1:11">
      <c r="A12" s="22"/>
      <c r="B12" s="43"/>
      <c r="C12" s="43"/>
      <c r="D12" s="43"/>
      <c r="E12" s="14"/>
      <c r="F12" s="22"/>
      <c r="G12" s="14"/>
      <c r="H12" s="14"/>
      <c r="I12" s="14"/>
      <c r="J12" s="14"/>
      <c r="K12" s="14"/>
    </row>
    <row r="13" spans="1:11">
      <c r="A13" s="14"/>
      <c r="B13" s="14"/>
      <c r="C13" s="14"/>
      <c r="D13" s="14"/>
      <c r="E13" s="14"/>
      <c r="F13" s="22"/>
      <c r="G13" s="14"/>
      <c r="H13" s="14"/>
      <c r="I13" s="14"/>
      <c r="J13" s="14"/>
      <c r="K13" s="14"/>
    </row>
    <row r="14" spans="1:11">
      <c r="A14" s="14"/>
      <c r="B14" s="14"/>
      <c r="C14" s="14"/>
      <c r="D14" s="14"/>
      <c r="E14" s="14"/>
      <c r="F14" s="14"/>
      <c r="G14" s="14"/>
      <c r="H14" s="14"/>
      <c r="I14" s="14"/>
      <c r="J14" s="14"/>
      <c r="K14" s="14"/>
    </row>
    <row r="15" spans="1:11" ht="27" customHeight="1">
      <c r="A15" s="23" t="s">
        <v>29</v>
      </c>
      <c r="B15" s="59" t="s">
        <v>30</v>
      </c>
      <c r="C15" s="59"/>
      <c r="D15" s="59"/>
      <c r="E15" s="14"/>
      <c r="F15" s="14"/>
      <c r="G15" s="14"/>
      <c r="H15" s="14"/>
      <c r="I15" s="14"/>
      <c r="J15" s="14"/>
      <c r="K15" s="14"/>
    </row>
    <row r="16" spans="1:11" ht="19.05" customHeight="1"/>
    <row r="17" spans="1:14" ht="13.8" customHeight="1">
      <c r="A17" s="88" t="s">
        <v>31</v>
      </c>
      <c r="B17" s="90" t="s">
        <v>32</v>
      </c>
      <c r="C17" s="92"/>
      <c r="D17" s="98" t="s">
        <v>33</v>
      </c>
      <c r="E17" s="99"/>
      <c r="F17" s="90" t="s">
        <v>34</v>
      </c>
      <c r="G17" s="91"/>
      <c r="H17" s="92"/>
      <c r="I17" s="90" t="s">
        <v>35</v>
      </c>
      <c r="J17" s="91"/>
      <c r="K17" s="92"/>
    </row>
    <row r="18" spans="1:14">
      <c r="A18" s="89"/>
      <c r="B18" s="96"/>
      <c r="C18" s="97"/>
      <c r="D18" s="100"/>
      <c r="E18" s="101"/>
      <c r="F18" s="93"/>
      <c r="G18" s="94"/>
      <c r="H18" s="95"/>
      <c r="I18" s="93"/>
      <c r="J18" s="94"/>
      <c r="K18" s="95"/>
    </row>
    <row r="19" spans="1:14" ht="128.4" customHeight="1">
      <c r="A19" s="25">
        <v>1</v>
      </c>
      <c r="B19" s="60" t="s">
        <v>36</v>
      </c>
      <c r="C19" s="61"/>
      <c r="D19" s="62" t="s">
        <v>37</v>
      </c>
      <c r="E19" s="61"/>
      <c r="F19" s="63" t="s">
        <v>38</v>
      </c>
      <c r="G19" s="64"/>
      <c r="H19" s="65"/>
      <c r="I19" s="66" t="s">
        <v>39</v>
      </c>
      <c r="J19" s="67"/>
      <c r="K19" s="68"/>
    </row>
    <row r="20" spans="1:14" ht="72" customHeight="1">
      <c r="A20" s="21">
        <v>2</v>
      </c>
      <c r="B20" s="69" t="s">
        <v>40</v>
      </c>
      <c r="C20" s="70"/>
      <c r="D20" s="48" t="s">
        <v>41</v>
      </c>
      <c r="E20" s="48"/>
      <c r="F20" s="55" t="s">
        <v>38</v>
      </c>
      <c r="G20" s="71"/>
      <c r="H20" s="56"/>
      <c r="I20" s="72" t="s">
        <v>42</v>
      </c>
      <c r="J20" s="73"/>
      <c r="K20" s="74"/>
    </row>
    <row r="21" spans="1:14" ht="100.2" customHeight="1">
      <c r="A21" s="26">
        <v>3</v>
      </c>
      <c r="B21" s="48" t="s">
        <v>43</v>
      </c>
      <c r="C21" s="75"/>
      <c r="D21" s="48" t="s">
        <v>44</v>
      </c>
      <c r="E21" s="48"/>
      <c r="F21" s="48" t="s">
        <v>38</v>
      </c>
      <c r="G21" s="48"/>
      <c r="H21" s="48"/>
      <c r="I21" s="76" t="s">
        <v>42</v>
      </c>
      <c r="J21" s="76"/>
      <c r="K21" s="76"/>
    </row>
    <row r="22" spans="1:14" ht="86.4" customHeight="1">
      <c r="A22" s="26">
        <v>4</v>
      </c>
      <c r="B22" s="48" t="s">
        <v>45</v>
      </c>
      <c r="C22" s="75"/>
      <c r="D22" s="48" t="s">
        <v>46</v>
      </c>
      <c r="E22" s="48"/>
      <c r="F22" s="48" t="s">
        <v>47</v>
      </c>
      <c r="G22" s="48"/>
      <c r="H22" s="48"/>
      <c r="I22" s="77" t="s">
        <v>48</v>
      </c>
      <c r="J22" s="48"/>
      <c r="K22" s="48"/>
    </row>
    <row r="23" spans="1:14">
      <c r="A23" s="22"/>
      <c r="B23" s="43"/>
      <c r="C23" s="78"/>
      <c r="D23" s="43"/>
      <c r="E23" s="43"/>
      <c r="F23" s="43"/>
      <c r="G23" s="43"/>
      <c r="H23" s="43"/>
      <c r="I23" s="43"/>
      <c r="J23" s="43"/>
      <c r="K23" s="43"/>
    </row>
    <row r="24" spans="1:14">
      <c r="A24" s="22"/>
      <c r="B24" s="43"/>
      <c r="C24" s="78"/>
      <c r="D24" s="43"/>
      <c r="E24" s="43"/>
      <c r="F24" s="43"/>
      <c r="G24" s="43"/>
      <c r="H24" s="43"/>
      <c r="I24" s="43"/>
      <c r="J24" s="43"/>
      <c r="K24" s="43"/>
    </row>
    <row r="25" spans="1:14">
      <c r="A25" s="22"/>
      <c r="B25" s="43"/>
      <c r="C25" s="78"/>
      <c r="D25" s="43"/>
      <c r="E25" s="43"/>
      <c r="F25" s="43"/>
      <c r="G25" s="43"/>
      <c r="H25" s="43"/>
      <c r="I25" s="43"/>
      <c r="J25" s="43"/>
      <c r="K25" s="43"/>
    </row>
    <row r="26" spans="1:14" ht="25.95" customHeight="1">
      <c r="A26" s="23" t="s">
        <v>49</v>
      </c>
      <c r="B26" s="59" t="s">
        <v>50</v>
      </c>
      <c r="C26" s="59"/>
      <c r="D26" s="59"/>
    </row>
    <row r="27" spans="1:14" ht="26.4">
      <c r="F27" s="20" t="s">
        <v>17</v>
      </c>
      <c r="G27" s="18" t="s">
        <v>18</v>
      </c>
      <c r="H27" s="27" t="s">
        <v>19</v>
      </c>
      <c r="I27" s="52" t="s">
        <v>20</v>
      </c>
      <c r="J27" s="53"/>
      <c r="K27" s="79" t="s">
        <v>21</v>
      </c>
      <c r="L27" s="79"/>
      <c r="M27" s="79"/>
      <c r="N27" s="79"/>
    </row>
    <row r="28" spans="1:14" ht="28.05" customHeight="1">
      <c r="F28" s="21">
        <v>1</v>
      </c>
      <c r="G28" s="26">
        <v>10</v>
      </c>
      <c r="H28" s="21" t="s">
        <v>51</v>
      </c>
      <c r="I28" s="57" t="s">
        <v>52</v>
      </c>
      <c r="J28" s="58"/>
      <c r="K28" s="80" t="s">
        <v>53</v>
      </c>
      <c r="L28" s="80"/>
      <c r="M28" s="80"/>
      <c r="N28" s="80"/>
    </row>
    <row r="29" spans="1:14" ht="28.05" customHeight="1">
      <c r="F29" s="21">
        <v>2</v>
      </c>
      <c r="G29" s="26">
        <v>28</v>
      </c>
      <c r="H29" s="21" t="s">
        <v>54</v>
      </c>
      <c r="I29" s="57" t="s">
        <v>55</v>
      </c>
      <c r="J29" s="58"/>
      <c r="K29" s="81" t="s">
        <v>56</v>
      </c>
      <c r="L29" s="81"/>
      <c r="M29" s="81"/>
      <c r="N29" s="81"/>
    </row>
    <row r="30" spans="1:14" ht="16.95" customHeight="1">
      <c r="F30" s="1">
        <v>3</v>
      </c>
      <c r="G30" s="1">
        <v>29</v>
      </c>
      <c r="H30" s="1" t="s">
        <v>57</v>
      </c>
      <c r="I30" s="82" t="s">
        <v>28</v>
      </c>
      <c r="J30" s="82"/>
      <c r="K30" s="81" t="s">
        <v>58</v>
      </c>
      <c r="L30" s="81"/>
      <c r="M30" s="81"/>
      <c r="N30" s="81"/>
    </row>
    <row r="31" spans="1:14" ht="16.95" customHeight="1">
      <c r="F31" s="1">
        <v>4</v>
      </c>
      <c r="G31" s="1">
        <v>30</v>
      </c>
      <c r="H31" s="1" t="s">
        <v>55</v>
      </c>
      <c r="I31" s="83" t="s">
        <v>28</v>
      </c>
      <c r="J31" s="84"/>
      <c r="K31" s="85" t="s">
        <v>59</v>
      </c>
      <c r="L31" s="85"/>
      <c r="M31" s="85"/>
      <c r="N31" s="85"/>
    </row>
    <row r="32" spans="1:14">
      <c r="F32" s="1">
        <v>5</v>
      </c>
      <c r="G32" s="1" t="s">
        <v>55</v>
      </c>
      <c r="H32" s="1" t="s">
        <v>54</v>
      </c>
      <c r="I32" s="83" t="s">
        <v>55</v>
      </c>
      <c r="J32" s="84"/>
      <c r="K32" s="81" t="s">
        <v>60</v>
      </c>
      <c r="L32" s="81"/>
      <c r="M32" s="81"/>
      <c r="N32" s="81"/>
    </row>
    <row r="33" spans="1:14">
      <c r="F33" s="1">
        <v>6</v>
      </c>
      <c r="G33" s="1" t="s">
        <v>55</v>
      </c>
      <c r="H33" s="1" t="s">
        <v>55</v>
      </c>
      <c r="I33" s="83" t="s">
        <v>55</v>
      </c>
      <c r="J33" s="84"/>
      <c r="K33" s="81" t="s">
        <v>61</v>
      </c>
      <c r="L33" s="81"/>
      <c r="M33" s="81"/>
      <c r="N33" s="81"/>
    </row>
    <row r="35" spans="1:14">
      <c r="A35" s="88" t="s">
        <v>31</v>
      </c>
      <c r="B35" s="90" t="s">
        <v>32</v>
      </c>
      <c r="C35" s="92"/>
      <c r="D35" s="98" t="s">
        <v>33</v>
      </c>
      <c r="E35" s="99"/>
      <c r="F35" s="90" t="s">
        <v>34</v>
      </c>
      <c r="G35" s="91"/>
      <c r="H35" s="92"/>
      <c r="I35" s="90" t="s">
        <v>35</v>
      </c>
      <c r="J35" s="91"/>
      <c r="K35" s="92"/>
    </row>
    <row r="36" spans="1:14">
      <c r="A36" s="89"/>
      <c r="B36" s="96"/>
      <c r="C36" s="97"/>
      <c r="D36" s="100"/>
      <c r="E36" s="101"/>
      <c r="F36" s="93"/>
      <c r="G36" s="94"/>
      <c r="H36" s="95"/>
      <c r="I36" s="93"/>
      <c r="J36" s="94"/>
      <c r="K36" s="95"/>
    </row>
    <row r="37" spans="1:14" ht="127.05" customHeight="1">
      <c r="A37" s="25">
        <v>1</v>
      </c>
      <c r="B37" s="60" t="s">
        <v>36</v>
      </c>
      <c r="C37" s="61"/>
      <c r="D37" s="62" t="s">
        <v>62</v>
      </c>
      <c r="E37" s="61"/>
      <c r="F37" s="63" t="s">
        <v>38</v>
      </c>
      <c r="G37" s="64"/>
      <c r="H37" s="65"/>
      <c r="I37" s="66" t="s">
        <v>42</v>
      </c>
      <c r="J37" s="67"/>
      <c r="K37" s="68"/>
    </row>
    <row r="38" spans="1:14" ht="57" customHeight="1">
      <c r="A38" s="21">
        <v>2</v>
      </c>
      <c r="B38" s="69" t="s">
        <v>40</v>
      </c>
      <c r="C38" s="70"/>
      <c r="D38" s="48" t="s">
        <v>41</v>
      </c>
      <c r="E38" s="48"/>
      <c r="F38" s="55" t="s">
        <v>38</v>
      </c>
      <c r="G38" s="71"/>
      <c r="H38" s="56"/>
      <c r="I38" s="66" t="s">
        <v>42</v>
      </c>
      <c r="J38" s="67"/>
      <c r="K38" s="68"/>
    </row>
    <row r="39" spans="1:14" ht="57" customHeight="1">
      <c r="A39" s="26">
        <v>3</v>
      </c>
      <c r="B39" s="48" t="s">
        <v>43</v>
      </c>
      <c r="C39" s="75"/>
      <c r="D39" s="48" t="s">
        <v>44</v>
      </c>
      <c r="E39" s="48"/>
      <c r="F39" s="48" t="s">
        <v>38</v>
      </c>
      <c r="G39" s="48"/>
      <c r="H39" s="48"/>
      <c r="I39" s="76" t="s">
        <v>42</v>
      </c>
      <c r="J39" s="76"/>
      <c r="K39" s="76"/>
    </row>
    <row r="40" spans="1:14" ht="71.400000000000006" customHeight="1">
      <c r="A40" s="26">
        <v>4</v>
      </c>
      <c r="B40" s="48" t="s">
        <v>63</v>
      </c>
      <c r="C40" s="75"/>
      <c r="D40" s="48" t="s">
        <v>64</v>
      </c>
      <c r="E40" s="48"/>
      <c r="F40" s="86" t="s">
        <v>65</v>
      </c>
      <c r="G40" s="48"/>
      <c r="H40" s="48"/>
      <c r="I40" s="77" t="s">
        <v>48</v>
      </c>
      <c r="J40" s="87"/>
      <c r="K40" s="87"/>
    </row>
  </sheetData>
  <mergeCells count="92">
    <mergeCell ref="B40:C40"/>
    <mergeCell ref="D40:E40"/>
    <mergeCell ref="F40:H40"/>
    <mergeCell ref="I40:K40"/>
    <mergeCell ref="A17:A18"/>
    <mergeCell ref="A35:A36"/>
    <mergeCell ref="F17:H18"/>
    <mergeCell ref="I17:K18"/>
    <mergeCell ref="B17:C18"/>
    <mergeCell ref="D17:E18"/>
    <mergeCell ref="B35:C36"/>
    <mergeCell ref="D35:E36"/>
    <mergeCell ref="F35:H36"/>
    <mergeCell ref="I35:K36"/>
    <mergeCell ref="B38:C38"/>
    <mergeCell ref="D38:E38"/>
    <mergeCell ref="F38:H38"/>
    <mergeCell ref="I38:K38"/>
    <mergeCell ref="B39:C39"/>
    <mergeCell ref="D39:E39"/>
    <mergeCell ref="F39:H39"/>
    <mergeCell ref="I39:K39"/>
    <mergeCell ref="I33:J33"/>
    <mergeCell ref="K33:N33"/>
    <mergeCell ref="B37:C37"/>
    <mergeCell ref="D37:E37"/>
    <mergeCell ref="F37:H37"/>
    <mergeCell ref="I37:K37"/>
    <mergeCell ref="I30:J30"/>
    <mergeCell ref="K30:N30"/>
    <mergeCell ref="I31:J31"/>
    <mergeCell ref="K31:N31"/>
    <mergeCell ref="I32:J32"/>
    <mergeCell ref="K32:N32"/>
    <mergeCell ref="I27:J27"/>
    <mergeCell ref="K27:N27"/>
    <mergeCell ref="I28:J28"/>
    <mergeCell ref="K28:N28"/>
    <mergeCell ref="I29:J29"/>
    <mergeCell ref="K29:N29"/>
    <mergeCell ref="B25:C25"/>
    <mergeCell ref="D25:E25"/>
    <mergeCell ref="F25:H25"/>
    <mergeCell ref="I25:K25"/>
    <mergeCell ref="B26:D26"/>
    <mergeCell ref="B23:C23"/>
    <mergeCell ref="D23:E23"/>
    <mergeCell ref="F23:H23"/>
    <mergeCell ref="I23:K23"/>
    <mergeCell ref="B24:C24"/>
    <mergeCell ref="D24:E24"/>
    <mergeCell ref="F24:H24"/>
    <mergeCell ref="I24:K24"/>
    <mergeCell ref="B21:C21"/>
    <mergeCell ref="D21:E21"/>
    <mergeCell ref="F21:H21"/>
    <mergeCell ref="I21:K21"/>
    <mergeCell ref="B22:C22"/>
    <mergeCell ref="D22:E22"/>
    <mergeCell ref="F22:H22"/>
    <mergeCell ref="I22:K22"/>
    <mergeCell ref="B19:C19"/>
    <mergeCell ref="D19:E19"/>
    <mergeCell ref="F19:H19"/>
    <mergeCell ref="I19:K19"/>
    <mergeCell ref="B20:C20"/>
    <mergeCell ref="D20:E20"/>
    <mergeCell ref="F20:H20"/>
    <mergeCell ref="I20:K20"/>
    <mergeCell ref="B10:D10"/>
    <mergeCell ref="I10:J10"/>
    <mergeCell ref="B11:D11"/>
    <mergeCell ref="B12:D12"/>
    <mergeCell ref="B15:D15"/>
    <mergeCell ref="J6:K6"/>
    <mergeCell ref="B8:D8"/>
    <mergeCell ref="I8:J8"/>
    <mergeCell ref="B9:D9"/>
    <mergeCell ref="I9:J9"/>
    <mergeCell ref="A4:B4"/>
    <mergeCell ref="A6:B6"/>
    <mergeCell ref="D6:E6"/>
    <mergeCell ref="F6:G6"/>
    <mergeCell ref="H6:I6"/>
    <mergeCell ref="A1:B1"/>
    <mergeCell ref="D1:E1"/>
    <mergeCell ref="F1:K1"/>
    <mergeCell ref="A2:B2"/>
    <mergeCell ref="D2:E2"/>
    <mergeCell ref="F2:G2"/>
    <mergeCell ref="H2:I2"/>
    <mergeCell ref="J2:K2"/>
  </mergeCell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topLeftCell="A23" zoomScale="85" zoomScaleNormal="85" workbookViewId="0">
      <selection activeCell="I23" sqref="I23:J23"/>
    </sheetView>
  </sheetViews>
  <sheetFormatPr defaultColWidth="9" defaultRowHeight="39" customHeight="1"/>
  <cols>
    <col min="1" max="1" width="14.21875" customWidth="1"/>
    <col min="3" max="3" width="11.88671875" customWidth="1"/>
    <col min="5" max="5" width="12" customWidth="1"/>
    <col min="6" max="6" width="10.5546875" customWidth="1"/>
    <col min="8" max="8" width="13.109375" customWidth="1"/>
    <col min="9" max="9" width="12.5546875" customWidth="1"/>
    <col min="11" max="11" width="12.44140625" customWidth="1"/>
  </cols>
  <sheetData>
    <row r="1" spans="1:11" ht="39" customHeight="1">
      <c r="A1" s="33" t="s">
        <v>0</v>
      </c>
      <c r="B1" s="34"/>
      <c r="C1" s="13" t="s">
        <v>66</v>
      </c>
      <c r="D1" s="33" t="s">
        <v>2</v>
      </c>
      <c r="E1" s="34"/>
      <c r="F1" s="35" t="s">
        <v>67</v>
      </c>
      <c r="G1" s="35"/>
      <c r="H1" s="35"/>
      <c r="I1" s="35"/>
      <c r="J1" s="35"/>
      <c r="K1" s="36"/>
    </row>
    <row r="2" spans="1:11" ht="27.6" customHeight="1">
      <c r="A2" s="33" t="s">
        <v>4</v>
      </c>
      <c r="B2" s="34"/>
      <c r="C2" s="13" t="s">
        <v>5</v>
      </c>
      <c r="D2" s="33" t="s">
        <v>6</v>
      </c>
      <c r="E2" s="34"/>
      <c r="F2" s="37" t="s">
        <v>5</v>
      </c>
      <c r="G2" s="38"/>
      <c r="H2" s="39" t="s">
        <v>7</v>
      </c>
      <c r="I2" s="34"/>
      <c r="J2" s="40" t="s">
        <v>8</v>
      </c>
      <c r="K2" s="41"/>
    </row>
    <row r="3" spans="1:11" ht="16.8" customHeight="1">
      <c r="A3" s="14"/>
      <c r="B3" s="14"/>
      <c r="C3" s="14"/>
      <c r="D3" s="14"/>
      <c r="E3" s="14"/>
      <c r="F3" s="14"/>
      <c r="G3" s="14"/>
      <c r="H3" s="14"/>
      <c r="I3" s="14"/>
      <c r="J3" s="14"/>
      <c r="K3" s="14"/>
    </row>
    <row r="4" spans="1:11" ht="23.4" customHeight="1">
      <c r="A4" s="42" t="s">
        <v>9</v>
      </c>
      <c r="B4" s="43"/>
      <c r="C4" s="15"/>
      <c r="D4" s="15"/>
      <c r="E4" s="15"/>
      <c r="F4" s="15"/>
      <c r="G4" s="14"/>
      <c r="H4" s="14"/>
      <c r="I4" s="14"/>
      <c r="J4" s="14"/>
      <c r="K4" s="14"/>
    </row>
    <row r="5" spans="1:11" ht="10.8" customHeight="1">
      <c r="A5" s="15"/>
      <c r="B5" s="15"/>
      <c r="C5" s="15"/>
      <c r="D5" s="15"/>
      <c r="E5" s="15"/>
      <c r="F5" s="15"/>
      <c r="G5" s="14"/>
      <c r="H5" s="14"/>
      <c r="I5" s="14"/>
      <c r="J5" s="14"/>
      <c r="K5" s="14"/>
    </row>
    <row r="6" spans="1:11" ht="27" customHeight="1">
      <c r="A6" s="44" t="s">
        <v>10</v>
      </c>
      <c r="B6" s="45"/>
      <c r="C6" s="17" t="s">
        <v>5</v>
      </c>
      <c r="D6" s="44" t="s">
        <v>11</v>
      </c>
      <c r="E6" s="45"/>
      <c r="F6" s="46" t="s">
        <v>12</v>
      </c>
      <c r="G6" s="46"/>
      <c r="H6" s="44" t="s">
        <v>13</v>
      </c>
      <c r="I6" s="45"/>
      <c r="J6" s="102" t="s">
        <v>68</v>
      </c>
      <c r="K6" s="103"/>
    </row>
    <row r="7" spans="1:11" ht="39" customHeight="1">
      <c r="A7" s="15"/>
      <c r="B7" s="15"/>
      <c r="C7" s="15"/>
      <c r="D7" s="15"/>
      <c r="E7" s="15"/>
      <c r="F7" s="14"/>
      <c r="G7" s="14"/>
      <c r="H7" s="14"/>
      <c r="I7" s="14"/>
      <c r="J7" s="14"/>
      <c r="K7" s="14"/>
    </row>
    <row r="8" spans="1:11" ht="39" customHeight="1">
      <c r="A8" s="18" t="s">
        <v>15</v>
      </c>
      <c r="B8" s="49" t="s">
        <v>16</v>
      </c>
      <c r="C8" s="50"/>
      <c r="D8" s="51"/>
      <c r="E8" s="19"/>
      <c r="F8" s="20" t="s">
        <v>15</v>
      </c>
      <c r="G8" s="18" t="s">
        <v>18</v>
      </c>
      <c r="H8" s="27" t="s">
        <v>19</v>
      </c>
      <c r="I8" s="104" t="s">
        <v>20</v>
      </c>
      <c r="J8" s="104"/>
      <c r="K8" s="20" t="s">
        <v>21</v>
      </c>
    </row>
    <row r="9" spans="1:11" ht="27.6" customHeight="1">
      <c r="A9" s="21">
        <v>1</v>
      </c>
      <c r="B9" s="54" t="s">
        <v>22</v>
      </c>
      <c r="C9" s="37"/>
      <c r="D9" s="38"/>
      <c r="E9" s="14"/>
      <c r="F9" s="21">
        <v>1</v>
      </c>
      <c r="G9" s="21">
        <v>10</v>
      </c>
      <c r="H9" s="29" t="s">
        <v>69</v>
      </c>
      <c r="I9" s="55" t="s">
        <v>70</v>
      </c>
      <c r="J9" s="56"/>
      <c r="K9" s="12" t="s">
        <v>25</v>
      </c>
    </row>
    <row r="10" spans="1:11" ht="28.8" customHeight="1">
      <c r="A10" s="21">
        <v>2</v>
      </c>
      <c r="B10" s="45" t="s">
        <v>71</v>
      </c>
      <c r="C10" s="45"/>
      <c r="D10" s="45"/>
      <c r="E10" s="14"/>
      <c r="F10" s="21">
        <v>2</v>
      </c>
      <c r="G10" s="21">
        <v>11</v>
      </c>
      <c r="H10" s="21" t="s">
        <v>51</v>
      </c>
      <c r="I10" s="48" t="s">
        <v>72</v>
      </c>
      <c r="J10" s="48"/>
      <c r="K10" s="30" t="s">
        <v>25</v>
      </c>
    </row>
    <row r="11" spans="1:11" ht="23.4" customHeight="1">
      <c r="A11" s="22"/>
      <c r="B11" s="43"/>
      <c r="C11" s="43"/>
      <c r="D11" s="43"/>
      <c r="E11" s="14"/>
      <c r="F11" s="22"/>
      <c r="G11" s="22"/>
      <c r="H11" s="22"/>
      <c r="I11" s="105"/>
      <c r="J11" s="105"/>
    </row>
    <row r="12" spans="1:11" ht="17.399999999999999" customHeight="1">
      <c r="A12" s="14"/>
      <c r="B12" s="14"/>
      <c r="C12" s="14"/>
      <c r="D12" s="14"/>
      <c r="E12" s="14"/>
      <c r="F12" s="22"/>
      <c r="G12" s="22"/>
      <c r="H12" s="22"/>
      <c r="I12" s="22"/>
      <c r="J12" s="105"/>
      <c r="K12" s="105"/>
    </row>
    <row r="13" spans="1:11" ht="26.4" customHeight="1">
      <c r="A13" s="23"/>
      <c r="B13" s="24"/>
      <c r="C13" s="24"/>
      <c r="D13" s="24"/>
      <c r="E13" s="14"/>
      <c r="F13" s="22"/>
      <c r="G13" s="28"/>
      <c r="H13" s="28"/>
      <c r="I13" s="22"/>
      <c r="J13" s="105"/>
      <c r="K13" s="105"/>
    </row>
    <row r="14" spans="1:11" ht="33" customHeight="1">
      <c r="A14" s="23" t="s">
        <v>73</v>
      </c>
      <c r="B14" s="59" t="s">
        <v>74</v>
      </c>
      <c r="C14" s="59"/>
      <c r="D14" s="59"/>
      <c r="E14" s="14"/>
      <c r="F14" s="14"/>
      <c r="G14" s="14"/>
      <c r="H14" s="14"/>
      <c r="I14" s="14"/>
      <c r="J14" s="14"/>
      <c r="K14" s="14"/>
    </row>
    <row r="15" spans="1:11" ht="22.2" customHeight="1"/>
    <row r="16" spans="1:11" ht="37.200000000000003" customHeight="1">
      <c r="A16" s="104" t="s">
        <v>31</v>
      </c>
      <c r="B16" s="104" t="s">
        <v>32</v>
      </c>
      <c r="C16" s="82"/>
      <c r="D16" s="79" t="s">
        <v>33</v>
      </c>
      <c r="E16" s="80"/>
      <c r="F16" s="104" t="s">
        <v>34</v>
      </c>
      <c r="G16" s="82"/>
      <c r="H16" s="82"/>
      <c r="I16" s="104" t="s">
        <v>35</v>
      </c>
      <c r="J16" s="82"/>
      <c r="K16" s="82"/>
    </row>
    <row r="17" spans="1:12" ht="19.2" hidden="1" customHeight="1">
      <c r="A17" s="82"/>
      <c r="B17" s="109"/>
      <c r="C17" s="109"/>
      <c r="D17" s="112"/>
      <c r="E17" s="112"/>
      <c r="F17" s="82"/>
      <c r="G17" s="82"/>
      <c r="H17" s="82"/>
      <c r="I17" s="82"/>
      <c r="J17" s="82"/>
      <c r="K17" s="82"/>
    </row>
    <row r="18" spans="1:12" ht="130.05000000000001" customHeight="1">
      <c r="A18" s="25">
        <v>1</v>
      </c>
      <c r="B18" s="60" t="s">
        <v>75</v>
      </c>
      <c r="C18" s="61"/>
      <c r="D18" s="62" t="s">
        <v>76</v>
      </c>
      <c r="E18" s="61"/>
      <c r="F18" s="63" t="s">
        <v>38</v>
      </c>
      <c r="G18" s="64"/>
      <c r="H18" s="65"/>
      <c r="I18" s="106" t="s">
        <v>77</v>
      </c>
      <c r="J18" s="107"/>
      <c r="K18" s="108"/>
    </row>
    <row r="19" spans="1:12" ht="60" customHeight="1">
      <c r="A19" s="21">
        <v>2</v>
      </c>
      <c r="B19" s="69" t="s">
        <v>78</v>
      </c>
      <c r="C19" s="70"/>
      <c r="D19" s="48" t="s">
        <v>41</v>
      </c>
      <c r="E19" s="48"/>
      <c r="F19" s="55" t="s">
        <v>38</v>
      </c>
      <c r="G19" s="71"/>
      <c r="H19" s="56"/>
      <c r="I19" s="66" t="s">
        <v>42</v>
      </c>
      <c r="J19" s="67"/>
      <c r="K19" s="68"/>
    </row>
    <row r="20" spans="1:12" ht="39" customHeight="1">
      <c r="A20" s="21">
        <v>3</v>
      </c>
      <c r="B20" s="45" t="s">
        <v>79</v>
      </c>
      <c r="C20" s="109"/>
      <c r="D20" s="82" t="s">
        <v>80</v>
      </c>
      <c r="E20" s="82"/>
      <c r="F20" s="82" t="s">
        <v>80</v>
      </c>
      <c r="G20" s="82"/>
      <c r="H20" s="82"/>
      <c r="I20" s="66" t="s">
        <v>42</v>
      </c>
      <c r="J20" s="67"/>
      <c r="K20" s="68"/>
    </row>
    <row r="22" spans="1:12" ht="39" customHeight="1">
      <c r="A22" s="23" t="s">
        <v>73</v>
      </c>
      <c r="B22" s="59" t="s">
        <v>81</v>
      </c>
      <c r="C22" s="59"/>
      <c r="D22" s="59"/>
      <c r="F22" s="20" t="s">
        <v>15</v>
      </c>
      <c r="G22" s="18" t="s">
        <v>18</v>
      </c>
      <c r="H22" s="27" t="s">
        <v>19</v>
      </c>
      <c r="I22" s="104" t="s">
        <v>20</v>
      </c>
      <c r="J22" s="104"/>
      <c r="K22" s="110" t="s">
        <v>21</v>
      </c>
      <c r="L22" s="110"/>
    </row>
    <row r="23" spans="1:12" ht="39" customHeight="1">
      <c r="F23" s="21">
        <v>1</v>
      </c>
      <c r="G23" s="21">
        <v>10</v>
      </c>
      <c r="H23" s="29" t="s">
        <v>55</v>
      </c>
      <c r="I23" s="57" t="s">
        <v>28</v>
      </c>
      <c r="J23" s="58"/>
      <c r="K23" s="75" t="s">
        <v>59</v>
      </c>
      <c r="L23" s="75"/>
    </row>
    <row r="24" spans="1:12" ht="39" customHeight="1">
      <c r="F24" s="21">
        <v>2</v>
      </c>
      <c r="G24" s="21">
        <v>11</v>
      </c>
      <c r="H24" s="21" t="s">
        <v>55</v>
      </c>
      <c r="I24" s="82" t="s">
        <v>82</v>
      </c>
      <c r="J24" s="82"/>
      <c r="K24" s="75" t="s">
        <v>59</v>
      </c>
      <c r="L24" s="75"/>
    </row>
    <row r="26" spans="1:12" ht="39" customHeight="1">
      <c r="A26" s="104" t="s">
        <v>31</v>
      </c>
      <c r="B26" s="104" t="s">
        <v>32</v>
      </c>
      <c r="C26" s="82"/>
      <c r="D26" s="79" t="s">
        <v>33</v>
      </c>
      <c r="E26" s="80"/>
      <c r="F26" s="104" t="s">
        <v>34</v>
      </c>
      <c r="G26" s="82"/>
      <c r="H26" s="82"/>
      <c r="I26" s="104" t="s">
        <v>35</v>
      </c>
      <c r="J26" s="82"/>
      <c r="K26" s="82"/>
    </row>
    <row r="27" spans="1:12" ht="39" hidden="1" customHeight="1">
      <c r="A27" s="82"/>
      <c r="B27" s="109"/>
      <c r="C27" s="109"/>
      <c r="D27" s="112"/>
      <c r="E27" s="112"/>
      <c r="F27" s="82"/>
      <c r="G27" s="82"/>
      <c r="H27" s="82"/>
      <c r="I27" s="82"/>
      <c r="J27" s="82"/>
      <c r="K27" s="82"/>
    </row>
    <row r="28" spans="1:12" ht="97.05" customHeight="1">
      <c r="A28" s="25">
        <v>1</v>
      </c>
      <c r="B28" s="60" t="s">
        <v>75</v>
      </c>
      <c r="C28" s="61"/>
      <c r="D28" s="62" t="s">
        <v>83</v>
      </c>
      <c r="E28" s="61"/>
      <c r="F28" s="63" t="s">
        <v>38</v>
      </c>
      <c r="G28" s="64"/>
      <c r="H28" s="65"/>
      <c r="I28" s="106" t="s">
        <v>77</v>
      </c>
      <c r="J28" s="107"/>
      <c r="K28" s="108"/>
    </row>
    <row r="29" spans="1:12" ht="55.05" customHeight="1">
      <c r="A29" s="21">
        <v>2</v>
      </c>
      <c r="B29" s="69" t="s">
        <v>78</v>
      </c>
      <c r="C29" s="70"/>
      <c r="D29" s="48" t="s">
        <v>41</v>
      </c>
      <c r="E29" s="48"/>
      <c r="F29" s="55" t="s">
        <v>38</v>
      </c>
      <c r="G29" s="71"/>
      <c r="H29" s="56"/>
      <c r="I29" s="66" t="s">
        <v>42</v>
      </c>
      <c r="J29" s="67"/>
      <c r="K29" s="68"/>
    </row>
    <row r="30" spans="1:12" ht="39" customHeight="1">
      <c r="A30" s="26">
        <v>3</v>
      </c>
      <c r="B30" s="48" t="s">
        <v>79</v>
      </c>
      <c r="C30" s="75"/>
      <c r="D30" s="48" t="s">
        <v>84</v>
      </c>
      <c r="E30" s="48"/>
      <c r="F30" s="48" t="s">
        <v>38</v>
      </c>
      <c r="G30" s="48"/>
      <c r="H30" s="48"/>
      <c r="I30" s="76" t="s">
        <v>42</v>
      </c>
      <c r="J30" s="76"/>
      <c r="K30" s="76"/>
    </row>
    <row r="31" spans="1:12" ht="39" customHeight="1">
      <c r="A31" s="26">
        <v>3</v>
      </c>
      <c r="B31" s="48" t="s">
        <v>63</v>
      </c>
      <c r="C31" s="75"/>
      <c r="D31" s="48" t="s">
        <v>85</v>
      </c>
      <c r="E31" s="48"/>
      <c r="F31" s="86" t="s">
        <v>86</v>
      </c>
      <c r="G31" s="86"/>
      <c r="H31" s="86"/>
      <c r="I31" s="111" t="s">
        <v>48</v>
      </c>
      <c r="J31" s="67"/>
      <c r="K31" s="68"/>
    </row>
  </sheetData>
  <mergeCells count="70">
    <mergeCell ref="B31:C31"/>
    <mergeCell ref="D31:E31"/>
    <mergeCell ref="F31:H31"/>
    <mergeCell ref="I31:K31"/>
    <mergeCell ref="A16:A17"/>
    <mergeCell ref="A26:A27"/>
    <mergeCell ref="F16:H17"/>
    <mergeCell ref="I16:K17"/>
    <mergeCell ref="B16:C17"/>
    <mergeCell ref="D16:E17"/>
    <mergeCell ref="B26:C27"/>
    <mergeCell ref="D26:E27"/>
    <mergeCell ref="F26:H27"/>
    <mergeCell ref="I26:K27"/>
    <mergeCell ref="B29:C29"/>
    <mergeCell ref="D29:E29"/>
    <mergeCell ref="F29:H29"/>
    <mergeCell ref="I29:K29"/>
    <mergeCell ref="B30:C30"/>
    <mergeCell ref="D30:E30"/>
    <mergeCell ref="F30:H30"/>
    <mergeCell ref="I30:K30"/>
    <mergeCell ref="I24:J24"/>
    <mergeCell ref="K24:L24"/>
    <mergeCell ref="B28:C28"/>
    <mergeCell ref="D28:E28"/>
    <mergeCell ref="F28:H28"/>
    <mergeCell ref="I28:K28"/>
    <mergeCell ref="B22:D22"/>
    <mergeCell ref="I22:J22"/>
    <mergeCell ref="K22:L22"/>
    <mergeCell ref="I23:J23"/>
    <mergeCell ref="K23:L23"/>
    <mergeCell ref="B19:C19"/>
    <mergeCell ref="D19:E19"/>
    <mergeCell ref="F19:H19"/>
    <mergeCell ref="I19:K19"/>
    <mergeCell ref="B20:C20"/>
    <mergeCell ref="D20:E20"/>
    <mergeCell ref="F20:H20"/>
    <mergeCell ref="I20:K20"/>
    <mergeCell ref="J13:K13"/>
    <mergeCell ref="B14:D14"/>
    <mergeCell ref="B18:C18"/>
    <mergeCell ref="D18:E18"/>
    <mergeCell ref="F18:H18"/>
    <mergeCell ref="I18:K18"/>
    <mergeCell ref="B10:D10"/>
    <mergeCell ref="I10:J10"/>
    <mergeCell ref="B11:D11"/>
    <mergeCell ref="I11:J11"/>
    <mergeCell ref="J12:K12"/>
    <mergeCell ref="J6:K6"/>
    <mergeCell ref="B8:D8"/>
    <mergeCell ref="I8:J8"/>
    <mergeCell ref="B9:D9"/>
    <mergeCell ref="I9:J9"/>
    <mergeCell ref="A4:B4"/>
    <mergeCell ref="A6:B6"/>
    <mergeCell ref="D6:E6"/>
    <mergeCell ref="F6:G6"/>
    <mergeCell ref="H6:I6"/>
    <mergeCell ref="A1:B1"/>
    <mergeCell ref="D1:E1"/>
    <mergeCell ref="F1:K1"/>
    <mergeCell ref="A2:B2"/>
    <mergeCell ref="D2:E2"/>
    <mergeCell ref="F2:G2"/>
    <mergeCell ref="H2:I2"/>
    <mergeCell ref="J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2"/>
  <sheetViews>
    <sheetView topLeftCell="A8" workbookViewId="0">
      <selection activeCell="D20" sqref="D20:E20"/>
    </sheetView>
  </sheetViews>
  <sheetFormatPr defaultColWidth="8.88671875" defaultRowHeight="13.2"/>
  <cols>
    <col min="1" max="1" width="13" customWidth="1"/>
    <col min="5" max="5" width="13.44140625" customWidth="1"/>
  </cols>
  <sheetData>
    <row r="1" spans="1:11">
      <c r="A1" s="33" t="s">
        <v>0</v>
      </c>
      <c r="B1" s="34"/>
      <c r="C1" s="13" t="s">
        <v>87</v>
      </c>
      <c r="D1" s="33" t="s">
        <v>2</v>
      </c>
      <c r="E1" s="34"/>
      <c r="F1" s="35" t="s">
        <v>88</v>
      </c>
      <c r="G1" s="35"/>
      <c r="H1" s="35"/>
      <c r="I1" s="35"/>
      <c r="J1" s="35"/>
      <c r="K1" s="36"/>
    </row>
    <row r="2" spans="1:11">
      <c r="A2" s="33" t="s">
        <v>4</v>
      </c>
      <c r="B2" s="34"/>
      <c r="C2" s="13" t="s">
        <v>5</v>
      </c>
      <c r="D2" s="33" t="s">
        <v>6</v>
      </c>
      <c r="E2" s="34"/>
      <c r="F2" s="37" t="s">
        <v>89</v>
      </c>
      <c r="G2" s="38"/>
      <c r="H2" s="39" t="s">
        <v>7</v>
      </c>
      <c r="I2" s="34"/>
      <c r="J2" s="40" t="s">
        <v>8</v>
      </c>
      <c r="K2" s="41"/>
    </row>
    <row r="3" spans="1:11">
      <c r="A3" s="14"/>
      <c r="B3" s="14"/>
      <c r="C3" s="14"/>
      <c r="D3" s="14"/>
      <c r="E3" s="14"/>
      <c r="F3" s="14"/>
      <c r="G3" s="14"/>
      <c r="H3" s="14"/>
      <c r="I3" s="14"/>
      <c r="J3" s="14"/>
      <c r="K3" s="14"/>
    </row>
    <row r="4" spans="1:11">
      <c r="A4" s="42" t="s">
        <v>9</v>
      </c>
      <c r="B4" s="43"/>
      <c r="C4" s="15"/>
      <c r="D4" s="15"/>
      <c r="E4" s="15"/>
      <c r="F4" s="15"/>
      <c r="G4" s="14"/>
      <c r="H4" s="14"/>
      <c r="I4" s="14"/>
      <c r="J4" s="14"/>
      <c r="K4" s="14"/>
    </row>
    <row r="5" spans="1:11">
      <c r="A5" s="15"/>
      <c r="B5" s="15"/>
      <c r="C5" s="15"/>
      <c r="D5" s="15"/>
      <c r="E5" s="15"/>
      <c r="F5" s="15"/>
      <c r="G5" s="14"/>
      <c r="H5" s="14"/>
      <c r="I5" s="14"/>
      <c r="J5" s="14"/>
      <c r="K5" s="14"/>
    </row>
    <row r="6" spans="1:11" ht="26.4">
      <c r="A6" s="44" t="s">
        <v>10</v>
      </c>
      <c r="B6" s="45"/>
      <c r="C6" s="17" t="s">
        <v>5</v>
      </c>
      <c r="D6" s="44" t="s">
        <v>11</v>
      </c>
      <c r="E6" s="45"/>
      <c r="F6" s="46" t="s">
        <v>12</v>
      </c>
      <c r="G6" s="46"/>
      <c r="H6" s="44" t="s">
        <v>13</v>
      </c>
      <c r="I6" s="45"/>
      <c r="J6" s="113" t="s">
        <v>39</v>
      </c>
      <c r="K6" s="82"/>
    </row>
    <row r="7" spans="1:11">
      <c r="A7" s="15"/>
      <c r="B7" s="15"/>
      <c r="C7" s="15"/>
      <c r="D7" s="15"/>
      <c r="E7" s="15"/>
      <c r="F7" s="14"/>
      <c r="G7" s="14"/>
      <c r="H7" s="14"/>
      <c r="I7" s="14"/>
      <c r="J7" s="14"/>
      <c r="K7" s="14"/>
    </row>
    <row r="8" spans="1:11" ht="26.4">
      <c r="A8" s="18" t="s">
        <v>15</v>
      </c>
      <c r="B8" s="49" t="s">
        <v>16</v>
      </c>
      <c r="C8" s="50"/>
      <c r="D8" s="51"/>
      <c r="E8" s="19"/>
      <c r="F8" s="20" t="s">
        <v>15</v>
      </c>
      <c r="G8" s="18" t="s">
        <v>18</v>
      </c>
      <c r="H8" s="114" t="s">
        <v>21</v>
      </c>
      <c r="I8" s="114"/>
    </row>
    <row r="9" spans="1:11">
      <c r="A9" s="21">
        <v>1</v>
      </c>
      <c r="B9" s="54" t="s">
        <v>22</v>
      </c>
      <c r="C9" s="37"/>
      <c r="D9" s="38"/>
      <c r="E9" s="14"/>
      <c r="F9" s="21">
        <v>1</v>
      </c>
      <c r="G9" s="21">
        <v>34</v>
      </c>
      <c r="H9" s="81" t="s">
        <v>25</v>
      </c>
      <c r="I9" s="81"/>
    </row>
    <row r="10" spans="1:11">
      <c r="A10" s="21">
        <v>2</v>
      </c>
      <c r="B10" s="45" t="s">
        <v>90</v>
      </c>
      <c r="C10" s="45"/>
      <c r="D10" s="45"/>
      <c r="E10" s="14"/>
      <c r="F10" s="21">
        <v>2</v>
      </c>
      <c r="G10" s="21">
        <v>37</v>
      </c>
      <c r="H10" s="81" t="s">
        <v>25</v>
      </c>
      <c r="I10" s="81"/>
    </row>
    <row r="11" spans="1:11">
      <c r="A11" s="22"/>
      <c r="B11" s="43"/>
      <c r="C11" s="43"/>
      <c r="D11" s="43"/>
      <c r="E11" s="14"/>
      <c r="F11" s="22"/>
      <c r="G11" s="22"/>
      <c r="H11" s="22"/>
      <c r="I11" s="22"/>
      <c r="J11" s="105"/>
      <c r="K11" s="105"/>
    </row>
    <row r="12" spans="1:11">
      <c r="A12" s="22"/>
      <c r="B12" s="43"/>
      <c r="C12" s="43"/>
      <c r="D12" s="43"/>
      <c r="E12" s="14"/>
      <c r="F12" s="22"/>
      <c r="G12" s="22"/>
      <c r="H12" s="22"/>
      <c r="I12" s="22"/>
      <c r="J12" s="105"/>
      <c r="K12" s="105"/>
    </row>
    <row r="13" spans="1:11">
      <c r="A13" s="14"/>
      <c r="B13" s="14"/>
      <c r="C13" s="14"/>
      <c r="D13" s="14"/>
      <c r="E13" s="14"/>
      <c r="F13" s="22"/>
      <c r="G13" s="22"/>
      <c r="H13" s="22"/>
      <c r="I13" s="22"/>
      <c r="J13" s="105"/>
      <c r="K13" s="105"/>
    </row>
    <row r="14" spans="1:11">
      <c r="A14" s="14"/>
      <c r="B14" s="14"/>
      <c r="C14" s="14"/>
      <c r="D14" s="14"/>
      <c r="E14" s="14"/>
      <c r="F14" s="22"/>
      <c r="G14" s="28"/>
      <c r="H14" s="28"/>
      <c r="I14" s="28"/>
      <c r="J14" s="105"/>
      <c r="K14" s="105"/>
    </row>
    <row r="15" spans="1:11">
      <c r="A15" s="23"/>
      <c r="B15" s="24"/>
      <c r="C15" s="24"/>
      <c r="D15" s="24"/>
      <c r="E15" s="14"/>
      <c r="F15" s="22"/>
      <c r="G15" s="28"/>
      <c r="H15" s="28"/>
      <c r="I15" s="22"/>
      <c r="J15" s="105"/>
      <c r="K15" s="105"/>
    </row>
    <row r="16" spans="1:11" ht="33.6" customHeight="1">
      <c r="A16" s="23" t="s">
        <v>73</v>
      </c>
      <c r="B16" s="59" t="s">
        <v>91</v>
      </c>
      <c r="C16" s="59"/>
      <c r="D16" s="59"/>
      <c r="E16" s="14"/>
      <c r="F16" s="14"/>
      <c r="G16" s="14"/>
      <c r="H16" s="14"/>
      <c r="I16" s="14"/>
      <c r="J16" s="14"/>
      <c r="K16" s="14"/>
    </row>
    <row r="18" spans="1:11">
      <c r="A18" s="88" t="s">
        <v>31</v>
      </c>
      <c r="B18" s="90" t="s">
        <v>32</v>
      </c>
      <c r="C18" s="92"/>
      <c r="D18" s="98" t="s">
        <v>33</v>
      </c>
      <c r="E18" s="99"/>
      <c r="F18" s="90" t="s">
        <v>34</v>
      </c>
      <c r="G18" s="91"/>
      <c r="H18" s="92"/>
      <c r="I18" s="90" t="s">
        <v>35</v>
      </c>
      <c r="J18" s="91"/>
      <c r="K18" s="92"/>
    </row>
    <row r="19" spans="1:11">
      <c r="A19" s="89"/>
      <c r="B19" s="96"/>
      <c r="C19" s="97"/>
      <c r="D19" s="100"/>
      <c r="E19" s="101"/>
      <c r="F19" s="93"/>
      <c r="G19" s="94"/>
      <c r="H19" s="95"/>
      <c r="I19" s="93"/>
      <c r="J19" s="94"/>
      <c r="K19" s="95"/>
    </row>
    <row r="20" spans="1:11" ht="39.6" customHeight="1">
      <c r="A20" s="21">
        <v>1</v>
      </c>
      <c r="B20" s="103" t="s">
        <v>92</v>
      </c>
      <c r="C20" s="70"/>
      <c r="D20" s="45" t="s">
        <v>93</v>
      </c>
      <c r="E20" s="45"/>
      <c r="F20" s="54" t="s">
        <v>38</v>
      </c>
      <c r="G20" s="37"/>
      <c r="H20" s="38"/>
      <c r="I20" s="72" t="s">
        <v>42</v>
      </c>
      <c r="J20" s="73"/>
      <c r="K20" s="74"/>
    </row>
    <row r="21" spans="1:11" ht="55.8" customHeight="1">
      <c r="A21" s="26">
        <v>3</v>
      </c>
      <c r="B21" s="48" t="s">
        <v>94</v>
      </c>
      <c r="C21" s="75"/>
      <c r="D21" s="48" t="s">
        <v>95</v>
      </c>
      <c r="E21" s="48"/>
      <c r="F21" s="48" t="s">
        <v>38</v>
      </c>
      <c r="G21" s="48"/>
      <c r="H21" s="48"/>
      <c r="I21" s="76" t="s">
        <v>42</v>
      </c>
      <c r="J21" s="76"/>
      <c r="K21" s="76"/>
    </row>
    <row r="22" spans="1:11" ht="54.6" customHeight="1">
      <c r="A22" s="26">
        <v>2</v>
      </c>
      <c r="B22" s="48" t="s">
        <v>63</v>
      </c>
      <c r="C22" s="75"/>
      <c r="D22" s="45" t="s">
        <v>96</v>
      </c>
      <c r="E22" s="45"/>
      <c r="F22" s="48" t="s">
        <v>38</v>
      </c>
      <c r="G22" s="48"/>
      <c r="H22" s="48"/>
      <c r="I22" s="76" t="s">
        <v>42</v>
      </c>
      <c r="J22" s="76"/>
      <c r="K22" s="76"/>
    </row>
  </sheetData>
  <mergeCells count="45">
    <mergeCell ref="A18:A19"/>
    <mergeCell ref="B18:C19"/>
    <mergeCell ref="D18:E19"/>
    <mergeCell ref="F18:H19"/>
    <mergeCell ref="I18:K19"/>
    <mergeCell ref="B21:C21"/>
    <mergeCell ref="D21:E21"/>
    <mergeCell ref="F21:H21"/>
    <mergeCell ref="I21:K21"/>
    <mergeCell ref="B22:C22"/>
    <mergeCell ref="D22:E22"/>
    <mergeCell ref="F22:H22"/>
    <mergeCell ref="I22:K22"/>
    <mergeCell ref="J13:K13"/>
    <mergeCell ref="J14:K14"/>
    <mergeCell ref="J15:K15"/>
    <mergeCell ref="B16:D16"/>
    <mergeCell ref="B20:C20"/>
    <mergeCell ref="D20:E20"/>
    <mergeCell ref="F20:H20"/>
    <mergeCell ref="I20:K20"/>
    <mergeCell ref="B10:D10"/>
    <mergeCell ref="H10:I10"/>
    <mergeCell ref="B11:D11"/>
    <mergeCell ref="J11:K11"/>
    <mergeCell ref="B12:D12"/>
    <mergeCell ref="J12:K12"/>
    <mergeCell ref="J6:K6"/>
    <mergeCell ref="B8:D8"/>
    <mergeCell ref="H8:I8"/>
    <mergeCell ref="B9:D9"/>
    <mergeCell ref="H9:I9"/>
    <mergeCell ref="A4:B4"/>
    <mergeCell ref="A6:B6"/>
    <mergeCell ref="D6:E6"/>
    <mergeCell ref="F6:G6"/>
    <mergeCell ref="H6:I6"/>
    <mergeCell ref="A1:B1"/>
    <mergeCell ref="D1:E1"/>
    <mergeCell ref="F1:K1"/>
    <mergeCell ref="A2:B2"/>
    <mergeCell ref="D2:E2"/>
    <mergeCell ref="F2:G2"/>
    <mergeCell ref="H2:I2"/>
    <mergeCell ref="J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4"/>
  <sheetViews>
    <sheetView topLeftCell="A8" workbookViewId="0">
      <selection activeCell="F20" sqref="F20:H20"/>
    </sheetView>
  </sheetViews>
  <sheetFormatPr defaultColWidth="8.88671875" defaultRowHeight="13.2"/>
  <cols>
    <col min="1" max="1" width="18.6640625" customWidth="1"/>
    <col min="4" max="4" width="11.6640625" customWidth="1"/>
    <col min="5" max="5" width="11.44140625" customWidth="1"/>
  </cols>
  <sheetData>
    <row r="1" spans="1:11" ht="41.4" customHeight="1">
      <c r="A1" s="33" t="s">
        <v>0</v>
      </c>
      <c r="B1" s="34"/>
      <c r="C1" s="13" t="s">
        <v>97</v>
      </c>
      <c r="D1" s="33" t="s">
        <v>2</v>
      </c>
      <c r="E1" s="34"/>
      <c r="F1" s="35" t="s">
        <v>98</v>
      </c>
      <c r="G1" s="35"/>
      <c r="H1" s="35"/>
      <c r="I1" s="35"/>
      <c r="J1" s="35"/>
      <c r="K1" s="36"/>
    </row>
    <row r="2" spans="1:11" ht="31.2" customHeight="1">
      <c r="A2" s="33" t="s">
        <v>4</v>
      </c>
      <c r="B2" s="34"/>
      <c r="C2" s="13" t="s">
        <v>5</v>
      </c>
      <c r="D2" s="33" t="s">
        <v>6</v>
      </c>
      <c r="E2" s="34"/>
      <c r="F2" s="37" t="s">
        <v>89</v>
      </c>
      <c r="G2" s="38"/>
      <c r="H2" s="39" t="s">
        <v>7</v>
      </c>
      <c r="I2" s="34"/>
      <c r="J2" s="40" t="s">
        <v>8</v>
      </c>
      <c r="K2" s="41"/>
    </row>
    <row r="3" spans="1:11">
      <c r="A3" s="14"/>
      <c r="B3" s="14"/>
      <c r="C3" s="14"/>
      <c r="D3" s="14"/>
      <c r="E3" s="14"/>
      <c r="F3" s="14"/>
      <c r="G3" s="14"/>
      <c r="H3" s="14"/>
      <c r="I3" s="14"/>
      <c r="J3" s="14"/>
      <c r="K3" s="14"/>
    </row>
    <row r="4" spans="1:11">
      <c r="A4" s="42" t="s">
        <v>9</v>
      </c>
      <c r="B4" s="43"/>
      <c r="C4" s="15"/>
      <c r="D4" s="15"/>
      <c r="E4" s="15"/>
      <c r="F4" s="15"/>
      <c r="G4" s="14"/>
      <c r="H4" s="14"/>
      <c r="I4" s="14"/>
      <c r="J4" s="14"/>
      <c r="K4" s="14"/>
    </row>
    <row r="5" spans="1:11">
      <c r="A5" s="15"/>
      <c r="B5" s="15"/>
      <c r="C5" s="15"/>
      <c r="D5" s="15"/>
      <c r="E5" s="15"/>
      <c r="F5" s="15"/>
      <c r="G5" s="14"/>
      <c r="H5" s="14"/>
      <c r="I5" s="14"/>
      <c r="J5" s="14"/>
      <c r="K5" s="14"/>
    </row>
    <row r="6" spans="1:11" ht="26.4">
      <c r="A6" s="44" t="s">
        <v>10</v>
      </c>
      <c r="B6" s="45"/>
      <c r="C6" s="17" t="s">
        <v>5</v>
      </c>
      <c r="D6" s="44" t="s">
        <v>11</v>
      </c>
      <c r="E6" s="45"/>
      <c r="F6" s="46" t="s">
        <v>12</v>
      </c>
      <c r="G6" s="46"/>
      <c r="H6" s="44" t="s">
        <v>13</v>
      </c>
      <c r="I6" s="45"/>
      <c r="J6" s="102" t="s">
        <v>99</v>
      </c>
      <c r="K6" s="103"/>
    </row>
    <row r="7" spans="1:11">
      <c r="A7" s="15"/>
      <c r="B7" s="15"/>
      <c r="C7" s="15"/>
      <c r="D7" s="15"/>
      <c r="E7" s="15"/>
      <c r="F7" s="14"/>
      <c r="G7" s="14"/>
      <c r="H7" s="14"/>
      <c r="I7" s="14"/>
      <c r="J7" s="14"/>
      <c r="K7" s="14"/>
    </row>
    <row r="8" spans="1:11" ht="39.6">
      <c r="A8" s="18" t="s">
        <v>15</v>
      </c>
      <c r="B8" s="49" t="s">
        <v>16</v>
      </c>
      <c r="C8" s="50"/>
      <c r="D8" s="51"/>
      <c r="E8" s="19"/>
      <c r="F8" s="20" t="s">
        <v>15</v>
      </c>
      <c r="G8" s="18" t="s">
        <v>18</v>
      </c>
      <c r="H8" s="27" t="s">
        <v>19</v>
      </c>
      <c r="I8" s="27" t="s">
        <v>100</v>
      </c>
      <c r="J8" s="104" t="s">
        <v>20</v>
      </c>
      <c r="K8" s="104"/>
    </row>
    <row r="9" spans="1:11">
      <c r="A9" s="21">
        <v>1</v>
      </c>
      <c r="B9" s="54" t="s">
        <v>101</v>
      </c>
      <c r="C9" s="37"/>
      <c r="D9" s="38"/>
      <c r="E9" s="14"/>
      <c r="F9" s="21"/>
      <c r="G9" s="21"/>
      <c r="H9" s="21"/>
      <c r="I9" s="21"/>
      <c r="J9" s="82"/>
      <c r="K9" s="82"/>
    </row>
    <row r="10" spans="1:11">
      <c r="A10" s="21"/>
      <c r="B10" s="45"/>
      <c r="C10" s="45"/>
      <c r="D10" s="45"/>
      <c r="E10" s="14"/>
      <c r="F10" s="21"/>
      <c r="G10" s="21"/>
      <c r="H10" s="21"/>
      <c r="I10" s="21"/>
      <c r="J10" s="82"/>
      <c r="K10" s="82"/>
    </row>
    <row r="11" spans="1:11">
      <c r="A11" s="22"/>
      <c r="B11" s="43"/>
      <c r="C11" s="43"/>
      <c r="D11" s="43"/>
      <c r="E11" s="14"/>
      <c r="F11" s="22"/>
      <c r="G11" s="22"/>
      <c r="H11" s="22"/>
      <c r="I11" s="22"/>
      <c r="J11" s="105"/>
      <c r="K11" s="105"/>
    </row>
    <row r="12" spans="1:11">
      <c r="A12" s="22"/>
      <c r="B12" s="43"/>
      <c r="C12" s="43"/>
      <c r="D12" s="43"/>
      <c r="E12" s="14"/>
      <c r="F12" s="22"/>
      <c r="G12" s="22"/>
      <c r="H12" s="22"/>
      <c r="I12" s="22"/>
      <c r="J12" s="105"/>
      <c r="K12" s="105"/>
    </row>
    <row r="13" spans="1:11" hidden="1">
      <c r="A13" s="14"/>
      <c r="B13" s="14"/>
      <c r="C13" s="14"/>
      <c r="D13" s="14"/>
      <c r="E13" s="14"/>
      <c r="F13" s="22"/>
      <c r="G13" s="22"/>
      <c r="H13" s="22"/>
      <c r="I13" s="22"/>
      <c r="J13" s="105"/>
      <c r="K13" s="105"/>
    </row>
    <row r="14" spans="1:11">
      <c r="A14" s="14"/>
      <c r="B14" s="14"/>
      <c r="C14" s="14"/>
      <c r="D14" s="14"/>
      <c r="E14" s="14"/>
      <c r="F14" s="22"/>
      <c r="G14" s="28"/>
      <c r="H14" s="28"/>
      <c r="I14" s="28"/>
      <c r="J14" s="105"/>
      <c r="K14" s="105"/>
    </row>
    <row r="15" spans="1:11">
      <c r="A15" s="23"/>
      <c r="B15" s="24"/>
      <c r="C15" s="24"/>
      <c r="D15" s="24"/>
      <c r="E15" s="14"/>
      <c r="F15" s="22"/>
      <c r="G15" s="28"/>
      <c r="H15" s="28"/>
      <c r="I15" s="22"/>
      <c r="J15" s="105"/>
      <c r="K15" s="105"/>
    </row>
    <row r="16" spans="1:11" ht="42" customHeight="1">
      <c r="A16" s="23" t="s">
        <v>73</v>
      </c>
      <c r="B16" s="59" t="s">
        <v>102</v>
      </c>
      <c r="C16" s="59"/>
      <c r="D16" s="59"/>
      <c r="E16" s="14"/>
      <c r="F16" s="14"/>
      <c r="G16" s="14"/>
      <c r="H16" s="14"/>
      <c r="I16" s="14"/>
      <c r="J16" s="14"/>
      <c r="K16" s="14"/>
    </row>
    <row r="17" spans="1:11" ht="25.8" customHeight="1"/>
    <row r="18" spans="1:11">
      <c r="A18" s="88" t="s">
        <v>31</v>
      </c>
      <c r="B18" s="90" t="s">
        <v>32</v>
      </c>
      <c r="C18" s="92"/>
      <c r="D18" s="98" t="s">
        <v>33</v>
      </c>
      <c r="E18" s="99"/>
      <c r="F18" s="90" t="s">
        <v>34</v>
      </c>
      <c r="G18" s="91"/>
      <c r="H18" s="92"/>
      <c r="I18" s="90" t="s">
        <v>35</v>
      </c>
      <c r="J18" s="91"/>
      <c r="K18" s="92"/>
    </row>
    <row r="19" spans="1:11">
      <c r="A19" s="89"/>
      <c r="B19" s="96"/>
      <c r="C19" s="97"/>
      <c r="D19" s="100"/>
      <c r="E19" s="101"/>
      <c r="F19" s="93"/>
      <c r="G19" s="94"/>
      <c r="H19" s="95"/>
      <c r="I19" s="93"/>
      <c r="J19" s="94"/>
      <c r="K19" s="95"/>
    </row>
    <row r="20" spans="1:11" ht="169.8" customHeight="1">
      <c r="A20" s="26">
        <v>1</v>
      </c>
      <c r="B20" s="48" t="s">
        <v>103</v>
      </c>
      <c r="C20" s="75"/>
      <c r="D20" s="45" t="s">
        <v>104</v>
      </c>
      <c r="E20" s="45"/>
      <c r="F20" s="55" t="s">
        <v>38</v>
      </c>
      <c r="G20" s="71"/>
      <c r="H20" s="56"/>
      <c r="I20" s="72" t="s">
        <v>39</v>
      </c>
      <c r="J20" s="115"/>
      <c r="K20" s="116"/>
    </row>
    <row r="23" spans="1:11" ht="63.6" customHeight="1"/>
    <row r="27" spans="1:11" ht="49.8" customHeight="1"/>
    <row r="29" spans="1:11">
      <c r="A29" s="23"/>
      <c r="B29" s="59"/>
      <c r="C29" s="59"/>
      <c r="D29" s="59"/>
      <c r="E29" s="14"/>
      <c r="F29" s="14"/>
      <c r="G29" s="14"/>
      <c r="H29" s="14"/>
      <c r="I29" s="14"/>
      <c r="J29" s="14"/>
      <c r="K29" s="14"/>
    </row>
    <row r="31" spans="1:11">
      <c r="A31" s="120"/>
      <c r="B31" s="120"/>
      <c r="C31" s="105"/>
      <c r="D31" s="121"/>
      <c r="E31" s="122"/>
      <c r="F31" s="120"/>
      <c r="G31" s="105"/>
      <c r="H31" s="105"/>
      <c r="I31" s="120"/>
      <c r="J31" s="105"/>
      <c r="K31" s="105"/>
    </row>
    <row r="32" spans="1:11">
      <c r="A32" s="105"/>
      <c r="B32" s="78"/>
      <c r="C32" s="78"/>
      <c r="D32" s="123"/>
      <c r="E32" s="123"/>
      <c r="F32" s="105"/>
      <c r="G32" s="105"/>
      <c r="H32" s="105"/>
      <c r="I32" s="105"/>
      <c r="J32" s="105"/>
      <c r="K32" s="105"/>
    </row>
    <row r="33" spans="1:11">
      <c r="A33" s="22"/>
      <c r="B33" s="117"/>
      <c r="C33" s="118"/>
      <c r="D33" s="43"/>
      <c r="E33" s="43"/>
      <c r="F33" s="43"/>
      <c r="G33" s="43"/>
      <c r="H33" s="43"/>
      <c r="I33" s="119"/>
      <c r="J33" s="119"/>
      <c r="K33" s="119"/>
    </row>
    <row r="34" spans="1:11">
      <c r="A34" s="22"/>
      <c r="B34" s="117"/>
      <c r="C34" s="118"/>
      <c r="D34" s="43"/>
      <c r="E34" s="43"/>
      <c r="F34" s="43"/>
      <c r="G34" s="43"/>
      <c r="H34" s="43"/>
      <c r="I34" s="119"/>
      <c r="J34" s="119"/>
      <c r="K34" s="119"/>
    </row>
  </sheetData>
  <mergeCells count="51">
    <mergeCell ref="B34:C34"/>
    <mergeCell ref="D34:E34"/>
    <mergeCell ref="F34:H34"/>
    <mergeCell ref="I34:K34"/>
    <mergeCell ref="A18:A19"/>
    <mergeCell ref="A31:A32"/>
    <mergeCell ref="F31:H32"/>
    <mergeCell ref="I31:K32"/>
    <mergeCell ref="B31:C32"/>
    <mergeCell ref="D31:E32"/>
    <mergeCell ref="B18:C19"/>
    <mergeCell ref="D18:E19"/>
    <mergeCell ref="F18:H19"/>
    <mergeCell ref="I18:K19"/>
    <mergeCell ref="B29:D29"/>
    <mergeCell ref="B33:C33"/>
    <mergeCell ref="D33:E33"/>
    <mergeCell ref="F33:H33"/>
    <mergeCell ref="I33:K33"/>
    <mergeCell ref="J13:K13"/>
    <mergeCell ref="J14:K14"/>
    <mergeCell ref="J15:K15"/>
    <mergeCell ref="B16:D16"/>
    <mergeCell ref="B20:C20"/>
    <mergeCell ref="D20:E20"/>
    <mergeCell ref="F20:H20"/>
    <mergeCell ref="I20:K20"/>
    <mergeCell ref="B10:D10"/>
    <mergeCell ref="J10:K10"/>
    <mergeCell ref="B11:D11"/>
    <mergeCell ref="J11:K11"/>
    <mergeCell ref="B12:D12"/>
    <mergeCell ref="J12:K12"/>
    <mergeCell ref="J6:K6"/>
    <mergeCell ref="B8:D8"/>
    <mergeCell ref="J8:K8"/>
    <mergeCell ref="B9:D9"/>
    <mergeCell ref="J9:K9"/>
    <mergeCell ref="A4:B4"/>
    <mergeCell ref="A6:B6"/>
    <mergeCell ref="D6:E6"/>
    <mergeCell ref="F6:G6"/>
    <mergeCell ref="H6:I6"/>
    <mergeCell ref="A1:B1"/>
    <mergeCell ref="D1:E1"/>
    <mergeCell ref="F1:K1"/>
    <mergeCell ref="A2:B2"/>
    <mergeCell ref="D2:E2"/>
    <mergeCell ref="F2:G2"/>
    <mergeCell ref="H2:I2"/>
    <mergeCell ref="J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3"/>
  <sheetViews>
    <sheetView topLeftCell="A20" workbookViewId="0">
      <selection activeCell="J14" sqref="J14:K14"/>
    </sheetView>
  </sheetViews>
  <sheetFormatPr defaultColWidth="8.88671875" defaultRowHeight="13.2"/>
  <cols>
    <col min="1" max="1" width="13.33203125" customWidth="1"/>
    <col min="5" max="5" width="13.6640625" customWidth="1"/>
    <col min="8" max="8" width="12" customWidth="1"/>
    <col min="9" max="9" width="13" customWidth="1"/>
    <col min="11" max="11" width="14" customWidth="1"/>
  </cols>
  <sheetData>
    <row r="1" spans="1:11">
      <c r="A1" s="33" t="s">
        <v>0</v>
      </c>
      <c r="B1" s="34"/>
      <c r="C1" s="13" t="s">
        <v>105</v>
      </c>
      <c r="D1" s="33" t="s">
        <v>2</v>
      </c>
      <c r="E1" s="34"/>
      <c r="F1" s="35" t="s">
        <v>106</v>
      </c>
      <c r="G1" s="35"/>
      <c r="H1" s="35"/>
      <c r="I1" s="35"/>
      <c r="J1" s="35"/>
      <c r="K1" s="36"/>
    </row>
    <row r="2" spans="1:11">
      <c r="A2" s="33" t="s">
        <v>4</v>
      </c>
      <c r="B2" s="34"/>
      <c r="C2" s="13" t="s">
        <v>5</v>
      </c>
      <c r="D2" s="33" t="s">
        <v>6</v>
      </c>
      <c r="E2" s="34"/>
      <c r="F2" s="37" t="s">
        <v>89</v>
      </c>
      <c r="G2" s="38"/>
      <c r="H2" s="39" t="s">
        <v>7</v>
      </c>
      <c r="I2" s="34"/>
      <c r="J2" s="40" t="s">
        <v>8</v>
      </c>
      <c r="K2" s="41"/>
    </row>
    <row r="3" spans="1:11">
      <c r="A3" s="14"/>
      <c r="B3" s="14"/>
      <c r="C3" s="14"/>
      <c r="D3" s="14"/>
      <c r="E3" s="14"/>
      <c r="F3" s="14"/>
      <c r="G3" s="14"/>
      <c r="H3" s="14"/>
      <c r="I3" s="14"/>
      <c r="J3" s="14"/>
      <c r="K3" s="14"/>
    </row>
    <row r="4" spans="1:11">
      <c r="A4" s="42" t="s">
        <v>9</v>
      </c>
      <c r="B4" s="43"/>
      <c r="C4" s="15"/>
      <c r="D4" s="15"/>
      <c r="E4" s="15"/>
      <c r="F4" s="15"/>
      <c r="G4" s="14"/>
      <c r="H4" s="14"/>
      <c r="I4" s="14"/>
      <c r="J4" s="14"/>
      <c r="K4" s="14"/>
    </row>
    <row r="5" spans="1:11">
      <c r="A5" s="15"/>
      <c r="B5" s="15"/>
      <c r="C5" s="15"/>
      <c r="D5" s="15"/>
      <c r="E5" s="15"/>
      <c r="F5" s="15"/>
      <c r="G5" s="14"/>
      <c r="H5" s="14"/>
      <c r="I5" s="14"/>
      <c r="J5" s="14"/>
      <c r="K5" s="14"/>
    </row>
    <row r="6" spans="1:11" ht="26.4">
      <c r="A6" s="44" t="s">
        <v>10</v>
      </c>
      <c r="B6" s="45"/>
      <c r="C6" s="17" t="s">
        <v>5</v>
      </c>
      <c r="D6" s="44" t="s">
        <v>11</v>
      </c>
      <c r="E6" s="45"/>
      <c r="F6" s="46" t="s">
        <v>12</v>
      </c>
      <c r="G6" s="46"/>
      <c r="H6" s="44" t="s">
        <v>13</v>
      </c>
      <c r="I6" s="45"/>
      <c r="J6" s="102" t="s">
        <v>107</v>
      </c>
      <c r="K6" s="103"/>
    </row>
    <row r="7" spans="1:11">
      <c r="A7" s="15"/>
      <c r="B7" s="15"/>
      <c r="C7" s="15"/>
      <c r="D7" s="15"/>
      <c r="E7" s="15"/>
      <c r="F7" s="14"/>
      <c r="G7" s="14"/>
      <c r="H7" s="14"/>
      <c r="I7" s="14"/>
      <c r="J7" s="14"/>
      <c r="K7" s="14"/>
    </row>
    <row r="8" spans="1:11">
      <c r="A8" s="18" t="s">
        <v>15</v>
      </c>
      <c r="B8" s="49" t="s">
        <v>16</v>
      </c>
      <c r="C8" s="50"/>
      <c r="D8" s="51"/>
      <c r="E8" s="19"/>
      <c r="H8" s="20" t="s">
        <v>17</v>
      </c>
      <c r="I8" s="16" t="s">
        <v>108</v>
      </c>
      <c r="J8" s="114" t="s">
        <v>21</v>
      </c>
      <c r="K8" s="114"/>
    </row>
    <row r="9" spans="1:11">
      <c r="A9" s="21">
        <v>1</v>
      </c>
      <c r="B9" s="54" t="s">
        <v>101</v>
      </c>
      <c r="C9" s="37"/>
      <c r="D9" s="38"/>
      <c r="E9" s="14"/>
      <c r="H9" s="21">
        <v>1</v>
      </c>
      <c r="I9" s="26" t="s">
        <v>109</v>
      </c>
      <c r="J9" s="81" t="s">
        <v>25</v>
      </c>
      <c r="K9" s="81"/>
    </row>
    <row r="10" spans="1:11">
      <c r="A10" s="21">
        <v>2</v>
      </c>
      <c r="B10" s="45" t="s">
        <v>26</v>
      </c>
      <c r="C10" s="45"/>
      <c r="D10" s="45"/>
      <c r="E10" s="14"/>
      <c r="H10" s="21">
        <v>2</v>
      </c>
      <c r="I10" s="26" t="s">
        <v>110</v>
      </c>
      <c r="J10" s="81" t="s">
        <v>25</v>
      </c>
      <c r="K10" s="81"/>
    </row>
    <row r="11" spans="1:11" ht="19.2" customHeight="1">
      <c r="A11" s="22"/>
      <c r="B11" s="43"/>
      <c r="C11" s="43"/>
      <c r="D11" s="43"/>
      <c r="E11" s="14"/>
      <c r="H11" s="1">
        <v>3</v>
      </c>
      <c r="I11" s="1" t="s">
        <v>111</v>
      </c>
      <c r="J11" s="81" t="s">
        <v>25</v>
      </c>
      <c r="K11" s="81"/>
    </row>
    <row r="12" spans="1:11" ht="0.6" hidden="1" customHeight="1">
      <c r="A12" s="22"/>
      <c r="B12" s="43"/>
      <c r="C12" s="43"/>
      <c r="D12" s="43"/>
      <c r="E12" s="14"/>
      <c r="H12" s="1"/>
      <c r="I12" s="1"/>
      <c r="J12" s="2"/>
      <c r="K12" s="2"/>
    </row>
    <row r="13" spans="1:11" ht="19.2" customHeight="1">
      <c r="A13" s="14"/>
      <c r="B13" s="14"/>
      <c r="C13" s="14"/>
      <c r="D13" s="14"/>
      <c r="E13" s="14"/>
      <c r="H13" s="1">
        <v>4</v>
      </c>
      <c r="I13" s="1" t="s">
        <v>112</v>
      </c>
      <c r="J13" s="81" t="s">
        <v>25</v>
      </c>
      <c r="K13" s="81"/>
    </row>
    <row r="14" spans="1:11" ht="19.2" customHeight="1">
      <c r="A14" s="14"/>
      <c r="B14" s="14"/>
      <c r="C14" s="14"/>
      <c r="D14" s="14"/>
      <c r="E14" s="14"/>
      <c r="H14" s="1">
        <v>5</v>
      </c>
      <c r="I14" s="1" t="s">
        <v>113</v>
      </c>
      <c r="J14" s="81" t="s">
        <v>25</v>
      </c>
      <c r="K14" s="81"/>
    </row>
    <row r="15" spans="1:11">
      <c r="A15" s="23"/>
      <c r="B15" s="24"/>
      <c r="C15" s="24"/>
      <c r="D15" s="24"/>
      <c r="E15" s="14"/>
    </row>
    <row r="16" spans="1:11" ht="30" customHeight="1">
      <c r="A16" s="23" t="s">
        <v>114</v>
      </c>
      <c r="B16" s="59" t="s">
        <v>115</v>
      </c>
      <c r="C16" s="59"/>
      <c r="D16" s="59"/>
      <c r="E16" s="14"/>
      <c r="F16" s="14"/>
      <c r="G16" s="14"/>
      <c r="H16" s="14"/>
      <c r="I16" s="14"/>
      <c r="J16" s="14"/>
      <c r="K16" s="14"/>
    </row>
    <row r="17" spans="1:11" ht="20.399999999999999" customHeight="1"/>
    <row r="18" spans="1:11">
      <c r="A18" s="88" t="s">
        <v>31</v>
      </c>
      <c r="B18" s="90" t="s">
        <v>32</v>
      </c>
      <c r="C18" s="92"/>
      <c r="D18" s="98" t="s">
        <v>33</v>
      </c>
      <c r="E18" s="99"/>
      <c r="F18" s="90" t="s">
        <v>34</v>
      </c>
      <c r="G18" s="91"/>
      <c r="H18" s="92"/>
      <c r="I18" s="90" t="s">
        <v>35</v>
      </c>
      <c r="J18" s="91"/>
      <c r="K18" s="92"/>
    </row>
    <row r="19" spans="1:11">
      <c r="A19" s="89"/>
      <c r="B19" s="96"/>
      <c r="C19" s="97"/>
      <c r="D19" s="100"/>
      <c r="E19" s="101"/>
      <c r="F19" s="93"/>
      <c r="G19" s="94"/>
      <c r="H19" s="95"/>
      <c r="I19" s="93"/>
      <c r="J19" s="94"/>
      <c r="K19" s="95"/>
    </row>
    <row r="20" spans="1:11" ht="159.6" customHeight="1">
      <c r="A20" s="21">
        <v>1</v>
      </c>
      <c r="B20" s="103" t="s">
        <v>116</v>
      </c>
      <c r="C20" s="70"/>
      <c r="D20" s="45" t="s">
        <v>117</v>
      </c>
      <c r="E20" s="45"/>
      <c r="F20" s="48" t="s">
        <v>118</v>
      </c>
      <c r="G20" s="48"/>
      <c r="H20" s="48"/>
      <c r="I20" s="87" t="s">
        <v>119</v>
      </c>
      <c r="J20" s="87"/>
      <c r="K20" s="87"/>
    </row>
    <row r="21" spans="1:11" ht="91.05" customHeight="1">
      <c r="A21" s="22"/>
      <c r="B21" s="43"/>
      <c r="C21" s="78"/>
      <c r="D21" s="43"/>
      <c r="E21" s="43"/>
      <c r="F21" s="43"/>
      <c r="G21" s="43"/>
      <c r="H21" s="43"/>
      <c r="I21" s="119"/>
      <c r="J21" s="119"/>
      <c r="K21" s="119"/>
    </row>
    <row r="22" spans="1:11" ht="82.95" customHeight="1">
      <c r="A22" s="22"/>
      <c r="B22" s="43"/>
      <c r="C22" s="78"/>
      <c r="D22" s="43"/>
      <c r="E22" s="43"/>
      <c r="F22" s="43"/>
      <c r="G22" s="43"/>
      <c r="H22" s="43"/>
      <c r="I22" s="119"/>
      <c r="J22" s="119"/>
      <c r="K22" s="119"/>
    </row>
    <row r="23" spans="1:11" ht="85.05" customHeight="1">
      <c r="A23" s="22"/>
      <c r="B23" s="43"/>
      <c r="C23" s="78"/>
      <c r="D23" s="43"/>
      <c r="E23" s="43"/>
      <c r="F23" s="43"/>
      <c r="G23" s="43"/>
      <c r="H23" s="43"/>
      <c r="I23" s="119"/>
      <c r="J23" s="119"/>
      <c r="K23" s="119"/>
    </row>
  </sheetData>
  <mergeCells count="47">
    <mergeCell ref="B23:C23"/>
    <mergeCell ref="D23:E23"/>
    <mergeCell ref="F23:H23"/>
    <mergeCell ref="I23:K23"/>
    <mergeCell ref="A18:A19"/>
    <mergeCell ref="B18:C19"/>
    <mergeCell ref="D18:E19"/>
    <mergeCell ref="F18:H19"/>
    <mergeCell ref="I18:K19"/>
    <mergeCell ref="B21:C21"/>
    <mergeCell ref="D21:E21"/>
    <mergeCell ref="F21:H21"/>
    <mergeCell ref="I21:K21"/>
    <mergeCell ref="B22:C22"/>
    <mergeCell ref="D22:E22"/>
    <mergeCell ref="F22:H22"/>
    <mergeCell ref="I22:K22"/>
    <mergeCell ref="J13:K13"/>
    <mergeCell ref="J14:K14"/>
    <mergeCell ref="B16:D16"/>
    <mergeCell ref="B20:C20"/>
    <mergeCell ref="D20:E20"/>
    <mergeCell ref="F20:H20"/>
    <mergeCell ref="I20:K20"/>
    <mergeCell ref="B10:D10"/>
    <mergeCell ref="J10:K10"/>
    <mergeCell ref="B11:D11"/>
    <mergeCell ref="J11:K11"/>
    <mergeCell ref="B12:D12"/>
    <mergeCell ref="J6:K6"/>
    <mergeCell ref="B8:D8"/>
    <mergeCell ref="J8:K8"/>
    <mergeCell ref="B9:D9"/>
    <mergeCell ref="J9:K9"/>
    <mergeCell ref="A4:B4"/>
    <mergeCell ref="A6:B6"/>
    <mergeCell ref="D6:E6"/>
    <mergeCell ref="F6:G6"/>
    <mergeCell ref="H6:I6"/>
    <mergeCell ref="A1:B1"/>
    <mergeCell ref="D1:E1"/>
    <mergeCell ref="F1:K1"/>
    <mergeCell ref="A2:B2"/>
    <mergeCell ref="D2:E2"/>
    <mergeCell ref="F2:G2"/>
    <mergeCell ref="H2:I2"/>
    <mergeCell ref="J2:K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3"/>
  <sheetViews>
    <sheetView topLeftCell="A17" workbookViewId="0">
      <selection activeCell="I20" sqref="I20:K20"/>
    </sheetView>
  </sheetViews>
  <sheetFormatPr defaultColWidth="8.88671875" defaultRowHeight="13.2"/>
  <cols>
    <col min="1" max="1" width="13.33203125" customWidth="1"/>
    <col min="3" max="3" width="12.77734375" customWidth="1"/>
    <col min="5" max="5" width="17.88671875" customWidth="1"/>
    <col min="8" max="8" width="12" customWidth="1"/>
    <col min="9" max="9" width="13" customWidth="1"/>
    <col min="11" max="11" width="14" customWidth="1"/>
  </cols>
  <sheetData>
    <row r="1" spans="1:11">
      <c r="A1" s="33" t="s">
        <v>0</v>
      </c>
      <c r="B1" s="34"/>
      <c r="C1" s="13" t="s">
        <v>120</v>
      </c>
      <c r="D1" s="33" t="s">
        <v>2</v>
      </c>
      <c r="E1" s="34"/>
      <c r="F1" s="35" t="s">
        <v>121</v>
      </c>
      <c r="G1" s="35"/>
      <c r="H1" s="35"/>
      <c r="I1" s="35"/>
      <c r="J1" s="35"/>
      <c r="K1" s="36"/>
    </row>
    <row r="2" spans="1:11">
      <c r="A2" s="33" t="s">
        <v>4</v>
      </c>
      <c r="B2" s="34"/>
      <c r="C2" s="13" t="s">
        <v>5</v>
      </c>
      <c r="D2" s="33" t="s">
        <v>6</v>
      </c>
      <c r="E2" s="34"/>
      <c r="F2" s="37" t="s">
        <v>5</v>
      </c>
      <c r="G2" s="38"/>
      <c r="H2" s="39" t="s">
        <v>7</v>
      </c>
      <c r="I2" s="34"/>
      <c r="J2" s="40" t="s">
        <v>8</v>
      </c>
      <c r="K2" s="41"/>
    </row>
    <row r="3" spans="1:11">
      <c r="A3" s="14"/>
      <c r="B3" s="14"/>
      <c r="C3" s="14"/>
      <c r="D3" s="14"/>
      <c r="E3" s="14"/>
      <c r="F3" s="14"/>
      <c r="G3" s="14"/>
      <c r="H3" s="14"/>
      <c r="I3" s="14"/>
      <c r="J3" s="14"/>
      <c r="K3" s="14"/>
    </row>
    <row r="4" spans="1:11">
      <c r="A4" s="42" t="s">
        <v>9</v>
      </c>
      <c r="B4" s="43"/>
      <c r="C4" s="15"/>
      <c r="D4" s="15"/>
      <c r="E4" s="15"/>
      <c r="F4" s="15"/>
      <c r="G4" s="14"/>
      <c r="H4" s="14"/>
      <c r="I4" s="14"/>
      <c r="J4" s="14"/>
      <c r="K4" s="14"/>
    </row>
    <row r="5" spans="1:11">
      <c r="A5" s="15"/>
      <c r="B5" s="15"/>
      <c r="C5" s="15"/>
      <c r="D5" s="15"/>
      <c r="E5" s="15"/>
      <c r="F5" s="15"/>
      <c r="G5" s="14"/>
      <c r="H5" s="14"/>
      <c r="I5" s="14"/>
      <c r="J5" s="14"/>
      <c r="K5" s="14"/>
    </row>
    <row r="6" spans="1:11">
      <c r="A6" s="44" t="s">
        <v>10</v>
      </c>
      <c r="B6" s="45"/>
      <c r="C6" s="17" t="s">
        <v>5</v>
      </c>
      <c r="D6" s="44" t="s">
        <v>11</v>
      </c>
      <c r="E6" s="45"/>
      <c r="F6" s="46" t="s">
        <v>12</v>
      </c>
      <c r="G6" s="46"/>
      <c r="H6" s="44" t="s">
        <v>13</v>
      </c>
      <c r="I6" s="45"/>
      <c r="J6" s="102" t="s">
        <v>107</v>
      </c>
      <c r="K6" s="103"/>
    </row>
    <row r="7" spans="1:11">
      <c r="A7" s="15"/>
      <c r="B7" s="15"/>
      <c r="C7" s="15"/>
      <c r="D7" s="15"/>
      <c r="E7" s="15"/>
      <c r="F7" s="14"/>
      <c r="G7" s="14"/>
      <c r="H7" s="14"/>
      <c r="I7" s="14"/>
      <c r="J7" s="14"/>
      <c r="K7" s="14"/>
    </row>
    <row r="8" spans="1:11" ht="26.4" customHeight="1">
      <c r="A8" s="18" t="s">
        <v>15</v>
      </c>
      <c r="B8" s="49" t="s">
        <v>16</v>
      </c>
      <c r="C8" s="50"/>
      <c r="D8" s="51"/>
      <c r="E8" s="19"/>
      <c r="H8" s="20" t="s">
        <v>17</v>
      </c>
      <c r="I8" s="52" t="s">
        <v>122</v>
      </c>
      <c r="J8" s="124"/>
      <c r="K8" s="53"/>
    </row>
    <row r="9" spans="1:11" ht="57.6" customHeight="1">
      <c r="A9" s="21">
        <v>1</v>
      </c>
      <c r="B9" s="54" t="s">
        <v>123</v>
      </c>
      <c r="C9" s="37"/>
      <c r="D9" s="38"/>
      <c r="E9" s="14"/>
      <c r="H9" s="21">
        <v>1</v>
      </c>
      <c r="I9" s="48" t="s">
        <v>124</v>
      </c>
      <c r="J9" s="48"/>
      <c r="K9" s="48"/>
    </row>
    <row r="10" spans="1:11" ht="39.6" customHeight="1">
      <c r="A10" s="21">
        <v>2</v>
      </c>
      <c r="B10" s="45" t="s">
        <v>125</v>
      </c>
      <c r="C10" s="45"/>
      <c r="D10" s="45"/>
      <c r="E10" s="14"/>
      <c r="H10" s="21">
        <v>2</v>
      </c>
      <c r="I10" s="48" t="s">
        <v>126</v>
      </c>
      <c r="J10" s="48"/>
      <c r="K10" s="48"/>
    </row>
    <row r="11" spans="1:11" ht="26.4" customHeight="1">
      <c r="A11" s="22"/>
      <c r="B11" s="43"/>
      <c r="C11" s="43"/>
      <c r="D11" s="43"/>
      <c r="E11" s="14"/>
    </row>
    <row r="12" spans="1:11" ht="32.4" customHeight="1">
      <c r="A12" s="22"/>
      <c r="B12" s="43"/>
      <c r="C12" s="43"/>
      <c r="D12" s="43"/>
      <c r="E12" s="14"/>
    </row>
    <row r="13" spans="1:11" ht="19.2" customHeight="1">
      <c r="A13" s="14"/>
      <c r="B13" s="14"/>
      <c r="C13" s="14"/>
      <c r="D13" s="14"/>
      <c r="E13" s="14"/>
    </row>
    <row r="14" spans="1:11" ht="19.2" customHeight="1">
      <c r="A14" s="14"/>
      <c r="B14" s="14"/>
      <c r="C14" s="14"/>
      <c r="D14" s="14"/>
      <c r="E14" s="14"/>
    </row>
    <row r="15" spans="1:11">
      <c r="A15" s="23"/>
      <c r="B15" s="24"/>
      <c r="C15" s="24"/>
      <c r="D15" s="24"/>
      <c r="E15" s="14"/>
    </row>
    <row r="16" spans="1:11" ht="30" customHeight="1">
      <c r="A16" s="23" t="s">
        <v>73</v>
      </c>
      <c r="B16" s="59" t="s">
        <v>127</v>
      </c>
      <c r="C16" s="59"/>
      <c r="D16" s="59"/>
      <c r="E16" s="14"/>
      <c r="F16" s="14"/>
      <c r="G16" s="14"/>
      <c r="H16" s="14"/>
      <c r="I16" s="14"/>
      <c r="J16" s="14"/>
      <c r="K16" s="14"/>
    </row>
    <row r="17" spans="1:11" ht="20.399999999999999" customHeight="1"/>
    <row r="18" spans="1:11">
      <c r="A18" s="88" t="s">
        <v>31</v>
      </c>
      <c r="B18" s="90" t="s">
        <v>32</v>
      </c>
      <c r="C18" s="92"/>
      <c r="D18" s="98" t="s">
        <v>33</v>
      </c>
      <c r="E18" s="99"/>
      <c r="F18" s="90" t="s">
        <v>34</v>
      </c>
      <c r="G18" s="91"/>
      <c r="H18" s="92"/>
      <c r="I18" s="90" t="s">
        <v>35</v>
      </c>
      <c r="J18" s="91"/>
      <c r="K18" s="92"/>
    </row>
    <row r="19" spans="1:11">
      <c r="A19" s="89"/>
      <c r="B19" s="96"/>
      <c r="C19" s="97"/>
      <c r="D19" s="100"/>
      <c r="E19" s="101"/>
      <c r="F19" s="93"/>
      <c r="G19" s="94"/>
      <c r="H19" s="95"/>
      <c r="I19" s="93"/>
      <c r="J19" s="94"/>
      <c r="K19" s="95"/>
    </row>
    <row r="20" spans="1:11" ht="235.8" customHeight="1">
      <c r="A20" s="21">
        <v>1</v>
      </c>
      <c r="B20" s="103" t="s">
        <v>103</v>
      </c>
      <c r="C20" s="70"/>
      <c r="D20" s="45" t="s">
        <v>128</v>
      </c>
      <c r="E20" s="45"/>
      <c r="F20" s="55" t="s">
        <v>129</v>
      </c>
      <c r="G20" s="71"/>
      <c r="H20" s="56"/>
      <c r="I20" s="111" t="s">
        <v>14</v>
      </c>
      <c r="J20" s="67"/>
      <c r="K20" s="68"/>
    </row>
    <row r="21" spans="1:11" ht="91.05" customHeight="1">
      <c r="D21" t="s">
        <v>130</v>
      </c>
    </row>
    <row r="22" spans="1:11" ht="82.95" customHeight="1"/>
    <row r="23" spans="1:11" ht="85.05" customHeight="1"/>
  </sheetData>
  <mergeCells count="32">
    <mergeCell ref="B20:C20"/>
    <mergeCell ref="D20:E20"/>
    <mergeCell ref="F20:H20"/>
    <mergeCell ref="I20:K20"/>
    <mergeCell ref="A18:A19"/>
    <mergeCell ref="B18:C19"/>
    <mergeCell ref="D18:E19"/>
    <mergeCell ref="F18:H19"/>
    <mergeCell ref="I18:K19"/>
    <mergeCell ref="B10:D10"/>
    <mergeCell ref="I10:K10"/>
    <mergeCell ref="B11:D11"/>
    <mergeCell ref="B12:D12"/>
    <mergeCell ref="B16:D16"/>
    <mergeCell ref="J6:K6"/>
    <mergeCell ref="B8:D8"/>
    <mergeCell ref="I8:K8"/>
    <mergeCell ref="B9:D9"/>
    <mergeCell ref="I9:K9"/>
    <mergeCell ref="A4:B4"/>
    <mergeCell ref="A6:B6"/>
    <mergeCell ref="D6:E6"/>
    <mergeCell ref="F6:G6"/>
    <mergeCell ref="H6:I6"/>
    <mergeCell ref="A1:B1"/>
    <mergeCell ref="D1:E1"/>
    <mergeCell ref="F1:K1"/>
    <mergeCell ref="A2:B2"/>
    <mergeCell ref="D2:E2"/>
    <mergeCell ref="F2:G2"/>
    <mergeCell ref="H2:I2"/>
    <mergeCell ref="J2:K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7"/>
  <sheetViews>
    <sheetView workbookViewId="0">
      <selection activeCell="D2" sqref="D2:E2"/>
    </sheetView>
  </sheetViews>
  <sheetFormatPr defaultColWidth="8.88671875" defaultRowHeight="13.2"/>
  <cols>
    <col min="7" max="7" width="12.77734375" customWidth="1"/>
    <col min="8" max="8" width="19.5546875" customWidth="1"/>
    <col min="9" max="9" width="9.109375" customWidth="1"/>
  </cols>
  <sheetData>
    <row r="2" spans="2:12">
      <c r="B2" s="81" t="s">
        <v>131</v>
      </c>
      <c r="C2" s="81"/>
      <c r="D2" s="125">
        <v>6</v>
      </c>
      <c r="E2" s="126"/>
      <c r="G2" s="83" t="s">
        <v>132</v>
      </c>
      <c r="H2" s="84"/>
      <c r="I2" s="7">
        <v>8</v>
      </c>
      <c r="J2" s="8"/>
      <c r="K2" s="8"/>
      <c r="L2" s="9"/>
    </row>
    <row r="3" spans="2:12">
      <c r="B3" s="127" t="s">
        <v>133</v>
      </c>
      <c r="C3" s="127"/>
      <c r="D3" s="128" t="s">
        <v>134</v>
      </c>
      <c r="E3" s="128"/>
      <c r="G3" s="129" t="s">
        <v>135</v>
      </c>
      <c r="H3" s="81"/>
      <c r="I3" s="128" t="s">
        <v>136</v>
      </c>
      <c r="J3" s="81"/>
      <c r="K3" s="2"/>
      <c r="L3" s="2"/>
    </row>
    <row r="4" spans="2:12">
      <c r="B4" s="81" t="s">
        <v>137</v>
      </c>
      <c r="C4" s="81"/>
      <c r="D4" s="81" t="s">
        <v>138</v>
      </c>
      <c r="E4" s="81"/>
      <c r="G4" s="81" t="s">
        <v>139</v>
      </c>
      <c r="H4" s="81"/>
      <c r="I4" s="83" t="s">
        <v>138</v>
      </c>
      <c r="J4" s="130"/>
      <c r="K4" s="130"/>
      <c r="L4" s="84"/>
    </row>
    <row r="5" spans="2:12">
      <c r="G5" s="2" t="s">
        <v>66</v>
      </c>
      <c r="H5" s="2" t="s">
        <v>29</v>
      </c>
      <c r="I5" s="131" t="s">
        <v>1</v>
      </c>
      <c r="J5" s="2" t="s">
        <v>29</v>
      </c>
      <c r="K5" s="2"/>
      <c r="L5" s="10" t="s">
        <v>48</v>
      </c>
    </row>
    <row r="6" spans="2:12">
      <c r="G6" s="2" t="s">
        <v>87</v>
      </c>
      <c r="H6" s="2" t="s">
        <v>114</v>
      </c>
      <c r="I6" s="132"/>
      <c r="J6" s="2" t="s">
        <v>49</v>
      </c>
      <c r="K6" s="2"/>
      <c r="L6" s="10" t="s">
        <v>48</v>
      </c>
    </row>
    <row r="7" spans="2:12">
      <c r="G7" s="2" t="s">
        <v>97</v>
      </c>
      <c r="H7" s="2" t="s">
        <v>114</v>
      </c>
      <c r="I7" s="131" t="s">
        <v>66</v>
      </c>
      <c r="J7" s="2" t="s">
        <v>29</v>
      </c>
      <c r="K7" s="2"/>
      <c r="L7" s="11" t="s">
        <v>42</v>
      </c>
    </row>
    <row r="8" spans="2:12">
      <c r="G8" s="3"/>
      <c r="H8" s="4"/>
      <c r="I8" s="132"/>
      <c r="J8" s="2" t="s">
        <v>49</v>
      </c>
      <c r="K8" s="2"/>
      <c r="L8" s="10" t="s">
        <v>48</v>
      </c>
    </row>
    <row r="9" spans="2:12">
      <c r="G9" s="3"/>
      <c r="H9" s="4"/>
      <c r="I9" s="12" t="s">
        <v>105</v>
      </c>
      <c r="J9" s="2" t="s">
        <v>114</v>
      </c>
      <c r="K9" s="2"/>
      <c r="L9" s="10" t="s">
        <v>48</v>
      </c>
    </row>
    <row r="10" spans="2:12">
      <c r="G10" s="5"/>
      <c r="H10" s="6"/>
      <c r="I10" s="1" t="s">
        <v>120</v>
      </c>
      <c r="J10" s="2" t="s">
        <v>114</v>
      </c>
      <c r="K10" s="2"/>
      <c r="L10" s="10" t="s">
        <v>48</v>
      </c>
    </row>
    <row r="14" spans="2:12">
      <c r="H14" t="s">
        <v>140</v>
      </c>
      <c r="I14">
        <v>2</v>
      </c>
    </row>
    <row r="15" spans="2:12">
      <c r="H15" t="s">
        <v>48</v>
      </c>
      <c r="I15">
        <v>7</v>
      </c>
    </row>
    <row r="16" spans="2:12">
      <c r="C16" t="s">
        <v>141</v>
      </c>
      <c r="D16">
        <v>2</v>
      </c>
    </row>
    <row r="17" spans="3:4">
      <c r="C17" t="s">
        <v>142</v>
      </c>
      <c r="D17">
        <v>4</v>
      </c>
    </row>
  </sheetData>
  <mergeCells count="13">
    <mergeCell ref="I5:I6"/>
    <mergeCell ref="I7:I8"/>
    <mergeCell ref="I3:J3"/>
    <mergeCell ref="B4:C4"/>
    <mergeCell ref="D4:E4"/>
    <mergeCell ref="G4:H4"/>
    <mergeCell ref="I4:L4"/>
    <mergeCell ref="B2:C2"/>
    <mergeCell ref="D2:E2"/>
    <mergeCell ref="G2:H2"/>
    <mergeCell ref="B3:C3"/>
    <mergeCell ref="D3:E3"/>
    <mergeCell ref="G3:H3"/>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TestCase_Them</vt:lpstr>
      <vt:lpstr>TestCase_Sua</vt:lpstr>
      <vt:lpstr>TestCase_Xoa</vt:lpstr>
      <vt:lpstr>Test Case_LoadForm</vt:lpstr>
      <vt:lpstr>TestCase_CellClick</vt:lpstr>
      <vt:lpstr>TestCase_GiaoDien</vt:lpstr>
      <vt:lpstr>Thống kê 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Guru99</dc:creator>
  <cp:lastModifiedBy>Trung Nguyen</cp:lastModifiedBy>
  <dcterms:created xsi:type="dcterms:W3CDTF">2010-03-03T07:48:00Z</dcterms:created>
  <dcterms:modified xsi:type="dcterms:W3CDTF">2023-11-14T09:12:32Z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79B8B6EB269F49AEA47E039E3DE6B865_12</vt:lpwstr>
  </property>
  <property fmtid="{D5CDD505-2E9C-101B-9397-08002B2CF9AE}" pid="3" name="KSOProductBuildVer">
    <vt:lpwstr>1033-12.2.0.13306</vt:lpwstr>
  </property>
</Properties>
</file>