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bed\OneDrive\Desktop\Материалы преопдователи\"/>
    </mc:Choice>
  </mc:AlternateContent>
  <xr:revisionPtr revIDLastSave="0" documentId="13_ncr:1_{2A88F38F-D550-4C80-90E9-E1F5BEB1D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B12" i="1"/>
</calcChain>
</file>

<file path=xl/sharedStrings.xml><?xml version="1.0" encoding="utf-8"?>
<sst xmlns="http://schemas.openxmlformats.org/spreadsheetml/2006/main" count="28" uniqueCount="28">
  <si>
    <t>Студент (курс, специальность)</t>
  </si>
  <si>
    <t>Q1: Удобство (1-10)</t>
  </si>
  <si>
    <t>Q2: Полезность (1-10)</t>
  </si>
  <si>
    <t>Q3: Коммуникация (1-10)</t>
  </si>
  <si>
    <t>Q4: Моб. версия (1-10)</t>
  </si>
  <si>
    <t>Q5: Главное предложение</t>
  </si>
  <si>
    <t>"Сделать нормальный дизайн, сейчас он как из 2000-х. И чтобы портфолио можно было красиво оформить, а не просто файлы кидать."</t>
  </si>
  <si>
    <t>"Он тормозит! И на телефоне все едет. Расписание нельзя экспортировать в календарь, приходится скриншотить."</t>
  </si>
  <si>
    <t>"Чтобы об изменениях в расписании приходили уведомления на телефон! А то заходишь, а у тебя первая пара в другом кабинете."</t>
  </si>
  <si>
    <t>"Добавить раздел 'Практика и вакансии', чтобы работодатели могли там что-то постить, а мы откликаться."</t>
  </si>
  <si>
    <t>"Все в целом понятно, но хотелось бы чат с куратором прямо на портале, а не искать его в мессенджерах."</t>
  </si>
  <si>
    <t>"Ничего не понятно, где что лежит. Захожу только ради оценок. С телефона вообще пользоваться невозможно."</t>
  </si>
  <si>
    <t>"Раздел 'Портфолио' очень полезен для практики, но не хватает возможности выгрузить его как готовое резюме."</t>
  </si>
  <si>
    <t>"API бы для доступа к расписанию, чтобы мы сами могли написать себе удобные приложения или виджеты."</t>
  </si>
  <si>
    <t>"Добавить календарь мероприятий колледжа, чтобы можно было записаться на конкурс или концерт онлайн."</t>
  </si>
  <si>
    <t>"Объявления висят мертвым грузом. Под ними нельзя задать вопрос, приходится бегать за преподавателем по коридору."</t>
  </si>
  <si>
    <t>Средний балл:</t>
  </si>
  <si>
    <t>---</t>
  </si>
  <si>
    <t>Анна (3 курс, Дизайн)</t>
  </si>
  <si>
    <t>Павел (1 курс, Программирование)</t>
  </si>
  <si>
    <t>Ольга (2 курс, Поварское дело)</t>
  </si>
  <si>
    <t>Михаил (3 курс, Автомеханика)</t>
  </si>
  <si>
    <t>Елена (1 курс, Гостиничный сервис)</t>
  </si>
  <si>
    <t>Игорь (2 курс, Сварщик)</t>
  </si>
  <si>
    <t>Светлана (3 курс, Бух. учет)</t>
  </si>
  <si>
    <t>Дмитрий (1 курс, Программирование)</t>
  </si>
  <si>
    <t>Мария (2 курс, Парикмахер)</t>
  </si>
  <si>
    <t>Алексей (3 курс, Электрик)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</si>
</sst>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3" sqref="E13"/>
    </sheetView>
  </sheetViews>
  <sheetFormatPr defaultRowHeight="14.4" x14ac:dyDescent="0.3"/>
  <cols>
    <col min="1" max="1" width="34.109375" bestFit="1" customWidth="1"/>
    <col min="2" max="2" width="18" bestFit="1" customWidth="1"/>
    <col min="3" max="3" width="19.77734375" bestFit="1" customWidth="1"/>
    <col min="4" max="4" width="23" bestFit="1" customWidth="1"/>
    <col min="5" max="5" width="20.6640625" bestFit="1" customWidth="1"/>
    <col min="6" max="6" width="12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18</v>
      </c>
      <c r="B2" s="2">
        <v>7</v>
      </c>
      <c r="C2" s="2">
        <v>8</v>
      </c>
      <c r="D2" s="2">
        <v>5</v>
      </c>
      <c r="E2" s="2">
        <v>3</v>
      </c>
      <c r="F2" s="1" t="s">
        <v>6</v>
      </c>
    </row>
    <row r="3" spans="1:6" x14ac:dyDescent="0.3">
      <c r="A3" s="1" t="s">
        <v>19</v>
      </c>
      <c r="B3" s="2">
        <v>6</v>
      </c>
      <c r="C3" s="2">
        <v>9</v>
      </c>
      <c r="D3" s="2">
        <v>4</v>
      </c>
      <c r="E3" s="2">
        <v>2</v>
      </c>
      <c r="F3" s="1" t="s">
        <v>7</v>
      </c>
    </row>
    <row r="4" spans="1:6" x14ac:dyDescent="0.3">
      <c r="A4" s="1" t="s">
        <v>20</v>
      </c>
      <c r="B4" s="2">
        <v>8</v>
      </c>
      <c r="C4" s="2">
        <v>10</v>
      </c>
      <c r="D4" s="2">
        <v>7</v>
      </c>
      <c r="E4" s="2">
        <v>4</v>
      </c>
      <c r="F4" s="1" t="s">
        <v>8</v>
      </c>
    </row>
    <row r="5" spans="1:6" x14ac:dyDescent="0.3">
      <c r="A5" s="1" t="s">
        <v>21</v>
      </c>
      <c r="B5" s="2">
        <v>7</v>
      </c>
      <c r="C5" s="2">
        <v>7</v>
      </c>
      <c r="D5" s="2">
        <v>3</v>
      </c>
      <c r="E5" s="2">
        <v>5</v>
      </c>
      <c r="F5" s="1" t="s">
        <v>9</v>
      </c>
    </row>
    <row r="6" spans="1:6" x14ac:dyDescent="0.3">
      <c r="A6" s="1" t="s">
        <v>22</v>
      </c>
      <c r="B6" s="2">
        <v>9</v>
      </c>
      <c r="C6" s="2">
        <v>9</v>
      </c>
      <c r="D6" s="2">
        <v>6</v>
      </c>
      <c r="E6" s="2">
        <v>6</v>
      </c>
      <c r="F6" s="1" t="s">
        <v>10</v>
      </c>
    </row>
    <row r="7" spans="1:6" x14ac:dyDescent="0.3">
      <c r="A7" s="1" t="s">
        <v>23</v>
      </c>
      <c r="B7" s="2">
        <v>5</v>
      </c>
      <c r="C7" s="2">
        <v>8</v>
      </c>
      <c r="D7" s="2">
        <v>2</v>
      </c>
      <c r="E7" s="2">
        <v>2</v>
      </c>
      <c r="F7" s="1" t="s">
        <v>11</v>
      </c>
    </row>
    <row r="8" spans="1:6" x14ac:dyDescent="0.3">
      <c r="A8" s="1" t="s">
        <v>24</v>
      </c>
      <c r="B8" s="2">
        <v>8</v>
      </c>
      <c r="C8" s="2">
        <v>8</v>
      </c>
      <c r="D8" s="2">
        <v>7</v>
      </c>
      <c r="E8" s="2">
        <v>7</v>
      </c>
      <c r="F8" s="1" t="s">
        <v>12</v>
      </c>
    </row>
    <row r="9" spans="1:6" x14ac:dyDescent="0.3">
      <c r="A9" s="1" t="s">
        <v>25</v>
      </c>
      <c r="B9" s="2">
        <v>6</v>
      </c>
      <c r="C9" s="2">
        <v>9</v>
      </c>
      <c r="D9" s="2">
        <v>5</v>
      </c>
      <c r="E9" s="2">
        <v>3</v>
      </c>
      <c r="F9" s="1" t="s">
        <v>13</v>
      </c>
    </row>
    <row r="10" spans="1:6" x14ac:dyDescent="0.3">
      <c r="A10" s="1" t="s">
        <v>26</v>
      </c>
      <c r="B10" s="2">
        <v>7</v>
      </c>
      <c r="C10" s="2">
        <v>10</v>
      </c>
      <c r="D10" s="2">
        <v>6</v>
      </c>
      <c r="E10" s="2">
        <v>5</v>
      </c>
      <c r="F10" s="1" t="s">
        <v>14</v>
      </c>
    </row>
    <row r="11" spans="1:6" x14ac:dyDescent="0.3">
      <c r="A11" s="1" t="s">
        <v>27</v>
      </c>
      <c r="B11" s="2">
        <v>7</v>
      </c>
      <c r="C11" s="2">
        <v>6</v>
      </c>
      <c r="D11" s="2">
        <v>2</v>
      </c>
      <c r="E11" s="2">
        <v>4</v>
      </c>
      <c r="F11" s="1" t="s">
        <v>15</v>
      </c>
    </row>
    <row r="12" spans="1:6" x14ac:dyDescent="0.3">
      <c r="A12" s="1" t="s">
        <v>16</v>
      </c>
      <c r="B12" s="2">
        <f>AVERAGE(B2:B11)</f>
        <v>7</v>
      </c>
      <c r="C12" s="2">
        <f t="shared" ref="C12:E12" si="0">AVERAGE(C2:C11)</f>
        <v>8.4</v>
      </c>
      <c r="D12" s="2">
        <f t="shared" si="0"/>
        <v>4.7</v>
      </c>
      <c r="E12" s="2">
        <f t="shared" si="0"/>
        <v>4.0999999999999996</v>
      </c>
      <c r="F1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Лебедев</dc:creator>
  <cp:lastModifiedBy>Андрей Лебедев</cp:lastModifiedBy>
  <dcterms:created xsi:type="dcterms:W3CDTF">2015-06-05T18:19:34Z</dcterms:created>
  <dcterms:modified xsi:type="dcterms:W3CDTF">2025-06-25T10:34:22Z</dcterms:modified>
</cp:coreProperties>
</file>