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upplanering" sheetId="1" r:id="rId3"/>
    <sheet state="visible" name="Kontaktlista" sheetId="2" r:id="rId4"/>
    <sheet state="visible" name="Förhållningsregler" sheetId="3" r:id="rId5"/>
    <sheet state="visible" name="Riskanalys" sheetId="4" r:id="rId6"/>
    <sheet state="visible" name="Kod" sheetId="5" r:id="rId7"/>
  </sheets>
  <definedNames>
    <definedName name="DATES">Kod!$A:$A</definedName>
  </definedNames>
  <calcPr/>
</workbook>
</file>

<file path=xl/sharedStrings.xml><?xml version="1.0" encoding="utf-8"?>
<sst xmlns="http://schemas.openxmlformats.org/spreadsheetml/2006/main" count="275" uniqueCount="265">
  <si>
    <t>VECKA</t>
  </si>
  <si>
    <t>DATUM</t>
  </si>
  <si>
    <t>UPPGIFTSBESKRIVNING</t>
  </si>
  <si>
    <t>TOTAL
TID</t>
  </si>
  <si>
    <t>MÖTE/FÖRELÄSNING</t>
  </si>
  <si>
    <t>PRIORITET (1-4)
(1 = HÖGST)</t>
  </si>
  <si>
    <t>Kontaktlista</t>
  </si>
  <si>
    <t>ANTECKNINGAR</t>
  </si>
  <si>
    <t>Förhållningsregler</t>
  </si>
  <si>
    <t>UPPGIFTER</t>
  </si>
  <si>
    <r>
      <rPr>
        <b/>
      </rPr>
      <t>v. 5</t>
    </r>
    <r>
      <t xml:space="preserve"> </t>
    </r>
    <r>
      <rPr>
        <i/>
      </rPr>
      <t>(1)</t>
    </r>
  </si>
  <si>
    <t>Game Director</t>
  </si>
  <si>
    <t>Carl-William Bernulf</t>
  </si>
  <si>
    <t>Håll en civil ton och led med ett vuxet bemötande</t>
  </si>
  <si>
    <t>Anteckningar:</t>
  </si>
  <si>
    <t>Kommunicera! - ändringar i schema, process, sjukdom etc.</t>
  </si>
  <si>
    <r>
      <t xml:space="preserve">Administration, organisering; överser projektet | Sound design </t>
    </r>
    <r>
      <rPr>
        <i/>
      </rPr>
      <t>(Ljud)</t>
    </r>
  </si>
  <si>
    <t>Professionell atmosfär för professionellt arbete</t>
  </si>
  <si>
    <t>Respektera andras arbetssätt och processer</t>
  </si>
  <si>
    <t>Var nyfiken och lyhörd ang. vad andra gör, ev. hjälp till</t>
  </si>
  <si>
    <r>
      <rPr>
        <sz val="12.0"/>
      </rPr>
      <t xml:space="preserve">Planeringsmöte #1:
</t>
    </r>
    <r>
      <rPr>
        <i/>
      </rPr>
      <t>- Plan för resten av v.5</t>
    </r>
  </si>
  <si>
    <r>
      <rPr>
        <b/>
      </rPr>
      <t>Telefon:</t>
    </r>
    <r>
      <rPr/>
      <t xml:space="preserve"> 073 80 80 214</t>
    </r>
  </si>
  <si>
    <t>carlwilliambernulf@gmail.com</t>
  </si>
  <si>
    <t>Creative Director</t>
  </si>
  <si>
    <t>Emil Nero</t>
  </si>
  <si>
    <r>
      <rPr>
        <b/>
        <i/>
      </rPr>
      <t xml:space="preserve">Halvdag
</t>
    </r>
    <r>
      <rPr>
        <i/>
      </rPr>
      <t>15:00
- 17:00</t>
    </r>
  </si>
  <si>
    <r>
      <t xml:space="preserve">Assisterande och agerande projektledare | World building </t>
    </r>
    <r>
      <rPr>
        <i/>
      </rPr>
      <t>(Game Writing)</t>
    </r>
  </si>
  <si>
    <r>
      <rPr>
        <b/>
      </rPr>
      <t>Telefon:</t>
    </r>
    <r>
      <t xml:space="preserve"> 073 - 414 89 31</t>
    </r>
  </si>
  <si>
    <t>definitivtemil@gmail.com</t>
  </si>
  <si>
    <t>Lead Game Designer</t>
  </si>
  <si>
    <t>Sigrid Söderberg</t>
  </si>
  <si>
    <t>Level design, överser arbetet för alla Game Designers</t>
  </si>
  <si>
    <r>
      <rPr>
        <b/>
      </rPr>
      <t xml:space="preserve">Föreläsning
</t>
    </r>
    <r>
      <t xml:space="preserve">13:15-15:00, E105
</t>
    </r>
    <r>
      <rPr>
        <sz val="9.0"/>
      </rPr>
      <t xml:space="preserve">(Planering)
</t>
    </r>
    <r>
      <rPr>
        <b/>
      </rPr>
      <t xml:space="preserve">Första mötet
</t>
    </r>
    <r>
      <t>15:00 - 17:00</t>
    </r>
  </si>
  <si>
    <r>
      <rPr>
        <b/>
      </rPr>
      <t>Telefon:</t>
    </r>
    <r>
      <t xml:space="preserve"> 0733407818</t>
    </r>
  </si>
  <si>
    <t>pixlscout@gmail.com</t>
  </si>
  <si>
    <t>Lead Game Writer</t>
  </si>
  <si>
    <t>Aydan Kanani</t>
  </si>
  <si>
    <t>Narrative, överser arbetet för alla Game Writers</t>
  </si>
  <si>
    <r>
      <rPr>
        <b/>
      </rPr>
      <t>Telefon:</t>
    </r>
    <r>
      <t xml:space="preserve"> 070 - 795 25 58</t>
    </r>
  </si>
  <si>
    <t>kanani.aydan@gmail.com</t>
  </si>
  <si>
    <t>N/A</t>
  </si>
  <si>
    <t>Lead Programmer</t>
  </si>
  <si>
    <t>Lukas Lagerholm</t>
  </si>
  <si>
    <t>Main mechanics, överser arbetet för alla Programmers</t>
  </si>
  <si>
    <r>
      <rPr>
        <b/>
      </rPr>
      <t>Telefon:</t>
    </r>
    <r>
      <t xml:space="preserve"> 0723341283</t>
    </r>
  </si>
  <si>
    <t>lukas.lagerholm@gmail.com</t>
  </si>
  <si>
    <t>Lead Composer</t>
  </si>
  <si>
    <t>Johan Bergström</t>
  </si>
  <si>
    <t>Huvudteman, överser arbetet för alla Composers</t>
  </si>
  <si>
    <r>
      <rPr>
        <b/>
      </rPr>
      <t>Telefon:</t>
    </r>
    <r>
      <t xml:space="preserve"> 073 - 939 88 84</t>
    </r>
  </si>
  <si>
    <t>johanbergstrm96@gmail.com</t>
  </si>
  <si>
    <t>Lead Art Director</t>
  </si>
  <si>
    <t>Alvina Månsson</t>
  </si>
  <si>
    <t>Character design, överser arbetet för alla Artists</t>
  </si>
  <si>
    <r>
      <rPr>
        <b/>
      </rPr>
      <t>Telefon:</t>
    </r>
    <r>
      <t xml:space="preserve"> 076 89 08 388</t>
    </r>
  </si>
  <si>
    <t>mansson99@gmail.com</t>
  </si>
  <si>
    <t>Composer</t>
  </si>
  <si>
    <t>Alex Jonsson Bode</t>
  </si>
  <si>
    <t>Stingers och dylikt</t>
  </si>
  <si>
    <r>
      <rPr>
        <b/>
      </rPr>
      <t>Telefon:</t>
    </r>
    <r>
      <t xml:space="preserve"> 0706969619</t>
    </r>
  </si>
  <si>
    <t>alexjb0812@gmail.com</t>
  </si>
  <si>
    <r>
      <rPr>
        <b/>
        <i/>
      </rPr>
      <t xml:space="preserve">Fika </t>
    </r>
    <r>
      <rPr>
        <i/>
      </rPr>
      <t>(v.5)</t>
    </r>
    <r>
      <rPr>
        <b/>
        <i/>
      </rPr>
      <t xml:space="preserve">: </t>
    </r>
    <r>
      <rPr>
        <i/>
      </rPr>
      <t xml:space="preserve">Mikael, CW
</t>
    </r>
    <r>
      <rPr>
        <b/>
        <i/>
      </rPr>
      <t xml:space="preserve">Erik </t>
    </r>
    <r>
      <rPr>
        <i/>
      </rPr>
      <t xml:space="preserve">borta, 1/2-4/2
</t>
    </r>
    <r>
      <rPr>
        <b/>
        <i/>
      </rPr>
      <t xml:space="preserve">Mikael </t>
    </r>
    <r>
      <rPr>
        <i/>
      </rPr>
      <t xml:space="preserve">borta, 2/2-3/2
</t>
    </r>
    <r>
      <rPr>
        <b/>
        <i/>
      </rPr>
      <t xml:space="preserve">Olivia </t>
    </r>
    <r>
      <rPr>
        <i/>
      </rPr>
      <t>borta, 1/2</t>
    </r>
  </si>
  <si>
    <t>Designer</t>
  </si>
  <si>
    <t>William Linderoth</t>
  </si>
  <si>
    <t>User Interface</t>
  </si>
  <si>
    <r>
      <rPr>
        <b/>
      </rPr>
      <t>Telefon:</t>
    </r>
    <r>
      <t xml:space="preserve"> 0760260704</t>
    </r>
  </si>
  <si>
    <t>william.linderoth@gmail.com</t>
  </si>
  <si>
    <t>Artist</t>
  </si>
  <si>
    <t>Mikael Ytterstedt</t>
  </si>
  <si>
    <t>Tiles &amp; Terrain</t>
  </si>
  <si>
    <r>
      <rPr>
        <b/>
      </rPr>
      <t xml:space="preserve">Onsdag, 2019-01-30, 23:55
</t>
    </r>
    <r>
      <rPr>
        <i/>
      </rPr>
      <t>- Unity-projekt inlämning</t>
    </r>
  </si>
  <si>
    <r>
      <rPr>
        <b/>
      </rPr>
      <t>Telefon:</t>
    </r>
    <r>
      <t xml:space="preserve"> 0737-515423</t>
    </r>
  </si>
  <si>
    <t>Mikael.Ytterstedt@Gmail.com</t>
  </si>
  <si>
    <t>Olivia Ramviken</t>
  </si>
  <si>
    <t>UI &amp; Logo</t>
  </si>
  <si>
    <r>
      <rPr>
        <b/>
      </rPr>
      <t>Telefon:</t>
    </r>
    <r>
      <t xml:space="preserve"> 076 791 79 97</t>
    </r>
  </si>
  <si>
    <t>olivia.ramviken@gmail.com</t>
  </si>
  <si>
    <t>Viktor Nyman</t>
  </si>
  <si>
    <t>Characters</t>
  </si>
  <si>
    <r>
      <rPr>
        <b/>
      </rPr>
      <t>Telefon:</t>
    </r>
    <r>
      <t xml:space="preserve"> 0737333738</t>
    </r>
  </si>
  <si>
    <t>viktor.nyman92@gmail.com</t>
  </si>
  <si>
    <t>Julia Törnquist</t>
  </si>
  <si>
    <t>BG-art</t>
  </si>
  <si>
    <r>
      <rPr>
        <b/>
      </rPr>
      <t>Telefon:</t>
    </r>
    <r>
      <t xml:space="preserve"> 0727146555</t>
    </r>
  </si>
  <si>
    <t>Julia.tornqvist98@gmail.com</t>
  </si>
  <si>
    <t>Programmer</t>
  </si>
  <si>
    <t>Rikard Larsson</t>
  </si>
  <si>
    <t>Special effects</t>
  </si>
  <si>
    <r>
      <rPr>
        <b/>
      </rPr>
      <t>Telefon:</t>
    </r>
    <r>
      <t xml:space="preserve"> 072 515 96 60</t>
    </r>
  </si>
  <si>
    <t>rikard.nt.larsson@hotmail.com</t>
  </si>
  <si>
    <r>
      <t xml:space="preserve">Konceptsession: 
</t>
    </r>
    <r>
      <rPr>
        <sz val="11.0"/>
      </rPr>
      <t>- MDA, DDE, Aesthetics</t>
    </r>
    <r>
      <t xml:space="preserve">
</t>
    </r>
    <r>
      <rPr>
        <i/>
        <sz val="11.0"/>
      </rPr>
      <t>- Tema
- Estetik
- Mekanik</t>
    </r>
  </si>
  <si>
    <t>Erik Hellström</t>
  </si>
  <si>
    <r>
      <rPr>
        <b/>
      </rPr>
      <t>Telefon:</t>
    </r>
    <r>
      <t xml:space="preserve"> 070 047 86 25</t>
    </r>
  </si>
  <si>
    <t>erikh99@gmail.com</t>
  </si>
  <si>
    <r>
      <rPr>
        <i/>
      </rPr>
      <t xml:space="preserve">Heldag
</t>
    </r>
    <r>
      <rPr>
        <i/>
      </rPr>
      <t>10:00
- 16:00</t>
    </r>
  </si>
  <si>
    <r>
      <t xml:space="preserve">Konceptmöte
</t>
    </r>
    <r>
      <rPr/>
      <t>10:00 - 16:00</t>
    </r>
  </si>
  <si>
    <r>
      <t xml:space="preserve">Grupplanering:
</t>
    </r>
    <r>
      <rPr>
        <i/>
        <sz val="11.0"/>
      </rPr>
      <t>- Veckovis planering
- Riskanalys
- Beskrivning</t>
    </r>
  </si>
  <si>
    <r>
      <rPr>
        <b/>
      </rPr>
      <t xml:space="preserve">Heldag
</t>
    </r>
    <r>
      <rPr>
        <i/>
      </rPr>
      <t>10:00
- 16:00</t>
    </r>
  </si>
  <si>
    <r>
      <rPr>
        <b/>
        <i/>
      </rPr>
      <t xml:space="preserve">Morgonmöte
</t>
    </r>
    <r>
      <rPr>
        <i/>
      </rPr>
      <t>10:00 - 11:00</t>
    </r>
  </si>
  <si>
    <r>
      <rPr>
        <rFont val="Calibri"/>
        <b/>
      </rPr>
      <t>v. 6</t>
    </r>
    <r>
      <rPr>
        <rFont val="Calibri"/>
      </rPr>
      <t xml:space="preserve"> </t>
    </r>
    <r>
      <rPr>
        <rFont val="Calibri"/>
        <i/>
      </rPr>
      <t>(2)</t>
    </r>
  </si>
  <si>
    <t>Riskanalys</t>
  </si>
  <si>
    <t>Riskbeskriving</t>
  </si>
  <si>
    <t>Sannolikhet (1-4) (1=Störst)</t>
  </si>
  <si>
    <r>
      <rPr>
        <b/>
        <sz val="12.0"/>
      </rPr>
      <t xml:space="preserve">Konceptarbete:
</t>
    </r>
    <r>
      <rPr>
        <b/>
      </rPr>
      <t xml:space="preserve">- Programmering: </t>
    </r>
    <r>
      <t xml:space="preserve">Prototypmekanik </t>
    </r>
    <r>
      <rPr>
        <i/>
      </rPr>
      <t xml:space="preserve">(inför 2:a sprint)
</t>
    </r>
    <r>
      <rPr>
        <i/>
        <sz val="9.0"/>
      </rPr>
      <t xml:space="preserve">        - </t>
    </r>
    <r>
      <rPr>
        <b/>
        <i/>
        <sz val="9.0"/>
      </rPr>
      <t>Lukas</t>
    </r>
    <r>
      <rPr>
        <i/>
        <sz val="9.0"/>
      </rPr>
      <t xml:space="preserve">: Main mechanics, </t>
    </r>
    <r>
      <rPr>
        <b/>
        <i/>
        <sz val="9.0"/>
      </rPr>
      <t>Rikard</t>
    </r>
    <r>
      <rPr>
        <i/>
        <sz val="9.0"/>
      </rPr>
      <t xml:space="preserve">: FX, </t>
    </r>
    <r>
      <rPr>
        <b/>
        <i/>
        <sz val="9.0"/>
      </rPr>
      <t>Erik</t>
    </r>
    <r>
      <rPr>
        <i/>
        <sz val="9.0"/>
      </rPr>
      <t>: UI</t>
    </r>
    <r>
      <rPr>
        <i/>
      </rPr>
      <t xml:space="preserve">
</t>
    </r>
    <r>
      <t xml:space="preserve">- </t>
    </r>
    <r>
      <rPr>
        <b/>
      </rPr>
      <t xml:space="preserve">Grafik: </t>
    </r>
    <r>
      <t xml:space="preserve">Bakgrund, karaktärer, stil
       </t>
    </r>
    <r>
      <rPr>
        <i/>
        <sz val="9.0"/>
      </rPr>
      <t xml:space="preserve">- </t>
    </r>
    <r>
      <rPr>
        <b/>
        <i/>
        <sz val="9.0"/>
      </rPr>
      <t>Mikael</t>
    </r>
    <r>
      <rPr>
        <i/>
        <sz val="9.0"/>
      </rPr>
      <t xml:space="preserve">: Tiles/Terrain-koncept, </t>
    </r>
    <r>
      <rPr>
        <b/>
        <i/>
        <sz val="9.0"/>
      </rPr>
      <t>Olivia</t>
    </r>
    <r>
      <rPr>
        <i/>
        <sz val="9.0"/>
      </rPr>
      <t xml:space="preserve">: UI &amp; Logo-koncept
           </t>
    </r>
    <r>
      <rPr>
        <b/>
        <i/>
        <sz val="9.0"/>
      </rPr>
      <t>Viktor &amp; Alvina</t>
    </r>
    <r>
      <rPr>
        <i/>
        <sz val="9.0"/>
      </rPr>
      <t>:</t>
    </r>
    <r>
      <rPr>
        <b/>
        <i/>
        <sz val="9.0"/>
      </rPr>
      <t xml:space="preserve"> </t>
    </r>
    <r>
      <rPr>
        <i/>
        <sz val="9.0"/>
      </rPr>
      <t xml:space="preserve">Karaktärer-koncept, </t>
    </r>
    <r>
      <rPr>
        <b/>
        <i/>
        <sz val="9.0"/>
      </rPr>
      <t>Julia</t>
    </r>
    <r>
      <rPr>
        <i/>
        <sz val="9.0"/>
      </rPr>
      <t>: BG-art-koncept</t>
    </r>
    <r>
      <t xml:space="preserve">
- </t>
    </r>
    <r>
      <rPr>
        <b/>
      </rPr>
      <t xml:space="preserve">Musik: </t>
    </r>
    <r>
      <t xml:space="preserve">Koncept, leitmotif, idee fix
      </t>
    </r>
    <r>
      <rPr>
        <i/>
      </rPr>
      <t xml:space="preserve"> </t>
    </r>
    <r>
      <rPr>
        <i/>
        <sz val="9.0"/>
      </rPr>
      <t xml:space="preserve">- </t>
    </r>
    <r>
      <rPr>
        <b/>
        <i/>
        <sz val="9.0"/>
      </rPr>
      <t xml:space="preserve">Johan: </t>
    </r>
    <r>
      <rPr>
        <i/>
        <sz val="9.0"/>
      </rPr>
      <t xml:space="preserve">Leitmotif-koncept, </t>
    </r>
    <r>
      <rPr>
        <b/>
        <i/>
        <sz val="9.0"/>
      </rPr>
      <t>Alex:</t>
    </r>
    <r>
      <rPr>
        <i/>
        <sz val="9.0"/>
      </rPr>
      <t xml:space="preserve"> Stems, idee fix-koncept</t>
    </r>
    <r>
      <t xml:space="preserve">
- </t>
    </r>
    <r>
      <rPr>
        <b/>
      </rPr>
      <t xml:space="preserve">Design: </t>
    </r>
    <r>
      <t xml:space="preserve">Mekanik, temaöversikt
       </t>
    </r>
    <r>
      <rPr>
        <i/>
        <sz val="9.0"/>
      </rPr>
      <t xml:space="preserve">- </t>
    </r>
    <r>
      <rPr>
        <b/>
        <i/>
        <sz val="9.0"/>
      </rPr>
      <t>Sigrid:</t>
    </r>
    <r>
      <rPr>
        <i/>
        <sz val="9.0"/>
      </rPr>
      <t xml:space="preserve"> Leveldesign,-koncept </t>
    </r>
    <r>
      <rPr>
        <b/>
        <i/>
        <sz val="9.0"/>
      </rPr>
      <t>William:</t>
    </r>
    <r>
      <rPr>
        <i/>
        <sz val="9.0"/>
      </rPr>
      <t xml:space="preserve"> UI-koncept</t>
    </r>
    <r>
      <t xml:space="preserve">
- </t>
    </r>
    <r>
      <rPr>
        <b/>
      </rPr>
      <t xml:space="preserve">Ljud: </t>
    </r>
    <r>
      <t xml:space="preserve">Koncept, atmosfär, SFX etc
</t>
    </r>
    <r>
      <rPr>
        <i/>
        <sz val="9.0"/>
      </rPr>
      <t xml:space="preserve">        </t>
    </r>
    <r>
      <rPr>
        <b/>
        <i/>
        <sz val="9.0"/>
      </rPr>
      <t>- CW:</t>
    </r>
    <r>
      <rPr>
        <i/>
        <sz val="9.0"/>
      </rPr>
      <t xml:space="preserve"> UI, Meny, administration, planering</t>
    </r>
    <r>
      <t xml:space="preserve">
- </t>
    </r>
    <r>
      <rPr>
        <b/>
      </rPr>
      <t xml:space="preserve">Game Writing: </t>
    </r>
    <r>
      <t xml:space="preserve">Ev. story, karaktärer, värld etc
</t>
    </r>
    <r>
      <rPr>
        <i/>
        <sz val="9.0"/>
      </rPr>
      <t xml:space="preserve">        - </t>
    </r>
    <r>
      <rPr>
        <b/>
        <i/>
        <sz val="9.0"/>
      </rPr>
      <t>Emil</t>
    </r>
    <r>
      <rPr>
        <i/>
        <sz val="9.0"/>
      </rPr>
      <t>: World Building</t>
    </r>
  </si>
  <si>
    <t>Konsekvens  (1-4) 
(1=Störst)</t>
  </si>
  <si>
    <r>
      <rPr>
        <b/>
      </rPr>
      <t xml:space="preserve">Heldag
</t>
    </r>
    <r>
      <rPr>
        <i/>
      </rPr>
      <t>10:00
- 16:00</t>
    </r>
  </si>
  <si>
    <r>
      <rPr>
        <b/>
      </rPr>
      <t>Officiellt möte</t>
    </r>
    <r>
      <t xml:space="preserve">
10:00 - 11:00
</t>
    </r>
    <r>
      <rPr>
        <sz val="9.0"/>
      </rPr>
      <t>- Vad händer i veckan?
- Vad ska vara klart?
- Pot. problem/ändringar</t>
    </r>
  </si>
  <si>
    <t>Åtgärd</t>
  </si>
  <si>
    <r>
      <rPr>
        <sz val="9.0"/>
      </rPr>
      <t xml:space="preserve">(1) </t>
    </r>
    <r>
      <rPr>
        <sz val="9.0"/>
      </rPr>
      <t xml:space="preserve">Mekanik, grafik
</t>
    </r>
    <r>
      <rPr>
        <sz val="9.0"/>
      </rPr>
      <t>(2)</t>
    </r>
    <r>
      <rPr>
        <sz val="9.0"/>
      </rPr>
      <t xml:space="preserve"> Musikoncept
</t>
    </r>
    <r>
      <rPr>
        <sz val="9.0"/>
      </rPr>
      <t xml:space="preserve">(3) </t>
    </r>
    <r>
      <rPr>
        <sz val="9.0"/>
      </rPr>
      <t xml:space="preserve">Temaöversikt
</t>
    </r>
    <r>
      <rPr>
        <sz val="9.0"/>
      </rPr>
      <t xml:space="preserve">(3) </t>
    </r>
    <r>
      <rPr>
        <sz val="9.0"/>
      </rPr>
      <t xml:space="preserve">Story, karaktärer
</t>
    </r>
    <r>
      <rPr>
        <sz val="9.0"/>
      </rPr>
      <t xml:space="preserve">(4) </t>
    </r>
    <r>
      <rPr>
        <sz val="9.0"/>
      </rPr>
      <t xml:space="preserve">Prototypmekanik
</t>
    </r>
    <r>
      <rPr>
        <sz val="9.0"/>
      </rPr>
      <t>(4)</t>
    </r>
    <r>
      <rPr>
        <sz val="9.0"/>
      </rPr>
      <t xml:space="preserve"> Ljuddesign
</t>
    </r>
  </si>
  <si>
    <t>Tekniska problem</t>
  </si>
  <si>
    <r>
      <rPr>
        <b/>
        <i/>
      </rPr>
      <t xml:space="preserve">Fika </t>
    </r>
    <r>
      <rPr>
        <i/>
      </rPr>
      <t>(v.6)</t>
    </r>
    <r>
      <rPr>
        <b/>
        <i/>
      </rPr>
      <t>:</t>
    </r>
    <r>
      <rPr>
        <i/>
      </rPr>
      <t xml:space="preserve"> Alex, Sigge,
Manne
</t>
    </r>
    <r>
      <rPr>
        <b/>
        <i/>
      </rPr>
      <t xml:space="preserve">Aydan </t>
    </r>
    <r>
      <rPr>
        <i/>
      </rPr>
      <t>borta, 31/1-8/2</t>
    </r>
  </si>
  <si>
    <r>
      <rPr>
        <b/>
      </rPr>
      <t xml:space="preserve">Tisdag, 2019-01-05, 09:15
</t>
    </r>
    <r>
      <rPr>
        <i/>
      </rPr>
      <t>- Grupplanering klar, Lead-möte</t>
    </r>
  </si>
  <si>
    <t>Jobba analogt / egna enheter</t>
  </si>
  <si>
    <t>Sjukdom</t>
  </si>
  <si>
    <t>Kommunikation, så att arbetsbelastningen temprärt kan anpassas</t>
  </si>
  <si>
    <r>
      <rPr>
        <b/>
        <sz val="12.0"/>
      </rPr>
      <t xml:space="preserve">Konceptarbete:
</t>
    </r>
    <r>
      <rPr>
        <b/>
      </rPr>
      <t xml:space="preserve">- Programmering: </t>
    </r>
    <r>
      <t xml:space="preserve">Prototypmekanik </t>
    </r>
    <r>
      <rPr>
        <i/>
      </rPr>
      <t xml:space="preserve">(inför 2:a sprint)
</t>
    </r>
    <r>
      <rPr>
        <i/>
        <sz val="9.0"/>
      </rPr>
      <t xml:space="preserve">        - </t>
    </r>
    <r>
      <rPr>
        <b/>
        <i/>
        <sz val="9.0"/>
      </rPr>
      <t>Lukas</t>
    </r>
    <r>
      <rPr>
        <i/>
        <sz val="9.0"/>
      </rPr>
      <t xml:space="preserve">: Main mechanics, </t>
    </r>
    <r>
      <rPr>
        <b/>
        <i/>
        <sz val="9.0"/>
      </rPr>
      <t>Rikard</t>
    </r>
    <r>
      <rPr>
        <i/>
        <sz val="9.0"/>
      </rPr>
      <t xml:space="preserve">: FX, </t>
    </r>
    <r>
      <rPr>
        <b/>
        <i/>
        <sz val="9.0"/>
      </rPr>
      <t>Erik</t>
    </r>
    <r>
      <rPr>
        <i/>
        <sz val="9.0"/>
      </rPr>
      <t>: UI</t>
    </r>
    <r>
      <rPr>
        <i/>
      </rPr>
      <t xml:space="preserve">
</t>
    </r>
    <r>
      <t xml:space="preserve">- </t>
    </r>
    <r>
      <rPr>
        <b/>
      </rPr>
      <t xml:space="preserve">Grafik: </t>
    </r>
    <r>
      <t xml:space="preserve">Bakgrund, karaktärer, stil
       </t>
    </r>
    <r>
      <rPr>
        <i/>
        <sz val="9.0"/>
      </rPr>
      <t xml:space="preserve">- </t>
    </r>
    <r>
      <rPr>
        <b/>
        <i/>
        <sz val="9.0"/>
      </rPr>
      <t>Mikael</t>
    </r>
    <r>
      <rPr>
        <i/>
        <sz val="9.0"/>
      </rPr>
      <t xml:space="preserve">: Tiles/Terrain-koncept, </t>
    </r>
    <r>
      <rPr>
        <b/>
        <i/>
        <sz val="9.0"/>
      </rPr>
      <t>Olivia</t>
    </r>
    <r>
      <rPr>
        <i/>
        <sz val="9.0"/>
      </rPr>
      <t xml:space="preserve">: UI &amp; Logo-koncept
           </t>
    </r>
    <r>
      <rPr>
        <b/>
        <i/>
        <sz val="9.0"/>
      </rPr>
      <t>Viktor &amp; Alvina</t>
    </r>
    <r>
      <rPr>
        <i/>
        <sz val="9.0"/>
      </rPr>
      <t>:</t>
    </r>
    <r>
      <rPr>
        <b/>
        <i/>
        <sz val="9.0"/>
      </rPr>
      <t xml:space="preserve"> </t>
    </r>
    <r>
      <rPr>
        <i/>
        <sz val="9.0"/>
      </rPr>
      <t xml:space="preserve">Karaktärer-koncept, </t>
    </r>
    <r>
      <rPr>
        <b/>
        <i/>
        <sz val="9.0"/>
      </rPr>
      <t>Julia</t>
    </r>
    <r>
      <rPr>
        <i/>
        <sz val="9.0"/>
      </rPr>
      <t>: BG-art-koncept</t>
    </r>
    <r>
      <t xml:space="preserve">
- </t>
    </r>
    <r>
      <rPr>
        <b/>
      </rPr>
      <t xml:space="preserve">Musik: </t>
    </r>
    <r>
      <t xml:space="preserve">Koncept, leitmotif, idee fix
      </t>
    </r>
    <r>
      <rPr>
        <i/>
      </rPr>
      <t xml:space="preserve"> </t>
    </r>
    <r>
      <rPr>
        <i/>
        <sz val="9.0"/>
      </rPr>
      <t xml:space="preserve">- </t>
    </r>
    <r>
      <rPr>
        <b/>
        <i/>
        <sz val="9.0"/>
      </rPr>
      <t xml:space="preserve">Johan: </t>
    </r>
    <r>
      <rPr>
        <i/>
        <sz val="9.0"/>
      </rPr>
      <t xml:space="preserve">Leitmotif-koncept, </t>
    </r>
    <r>
      <rPr>
        <b/>
        <i/>
        <sz val="9.0"/>
      </rPr>
      <t>Alex:</t>
    </r>
    <r>
      <rPr>
        <i/>
        <sz val="9.0"/>
      </rPr>
      <t xml:space="preserve"> Stems, idee fix-koncept</t>
    </r>
    <r>
      <t xml:space="preserve">
- </t>
    </r>
    <r>
      <rPr>
        <b/>
      </rPr>
      <t xml:space="preserve">Design: </t>
    </r>
    <r>
      <t xml:space="preserve">Mekanik, temaöversikt
       </t>
    </r>
    <r>
      <rPr>
        <i/>
        <sz val="9.0"/>
      </rPr>
      <t xml:space="preserve">- </t>
    </r>
    <r>
      <rPr>
        <b/>
        <i/>
        <sz val="9.0"/>
      </rPr>
      <t>Sigrid:</t>
    </r>
    <r>
      <rPr>
        <i/>
        <sz val="9.0"/>
      </rPr>
      <t xml:space="preserve"> Leveldesign,-koncept </t>
    </r>
    <r>
      <rPr>
        <b/>
        <i/>
        <sz val="9.0"/>
      </rPr>
      <t>William:</t>
    </r>
    <r>
      <rPr>
        <i/>
        <sz val="9.0"/>
      </rPr>
      <t xml:space="preserve"> UI-koncept</t>
    </r>
    <r>
      <t xml:space="preserve">
- </t>
    </r>
    <r>
      <rPr>
        <b/>
      </rPr>
      <t xml:space="preserve">Ljud: </t>
    </r>
    <r>
      <t xml:space="preserve">Koncept, atmosfär, SFX etc
</t>
    </r>
    <r>
      <rPr>
        <i/>
        <sz val="9.0"/>
      </rPr>
      <t xml:space="preserve">        </t>
    </r>
    <r>
      <rPr>
        <b/>
        <i/>
        <sz val="9.0"/>
      </rPr>
      <t>- CW:</t>
    </r>
    <r>
      <rPr>
        <i/>
        <sz val="9.0"/>
      </rPr>
      <t xml:space="preserve"> UI, Meny, administration, planering</t>
    </r>
    <r>
      <t xml:space="preserve">
- </t>
    </r>
    <r>
      <rPr>
        <b/>
      </rPr>
      <t xml:space="preserve">Game Writing: </t>
    </r>
    <r>
      <t xml:space="preserve">Ev. story, karaktärer, värld etc
</t>
    </r>
    <r>
      <rPr>
        <i/>
        <sz val="9.0"/>
      </rPr>
      <t xml:space="preserve">        - </t>
    </r>
    <r>
      <rPr>
        <b/>
        <i/>
        <sz val="9.0"/>
      </rPr>
      <t>Emil</t>
    </r>
    <r>
      <rPr>
        <i/>
        <sz val="9.0"/>
      </rPr>
      <t>: World Building</t>
    </r>
  </si>
  <si>
    <r>
      <t xml:space="preserve">Heldag
</t>
    </r>
    <r>
      <rPr>
        <i/>
      </rPr>
      <t>10:00
- 16:00</t>
    </r>
  </si>
  <si>
    <r>
      <rPr>
        <b/>
      </rPr>
      <t xml:space="preserve">Lead-avstämning
</t>
    </r>
    <r>
      <t xml:space="preserve">Grupplanering
09:40 - 10:00, G114
</t>
    </r>
    <r>
      <rPr>
        <b/>
      </rPr>
      <t xml:space="preserve">Morgonmöte
</t>
    </r>
    <r>
      <t>10:30 - 11:30</t>
    </r>
  </si>
  <si>
    <t>Frånvaro</t>
  </si>
  <si>
    <t>Minska arbetsbelastning / ändra deluppgifter</t>
  </si>
  <si>
    <t>Förseningar med deluppgifter</t>
  </si>
  <si>
    <r>
      <rPr>
        <b/>
        <sz val="12.0"/>
      </rPr>
      <t xml:space="preserve">Konceptarbete:
</t>
    </r>
    <r>
      <rPr>
        <b/>
      </rPr>
      <t xml:space="preserve">- Programmering: </t>
    </r>
    <r>
      <t xml:space="preserve">Prototypmekanik </t>
    </r>
    <r>
      <rPr>
        <i/>
      </rPr>
      <t xml:space="preserve">(inför 2:a sprint)
</t>
    </r>
    <r>
      <rPr>
        <i/>
        <sz val="9.0"/>
      </rPr>
      <t xml:space="preserve">        - </t>
    </r>
    <r>
      <rPr>
        <b/>
        <i/>
        <sz val="9.0"/>
      </rPr>
      <t>Lukas</t>
    </r>
    <r>
      <rPr>
        <i/>
        <sz val="9.0"/>
      </rPr>
      <t xml:space="preserve">: Main mechanics, </t>
    </r>
    <r>
      <rPr>
        <b/>
        <i/>
        <sz val="9.0"/>
      </rPr>
      <t>Rikard</t>
    </r>
    <r>
      <rPr>
        <i/>
        <sz val="9.0"/>
      </rPr>
      <t xml:space="preserve">: FX, </t>
    </r>
    <r>
      <rPr>
        <b/>
        <i/>
        <sz val="9.0"/>
      </rPr>
      <t>Erik</t>
    </r>
    <r>
      <rPr>
        <i/>
        <sz val="9.0"/>
      </rPr>
      <t>: UI</t>
    </r>
    <r>
      <rPr>
        <i/>
      </rPr>
      <t xml:space="preserve">
</t>
    </r>
    <r>
      <t xml:space="preserve">- </t>
    </r>
    <r>
      <rPr>
        <b/>
      </rPr>
      <t xml:space="preserve">Grafik: </t>
    </r>
    <r>
      <t xml:space="preserve">Bakgrund, karaktärer, stil
       </t>
    </r>
    <r>
      <rPr>
        <i/>
        <sz val="9.0"/>
      </rPr>
      <t xml:space="preserve">- </t>
    </r>
    <r>
      <rPr>
        <b/>
        <i/>
        <sz val="9.0"/>
      </rPr>
      <t>Mikael</t>
    </r>
    <r>
      <rPr>
        <i/>
        <sz val="9.0"/>
      </rPr>
      <t xml:space="preserve">: Tiles/Terrain-koncept, </t>
    </r>
    <r>
      <rPr>
        <b/>
        <i/>
        <sz val="9.0"/>
      </rPr>
      <t>Olivia</t>
    </r>
    <r>
      <rPr>
        <i/>
        <sz val="9.0"/>
      </rPr>
      <t xml:space="preserve">: UI &amp; Logo-koncept
           </t>
    </r>
    <r>
      <rPr>
        <b/>
        <i/>
        <sz val="9.0"/>
      </rPr>
      <t>Viktor &amp; Alvina</t>
    </r>
    <r>
      <rPr>
        <i/>
        <sz val="9.0"/>
      </rPr>
      <t>:</t>
    </r>
    <r>
      <rPr>
        <b/>
        <i/>
        <sz val="9.0"/>
      </rPr>
      <t xml:space="preserve"> </t>
    </r>
    <r>
      <rPr>
        <i/>
        <sz val="9.0"/>
      </rPr>
      <t xml:space="preserve">Karaktärer-koncept, </t>
    </r>
    <r>
      <rPr>
        <b/>
        <i/>
        <sz val="9.0"/>
      </rPr>
      <t>Julia</t>
    </r>
    <r>
      <rPr>
        <i/>
        <sz val="9.0"/>
      </rPr>
      <t>: BG-art-koncept</t>
    </r>
    <r>
      <t xml:space="preserve">
- </t>
    </r>
    <r>
      <rPr>
        <b/>
      </rPr>
      <t xml:space="preserve">Musik: </t>
    </r>
    <r>
      <t xml:space="preserve">Koncept, leitmotif, idee fix
      </t>
    </r>
    <r>
      <rPr>
        <i/>
      </rPr>
      <t xml:space="preserve"> </t>
    </r>
    <r>
      <rPr>
        <i/>
        <sz val="9.0"/>
      </rPr>
      <t xml:space="preserve">- </t>
    </r>
    <r>
      <rPr>
        <b/>
        <i/>
        <sz val="9.0"/>
      </rPr>
      <t xml:space="preserve">Johan: </t>
    </r>
    <r>
      <rPr>
        <i/>
        <sz val="9.0"/>
      </rPr>
      <t xml:space="preserve">Leitmotif-koncept, </t>
    </r>
    <r>
      <rPr>
        <b/>
        <i/>
        <sz val="9.0"/>
      </rPr>
      <t>Alex:</t>
    </r>
    <r>
      <rPr>
        <i/>
        <sz val="9.0"/>
      </rPr>
      <t xml:space="preserve"> Stems, idee fix-koncept</t>
    </r>
    <r>
      <t xml:space="preserve">
- </t>
    </r>
    <r>
      <rPr>
        <b/>
      </rPr>
      <t xml:space="preserve">Design: </t>
    </r>
    <r>
      <t xml:space="preserve">Mekanik, temaöversikt
       </t>
    </r>
    <r>
      <rPr>
        <i/>
        <sz val="9.0"/>
      </rPr>
      <t xml:space="preserve">- </t>
    </r>
    <r>
      <rPr>
        <b/>
        <i/>
        <sz val="9.0"/>
      </rPr>
      <t>Sigrid:</t>
    </r>
    <r>
      <rPr>
        <i/>
        <sz val="9.0"/>
      </rPr>
      <t xml:space="preserve"> Leveldesign,-koncept </t>
    </r>
    <r>
      <rPr>
        <b/>
        <i/>
        <sz val="9.0"/>
      </rPr>
      <t>William:</t>
    </r>
    <r>
      <rPr>
        <i/>
        <sz val="9.0"/>
      </rPr>
      <t xml:space="preserve"> UI-koncept</t>
    </r>
    <r>
      <t xml:space="preserve">
- </t>
    </r>
    <r>
      <rPr>
        <b/>
      </rPr>
      <t xml:space="preserve">Ljud: </t>
    </r>
    <r>
      <t xml:space="preserve">Koncept, atmosfär, SFX etc
</t>
    </r>
    <r>
      <rPr>
        <i/>
        <sz val="9.0"/>
      </rPr>
      <t xml:space="preserve">        </t>
    </r>
    <r>
      <rPr>
        <b/>
        <i/>
        <sz val="9.0"/>
      </rPr>
      <t>- CW:</t>
    </r>
    <r>
      <rPr>
        <i/>
        <sz val="9.0"/>
      </rPr>
      <t xml:space="preserve"> UI, Meny, administration, planering</t>
    </r>
    <r>
      <t xml:space="preserve">
- </t>
    </r>
    <r>
      <rPr>
        <b/>
      </rPr>
      <t xml:space="preserve">Game Writing: </t>
    </r>
    <r>
      <t xml:space="preserve">Ev. story, karaktärer, värld etc
</t>
    </r>
    <r>
      <rPr>
        <i/>
        <sz val="9.0"/>
      </rPr>
      <t xml:space="preserve">        - </t>
    </r>
    <r>
      <rPr>
        <b/>
        <i/>
        <sz val="9.0"/>
      </rPr>
      <t>Emil</t>
    </r>
    <r>
      <rPr>
        <i/>
        <sz val="9.0"/>
      </rPr>
      <t>: World Building</t>
    </r>
  </si>
  <si>
    <t>Planeringsbuffert</t>
  </si>
  <si>
    <r>
      <t xml:space="preserve">Heldag
</t>
    </r>
    <r>
      <rPr>
        <i/>
      </rPr>
      <t>10:00
- 17:00</t>
    </r>
  </si>
  <si>
    <r>
      <rPr>
        <b/>
      </rPr>
      <t>Morgonmöte</t>
    </r>
    <r>
      <t xml:space="preserve">
10:00 - 11:00
</t>
    </r>
    <r>
      <rPr>
        <b/>
      </rPr>
      <t xml:space="preserve">Föreläsning
</t>
    </r>
    <r>
      <t xml:space="preserve">13:15-15:00, E105
</t>
    </r>
    <r>
      <rPr>
        <sz val="9.0"/>
      </rPr>
      <t>(Gruppdynamik)</t>
    </r>
  </si>
  <si>
    <t>Konflikter</t>
  </si>
  <si>
    <t>Skamvrå / kommunikation</t>
  </si>
  <si>
    <t>Kreativa skillnader</t>
  </si>
  <si>
    <r>
      <rPr>
        <b/>
        <sz val="12.0"/>
      </rPr>
      <t xml:space="preserve">Konceptarbete:
</t>
    </r>
    <r>
      <rPr>
        <b/>
      </rPr>
      <t xml:space="preserve">- Programmering: </t>
    </r>
    <r>
      <t xml:space="preserve">Prototypmekanik </t>
    </r>
    <r>
      <rPr>
        <i/>
      </rPr>
      <t xml:space="preserve">(inför 2:a sprint)
</t>
    </r>
    <r>
      <rPr>
        <i/>
        <sz val="9.0"/>
      </rPr>
      <t xml:space="preserve">        - </t>
    </r>
    <r>
      <rPr>
        <b/>
        <i/>
        <sz val="9.0"/>
      </rPr>
      <t>Lukas</t>
    </r>
    <r>
      <rPr>
        <i/>
        <sz val="9.0"/>
      </rPr>
      <t xml:space="preserve">: Main mechanics, </t>
    </r>
    <r>
      <rPr>
        <b/>
        <i/>
        <sz val="9.0"/>
      </rPr>
      <t>Rikard</t>
    </r>
    <r>
      <rPr>
        <i/>
        <sz val="9.0"/>
      </rPr>
      <t xml:space="preserve">: FX, </t>
    </r>
    <r>
      <rPr>
        <b/>
        <i/>
        <sz val="9.0"/>
      </rPr>
      <t>Erik</t>
    </r>
    <r>
      <rPr>
        <i/>
        <sz val="9.0"/>
      </rPr>
      <t>: UI</t>
    </r>
    <r>
      <rPr>
        <i/>
      </rPr>
      <t xml:space="preserve">
</t>
    </r>
    <r>
      <t xml:space="preserve">- </t>
    </r>
    <r>
      <rPr>
        <b/>
      </rPr>
      <t xml:space="preserve">Grafik: </t>
    </r>
    <r>
      <t xml:space="preserve">Bakgrund, karaktärer, stil
       </t>
    </r>
    <r>
      <rPr>
        <i/>
        <sz val="9.0"/>
      </rPr>
      <t xml:space="preserve">- </t>
    </r>
    <r>
      <rPr>
        <b/>
        <i/>
        <sz val="9.0"/>
      </rPr>
      <t>Mikael</t>
    </r>
    <r>
      <rPr>
        <i/>
        <sz val="9.0"/>
      </rPr>
      <t xml:space="preserve">: Tiles/Terrain-koncept, </t>
    </r>
    <r>
      <rPr>
        <b/>
        <i/>
        <sz val="9.0"/>
      </rPr>
      <t>Olivia</t>
    </r>
    <r>
      <rPr>
        <i/>
        <sz val="9.0"/>
      </rPr>
      <t xml:space="preserve">: UI &amp; Logo-koncept
           </t>
    </r>
    <r>
      <rPr>
        <b/>
        <i/>
        <sz val="9.0"/>
      </rPr>
      <t>Viktor &amp; Alvina</t>
    </r>
    <r>
      <rPr>
        <i/>
        <sz val="9.0"/>
      </rPr>
      <t>:</t>
    </r>
    <r>
      <rPr>
        <b/>
        <i/>
        <sz val="9.0"/>
      </rPr>
      <t xml:space="preserve"> </t>
    </r>
    <r>
      <rPr>
        <i/>
        <sz val="9.0"/>
      </rPr>
      <t xml:space="preserve">Karaktärer-koncept, </t>
    </r>
    <r>
      <rPr>
        <b/>
        <i/>
        <sz val="9.0"/>
      </rPr>
      <t>Julia</t>
    </r>
    <r>
      <rPr>
        <i/>
        <sz val="9.0"/>
      </rPr>
      <t>: BG-art-koncept</t>
    </r>
    <r>
      <t xml:space="preserve">
- </t>
    </r>
    <r>
      <rPr>
        <b/>
      </rPr>
      <t xml:space="preserve">Musik: </t>
    </r>
    <r>
      <t xml:space="preserve">Koncept, leitmotif, idee fix
      </t>
    </r>
    <r>
      <rPr>
        <i/>
      </rPr>
      <t xml:space="preserve"> </t>
    </r>
    <r>
      <rPr>
        <i/>
        <sz val="9.0"/>
      </rPr>
      <t xml:space="preserve">- </t>
    </r>
    <r>
      <rPr>
        <b/>
        <i/>
        <sz val="9.0"/>
      </rPr>
      <t xml:space="preserve">Johan: </t>
    </r>
    <r>
      <rPr>
        <i/>
        <sz val="9.0"/>
      </rPr>
      <t xml:space="preserve">Leitmotif-koncept, </t>
    </r>
    <r>
      <rPr>
        <b/>
        <i/>
        <sz val="9.0"/>
      </rPr>
      <t>Alex:</t>
    </r>
    <r>
      <rPr>
        <i/>
        <sz val="9.0"/>
      </rPr>
      <t xml:space="preserve"> Stems, idee fix-koncept</t>
    </r>
    <r>
      <t xml:space="preserve">
- </t>
    </r>
    <r>
      <rPr>
        <b/>
      </rPr>
      <t xml:space="preserve">Design: </t>
    </r>
    <r>
      <t xml:space="preserve">Mekanik, temaöversikt
       </t>
    </r>
    <r>
      <rPr>
        <i/>
        <sz val="9.0"/>
      </rPr>
      <t xml:space="preserve">- </t>
    </r>
    <r>
      <rPr>
        <b/>
        <i/>
        <sz val="9.0"/>
      </rPr>
      <t>Sigrid:</t>
    </r>
    <r>
      <rPr>
        <i/>
        <sz val="9.0"/>
      </rPr>
      <t xml:space="preserve"> Leveldesign,-koncept </t>
    </r>
    <r>
      <rPr>
        <b/>
        <i/>
        <sz val="9.0"/>
      </rPr>
      <t>William:</t>
    </r>
    <r>
      <rPr>
        <i/>
        <sz val="9.0"/>
      </rPr>
      <t xml:space="preserve"> UI-koncept</t>
    </r>
    <r>
      <t xml:space="preserve">
- </t>
    </r>
    <r>
      <rPr>
        <b/>
      </rPr>
      <t xml:space="preserve">Ljud: </t>
    </r>
    <r>
      <t xml:space="preserve">Koncept, atmosfär, SFX etc
</t>
    </r>
    <r>
      <rPr>
        <i/>
        <sz val="9.0"/>
      </rPr>
      <t xml:space="preserve">        </t>
    </r>
    <r>
      <rPr>
        <b/>
        <i/>
        <sz val="9.0"/>
      </rPr>
      <t>- CW:</t>
    </r>
    <r>
      <rPr>
        <i/>
        <sz val="9.0"/>
      </rPr>
      <t xml:space="preserve"> UI, Meny, administration, planering</t>
    </r>
    <r>
      <t xml:space="preserve">
- </t>
    </r>
    <r>
      <rPr>
        <b/>
      </rPr>
      <t xml:space="preserve">Game Writing: </t>
    </r>
    <r>
      <t xml:space="preserve">Ev. story, karaktärer, värld etc
</t>
    </r>
    <r>
      <rPr>
        <i/>
        <sz val="9.0"/>
      </rPr>
      <t xml:space="preserve">        - </t>
    </r>
    <r>
      <rPr>
        <b/>
        <i/>
        <sz val="9.0"/>
      </rPr>
      <t>Emil</t>
    </r>
    <r>
      <rPr>
        <i/>
        <sz val="9.0"/>
      </rPr>
      <t>: World Building</t>
    </r>
  </si>
  <si>
    <r>
      <t xml:space="preserve">Heldag
</t>
    </r>
    <r>
      <rPr>
        <i/>
      </rPr>
      <t xml:space="preserve">10:00
</t>
    </r>
    <r>
      <t xml:space="preserve">- </t>
    </r>
    <r>
      <rPr>
        <i/>
      </rPr>
      <t>16:00</t>
    </r>
  </si>
  <si>
    <r>
      <rPr>
        <b/>
      </rPr>
      <t>Morgonmöte</t>
    </r>
    <r>
      <t xml:space="preserve">
10:00 - 11:00</t>
    </r>
  </si>
  <si>
    <t>Följ Leads/Directors</t>
  </si>
  <si>
    <t>Anmäld avsaknad av ledare</t>
  </si>
  <si>
    <r>
      <rPr>
        <b/>
        <sz val="12.0"/>
      </rPr>
      <t xml:space="preserve">1:A SPRINT - </t>
    </r>
    <r>
      <rPr>
        <i/>
        <sz val="12.0"/>
      </rPr>
      <t>SPELKONCEPT</t>
    </r>
  </si>
  <si>
    <r>
      <t xml:space="preserve">Heldag
</t>
    </r>
    <r>
      <rPr>
        <i/>
      </rPr>
      <t>10:00
- 16:00</t>
    </r>
  </si>
  <si>
    <r>
      <t xml:space="preserve">
</t>
    </r>
    <r>
      <rPr>
        <b/>
      </rPr>
      <t>Officiellt möte</t>
    </r>
    <r>
      <t xml:space="preserve">
10:00 - 11:00</t>
    </r>
    <r>
      <rPr>
        <sz val="9.0"/>
      </rPr>
      <t xml:space="preserve">
- Vad har hänt i veckan?</t>
    </r>
    <r>
      <t xml:space="preserve">
</t>
    </r>
    <r>
      <rPr>
        <sz val="9.0"/>
      </rPr>
      <t>- Vad är klart?
- Ev. omplanering</t>
    </r>
    <r>
      <t xml:space="preserve">
</t>
    </r>
  </si>
  <si>
    <t>Långsammare kommunikation, via text-chatt</t>
  </si>
  <si>
    <t>Oanmäld avsaknad av ledare</t>
  </si>
  <si>
    <t>Tillfälligt rollbyte / "befordran"</t>
  </si>
  <si>
    <r>
      <rPr>
        <b/>
      </rPr>
      <t>v. 7</t>
    </r>
    <r>
      <t xml:space="preserve"> </t>
    </r>
    <r>
      <rPr>
        <i/>
      </rPr>
      <t>(3)</t>
    </r>
  </si>
  <si>
    <r>
      <rPr>
        <b/>
        <sz val="12.0"/>
      </rPr>
      <t xml:space="preserve">Demoarbete | </t>
    </r>
    <r>
      <rPr>
        <sz val="12.0"/>
      </rPr>
      <t>Färdigställning av koncept</t>
    </r>
    <r>
      <rPr>
        <b/>
        <sz val="12.0"/>
      </rPr>
      <t>:</t>
    </r>
    <r>
      <t xml:space="preserve">
</t>
    </r>
    <r>
      <rPr>
        <b/>
      </rPr>
      <t xml:space="preserve">- Game Design: </t>
    </r>
    <r>
      <t xml:space="preserve">Levelutveckling/mekanismer, UI
</t>
    </r>
    <r>
      <rPr>
        <i/>
        <sz val="9.0"/>
      </rPr>
      <t xml:space="preserve">         - </t>
    </r>
    <r>
      <rPr>
        <b/>
        <i/>
        <sz val="9.0"/>
      </rPr>
      <t>William</t>
    </r>
    <r>
      <rPr>
        <i/>
        <sz val="9.0"/>
      </rPr>
      <t xml:space="preserve">: UI, </t>
    </r>
    <r>
      <rPr>
        <b/>
        <i/>
        <sz val="9.0"/>
      </rPr>
      <t>Sigge</t>
    </r>
    <r>
      <rPr>
        <i/>
        <sz val="9.0"/>
      </rPr>
      <t xml:space="preserve">: Leveldesign
</t>
    </r>
    <r>
      <rPr>
        <b/>
      </rPr>
      <t xml:space="preserve">- Ljud: </t>
    </r>
    <r>
      <t>Meny SFX, mekanik SFX</t>
    </r>
    <r>
      <rPr>
        <i/>
      </rPr>
      <t xml:space="preserve">
</t>
    </r>
    <r>
      <rPr>
        <i/>
        <sz val="9.0"/>
      </rPr>
      <t xml:space="preserve">         </t>
    </r>
    <r>
      <rPr>
        <b/>
        <i/>
        <sz val="9.0"/>
      </rPr>
      <t>- CW</t>
    </r>
    <r>
      <rPr>
        <i/>
        <sz val="9.0"/>
      </rPr>
      <t>: SFX, planering, administration</t>
    </r>
    <r>
      <t xml:space="preserve">
</t>
    </r>
    <r>
      <rPr>
        <b/>
      </rPr>
      <t xml:space="preserve">- Musik: </t>
    </r>
    <r>
      <t xml:space="preserve">Nivåmusik, meny-stem
</t>
    </r>
    <r>
      <rPr>
        <i/>
        <sz val="9.0"/>
      </rPr>
      <t xml:space="preserve">         - </t>
    </r>
    <r>
      <rPr>
        <b/>
        <i/>
        <sz val="9.0"/>
      </rPr>
      <t>Johan</t>
    </r>
    <r>
      <rPr>
        <i/>
        <sz val="9.0"/>
      </rPr>
      <t xml:space="preserve">: Nivåmusik, </t>
    </r>
    <r>
      <rPr>
        <b/>
        <i/>
        <sz val="9.0"/>
      </rPr>
      <t xml:space="preserve">Alex: </t>
    </r>
    <r>
      <rPr>
        <i/>
        <sz val="9.0"/>
      </rPr>
      <t>Meny-stems</t>
    </r>
    <r>
      <t xml:space="preserve">
- </t>
    </r>
    <r>
      <rPr>
        <b/>
      </rPr>
      <t>Programmering:</t>
    </r>
    <r>
      <t xml:space="preserve"> Basprogrammering </t>
    </r>
    <r>
      <rPr>
        <i/>
      </rPr>
      <t>(inför 2:a sprint)</t>
    </r>
    <r>
      <t xml:space="preserve">
</t>
    </r>
    <r>
      <rPr>
        <i/>
        <sz val="9.0"/>
      </rPr>
      <t xml:space="preserve">         - </t>
    </r>
    <r>
      <rPr>
        <b/>
        <i/>
        <sz val="9.0"/>
      </rPr>
      <t>Lukas</t>
    </r>
    <r>
      <rPr>
        <i/>
        <sz val="9.0"/>
      </rPr>
      <t xml:space="preserve">: Fallfysik, </t>
    </r>
    <r>
      <rPr>
        <b/>
        <i/>
        <sz val="9.0"/>
      </rPr>
      <t>Rikard</t>
    </r>
    <r>
      <rPr>
        <i/>
        <sz val="9.0"/>
      </rPr>
      <t>:</t>
    </r>
    <r>
      <rPr>
        <b/>
        <i/>
        <sz val="9.0"/>
      </rPr>
      <t xml:space="preserve"> </t>
    </r>
    <r>
      <rPr>
        <i/>
        <sz val="9.0"/>
      </rPr>
      <t xml:space="preserve">Koliision, </t>
    </r>
    <r>
      <rPr>
        <b/>
        <i/>
        <sz val="9.0"/>
      </rPr>
      <t>Erik</t>
    </r>
    <r>
      <rPr>
        <i/>
        <sz val="9.0"/>
      </rPr>
      <t>: UI</t>
    </r>
    <r>
      <t xml:space="preserve">
</t>
    </r>
    <r>
      <rPr>
        <b/>
      </rPr>
      <t xml:space="preserve">- Grafik: </t>
    </r>
    <r>
      <t xml:space="preserve">UI, Karaktärer, Bakgrund
</t>
    </r>
    <r>
      <rPr>
        <i/>
        <sz val="9.0"/>
      </rPr>
      <t xml:space="preserve">         - </t>
    </r>
    <r>
      <rPr>
        <b/>
        <i/>
        <sz val="9.0"/>
      </rPr>
      <t>Olivia</t>
    </r>
    <r>
      <rPr>
        <i/>
        <sz val="9.0"/>
      </rPr>
      <t xml:space="preserve">: UI, </t>
    </r>
    <r>
      <rPr>
        <b/>
        <i/>
        <sz val="9.0"/>
      </rPr>
      <t>Julia</t>
    </r>
    <r>
      <rPr>
        <i/>
        <sz val="9.0"/>
      </rPr>
      <t xml:space="preserve">: Bakgrund, </t>
    </r>
    <r>
      <rPr>
        <b/>
        <i/>
        <sz val="9.0"/>
      </rPr>
      <t>Mikael</t>
    </r>
    <r>
      <rPr>
        <i/>
        <sz val="9.0"/>
      </rPr>
      <t xml:space="preserve">: Tiles/Terrain färdigställning
         - </t>
    </r>
    <r>
      <rPr>
        <b/>
        <i/>
        <sz val="9.0"/>
      </rPr>
      <t>Alvina &amp; Viktor</t>
    </r>
    <r>
      <rPr>
        <i/>
        <sz val="9.0"/>
      </rPr>
      <t>: Karaktärsutveckling</t>
    </r>
    <r>
      <t xml:space="preserve">
- </t>
    </r>
    <r>
      <rPr>
        <b/>
      </rPr>
      <t>Game Writing</t>
    </r>
    <r>
      <t xml:space="preserve">: Narrativ utveckling, bakgrund
</t>
    </r>
    <r>
      <rPr>
        <b/>
        <i/>
        <sz val="9.0"/>
      </rPr>
      <t xml:space="preserve">          - Aydan</t>
    </r>
    <r>
      <rPr>
        <i/>
        <sz val="9.0"/>
      </rPr>
      <t xml:space="preserve">:  Bakgrund &amp; karaktärer, </t>
    </r>
    <r>
      <rPr>
        <b/>
        <i/>
        <sz val="9.0"/>
      </rPr>
      <t>Emil</t>
    </r>
    <r>
      <rPr>
        <i/>
        <sz val="9.0"/>
      </rPr>
      <t>: World Building</t>
    </r>
  </si>
  <si>
    <r>
      <rPr>
        <b/>
      </rPr>
      <t xml:space="preserve">Heldag
</t>
    </r>
    <r>
      <rPr>
        <i/>
      </rPr>
      <t>10:00
- 16:00</t>
    </r>
  </si>
  <si>
    <r>
      <rPr>
        <b/>
        <i/>
      </rPr>
      <t xml:space="preserve">Officiellt möte
</t>
    </r>
    <r>
      <rPr>
        <i/>
      </rPr>
      <t xml:space="preserve">10:00 - 11:00
</t>
    </r>
    <r>
      <rPr>
        <i/>
        <sz val="9.0"/>
      </rPr>
      <t>- Vad händer i veckan?
- Vad ska vara klart?
- Pot. problem/ändringar</t>
    </r>
  </si>
  <si>
    <r>
      <rPr>
        <b/>
        <sz val="9.0"/>
      </rPr>
      <t xml:space="preserve">(1) Programmering:
</t>
    </r>
    <r>
      <rPr>
        <sz val="9.0"/>
      </rPr>
      <t>Fallfysik, kollision,
rotation, UI</t>
    </r>
    <r>
      <rPr>
        <b/>
        <sz val="9.0"/>
      </rPr>
      <t xml:space="preserve">
(1) Musik:
</t>
    </r>
    <r>
      <rPr>
        <sz val="9.0"/>
      </rPr>
      <t>Nivåmusik</t>
    </r>
    <r>
      <rPr>
        <b/>
        <sz val="9.0"/>
      </rPr>
      <t xml:space="preserve">
(1) Grafik:
</t>
    </r>
    <r>
      <rPr>
        <sz val="9.0"/>
      </rPr>
      <t>Tiles, huvudkaraktär-
sprite, skiss startmeny</t>
    </r>
    <r>
      <rPr>
        <b/>
        <sz val="9.0"/>
      </rPr>
      <t xml:space="preserve">
(1) Ljud:</t>
    </r>
    <r>
      <rPr>
        <sz val="9.0"/>
      </rPr>
      <t xml:space="preserve"> Rotation SFX
</t>
    </r>
    <r>
      <rPr>
        <b/>
        <sz val="9.0"/>
      </rPr>
      <t xml:space="preserve">(1): Game Design:
</t>
    </r>
    <r>
      <rPr>
        <sz val="9.0"/>
      </rPr>
      <t xml:space="preserve">Controls, UI,
första nivå
</t>
    </r>
    <r>
      <rPr>
        <b/>
        <sz val="9.0"/>
      </rPr>
      <t xml:space="preserve">(2) Programmering:
</t>
    </r>
    <r>
      <rPr>
        <sz val="9.0"/>
      </rPr>
      <t>UI, FX</t>
    </r>
    <r>
      <rPr>
        <b/>
        <sz val="9.0"/>
      </rPr>
      <t xml:space="preserve">
(2) Grafik:
</t>
    </r>
    <r>
      <rPr>
        <sz val="9.0"/>
      </rPr>
      <t xml:space="preserve">Bakgrund skisser,
utvecklad startmeny
</t>
    </r>
    <r>
      <rPr>
        <b/>
        <sz val="9.0"/>
      </rPr>
      <t xml:space="preserve">(2): Game Design:
</t>
    </r>
    <r>
      <rPr>
        <sz val="9.0"/>
      </rPr>
      <t xml:space="preserve">Mekanik info
</t>
    </r>
    <r>
      <rPr>
        <b/>
        <sz val="9.0"/>
      </rPr>
      <t xml:space="preserve">
(3) Musik:
</t>
    </r>
    <r>
      <rPr>
        <sz val="9.0"/>
      </rPr>
      <t>Meny musik</t>
    </r>
    <r>
      <rPr>
        <b/>
        <sz val="9.0"/>
      </rPr>
      <t xml:space="preserve">
(3) Grafik:
</t>
    </r>
    <r>
      <rPr>
        <sz val="9.0"/>
      </rPr>
      <t>NPC skisser,
meny splash</t>
    </r>
    <r>
      <rPr>
        <b/>
        <sz val="9.0"/>
      </rPr>
      <t xml:space="preserve">
(3) Ljud:
</t>
    </r>
    <r>
      <rPr>
        <sz val="9.0"/>
      </rPr>
      <t>Landning "duns"</t>
    </r>
  </si>
  <si>
    <r>
      <rPr>
        <b/>
        <i/>
      </rPr>
      <t xml:space="preserve">Fika </t>
    </r>
    <r>
      <rPr>
        <i/>
      </rPr>
      <t>(v.7)</t>
    </r>
    <r>
      <rPr>
        <b/>
        <i/>
      </rPr>
      <t xml:space="preserve">: </t>
    </r>
    <r>
      <t>Rikard, Erik</t>
    </r>
  </si>
  <si>
    <r>
      <rPr>
        <b/>
      </rPr>
      <t xml:space="preserve">Måndag, 2019-02-11, 23:55
</t>
    </r>
    <r>
      <rPr>
        <i/>
      </rPr>
      <t>- Individuell planering, inlämn.</t>
    </r>
    <r>
      <t xml:space="preserve">
</t>
    </r>
    <r>
      <rPr>
        <b/>
      </rPr>
      <t>Onsdag, 2019-02-13, 10:15</t>
    </r>
    <r>
      <t xml:space="preserve">
</t>
    </r>
    <r>
      <rPr>
        <i/>
      </rPr>
      <t xml:space="preserve">- Seminarie (läsning kurslit.
samt frågorna i Kurs PM)
</t>
    </r>
    <r>
      <rPr>
        <b/>
        <sz val="9.0"/>
      </rPr>
      <t>Sidor</t>
    </r>
    <r>
      <rPr>
        <sz val="9.0"/>
      </rPr>
      <t xml:space="preserve">: ___, </t>
    </r>
    <r>
      <rPr>
        <b/>
        <sz val="9.0"/>
      </rPr>
      <t>Bok</t>
    </r>
    <r>
      <rPr>
        <sz val="9.0"/>
      </rPr>
      <t>: ___</t>
    </r>
  </si>
  <si>
    <r>
      <rPr>
        <b/>
        <sz val="12.0"/>
      </rPr>
      <t xml:space="preserve">Demoarbete | </t>
    </r>
    <r>
      <rPr>
        <sz val="12.0"/>
      </rPr>
      <t>Färdigställning av koncept</t>
    </r>
    <r>
      <rPr>
        <b/>
        <sz val="12.0"/>
      </rPr>
      <t>:</t>
    </r>
    <r>
      <t xml:space="preserve">
</t>
    </r>
    <r>
      <rPr>
        <b/>
      </rPr>
      <t xml:space="preserve">- Game Design: </t>
    </r>
    <r>
      <t xml:space="preserve">Levelutveckling/mekanismer, UI
</t>
    </r>
    <r>
      <rPr>
        <i/>
        <sz val="9.0"/>
      </rPr>
      <t xml:space="preserve">         - </t>
    </r>
    <r>
      <rPr>
        <b/>
        <i/>
        <sz val="9.0"/>
      </rPr>
      <t>William</t>
    </r>
    <r>
      <rPr>
        <i/>
        <sz val="9.0"/>
      </rPr>
      <t xml:space="preserve">: UI, </t>
    </r>
    <r>
      <rPr>
        <b/>
        <i/>
        <sz val="9.0"/>
      </rPr>
      <t>Sigge</t>
    </r>
    <r>
      <rPr>
        <i/>
        <sz val="9.0"/>
      </rPr>
      <t xml:space="preserve">: Leveldesign
</t>
    </r>
    <r>
      <rPr>
        <b/>
      </rPr>
      <t xml:space="preserve">- Ljud: </t>
    </r>
    <r>
      <t>Meny SFX, mekanik SFX</t>
    </r>
    <r>
      <rPr>
        <i/>
      </rPr>
      <t xml:space="preserve">
</t>
    </r>
    <r>
      <rPr>
        <i/>
        <sz val="9.0"/>
      </rPr>
      <t xml:space="preserve">         </t>
    </r>
    <r>
      <rPr>
        <b/>
        <i/>
        <sz val="9.0"/>
      </rPr>
      <t>- CW</t>
    </r>
    <r>
      <rPr>
        <i/>
        <sz val="9.0"/>
      </rPr>
      <t>: SFX, planering, administration</t>
    </r>
    <r>
      <t xml:space="preserve">
</t>
    </r>
    <r>
      <rPr>
        <b/>
      </rPr>
      <t xml:space="preserve">- Musik: </t>
    </r>
    <r>
      <t xml:space="preserve">Nivåmusik, meny-stem
</t>
    </r>
    <r>
      <rPr>
        <i/>
        <sz val="9.0"/>
      </rPr>
      <t xml:space="preserve">         - </t>
    </r>
    <r>
      <rPr>
        <b/>
        <i/>
        <sz val="9.0"/>
      </rPr>
      <t>Johan</t>
    </r>
    <r>
      <rPr>
        <i/>
        <sz val="9.0"/>
      </rPr>
      <t xml:space="preserve">: Nivåmusik, </t>
    </r>
    <r>
      <rPr>
        <b/>
        <i/>
        <sz val="9.0"/>
      </rPr>
      <t xml:space="preserve">Alex: </t>
    </r>
    <r>
      <rPr>
        <i/>
        <sz val="9.0"/>
      </rPr>
      <t>Meny-stems</t>
    </r>
    <r>
      <t xml:space="preserve">
- </t>
    </r>
    <r>
      <rPr>
        <b/>
      </rPr>
      <t>Programmering:</t>
    </r>
    <r>
      <t xml:space="preserve"> Basprogrammering </t>
    </r>
    <r>
      <rPr>
        <i/>
      </rPr>
      <t>(inför 2:a sprint)</t>
    </r>
    <r>
      <t xml:space="preserve">
</t>
    </r>
    <r>
      <rPr>
        <i/>
        <sz val="9.0"/>
      </rPr>
      <t xml:space="preserve">         - </t>
    </r>
    <r>
      <rPr>
        <b/>
        <i/>
        <sz val="9.0"/>
      </rPr>
      <t>Lukas</t>
    </r>
    <r>
      <rPr>
        <i/>
        <sz val="9.0"/>
      </rPr>
      <t xml:space="preserve">: Fallfysik, </t>
    </r>
    <r>
      <rPr>
        <b/>
        <i/>
        <sz val="9.0"/>
      </rPr>
      <t>Rikard</t>
    </r>
    <r>
      <rPr>
        <i/>
        <sz val="9.0"/>
      </rPr>
      <t>:</t>
    </r>
    <r>
      <rPr>
        <b/>
        <i/>
        <sz val="9.0"/>
      </rPr>
      <t xml:space="preserve"> </t>
    </r>
    <r>
      <rPr>
        <i/>
        <sz val="9.0"/>
      </rPr>
      <t xml:space="preserve">Koliision, </t>
    </r>
    <r>
      <rPr>
        <b/>
        <i/>
        <sz val="9.0"/>
      </rPr>
      <t>Erik</t>
    </r>
    <r>
      <rPr>
        <i/>
        <sz val="9.0"/>
      </rPr>
      <t>: UI</t>
    </r>
    <r>
      <t xml:space="preserve">
</t>
    </r>
    <r>
      <rPr>
        <b/>
      </rPr>
      <t xml:space="preserve">- Grafik: </t>
    </r>
    <r>
      <t xml:space="preserve">UI, Karaktärer, Bakgrund
</t>
    </r>
    <r>
      <rPr>
        <i/>
        <sz val="9.0"/>
      </rPr>
      <t xml:space="preserve">         - </t>
    </r>
    <r>
      <rPr>
        <b/>
        <i/>
        <sz val="9.0"/>
      </rPr>
      <t>Olivia</t>
    </r>
    <r>
      <rPr>
        <i/>
        <sz val="9.0"/>
      </rPr>
      <t xml:space="preserve">: UI, </t>
    </r>
    <r>
      <rPr>
        <b/>
        <i/>
        <sz val="9.0"/>
      </rPr>
      <t>Julia</t>
    </r>
    <r>
      <rPr>
        <i/>
        <sz val="9.0"/>
      </rPr>
      <t xml:space="preserve">: Bakgrund, </t>
    </r>
    <r>
      <rPr>
        <b/>
        <i/>
        <sz val="9.0"/>
      </rPr>
      <t>Mikael</t>
    </r>
    <r>
      <rPr>
        <i/>
        <sz val="9.0"/>
      </rPr>
      <t xml:space="preserve">: Tiles/Terrain färdigställning
         - </t>
    </r>
    <r>
      <rPr>
        <b/>
        <i/>
        <sz val="9.0"/>
      </rPr>
      <t>Alvina &amp; Viktor</t>
    </r>
    <r>
      <rPr>
        <i/>
        <sz val="9.0"/>
      </rPr>
      <t>: Karaktärsutveckling</t>
    </r>
    <r>
      <t xml:space="preserve">
- </t>
    </r>
    <r>
      <rPr>
        <b/>
      </rPr>
      <t>Game Writing</t>
    </r>
    <r>
      <t xml:space="preserve">: Narrativ utveckling, bakgrund
</t>
    </r>
    <r>
      <rPr>
        <b/>
        <i/>
        <sz val="9.0"/>
      </rPr>
      <t xml:space="preserve">          - Aydan</t>
    </r>
    <r>
      <rPr>
        <i/>
        <sz val="9.0"/>
      </rPr>
      <t xml:space="preserve">:  Bakgrund &amp; karaktärer, </t>
    </r>
    <r>
      <rPr>
        <b/>
        <i/>
        <sz val="9.0"/>
      </rPr>
      <t>Emil</t>
    </r>
    <r>
      <rPr>
        <i/>
        <sz val="9.0"/>
      </rPr>
      <t>: World Building</t>
    </r>
  </si>
  <si>
    <r>
      <rPr>
        <b/>
      </rPr>
      <t xml:space="preserve">Heldag
</t>
    </r>
    <r>
      <rPr>
        <i/>
      </rPr>
      <t>10:00
- 16:00</t>
    </r>
  </si>
  <si>
    <r>
      <rPr>
        <b/>
        <i/>
      </rPr>
      <t>Morgonmöte</t>
    </r>
    <r>
      <rPr>
        <i/>
      </rPr>
      <t xml:space="preserve">
10:00 - 11:00</t>
    </r>
  </si>
  <si>
    <r>
      <rPr>
        <b/>
        <sz val="12.0"/>
      </rPr>
      <t xml:space="preserve">Demoarbete | </t>
    </r>
    <r>
      <rPr>
        <sz val="12.0"/>
      </rPr>
      <t>Färdigställning av koncept</t>
    </r>
    <r>
      <rPr>
        <b/>
        <sz val="12.0"/>
      </rPr>
      <t>:</t>
    </r>
    <r>
      <t xml:space="preserve">
</t>
    </r>
    <r>
      <rPr>
        <b/>
      </rPr>
      <t xml:space="preserve">- Game Design: </t>
    </r>
    <r>
      <t xml:space="preserve">Levelutveckling/mekanismer, UI
</t>
    </r>
    <r>
      <rPr>
        <i/>
        <sz val="9.0"/>
      </rPr>
      <t xml:space="preserve">         - </t>
    </r>
    <r>
      <rPr>
        <b/>
        <i/>
        <sz val="9.0"/>
      </rPr>
      <t>William</t>
    </r>
    <r>
      <rPr>
        <i/>
        <sz val="9.0"/>
      </rPr>
      <t xml:space="preserve">: UI, </t>
    </r>
    <r>
      <rPr>
        <b/>
        <i/>
        <sz val="9.0"/>
      </rPr>
      <t>Sigge</t>
    </r>
    <r>
      <rPr>
        <i/>
        <sz val="9.0"/>
      </rPr>
      <t xml:space="preserve">: Leveldesign
</t>
    </r>
    <r>
      <rPr>
        <b/>
      </rPr>
      <t xml:space="preserve">- Ljud: </t>
    </r>
    <r>
      <t>Meny SFX, mekanik SFX</t>
    </r>
    <r>
      <rPr>
        <i/>
      </rPr>
      <t xml:space="preserve">
</t>
    </r>
    <r>
      <rPr>
        <i/>
        <sz val="9.0"/>
      </rPr>
      <t xml:space="preserve">         </t>
    </r>
    <r>
      <rPr>
        <b/>
        <i/>
        <sz val="9.0"/>
      </rPr>
      <t>- CW</t>
    </r>
    <r>
      <rPr>
        <i/>
        <sz val="9.0"/>
      </rPr>
      <t>: SFX, planering, administration</t>
    </r>
    <r>
      <t xml:space="preserve">
</t>
    </r>
    <r>
      <rPr>
        <b/>
      </rPr>
      <t xml:space="preserve">- Musik: </t>
    </r>
    <r>
      <t xml:space="preserve">Kompositioner, meny-stem
</t>
    </r>
    <r>
      <rPr>
        <i/>
        <sz val="9.0"/>
      </rPr>
      <t xml:space="preserve">         - </t>
    </r>
    <r>
      <rPr>
        <b/>
        <i/>
        <sz val="9.0"/>
      </rPr>
      <t>Johan</t>
    </r>
    <r>
      <rPr>
        <i/>
        <sz val="9.0"/>
      </rPr>
      <t xml:space="preserve">: Kompositioner, </t>
    </r>
    <r>
      <rPr>
        <b/>
        <i/>
        <sz val="9.0"/>
      </rPr>
      <t xml:space="preserve">Alex: </t>
    </r>
    <r>
      <rPr>
        <i/>
        <sz val="9.0"/>
      </rPr>
      <t>Meny-stems</t>
    </r>
    <r>
      <t xml:space="preserve">
- </t>
    </r>
    <r>
      <rPr>
        <b/>
      </rPr>
      <t>Programmering:</t>
    </r>
    <r>
      <t xml:space="preserve"> Spelprototyp, UI </t>
    </r>
    <r>
      <rPr>
        <i/>
      </rPr>
      <t>(inför 2:a sprint)</t>
    </r>
    <r>
      <t xml:space="preserve">
</t>
    </r>
    <r>
      <rPr>
        <i/>
        <sz val="9.0"/>
      </rPr>
      <t xml:space="preserve">         - </t>
    </r>
    <r>
      <rPr>
        <b/>
        <i/>
        <sz val="9.0"/>
      </rPr>
      <t>Lukas</t>
    </r>
    <r>
      <rPr>
        <i/>
        <sz val="9.0"/>
      </rPr>
      <t xml:space="preserve">: Huvudmekanik, </t>
    </r>
    <r>
      <rPr>
        <b/>
        <i/>
        <sz val="9.0"/>
      </rPr>
      <t>Rikard</t>
    </r>
    <r>
      <rPr>
        <i/>
        <sz val="9.0"/>
      </rPr>
      <t>:</t>
    </r>
    <r>
      <rPr>
        <b/>
        <i/>
        <sz val="9.0"/>
      </rPr>
      <t xml:space="preserve"> </t>
    </r>
    <r>
      <rPr>
        <i/>
        <sz val="9.0"/>
      </rPr>
      <t xml:space="preserve">FX, </t>
    </r>
    <r>
      <rPr>
        <b/>
        <i/>
        <sz val="9.0"/>
      </rPr>
      <t>Erik</t>
    </r>
    <r>
      <rPr>
        <i/>
        <sz val="9.0"/>
      </rPr>
      <t>: UI</t>
    </r>
    <r>
      <t xml:space="preserve">
</t>
    </r>
    <r>
      <rPr>
        <b/>
      </rPr>
      <t xml:space="preserve">- Grafik: </t>
    </r>
    <r>
      <t xml:space="preserve">UI, Karaktärer, Bakgrund
</t>
    </r>
    <r>
      <rPr>
        <i/>
        <sz val="9.0"/>
      </rPr>
      <t xml:space="preserve">         - </t>
    </r>
    <r>
      <rPr>
        <b/>
        <i/>
        <sz val="9.0"/>
      </rPr>
      <t>Olivia</t>
    </r>
    <r>
      <rPr>
        <i/>
        <sz val="9.0"/>
      </rPr>
      <t xml:space="preserve">: UI, </t>
    </r>
    <r>
      <rPr>
        <b/>
        <i/>
        <sz val="9.0"/>
      </rPr>
      <t>Julia</t>
    </r>
    <r>
      <rPr>
        <i/>
        <sz val="9.0"/>
      </rPr>
      <t xml:space="preserve">: Bakgrund, </t>
    </r>
    <r>
      <rPr>
        <b/>
        <i/>
        <sz val="9.0"/>
      </rPr>
      <t>Mikael</t>
    </r>
    <r>
      <rPr>
        <i/>
        <sz val="9.0"/>
      </rPr>
      <t xml:space="preserve">: Tiles/Terrain färdigställning
         - </t>
    </r>
    <r>
      <rPr>
        <b/>
        <i/>
        <sz val="9.0"/>
      </rPr>
      <t>Alvina &amp; Viktor</t>
    </r>
    <r>
      <rPr>
        <i/>
        <sz val="9.0"/>
      </rPr>
      <t>: Karaktärutveckling</t>
    </r>
    <r>
      <t xml:space="preserve">
- </t>
    </r>
    <r>
      <rPr>
        <b/>
      </rPr>
      <t>Game Writing</t>
    </r>
    <r>
      <t xml:space="preserve">: Narrativ utveckling, bakgrund
</t>
    </r>
    <r>
      <rPr>
        <b/>
        <i/>
        <sz val="9.0"/>
      </rPr>
      <t xml:space="preserve">          - Aydan</t>
    </r>
    <r>
      <rPr>
        <i/>
        <sz val="9.0"/>
      </rPr>
      <t xml:space="preserve">:  Bakgrund &amp; karaktärer, </t>
    </r>
    <r>
      <rPr>
        <b/>
        <i/>
        <sz val="9.0"/>
      </rPr>
      <t>Emil</t>
    </r>
    <r>
      <rPr>
        <i/>
        <sz val="9.0"/>
      </rPr>
      <t>: World Building</t>
    </r>
  </si>
  <si>
    <r>
      <rPr>
        <b/>
      </rPr>
      <t xml:space="preserve">Heldag
</t>
    </r>
    <r>
      <rPr>
        <i/>
      </rPr>
      <t>10:00
- 16:00</t>
    </r>
  </si>
  <si>
    <r>
      <t xml:space="preserve">
</t>
    </r>
    <r>
      <rPr>
        <b/>
      </rPr>
      <t>Officiellt möte</t>
    </r>
    <r>
      <t xml:space="preserve">
12:00 - 11:00
</t>
    </r>
    <r>
      <rPr>
        <b/>
      </rPr>
      <t xml:space="preserve">Seminarium
2A: </t>
    </r>
    <r>
      <t xml:space="preserve">10:15 - 11:15, A204
</t>
    </r>
    <r>
      <rPr>
        <b/>
      </rPr>
      <t xml:space="preserve">2B: </t>
    </r>
    <r>
      <t xml:space="preserve">10:15 - 11:15, A206
</t>
    </r>
    <r>
      <rPr>
        <sz val="9.0"/>
      </rPr>
      <t>(Gruppdynamik)</t>
    </r>
    <r>
      <t xml:space="preserve">
</t>
    </r>
  </si>
  <si>
    <r>
      <rPr>
        <b/>
        <sz val="12.0"/>
      </rPr>
      <t xml:space="preserve">Demoarbete | </t>
    </r>
    <r>
      <rPr>
        <sz val="12.0"/>
      </rPr>
      <t>Färdigställning av koncept</t>
    </r>
    <r>
      <rPr>
        <b/>
        <sz val="12.0"/>
      </rPr>
      <t>:</t>
    </r>
    <r>
      <t xml:space="preserve">
</t>
    </r>
    <r>
      <rPr>
        <b/>
      </rPr>
      <t xml:space="preserve">- Game Design: </t>
    </r>
    <r>
      <t xml:space="preserve">Levelutveckling/mekanismer, UI
</t>
    </r>
    <r>
      <rPr>
        <i/>
        <sz val="9.0"/>
      </rPr>
      <t xml:space="preserve">         - </t>
    </r>
    <r>
      <rPr>
        <b/>
        <i/>
        <sz val="9.0"/>
      </rPr>
      <t>William</t>
    </r>
    <r>
      <rPr>
        <i/>
        <sz val="9.0"/>
      </rPr>
      <t xml:space="preserve">: UI, </t>
    </r>
    <r>
      <rPr>
        <b/>
        <i/>
        <sz val="9.0"/>
      </rPr>
      <t>Sigge</t>
    </r>
    <r>
      <rPr>
        <i/>
        <sz val="9.0"/>
      </rPr>
      <t xml:space="preserve">: Leveldesign
</t>
    </r>
    <r>
      <rPr>
        <b/>
      </rPr>
      <t xml:space="preserve">- Ljud: </t>
    </r>
    <r>
      <t>Meny SFX, mekanik SFX</t>
    </r>
    <r>
      <rPr>
        <i/>
      </rPr>
      <t xml:space="preserve">
</t>
    </r>
    <r>
      <rPr>
        <i/>
        <sz val="9.0"/>
      </rPr>
      <t xml:space="preserve">         </t>
    </r>
    <r>
      <rPr>
        <b/>
        <i/>
        <sz val="9.0"/>
      </rPr>
      <t>- CW</t>
    </r>
    <r>
      <rPr>
        <i/>
        <sz val="9.0"/>
      </rPr>
      <t>: SFX, planering, administration</t>
    </r>
    <r>
      <t xml:space="preserve">
</t>
    </r>
    <r>
      <rPr>
        <b/>
      </rPr>
      <t xml:space="preserve">- Musik: </t>
    </r>
    <r>
      <t xml:space="preserve">Kompositioner, meny-stem
</t>
    </r>
    <r>
      <rPr>
        <i/>
        <sz val="9.0"/>
      </rPr>
      <t xml:space="preserve">         - </t>
    </r>
    <r>
      <rPr>
        <b/>
        <i/>
        <sz val="9.0"/>
      </rPr>
      <t>Johan</t>
    </r>
    <r>
      <rPr>
        <i/>
        <sz val="9.0"/>
      </rPr>
      <t xml:space="preserve">: Kompositioner, </t>
    </r>
    <r>
      <rPr>
        <b/>
        <i/>
        <sz val="9.0"/>
      </rPr>
      <t xml:space="preserve">Alex: </t>
    </r>
    <r>
      <rPr>
        <i/>
        <sz val="9.0"/>
      </rPr>
      <t>Meny-stems</t>
    </r>
    <r>
      <t xml:space="preserve">
- </t>
    </r>
    <r>
      <rPr>
        <b/>
      </rPr>
      <t>Programmering:</t>
    </r>
    <r>
      <t xml:space="preserve"> Spelprototyp, UI </t>
    </r>
    <r>
      <rPr>
        <i/>
      </rPr>
      <t>(inför 2:a sprint)</t>
    </r>
    <r>
      <t xml:space="preserve">
</t>
    </r>
    <r>
      <rPr>
        <i/>
        <sz val="9.0"/>
      </rPr>
      <t xml:space="preserve">         - </t>
    </r>
    <r>
      <rPr>
        <b/>
        <i/>
        <sz val="9.0"/>
      </rPr>
      <t>Lukas</t>
    </r>
    <r>
      <rPr>
        <i/>
        <sz val="9.0"/>
      </rPr>
      <t xml:space="preserve">: Huvudmekanik, </t>
    </r>
    <r>
      <rPr>
        <b/>
        <i/>
        <sz val="9.0"/>
      </rPr>
      <t>Rikard</t>
    </r>
    <r>
      <rPr>
        <i/>
        <sz val="9.0"/>
      </rPr>
      <t>:</t>
    </r>
    <r>
      <rPr>
        <b/>
        <i/>
        <sz val="9.0"/>
      </rPr>
      <t xml:space="preserve"> </t>
    </r>
    <r>
      <rPr>
        <i/>
        <sz val="9.0"/>
      </rPr>
      <t xml:space="preserve">FX, </t>
    </r>
    <r>
      <rPr>
        <b/>
        <i/>
        <sz val="9.0"/>
      </rPr>
      <t>Erik</t>
    </r>
    <r>
      <rPr>
        <i/>
        <sz val="9.0"/>
      </rPr>
      <t>: UI</t>
    </r>
    <r>
      <t xml:space="preserve">
</t>
    </r>
    <r>
      <rPr>
        <b/>
      </rPr>
      <t xml:space="preserve">- Grafik: </t>
    </r>
    <r>
      <t xml:space="preserve">UI, Karaktärer, Bakgrund
</t>
    </r>
    <r>
      <rPr>
        <i/>
        <sz val="9.0"/>
      </rPr>
      <t xml:space="preserve">         - </t>
    </r>
    <r>
      <rPr>
        <b/>
        <i/>
        <sz val="9.0"/>
      </rPr>
      <t>Olivia</t>
    </r>
    <r>
      <rPr>
        <i/>
        <sz val="9.0"/>
      </rPr>
      <t xml:space="preserve">: UI, </t>
    </r>
    <r>
      <rPr>
        <b/>
        <i/>
        <sz val="9.0"/>
      </rPr>
      <t>Julia</t>
    </r>
    <r>
      <rPr>
        <i/>
        <sz val="9.0"/>
      </rPr>
      <t xml:space="preserve">: Bakgrund, </t>
    </r>
    <r>
      <rPr>
        <b/>
        <i/>
        <sz val="9.0"/>
      </rPr>
      <t>Mikael</t>
    </r>
    <r>
      <rPr>
        <i/>
        <sz val="9.0"/>
      </rPr>
      <t xml:space="preserve">: Tiles/Terrain färdigställning
         - </t>
    </r>
    <r>
      <rPr>
        <b/>
        <i/>
        <sz val="9.0"/>
      </rPr>
      <t>Alvina &amp; Viktor</t>
    </r>
    <r>
      <rPr>
        <i/>
        <sz val="9.0"/>
      </rPr>
      <t>: Karaktärutveckling</t>
    </r>
    <r>
      <t xml:space="preserve">
- </t>
    </r>
    <r>
      <rPr>
        <b/>
      </rPr>
      <t>Game Writing</t>
    </r>
    <r>
      <t xml:space="preserve">: Narrativ utveckling, bakgrund
</t>
    </r>
    <r>
      <rPr>
        <b/>
        <i/>
        <sz val="9.0"/>
      </rPr>
      <t xml:space="preserve">          - Aydan</t>
    </r>
    <r>
      <rPr>
        <i/>
        <sz val="9.0"/>
      </rPr>
      <t xml:space="preserve">:  Bakgrund &amp; karaktärer, </t>
    </r>
    <r>
      <rPr>
        <b/>
        <i/>
        <sz val="9.0"/>
      </rPr>
      <t>Emil</t>
    </r>
    <r>
      <rPr>
        <i/>
        <sz val="9.0"/>
      </rPr>
      <t>: World Building</t>
    </r>
  </si>
  <si>
    <r>
      <rPr>
        <b/>
      </rPr>
      <t>Heldag</t>
    </r>
    <r>
      <t xml:space="preserve">
14:00
- 16:00</t>
    </r>
  </si>
  <si>
    <r>
      <rPr>
        <i/>
      </rPr>
      <t xml:space="preserve">
</t>
    </r>
    <r>
      <rPr>
        <b/>
        <i/>
      </rPr>
      <t>Inriktningsavstämmning 1</t>
    </r>
    <r>
      <rPr>
        <b/>
      </rPr>
      <t xml:space="preserve">
</t>
    </r>
    <r>
      <rPr>
        <i/>
      </rPr>
      <t>Ansvar och arbetsmetoder</t>
    </r>
    <r>
      <rPr>
        <b/>
      </rPr>
      <t xml:space="preserve">
</t>
    </r>
    <r>
      <rPr>
        <b/>
        <sz val="9.0"/>
      </rPr>
      <t xml:space="preserve">GW: </t>
    </r>
    <r>
      <rPr>
        <i/>
        <sz val="9.0"/>
      </rPr>
      <t>10:15 - 12:00</t>
    </r>
    <r>
      <rPr>
        <sz val="9.0"/>
      </rPr>
      <t xml:space="preserve">, G324
</t>
    </r>
    <r>
      <rPr>
        <b/>
        <sz val="9.0"/>
      </rPr>
      <t xml:space="preserve">G: </t>
    </r>
    <r>
      <rPr>
        <sz val="9.0"/>
      </rPr>
      <t xml:space="preserve">F.r.o.m </t>
    </r>
    <r>
      <rPr>
        <i/>
        <sz val="9.0"/>
      </rPr>
      <t>9:00</t>
    </r>
    <r>
      <rPr>
        <sz val="9.0"/>
      </rPr>
      <t xml:space="preserve">
</t>
    </r>
    <r>
      <rPr>
        <b/>
        <sz val="9.0"/>
      </rPr>
      <t xml:space="preserve">L&amp;M: </t>
    </r>
    <r>
      <rPr>
        <i/>
        <sz val="9.0"/>
      </rPr>
      <t>10:00 - 11:00</t>
    </r>
    <r>
      <rPr>
        <sz val="9.0"/>
      </rPr>
      <t xml:space="preserve">, D104
</t>
    </r>
    <r>
      <rPr>
        <b/>
        <sz val="9.0"/>
      </rPr>
      <t xml:space="preserve">D: </t>
    </r>
    <r>
      <rPr>
        <i/>
        <sz val="9.0"/>
      </rPr>
      <t>9:40 - 10:30</t>
    </r>
    <r>
      <rPr>
        <sz val="9.0"/>
      </rPr>
      <t xml:space="preserve">, H302
</t>
    </r>
    <r>
      <rPr>
        <b/>
        <sz val="9.0"/>
      </rPr>
      <t>P:</t>
    </r>
    <r>
      <rPr>
        <sz val="9.0"/>
      </rPr>
      <t xml:space="preserve"> </t>
    </r>
    <r>
      <rPr>
        <i/>
        <sz val="9.0"/>
      </rPr>
      <t>13:35 - 14:05</t>
    </r>
    <r>
      <rPr>
        <sz val="9.0"/>
      </rPr>
      <t xml:space="preserve">, G107
</t>
    </r>
    <r>
      <rPr>
        <b/>
        <i/>
      </rPr>
      <t>"Morgonmöte"</t>
    </r>
    <r>
      <rPr>
        <i/>
        <sz val="9.0"/>
      </rPr>
      <t xml:space="preserve">
</t>
    </r>
    <r>
      <rPr>
        <i/>
      </rPr>
      <t>15:00 - 16:00</t>
    </r>
  </si>
  <si>
    <r>
      <rPr>
        <rFont val="Calibri"/>
        <b/>
      </rPr>
      <t>2:A SPRINT</t>
    </r>
    <r>
      <rPr>
        <rFont val="Calibri"/>
      </rPr>
      <t xml:space="preserve"> </t>
    </r>
    <r>
      <rPr>
        <rFont val="Calibri"/>
        <i/>
      </rPr>
      <t>- SPELBAR DEMO</t>
    </r>
  </si>
  <si>
    <r>
      <rPr>
        <b/>
        <i/>
      </rPr>
      <t xml:space="preserve">Heldag
</t>
    </r>
    <r>
      <rPr>
        <i/>
      </rPr>
      <t>10:00
- 16:00</t>
    </r>
  </si>
  <si>
    <r>
      <t xml:space="preserve">
</t>
    </r>
    <r>
      <rPr>
        <i/>
      </rPr>
      <t xml:space="preserve">Föreläsning
</t>
    </r>
    <r>
      <rPr/>
      <t xml:space="preserve">10:15 - 12:00, E105
</t>
    </r>
    <r>
      <rPr>
        <sz val="9.0"/>
      </rPr>
      <t xml:space="preserve">(Speltestning)
</t>
    </r>
    <r>
      <rPr>
        <i/>
      </rPr>
      <t xml:space="preserve">Officiellt möte
</t>
    </r>
    <r>
      <rPr>
        <i/>
      </rPr>
      <t xml:space="preserve">12:30 - 13:30
</t>
    </r>
    <r>
      <rPr>
        <i/>
        <sz val="9.0"/>
      </rPr>
      <t>- Vad har hänt i veckan?
- Vad är klart?
- Ev. omplanering</t>
    </r>
    <r>
      <rPr>
        <i/>
      </rPr>
      <t xml:space="preserve">
</t>
    </r>
  </si>
  <si>
    <r>
      <rPr>
        <b/>
      </rPr>
      <t xml:space="preserve">v. 8 </t>
    </r>
    <r>
      <rPr>
        <i/>
      </rPr>
      <t>(4)</t>
    </r>
  </si>
  <si>
    <r>
      <rPr>
        <b/>
        <sz val="12.0"/>
      </rPr>
      <t xml:space="preserve">Alphaarbete </t>
    </r>
    <r>
      <rPr>
        <sz val="12.0"/>
      </rPr>
      <t>| Utveckling av demo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Levelutveckling/mekanismer, UI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Refined UI, </t>
    </r>
    <r>
      <rPr>
        <b/>
        <sz val="9.0"/>
      </rPr>
      <t>Sigge</t>
    </r>
    <r>
      <rPr>
        <sz val="9.0"/>
      </rPr>
      <t xml:space="preserve">: Leveldesign (3st); pussel 1
</t>
    </r>
    <r>
      <t xml:space="preserve">- </t>
    </r>
    <r>
      <rPr>
        <b/>
      </rPr>
      <t>Ljud:</t>
    </r>
    <r>
      <t xml:space="preserve"> Meny SFX, mekanik SFX
</t>
    </r>
    <r>
      <rPr>
        <sz val="9.0"/>
      </rPr>
      <t xml:space="preserve">         - </t>
    </r>
    <r>
      <rPr>
        <b/>
        <sz val="9.0"/>
      </rPr>
      <t>CW:</t>
    </r>
    <r>
      <rPr>
        <sz val="9.0"/>
      </rPr>
      <t xml:space="preserve"> Controls SFX, meny SFX, planering, administration
</t>
    </r>
    <r>
      <t xml:space="preserve">- </t>
    </r>
    <r>
      <rPr>
        <b/>
      </rPr>
      <t>Musik:</t>
    </r>
    <r>
      <t xml:space="preserve"> Levelmusik, meny-stems
</t>
    </r>
    <r>
      <rPr>
        <sz val="9.0"/>
      </rPr>
      <t xml:space="preserve">         - </t>
    </r>
    <r>
      <rPr>
        <b/>
        <sz val="9.0"/>
      </rPr>
      <t>Johan:</t>
    </r>
    <r>
      <rPr>
        <sz val="9.0"/>
      </rPr>
      <t xml:space="preserve"> Levelmusik, </t>
    </r>
    <r>
      <rPr>
        <b/>
        <sz val="9.0"/>
      </rPr>
      <t>Alex:</t>
    </r>
    <r>
      <rPr>
        <sz val="9.0"/>
      </rPr>
      <t xml:space="preserve"> Meny-stems
</t>
    </r>
    <r>
      <t xml:space="preserve">- </t>
    </r>
    <r>
      <rPr>
        <b/>
      </rPr>
      <t>Programmering:</t>
    </r>
    <r>
      <t xml:space="preserve"> Controls, UI, implementering </t>
    </r>
    <r>
      <rPr>
        <i/>
      </rPr>
      <t>(inför 2:a sprint)</t>
    </r>
    <r>
      <t xml:space="preserve">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Leveldesign, </t>
    </r>
    <r>
      <rPr>
        <b/>
        <sz val="9.0"/>
      </rPr>
      <t>Rikard</t>
    </r>
    <r>
      <rPr>
        <sz val="9.0"/>
      </rPr>
      <t xml:space="preserve">: Controls, </t>
    </r>
    <r>
      <rPr>
        <b/>
        <sz val="9.0"/>
      </rPr>
      <t>Erik</t>
    </r>
    <r>
      <rPr>
        <sz val="9.0"/>
      </rPr>
      <t xml:space="preserve">: Element
</t>
    </r>
    <r>
      <t xml:space="preserve">- </t>
    </r>
    <r>
      <rPr>
        <b/>
      </rPr>
      <t>Grafik:</t>
    </r>
    <r>
      <t xml:space="preserve"> UI, Karaktärer, Bakgrund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UI, </t>
    </r>
    <r>
      <rPr>
        <b/>
        <sz val="9.0"/>
      </rPr>
      <t>Julia</t>
    </r>
    <r>
      <rPr>
        <sz val="9.0"/>
      </rPr>
      <t xml:space="preserve">: Bakgrund, </t>
    </r>
    <r>
      <rPr>
        <b/>
        <sz val="9.0"/>
      </rPr>
      <t>Mikael</t>
    </r>
    <r>
      <rPr>
        <sz val="9.0"/>
      </rPr>
      <t xml:space="preserve">: Tiles/Terrain färdigställning
         - </t>
    </r>
    <r>
      <rPr>
        <b/>
        <sz val="9.0"/>
      </rPr>
      <t xml:space="preserve">Alvina </t>
    </r>
    <r>
      <rPr>
        <sz val="9.0"/>
      </rPr>
      <t xml:space="preserve">&amp; </t>
    </r>
    <r>
      <rPr>
        <b/>
        <sz val="9.0"/>
      </rPr>
      <t>Viktor</t>
    </r>
    <r>
      <rPr>
        <sz val="9.0"/>
      </rPr>
      <t xml:space="preserve">: Karaktärutveckling
</t>
    </r>
    <r>
      <t xml:space="preserve">- </t>
    </r>
    <r>
      <rPr>
        <b/>
      </rPr>
      <t>Game Writing:</t>
    </r>
    <r>
      <t xml:space="preserve"> Narrativ utveckling, bakgrund
</t>
    </r>
    <r>
      <rPr>
        <sz val="9.0"/>
      </rPr>
      <t xml:space="preserve">          - </t>
    </r>
    <r>
      <rPr>
        <b/>
        <sz val="9.0"/>
      </rPr>
      <t>Aydan</t>
    </r>
    <r>
      <rPr>
        <sz val="9.0"/>
      </rPr>
      <t xml:space="preserve">:  Bakgrund &amp; NPCs, </t>
    </r>
    <r>
      <rPr>
        <b/>
        <sz val="9.0"/>
      </rPr>
      <t>Emil</t>
    </r>
    <r>
      <rPr>
        <sz val="9.0"/>
      </rPr>
      <t>: World Building</t>
    </r>
  </si>
  <si>
    <r>
      <rPr>
        <b/>
        <i/>
      </rPr>
      <t xml:space="preserve">Heldag
</t>
    </r>
    <r>
      <rPr>
        <i/>
      </rPr>
      <t>10:00
- 16:00</t>
    </r>
  </si>
  <si>
    <r>
      <t xml:space="preserve">
</t>
    </r>
    <r>
      <rPr>
        <b/>
        <i/>
      </rPr>
      <t xml:space="preserve">Demostration
</t>
    </r>
    <r>
      <rPr>
        <i/>
      </rPr>
      <t xml:space="preserve">Speltestning
</t>
    </r>
    <r>
      <rPr>
        <i/>
        <sz val="9.0"/>
      </rPr>
      <t xml:space="preserve">09:00 - 09:30, P001
</t>
    </r>
    <r>
      <rPr>
        <b/>
        <i/>
      </rPr>
      <t xml:space="preserve">Officiellt möte
</t>
    </r>
    <r>
      <rPr>
        <i/>
      </rPr>
      <t xml:space="preserve">10:00 - 11:00
</t>
    </r>
    <r>
      <rPr>
        <i/>
        <sz val="9.0"/>
      </rPr>
      <t>- Vad händer i veckan?
- Vad ska vara klart?
- Pot. problem/ändringar</t>
    </r>
    <r>
      <rPr>
        <i/>
      </rPr>
      <t xml:space="preserve">
</t>
    </r>
  </si>
  <si>
    <r>
      <t xml:space="preserve">(1) Programmering:
</t>
    </r>
    <r>
      <rPr/>
      <t>Controls, leveldesign
element</t>
    </r>
    <r>
      <t xml:space="preserve">
(1) Musik: 
</t>
    </r>
    <r>
      <rPr/>
      <t>Levelmusik,
menymusik</t>
    </r>
    <r>
      <t xml:space="preserve">
(1) Grafik:
</t>
    </r>
    <r>
      <rPr/>
      <t>Animerad huvudkar-
aktär, alpha tiles, 
färdig startmeny</t>
    </r>
    <r>
      <t xml:space="preserve">
(1): Game Design:
</t>
    </r>
    <r>
      <rPr/>
      <t>UI, tre nivåer,
arkitektur till prog.</t>
    </r>
    <r>
      <t xml:space="preserve">
(2) Programmering:
</t>
    </r>
    <r>
      <rPr/>
      <t>Inventory för ljud-
effekter och anima-
tioner.</t>
    </r>
    <r>
      <t xml:space="preserve">
(2) Grafik:
</t>
    </r>
    <r>
      <rPr/>
      <t>Animationseffekter,
alpha bakgrunder,
NPC skisser, objekt</t>
    </r>
    <r>
      <t xml:space="preserve">
(2): Game Design:
</t>
    </r>
    <r>
      <rPr/>
      <t xml:space="preserve">Internt speltest
</t>
    </r>
    <r>
      <t xml:space="preserve">(2): Game Writing:
</t>
    </r>
    <r>
      <rPr/>
      <t>Dialog exempel</t>
    </r>
    <r>
      <t xml:space="preserve">
(3) Programmering:
</t>
    </r>
    <r>
      <rPr/>
      <t xml:space="preserve">Mobilt stöd
</t>
    </r>
    <r>
      <t xml:space="preserve">(3) Grafik:
</t>
    </r>
    <r>
      <rPr/>
      <t xml:space="preserve">Övrig animation,
draft av logga
</t>
    </r>
    <r>
      <t xml:space="preserve">(3) Musik:
</t>
    </r>
    <r>
      <rPr/>
      <t>Specificerad musik</t>
    </r>
  </si>
  <si>
    <r>
      <rPr>
        <b/>
        <i/>
      </rPr>
      <t>Fika</t>
    </r>
    <r>
      <rPr>
        <i/>
      </rPr>
      <t xml:space="preserve"> (v.8):</t>
    </r>
  </si>
  <si>
    <r>
      <rPr>
        <b/>
        <sz val="12.0"/>
      </rPr>
      <t xml:space="preserve">Alphaarbete </t>
    </r>
    <r>
      <rPr>
        <sz val="12.0"/>
      </rPr>
      <t>| Utveckling av demo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Levelutveckling/mekanismer, UI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Refined UI, </t>
    </r>
    <r>
      <rPr>
        <b/>
        <sz val="9.0"/>
      </rPr>
      <t>Sigge</t>
    </r>
    <r>
      <rPr>
        <sz val="9.0"/>
      </rPr>
      <t xml:space="preserve">: Leveldesign (3st); pussel 1
</t>
    </r>
    <r>
      <t xml:space="preserve">- </t>
    </r>
    <r>
      <rPr>
        <b/>
      </rPr>
      <t>Ljud:</t>
    </r>
    <r>
      <t xml:space="preserve"> Meny SFX, mekanik SFX
</t>
    </r>
    <r>
      <rPr>
        <sz val="9.0"/>
      </rPr>
      <t xml:space="preserve">         - </t>
    </r>
    <r>
      <rPr>
        <b/>
        <sz val="9.0"/>
      </rPr>
      <t>CW:</t>
    </r>
    <r>
      <rPr>
        <sz val="9.0"/>
      </rPr>
      <t xml:space="preserve"> Controls SFX, meny SFX, planering, administration
</t>
    </r>
    <r>
      <t xml:space="preserve">- </t>
    </r>
    <r>
      <rPr>
        <b/>
      </rPr>
      <t>Musik:</t>
    </r>
    <r>
      <t xml:space="preserve"> Levelmusik, meny-stems
</t>
    </r>
    <r>
      <rPr>
        <sz val="9.0"/>
      </rPr>
      <t xml:space="preserve">         - </t>
    </r>
    <r>
      <rPr>
        <b/>
        <sz val="9.0"/>
      </rPr>
      <t>Johan:</t>
    </r>
    <r>
      <rPr>
        <sz val="9.0"/>
      </rPr>
      <t xml:space="preserve"> Levelmusik, </t>
    </r>
    <r>
      <rPr>
        <b/>
        <sz val="9.0"/>
      </rPr>
      <t>Alex:</t>
    </r>
    <r>
      <rPr>
        <sz val="9.0"/>
      </rPr>
      <t xml:space="preserve"> Meny-stems
</t>
    </r>
    <r>
      <t xml:space="preserve">- </t>
    </r>
    <r>
      <rPr>
        <b/>
      </rPr>
      <t>Programmering:</t>
    </r>
    <r>
      <t xml:space="preserve"> Controls, UI, implementering </t>
    </r>
    <r>
      <rPr>
        <i/>
      </rPr>
      <t>(inför 2:a sprint)</t>
    </r>
    <r>
      <t xml:space="preserve">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Leveldesign, </t>
    </r>
    <r>
      <rPr>
        <b/>
        <sz val="9.0"/>
      </rPr>
      <t>Rikard</t>
    </r>
    <r>
      <rPr>
        <sz val="9.0"/>
      </rPr>
      <t xml:space="preserve">: Controls, </t>
    </r>
    <r>
      <rPr>
        <b/>
        <sz val="9.0"/>
      </rPr>
      <t>Erik</t>
    </r>
    <r>
      <rPr>
        <sz val="9.0"/>
      </rPr>
      <t xml:space="preserve">: Element
</t>
    </r>
    <r>
      <t xml:space="preserve">- </t>
    </r>
    <r>
      <rPr>
        <b/>
      </rPr>
      <t>Grafik:</t>
    </r>
    <r>
      <t xml:space="preserve"> UI, Karaktärer, Bakgrund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UI, </t>
    </r>
    <r>
      <rPr>
        <b/>
        <sz val="9.0"/>
      </rPr>
      <t>Julia</t>
    </r>
    <r>
      <rPr>
        <sz val="9.0"/>
      </rPr>
      <t xml:space="preserve">: Bakgrund, </t>
    </r>
    <r>
      <rPr>
        <b/>
        <sz val="9.0"/>
      </rPr>
      <t>Mikael</t>
    </r>
    <r>
      <rPr>
        <sz val="9.0"/>
      </rPr>
      <t xml:space="preserve">: Tiles/Terrain färdigställning
         - </t>
    </r>
    <r>
      <rPr>
        <b/>
        <sz val="9.0"/>
      </rPr>
      <t xml:space="preserve">Alvina </t>
    </r>
    <r>
      <rPr>
        <sz val="9.0"/>
      </rPr>
      <t xml:space="preserve">&amp; </t>
    </r>
    <r>
      <rPr>
        <b/>
        <sz val="9.0"/>
      </rPr>
      <t>Viktor</t>
    </r>
    <r>
      <rPr>
        <sz val="9.0"/>
      </rPr>
      <t xml:space="preserve">: Karaktärutveckling
</t>
    </r>
    <r>
      <t xml:space="preserve">- </t>
    </r>
    <r>
      <rPr>
        <b/>
      </rPr>
      <t>Game Writing:</t>
    </r>
    <r>
      <t xml:space="preserve"> Narrativ utveckling, bakgrund
</t>
    </r>
    <r>
      <rPr>
        <sz val="9.0"/>
      </rPr>
      <t xml:space="preserve">          - </t>
    </r>
    <r>
      <rPr>
        <b/>
        <sz val="9.0"/>
      </rPr>
      <t>Aydan</t>
    </r>
    <r>
      <rPr>
        <sz val="9.0"/>
      </rPr>
      <t xml:space="preserve">:  Bakgrund &amp; NPCs, </t>
    </r>
    <r>
      <rPr>
        <b/>
        <sz val="9.0"/>
      </rPr>
      <t>Emil</t>
    </r>
    <r>
      <rPr>
        <sz val="9.0"/>
      </rPr>
      <t>: World Building</t>
    </r>
  </si>
  <si>
    <r>
      <rPr>
        <b/>
        <i/>
      </rPr>
      <t xml:space="preserve">Heldag
</t>
    </r>
    <r>
      <rPr>
        <i/>
      </rPr>
      <t>10:00
- 16:00</t>
    </r>
  </si>
  <si>
    <r>
      <t xml:space="preserve">
</t>
    </r>
    <r>
      <rPr>
        <i/>
      </rPr>
      <t xml:space="preserve">Föreläsning
</t>
    </r>
    <r>
      <rPr>
        <i/>
      </rPr>
      <t xml:space="preserve">10:15 - 12:00, E105
</t>
    </r>
    <r>
      <rPr>
        <i/>
        <sz val="9.0"/>
      </rPr>
      <t xml:space="preserve">(Samhälle och etik)
</t>
    </r>
    <r>
      <rPr>
        <i/>
      </rPr>
      <t xml:space="preserve">Morgonmöte
</t>
    </r>
    <r>
      <rPr>
        <i/>
      </rPr>
      <t xml:space="preserve">12:30 - 13:30
</t>
    </r>
  </si>
  <si>
    <r>
      <rPr>
        <b/>
        <sz val="12.0"/>
      </rPr>
      <t xml:space="preserve">Alphaarbete </t>
    </r>
    <r>
      <rPr>
        <sz val="12.0"/>
      </rPr>
      <t>| Utveckling av demo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Levelutveckling/mekanismer, UI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utveckling UI, </t>
    </r>
    <r>
      <rPr>
        <b/>
        <sz val="9.0"/>
      </rPr>
      <t>Sigge</t>
    </r>
    <r>
      <rPr>
        <sz val="9.0"/>
      </rPr>
      <t xml:space="preserve">: Leveldesign: arkitektur
</t>
    </r>
    <r>
      <t xml:space="preserve">- </t>
    </r>
    <r>
      <rPr>
        <b/>
      </rPr>
      <t>Ljud:</t>
    </r>
    <r>
      <t xml:space="preserve"> Meny SFX, mekanik SFX
</t>
    </r>
    <r>
      <rPr>
        <sz val="9.0"/>
      </rPr>
      <t xml:space="preserve">         - </t>
    </r>
    <r>
      <rPr>
        <b/>
        <sz val="9.0"/>
      </rPr>
      <t>CW:</t>
    </r>
    <r>
      <rPr>
        <sz val="9.0"/>
      </rPr>
      <t xml:space="preserve"> Controls SFX, meny SFX, planering, administration
</t>
    </r>
    <r>
      <t xml:space="preserve">- </t>
    </r>
    <r>
      <rPr>
        <b/>
      </rPr>
      <t>Musik:</t>
    </r>
    <r>
      <t xml:space="preserve"> Levelmusik, meny-stems
</t>
    </r>
    <r>
      <rPr>
        <sz val="9.0"/>
      </rPr>
      <t xml:space="preserve">         - </t>
    </r>
    <r>
      <rPr>
        <b/>
        <sz val="9.0"/>
      </rPr>
      <t>Johan:</t>
    </r>
    <r>
      <rPr>
        <sz val="9.0"/>
      </rPr>
      <t xml:space="preserve"> Levelmusik, </t>
    </r>
    <r>
      <rPr>
        <b/>
        <sz val="9.0"/>
      </rPr>
      <t>Alex:</t>
    </r>
    <r>
      <rPr>
        <sz val="9.0"/>
      </rPr>
      <t xml:space="preserve"> Meny-stems
</t>
    </r>
    <r>
      <t xml:space="preserve">- </t>
    </r>
    <r>
      <rPr>
        <b/>
      </rPr>
      <t>Programmering:</t>
    </r>
    <r>
      <t xml:space="preserve"> Controls, UI, implementering </t>
    </r>
    <r>
      <rPr>
        <i/>
      </rPr>
      <t>(inför 2:a sprint)</t>
    </r>
    <r>
      <t xml:space="preserve">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Animationer, </t>
    </r>
    <r>
      <rPr>
        <b/>
        <sz val="9.0"/>
      </rPr>
      <t>Rikard</t>
    </r>
    <r>
      <rPr>
        <sz val="9.0"/>
      </rPr>
      <t xml:space="preserve">: Ljudeffekter, </t>
    </r>
    <r>
      <rPr>
        <b/>
        <sz val="9.0"/>
      </rPr>
      <t>Erik</t>
    </r>
    <r>
      <rPr>
        <sz val="9.0"/>
      </rPr>
      <t xml:space="preserve">: UI
</t>
    </r>
    <r>
      <t xml:space="preserve">- </t>
    </r>
    <r>
      <rPr>
        <b/>
      </rPr>
      <t>Grafik:</t>
    </r>
    <r>
      <t xml:space="preserve"> UI, Karaktärer, Bakgrund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Interaktiva objekt, </t>
    </r>
    <r>
      <rPr>
        <b/>
        <sz val="9.0"/>
      </rPr>
      <t>Julia</t>
    </r>
    <r>
      <rPr>
        <sz val="9.0"/>
      </rPr>
      <t xml:space="preserve">: Startmeny </t>
    </r>
    <r>
      <rPr>
        <i/>
        <sz val="9.0"/>
      </rPr>
      <t>(klar)</t>
    </r>
    <r>
      <rPr>
        <sz val="9.0"/>
      </rPr>
      <t xml:space="preserve">, </t>
    </r>
    <r>
      <rPr>
        <b/>
        <sz val="9.0"/>
      </rPr>
      <t>Mikael</t>
    </r>
    <r>
      <rPr>
        <sz val="9.0"/>
      </rPr>
      <t xml:space="preserve">: Alpha tiles
         - </t>
    </r>
    <r>
      <rPr>
        <b/>
        <sz val="9.0"/>
      </rPr>
      <t xml:space="preserve">Alvina </t>
    </r>
    <r>
      <rPr>
        <sz val="9.0"/>
      </rPr>
      <t xml:space="preserve">&amp; </t>
    </r>
    <r>
      <rPr>
        <b/>
        <sz val="9.0"/>
      </rPr>
      <t>Viktor</t>
    </r>
    <r>
      <rPr>
        <sz val="9.0"/>
      </rPr>
      <t xml:space="preserve">: Animerad huvudkaraktär, NPC skisser
</t>
    </r>
    <r>
      <t xml:space="preserve">- </t>
    </r>
    <r>
      <rPr>
        <b/>
      </rPr>
      <t>Game Writing:</t>
    </r>
    <r>
      <t xml:space="preserve"> Narrativ utveckling, bakgrund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Ev. nya karaktärer</t>
    </r>
  </si>
  <si>
    <r>
      <rPr>
        <b/>
        <i/>
      </rPr>
      <t xml:space="preserve">Heldag
</t>
    </r>
    <r>
      <rPr>
        <i/>
      </rPr>
      <t>10:00
- 16:00</t>
    </r>
  </si>
  <si>
    <r>
      <rPr>
        <b/>
        <i/>
      </rPr>
      <t>Morgonmöte</t>
    </r>
    <r>
      <rPr>
        <i/>
      </rPr>
      <t xml:space="preserve">
10:00 - 11:00</t>
    </r>
  </si>
  <si>
    <r>
      <rPr>
        <b/>
        <sz val="12.0"/>
      </rPr>
      <t xml:space="preserve">Alphaarbete </t>
    </r>
    <r>
      <rPr>
        <sz val="12.0"/>
      </rPr>
      <t>| Utveckling av demo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Levelutveckling/mekanismer, UI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utveckling UI, </t>
    </r>
    <r>
      <rPr>
        <b/>
        <sz val="9.0"/>
      </rPr>
      <t>Sigge</t>
    </r>
    <r>
      <rPr>
        <sz val="9.0"/>
      </rPr>
      <t xml:space="preserve">: Leveldesign: arkitektur
</t>
    </r>
    <r>
      <t xml:space="preserve">- </t>
    </r>
    <r>
      <rPr>
        <b/>
      </rPr>
      <t>Ljud:</t>
    </r>
    <r>
      <t xml:space="preserve"> Meny SFX, mekanik SFX
</t>
    </r>
    <r>
      <rPr>
        <sz val="9.0"/>
      </rPr>
      <t xml:space="preserve">         - </t>
    </r>
    <r>
      <rPr>
        <b/>
        <sz val="9.0"/>
      </rPr>
      <t>CW:</t>
    </r>
    <r>
      <rPr>
        <sz val="9.0"/>
      </rPr>
      <t xml:space="preserve"> Controls SFX, meny SFX, planering, administration
</t>
    </r>
    <r>
      <t xml:space="preserve">- </t>
    </r>
    <r>
      <rPr>
        <b/>
      </rPr>
      <t>Musik:</t>
    </r>
    <r>
      <t xml:space="preserve"> Levelmusik, meny-stems
</t>
    </r>
    <r>
      <rPr>
        <sz val="9.0"/>
      </rPr>
      <t xml:space="preserve">         - </t>
    </r>
    <r>
      <rPr>
        <b/>
        <sz val="9.0"/>
      </rPr>
      <t>Johan:</t>
    </r>
    <r>
      <rPr>
        <sz val="9.0"/>
      </rPr>
      <t xml:space="preserve"> Levelmusik, </t>
    </r>
    <r>
      <rPr>
        <b/>
        <sz val="9.0"/>
      </rPr>
      <t>Alex:</t>
    </r>
    <r>
      <rPr>
        <sz val="9.0"/>
      </rPr>
      <t xml:space="preserve"> Meny-stems
</t>
    </r>
    <r>
      <t xml:space="preserve">- </t>
    </r>
    <r>
      <rPr>
        <b/>
      </rPr>
      <t>Programmering:</t>
    </r>
    <r>
      <t xml:space="preserve"> Controls, UI, implementering </t>
    </r>
    <r>
      <rPr>
        <i/>
      </rPr>
      <t>(inför 2:a sprint)</t>
    </r>
    <r>
      <t xml:space="preserve">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Animationer, </t>
    </r>
    <r>
      <rPr>
        <b/>
        <sz val="9.0"/>
      </rPr>
      <t>Rikard</t>
    </r>
    <r>
      <rPr>
        <sz val="9.0"/>
      </rPr>
      <t xml:space="preserve">: Ljudeffekter, </t>
    </r>
    <r>
      <rPr>
        <b/>
        <sz val="9.0"/>
      </rPr>
      <t>Erik</t>
    </r>
    <r>
      <rPr>
        <sz val="9.0"/>
      </rPr>
      <t xml:space="preserve">: UI
</t>
    </r>
    <r>
      <t xml:space="preserve">- </t>
    </r>
    <r>
      <rPr>
        <b/>
      </rPr>
      <t>Grafik:</t>
    </r>
    <r>
      <t xml:space="preserve"> UI, Karaktärer, Bakgrund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Interaktiva objekt, </t>
    </r>
    <r>
      <rPr>
        <b/>
        <sz val="9.0"/>
      </rPr>
      <t>Julia</t>
    </r>
    <r>
      <rPr>
        <sz val="9.0"/>
      </rPr>
      <t xml:space="preserve">: Startmeny </t>
    </r>
    <r>
      <rPr>
        <i/>
        <sz val="9.0"/>
      </rPr>
      <t>(klar)</t>
    </r>
    <r>
      <rPr>
        <sz val="9.0"/>
      </rPr>
      <t xml:space="preserve">, </t>
    </r>
    <r>
      <rPr>
        <b/>
        <sz val="9.0"/>
      </rPr>
      <t>Mikael</t>
    </r>
    <r>
      <rPr>
        <sz val="9.0"/>
      </rPr>
      <t xml:space="preserve">: Alpha tiles
         - </t>
    </r>
    <r>
      <rPr>
        <b/>
        <sz val="9.0"/>
      </rPr>
      <t xml:space="preserve">Alvina </t>
    </r>
    <r>
      <rPr>
        <sz val="9.0"/>
      </rPr>
      <t xml:space="preserve">&amp; </t>
    </r>
    <r>
      <rPr>
        <b/>
        <sz val="9.0"/>
      </rPr>
      <t>Viktor</t>
    </r>
    <r>
      <rPr>
        <sz val="9.0"/>
      </rPr>
      <t xml:space="preserve">: Animerad huvudkaraktär, NPC skisser
</t>
    </r>
    <r>
      <t xml:space="preserve">- </t>
    </r>
    <r>
      <rPr>
        <b/>
      </rPr>
      <t>Game Writing:</t>
    </r>
    <r>
      <t xml:space="preserve"> Narrativ utveckling, bakgrund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Ev. nya karaktärer</t>
    </r>
  </si>
  <si>
    <r>
      <rPr>
        <b/>
        <i/>
      </rPr>
      <t xml:space="preserve">Heldag
</t>
    </r>
    <r>
      <rPr>
        <i/>
      </rPr>
      <t>10:00
- 16:00</t>
    </r>
  </si>
  <si>
    <r>
      <t xml:space="preserve">
</t>
    </r>
    <r>
      <rPr>
        <b/>
      </rPr>
      <t>Seminarium</t>
    </r>
    <r>
      <t xml:space="preserve">
</t>
    </r>
    <r>
      <rPr>
        <b/>
      </rPr>
      <t xml:space="preserve">2A: </t>
    </r>
    <r>
      <t xml:space="preserve">10:15 - 12:00, A204
</t>
    </r>
    <r>
      <rPr>
        <b/>
      </rPr>
      <t xml:space="preserve">2B: </t>
    </r>
    <r>
      <t xml:space="preserve">10:15 - 12:00, A206
(Samhälle och etik)
</t>
    </r>
    <r>
      <rPr>
        <b/>
      </rPr>
      <t>Morgonmöte</t>
    </r>
    <r>
      <t xml:space="preserve">
12:30 - 13:30
</t>
    </r>
  </si>
  <si>
    <r>
      <rPr>
        <b/>
        <sz val="12.0"/>
      </rPr>
      <t>3:E SPRINT</t>
    </r>
    <r>
      <rPr>
        <sz val="12.0"/>
      </rPr>
      <t xml:space="preserve"> -</t>
    </r>
    <r>
      <rPr>
        <i/>
        <sz val="12.0"/>
      </rPr>
      <t xml:space="preserve"> SPELBAR ALPHA</t>
    </r>
  </si>
  <si>
    <r>
      <rPr>
        <b/>
        <i/>
      </rPr>
      <t xml:space="preserve">Heldag
</t>
    </r>
    <r>
      <rPr>
        <i/>
      </rPr>
      <t>10:00
- 16:00</t>
    </r>
  </si>
  <si>
    <r>
      <t xml:space="preserve">
</t>
    </r>
    <r>
      <rPr>
        <b/>
        <i/>
      </rPr>
      <t>Officiellt möte</t>
    </r>
    <r>
      <rPr>
        <i/>
      </rPr>
      <t xml:space="preserve">
10:00 - 11:00
</t>
    </r>
    <r>
      <rPr>
        <i/>
        <sz val="9.0"/>
      </rPr>
      <t>- Vad har hänt i veckan?
- Vad är klart?
- Ev. omplanering</t>
    </r>
    <r>
      <rPr>
        <i/>
      </rPr>
      <t xml:space="preserve">
</t>
    </r>
  </si>
  <si>
    <r>
      <rPr>
        <b/>
      </rPr>
      <t xml:space="preserve">v. 9 </t>
    </r>
    <r>
      <rPr>
        <i/>
      </rPr>
      <t>(5)</t>
    </r>
  </si>
  <si>
    <r>
      <rPr>
        <b/>
        <sz val="12.0"/>
      </rPr>
      <t xml:space="preserve">Betaarbete </t>
    </r>
    <r>
      <rPr>
        <sz val="12.0"/>
      </rPr>
      <t>| Utveckling av alpha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Levelutveckling/mekanismer, UI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Skisser på ny mekanik, </t>
    </r>
    <r>
      <rPr>
        <b/>
        <sz val="9.0"/>
      </rPr>
      <t>Sigge</t>
    </r>
    <r>
      <rPr>
        <sz val="9.0"/>
      </rPr>
      <t>: Fort. leveldesign</t>
    </r>
    <r>
      <t xml:space="preserve">
- </t>
    </r>
    <r>
      <rPr>
        <b/>
      </rPr>
      <t>Ljud:</t>
    </r>
    <r>
      <t xml:space="preserve"> Meny SFX, mekanik SFX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Controls SFX, meny SFX, planering, administration</t>
    </r>
    <r>
      <t xml:space="preserve">
- </t>
    </r>
    <r>
      <rPr>
        <b/>
      </rPr>
      <t>Musik:</t>
    </r>
    <r>
      <t xml:space="preserve"> Mastering, edit och stingers
</t>
    </r>
    <r>
      <rPr>
        <sz val="9.0"/>
      </rPr>
      <t xml:space="preserve">         - </t>
    </r>
    <r>
      <rPr>
        <b/>
        <sz val="9.0"/>
      </rPr>
      <t xml:space="preserve">Johan &amp; Alex: </t>
    </r>
    <r>
      <rPr>
        <sz val="9.0"/>
      </rPr>
      <t>Mastering</t>
    </r>
    <r>
      <t xml:space="preserve">
- </t>
    </r>
    <r>
      <rPr>
        <b/>
      </rPr>
      <t>Programmering:</t>
    </r>
    <r>
      <t xml:space="preserve"> Implementering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Animationer, </t>
    </r>
    <r>
      <rPr>
        <b/>
        <sz val="9.0"/>
      </rPr>
      <t>Rikard</t>
    </r>
    <r>
      <rPr>
        <sz val="9.0"/>
      </rPr>
      <t xml:space="preserve">: SFX, FX, </t>
    </r>
    <r>
      <rPr>
        <b/>
        <sz val="9.0"/>
      </rPr>
      <t>Erik:</t>
    </r>
    <r>
      <rPr>
        <sz val="9.0"/>
      </rPr>
      <t xml:space="preserve"> Generell design</t>
    </r>
    <r>
      <t xml:space="preserve">
- </t>
    </r>
    <r>
      <rPr>
        <b/>
      </rPr>
      <t>Grafik:</t>
    </r>
    <r>
      <t xml:space="preserve"> Cutscenes, NPC sprite, Bakgrunder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Logga </t>
    </r>
    <r>
      <rPr>
        <i/>
        <sz val="9.0"/>
      </rPr>
      <t>(draft)</t>
    </r>
    <r>
      <rPr>
        <sz val="9.0"/>
      </rPr>
      <t xml:space="preserve">, </t>
    </r>
    <r>
      <rPr>
        <b/>
        <sz val="9.0"/>
      </rPr>
      <t>Julia</t>
    </r>
    <r>
      <rPr>
        <sz val="9.0"/>
      </rPr>
      <t xml:space="preserve">: Storyboard, </t>
    </r>
    <r>
      <rPr>
        <b/>
        <sz val="9.0"/>
      </rPr>
      <t>Mikael</t>
    </r>
    <r>
      <rPr>
        <sz val="9.0"/>
      </rPr>
      <t xml:space="preserve">: Beta tiles
         - </t>
    </r>
    <r>
      <rPr>
        <b/>
        <sz val="9.0"/>
      </rPr>
      <t>Alvina &amp;</t>
    </r>
    <r>
      <rPr>
        <sz val="9.0"/>
      </rPr>
      <t xml:space="preserve"> </t>
    </r>
    <r>
      <rPr>
        <b/>
        <sz val="9.0"/>
      </rPr>
      <t>Viktor</t>
    </r>
    <r>
      <rPr>
        <sz val="9.0"/>
      </rPr>
      <t>: Animerad huvudkaraktär, NPC skisser</t>
    </r>
    <r>
      <t xml:space="preserve">
- </t>
    </r>
    <r>
      <rPr>
        <b/>
      </rPr>
      <t>Game Writing:</t>
    </r>
    <r>
      <t xml:space="preserve"> Narrativ utveckling, bakgrund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Storyboard, ev. nya tillägg</t>
    </r>
  </si>
  <si>
    <r>
      <rPr>
        <b/>
        <i/>
      </rPr>
      <t>Heldag</t>
    </r>
    <r>
      <rPr>
        <i/>
      </rPr>
      <t xml:space="preserve">
10:00
- 16:00</t>
    </r>
  </si>
  <si>
    <r>
      <t xml:space="preserve">
</t>
    </r>
    <r>
      <rPr>
        <b/>
        <i/>
      </rPr>
      <t xml:space="preserve">Officiellt möte
</t>
    </r>
    <r>
      <rPr>
        <i/>
      </rPr>
      <t xml:space="preserve">10:00 - 11:00
</t>
    </r>
    <r>
      <rPr>
        <i/>
        <sz val="9.0"/>
      </rPr>
      <t>- Vad händer i veckan?
- Vad ska vara klart?
- Pot. problem/ändringar</t>
    </r>
    <r>
      <rPr>
        <i/>
      </rPr>
      <t xml:space="preserve">
</t>
    </r>
    <r>
      <rPr>
        <b/>
        <i/>
      </rPr>
      <t xml:space="preserve">Föreläsning
</t>
    </r>
    <r>
      <rPr>
        <i/>
      </rPr>
      <t xml:space="preserve">13:15 - 15:00, E105
</t>
    </r>
    <r>
      <rPr>
        <i/>
        <sz val="9.0"/>
      </rPr>
      <t>(Presentationsteknik)</t>
    </r>
    <r>
      <rPr>
        <i/>
      </rPr>
      <t xml:space="preserve">
</t>
    </r>
  </si>
  <si>
    <r>
      <rPr>
        <b/>
        <i/>
        <sz val="9.0"/>
      </rPr>
      <t>(1) Musik:</t>
    </r>
    <r>
      <rPr>
        <i/>
        <sz val="9.0"/>
      </rPr>
      <t xml:space="preserve"> 
Master, edit
</t>
    </r>
    <r>
      <rPr>
        <b/>
        <i/>
        <sz val="9.0"/>
      </rPr>
      <t>(1) Grafik:</t>
    </r>
    <r>
      <rPr>
        <i/>
        <sz val="9.0"/>
      </rPr>
      <t xml:space="preserve">
Cutscenes/storyb,
färdig NPC sprite,
Bakgrunder (Beta),
Logga (draft),
Beta tiles
</t>
    </r>
    <r>
      <rPr>
        <b/>
        <i/>
        <sz val="9.0"/>
      </rPr>
      <t>(1) Game Design</t>
    </r>
    <r>
      <rPr>
        <i/>
        <sz val="9.0"/>
      </rPr>
      <t xml:space="preserve">:
Mekanik info,
finslipad nivå
</t>
    </r>
    <r>
      <rPr>
        <b/>
        <i/>
        <sz val="9.0"/>
      </rPr>
      <t xml:space="preserve">(1) Game Writing:
</t>
    </r>
    <r>
      <rPr>
        <i/>
        <sz val="9.0"/>
      </rPr>
      <t xml:space="preserve">Cutscenes, storyb.
</t>
    </r>
    <r>
      <rPr>
        <b/>
        <i/>
        <sz val="9.0"/>
      </rPr>
      <t>(2) Grafik:</t>
    </r>
    <r>
      <rPr>
        <i/>
        <sz val="9.0"/>
      </rPr>
      <t xml:space="preserve">
Logga klar,
objekt sprites,
NPC animationer,
Effect tiles
</t>
    </r>
    <r>
      <rPr>
        <b/>
        <i/>
        <sz val="9.0"/>
      </rPr>
      <t>(2) Musik:</t>
    </r>
    <r>
      <rPr>
        <i/>
        <sz val="9.0"/>
      </rPr>
      <t xml:space="preserve">
Stingers
</t>
    </r>
    <r>
      <rPr>
        <b/>
        <i/>
        <sz val="9.0"/>
      </rPr>
      <t>(2) Game Design:</t>
    </r>
    <r>
      <rPr>
        <i/>
        <sz val="9.0"/>
      </rPr>
      <t xml:space="preserve">
Skisser på mekanik,
Pussel i level design,
Nivåkarta
</t>
    </r>
    <r>
      <rPr>
        <b/>
        <i/>
        <sz val="9.0"/>
      </rPr>
      <t>(3) Programmering:</t>
    </r>
    <r>
      <rPr>
        <i/>
        <sz val="9.0"/>
      </rPr>
      <t xml:space="preserve">
Mobilt stöd
</t>
    </r>
    <r>
      <rPr>
        <b/>
        <i/>
        <sz val="9.0"/>
      </rPr>
      <t>(3) Grafik:</t>
    </r>
    <r>
      <rPr>
        <i/>
        <sz val="9.0"/>
      </rPr>
      <t xml:space="preserve">
Bearbetad cutscene,
Talk sprites,
Objekt anim.
Företag draft</t>
    </r>
  </si>
  <si>
    <r>
      <t xml:space="preserve">Fika </t>
    </r>
    <r>
      <rPr/>
      <t>(v.9)</t>
    </r>
    <r>
      <t>:</t>
    </r>
  </si>
  <si>
    <r>
      <rPr>
        <b/>
        <sz val="12.0"/>
      </rPr>
      <t xml:space="preserve">Betaarbete </t>
    </r>
    <r>
      <rPr>
        <sz val="12.0"/>
      </rPr>
      <t>| Utveckling av alpha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Levelutveckling/mekanismer, UI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Skisser på ny mekanik, </t>
    </r>
    <r>
      <rPr>
        <b/>
        <sz val="9.0"/>
      </rPr>
      <t>Sigge</t>
    </r>
    <r>
      <rPr>
        <sz val="9.0"/>
      </rPr>
      <t>: Fort. leveldesign</t>
    </r>
    <r>
      <t xml:space="preserve">
- </t>
    </r>
    <r>
      <rPr>
        <b/>
      </rPr>
      <t>Ljud:</t>
    </r>
    <r>
      <t xml:space="preserve"> Meny SFX, mekanik SFX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Controls SFX, meny SFX, planering, administration</t>
    </r>
    <r>
      <t xml:space="preserve">
- </t>
    </r>
    <r>
      <rPr>
        <b/>
      </rPr>
      <t>Musik:</t>
    </r>
    <r>
      <t xml:space="preserve"> Mastering, edit och stingers
</t>
    </r>
    <r>
      <rPr>
        <sz val="9.0"/>
      </rPr>
      <t xml:space="preserve">         - </t>
    </r>
    <r>
      <rPr>
        <b/>
        <sz val="9.0"/>
      </rPr>
      <t xml:space="preserve">Johan &amp; Alex: </t>
    </r>
    <r>
      <rPr>
        <sz val="9.0"/>
      </rPr>
      <t>Mastering</t>
    </r>
    <r>
      <t xml:space="preserve">
- </t>
    </r>
    <r>
      <rPr>
        <b/>
      </rPr>
      <t>Programmering:</t>
    </r>
    <r>
      <t xml:space="preserve"> Implementering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Animationer, </t>
    </r>
    <r>
      <rPr>
        <b/>
        <sz val="9.0"/>
      </rPr>
      <t>Rikard</t>
    </r>
    <r>
      <rPr>
        <sz val="9.0"/>
      </rPr>
      <t xml:space="preserve">: SFX, FX, </t>
    </r>
    <r>
      <rPr>
        <b/>
        <sz val="9.0"/>
      </rPr>
      <t>Erik:</t>
    </r>
    <r>
      <rPr>
        <sz val="9.0"/>
      </rPr>
      <t xml:space="preserve"> Generell design</t>
    </r>
    <r>
      <t xml:space="preserve">
- </t>
    </r>
    <r>
      <rPr>
        <b/>
      </rPr>
      <t>Grafik:</t>
    </r>
    <r>
      <t xml:space="preserve"> Cutscenes, NPC sprite, Bakgrunder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Logga </t>
    </r>
    <r>
      <rPr>
        <i/>
        <sz val="9.0"/>
      </rPr>
      <t>(draft)</t>
    </r>
    <r>
      <rPr>
        <sz val="9.0"/>
      </rPr>
      <t xml:space="preserve">, </t>
    </r>
    <r>
      <rPr>
        <b/>
        <sz val="9.0"/>
      </rPr>
      <t>Julia</t>
    </r>
    <r>
      <rPr>
        <sz val="9.0"/>
      </rPr>
      <t xml:space="preserve">: Storyboard, </t>
    </r>
    <r>
      <rPr>
        <b/>
        <sz val="9.0"/>
      </rPr>
      <t>Mikael</t>
    </r>
    <r>
      <rPr>
        <sz val="9.0"/>
      </rPr>
      <t xml:space="preserve">: Beta tiles
         - </t>
    </r>
    <r>
      <rPr>
        <b/>
        <sz val="9.0"/>
      </rPr>
      <t>Alvina &amp;</t>
    </r>
    <r>
      <rPr>
        <sz val="9.0"/>
      </rPr>
      <t xml:space="preserve"> </t>
    </r>
    <r>
      <rPr>
        <b/>
        <sz val="9.0"/>
      </rPr>
      <t>Viktor</t>
    </r>
    <r>
      <rPr>
        <sz val="9.0"/>
      </rPr>
      <t>: Animerad huvudkaraktär, NPC skisser</t>
    </r>
    <r>
      <t xml:space="preserve">
- </t>
    </r>
    <r>
      <rPr>
        <b/>
      </rPr>
      <t>Game Writing:</t>
    </r>
    <r>
      <t xml:space="preserve"> Narrativ utveckling, bakgrund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Storyboard, ev. nya tillägg</t>
    </r>
  </si>
  <si>
    <r>
      <rPr>
        <b/>
        <i/>
      </rPr>
      <t>Heldag</t>
    </r>
    <r>
      <rPr>
        <i/>
      </rPr>
      <t xml:space="preserve">
10:00
- 16:00</t>
    </r>
  </si>
  <si>
    <r>
      <t xml:space="preserve">
</t>
    </r>
    <r>
      <rPr>
        <b/>
        <i/>
      </rPr>
      <t xml:space="preserve">Morgonmöte
</t>
    </r>
    <r>
      <rPr>
        <i/>
      </rPr>
      <t>10:00 - 11:00</t>
    </r>
  </si>
  <si>
    <r>
      <rPr>
        <b/>
        <sz val="12.0"/>
      </rPr>
      <t xml:space="preserve">Betaarbete </t>
    </r>
    <r>
      <rPr>
        <sz val="12.0"/>
      </rPr>
      <t>| Utveckling av alpha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Levelutveckling/mekanismer, UI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Nivåkarta, </t>
    </r>
    <r>
      <rPr>
        <b/>
        <sz val="9.0"/>
      </rPr>
      <t>Sigge</t>
    </r>
    <r>
      <rPr>
        <sz val="9.0"/>
      </rPr>
      <t>: Nya hinder, pussel</t>
    </r>
    <r>
      <t xml:space="preserve">
- </t>
    </r>
    <r>
      <rPr>
        <b/>
      </rPr>
      <t>Ljud:</t>
    </r>
    <r>
      <t xml:space="preserve"> Meny SFX, mekanik SFX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Controls SFX, meny SFX, planering, administration</t>
    </r>
    <r>
      <t xml:space="preserve">
- </t>
    </r>
    <r>
      <rPr>
        <b/>
      </rPr>
      <t>Musik:</t>
    </r>
    <r>
      <t xml:space="preserve"> Mastering, edit och stingers
</t>
    </r>
    <r>
      <rPr>
        <sz val="9.0"/>
      </rPr>
      <t xml:space="preserve">         - </t>
    </r>
    <r>
      <rPr>
        <b/>
        <sz val="9.0"/>
      </rPr>
      <t xml:space="preserve">Johan &amp; Alex: </t>
    </r>
    <r>
      <rPr>
        <sz val="9.0"/>
      </rPr>
      <t>Ev. tillägg, stingers</t>
    </r>
    <r>
      <t xml:space="preserve">
- </t>
    </r>
    <r>
      <rPr>
        <b/>
      </rPr>
      <t>Programmering:</t>
    </r>
    <r>
      <t xml:space="preserve"> Implementering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Animationer, </t>
    </r>
    <r>
      <rPr>
        <b/>
        <sz val="9.0"/>
      </rPr>
      <t>Rikard</t>
    </r>
    <r>
      <rPr>
        <sz val="9.0"/>
      </rPr>
      <t xml:space="preserve">: SFX, FX, </t>
    </r>
    <r>
      <rPr>
        <b/>
        <sz val="9.0"/>
      </rPr>
      <t>Erik:</t>
    </r>
    <r>
      <rPr>
        <sz val="9.0"/>
      </rPr>
      <t xml:space="preserve"> Generell design</t>
    </r>
    <r>
      <t xml:space="preserve">
- </t>
    </r>
    <r>
      <rPr>
        <b/>
      </rPr>
      <t>Grafik:</t>
    </r>
    <r>
      <t xml:space="preserve"> Cutscenes, NPC sprite, Bakgrunder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Tillägg, objekt, </t>
    </r>
    <r>
      <rPr>
        <b/>
        <sz val="9.0"/>
      </rPr>
      <t>Julia</t>
    </r>
    <r>
      <rPr>
        <sz val="9.0"/>
      </rPr>
      <t xml:space="preserve">: Cutscenes, </t>
    </r>
    <r>
      <rPr>
        <b/>
        <sz val="9.0"/>
      </rPr>
      <t>Mikael</t>
    </r>
    <r>
      <rPr>
        <sz val="9.0"/>
      </rPr>
      <t xml:space="preserve">: Effect tiles
         - </t>
    </r>
    <r>
      <rPr>
        <b/>
        <sz val="9.0"/>
      </rPr>
      <t>Alvina &amp;</t>
    </r>
    <r>
      <rPr>
        <sz val="9.0"/>
      </rPr>
      <t xml:space="preserve"> </t>
    </r>
    <r>
      <rPr>
        <b/>
        <sz val="9.0"/>
      </rPr>
      <t>Viktor</t>
    </r>
    <r>
      <rPr>
        <sz val="9.0"/>
      </rPr>
      <t>: NPC sprites, NPC animationer</t>
    </r>
    <r>
      <t xml:space="preserve">
- </t>
    </r>
    <r>
      <rPr>
        <b/>
      </rPr>
      <t>Game Writing:</t>
    </r>
    <r>
      <t xml:space="preserve"> Narrativ utveckling, bakgrund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Cutscenes m. Julia</t>
    </r>
  </si>
  <si>
    <r>
      <rPr>
        <b/>
        <i/>
      </rPr>
      <t>Heldag</t>
    </r>
    <r>
      <rPr>
        <i/>
      </rPr>
      <t xml:space="preserve">
10:00
- 16:00</t>
    </r>
  </si>
  <si>
    <r>
      <t xml:space="preserve">
</t>
    </r>
    <r>
      <rPr>
        <b/>
        <i/>
      </rPr>
      <t xml:space="preserve">Morgonmöte
</t>
    </r>
    <r>
      <rPr>
        <i/>
      </rPr>
      <t xml:space="preserve">10:00 - 11:00
</t>
    </r>
    <r>
      <rPr>
        <b/>
        <i/>
      </rPr>
      <t>Lead-avstämning</t>
    </r>
    <r>
      <rPr>
        <i/>
      </rPr>
      <t xml:space="preserve">
Speltestning
15:00 - 15:20, G114</t>
    </r>
    <r>
      <rPr>
        <i/>
        <sz val="9.0"/>
      </rPr>
      <t xml:space="preserve">
</t>
    </r>
  </si>
  <si>
    <r>
      <rPr>
        <b/>
        <sz val="12.0"/>
      </rPr>
      <t xml:space="preserve">Betaarbete </t>
    </r>
    <r>
      <rPr>
        <sz val="12.0"/>
      </rPr>
      <t>| Utveckling av alpha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Levelutveckling/mekanismer, UI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Nivåkarta, </t>
    </r>
    <r>
      <rPr>
        <b/>
        <sz val="9.0"/>
      </rPr>
      <t>Sigge</t>
    </r>
    <r>
      <rPr>
        <sz val="9.0"/>
      </rPr>
      <t>: Nya hinder, pussel</t>
    </r>
    <r>
      <t xml:space="preserve">
- </t>
    </r>
    <r>
      <rPr>
        <b/>
      </rPr>
      <t>Ljud:</t>
    </r>
    <r>
      <t xml:space="preserve"> Meny SFX, mekanik SFX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Controls SFX, meny SFX, planering, administration</t>
    </r>
    <r>
      <t xml:space="preserve">
- </t>
    </r>
    <r>
      <rPr>
        <b/>
      </rPr>
      <t>Musik:</t>
    </r>
    <r>
      <t xml:space="preserve"> Mastering, edit och stingers
</t>
    </r>
    <r>
      <rPr>
        <sz val="9.0"/>
      </rPr>
      <t xml:space="preserve">         - </t>
    </r>
    <r>
      <rPr>
        <b/>
        <sz val="9.0"/>
      </rPr>
      <t xml:space="preserve">Johan &amp; Alex: </t>
    </r>
    <r>
      <rPr>
        <sz val="9.0"/>
      </rPr>
      <t>Ev. tillägg, stingers</t>
    </r>
    <r>
      <t xml:space="preserve">
- </t>
    </r>
    <r>
      <rPr>
        <b/>
      </rPr>
      <t>Programmering:</t>
    </r>
    <r>
      <t xml:space="preserve"> Implementering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Animationer, </t>
    </r>
    <r>
      <rPr>
        <b/>
        <sz val="9.0"/>
      </rPr>
      <t>Rikard</t>
    </r>
    <r>
      <rPr>
        <sz val="9.0"/>
      </rPr>
      <t xml:space="preserve">: SFX, FX, </t>
    </r>
    <r>
      <rPr>
        <b/>
        <sz val="9.0"/>
      </rPr>
      <t>Erik:</t>
    </r>
    <r>
      <rPr>
        <sz val="9.0"/>
      </rPr>
      <t xml:space="preserve"> Generell design</t>
    </r>
    <r>
      <t xml:space="preserve">
- </t>
    </r>
    <r>
      <rPr>
        <b/>
      </rPr>
      <t>Grafik:</t>
    </r>
    <r>
      <t xml:space="preserve"> Cutscenes, NPC sprite, Bakgrunder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Tillägg, objekt, </t>
    </r>
    <r>
      <rPr>
        <b/>
        <sz val="9.0"/>
      </rPr>
      <t>Julia</t>
    </r>
    <r>
      <rPr>
        <sz val="9.0"/>
      </rPr>
      <t xml:space="preserve">: Cutscenes, </t>
    </r>
    <r>
      <rPr>
        <b/>
        <sz val="9.0"/>
      </rPr>
      <t>Mikael</t>
    </r>
    <r>
      <rPr>
        <sz val="9.0"/>
      </rPr>
      <t xml:space="preserve">: Effect tiles
         - </t>
    </r>
    <r>
      <rPr>
        <b/>
        <sz val="9.0"/>
      </rPr>
      <t>Alvina &amp;</t>
    </r>
    <r>
      <rPr>
        <sz val="9.0"/>
      </rPr>
      <t xml:space="preserve"> </t>
    </r>
    <r>
      <rPr>
        <b/>
        <sz val="9.0"/>
      </rPr>
      <t>Viktor</t>
    </r>
    <r>
      <rPr>
        <sz val="9.0"/>
      </rPr>
      <t>: NPC sprites, NPC animationer</t>
    </r>
    <r>
      <t xml:space="preserve">
- </t>
    </r>
    <r>
      <rPr>
        <b/>
      </rPr>
      <t>Game Writing:</t>
    </r>
    <r>
      <t xml:space="preserve"> Narrativ utveckling, bakgrund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Cutscenes m. Julia</t>
    </r>
  </si>
  <si>
    <r>
      <rPr>
        <b/>
        <i/>
      </rPr>
      <t>Heldag</t>
    </r>
    <r>
      <rPr>
        <i/>
      </rPr>
      <t xml:space="preserve">
10:00
- 16:00</t>
    </r>
  </si>
  <si>
    <r>
      <rPr>
        <b/>
        <i/>
      </rPr>
      <t xml:space="preserve">Morgonmöte
</t>
    </r>
    <r>
      <rPr>
        <i/>
      </rPr>
      <t>10:00 - 11:00</t>
    </r>
  </si>
  <si>
    <r>
      <rPr>
        <b/>
        <sz val="12.0"/>
      </rPr>
      <t xml:space="preserve">-------------------- MITTREDOVISNING: </t>
    </r>
    <r>
      <rPr>
        <sz val="12.0"/>
      </rPr>
      <t>9:00 - 17:00</t>
    </r>
    <r>
      <rPr>
        <b/>
        <sz val="12.0"/>
      </rPr>
      <t xml:space="preserve"> ---------------------
4:E SPRINT</t>
    </r>
    <r>
      <rPr>
        <sz val="12.0"/>
      </rPr>
      <t xml:space="preserve"> </t>
    </r>
    <r>
      <rPr>
        <i/>
        <sz val="12.0"/>
      </rPr>
      <t>- SPELBAR BETA</t>
    </r>
  </si>
  <si>
    <r>
      <rPr>
        <b/>
        <i/>
      </rPr>
      <t>Heldag</t>
    </r>
    <r>
      <rPr>
        <i/>
      </rPr>
      <t xml:space="preserve">
10:00
- 16:00</t>
    </r>
  </si>
  <si>
    <r>
      <t xml:space="preserve">
</t>
    </r>
    <r>
      <rPr>
        <b/>
        <i/>
      </rPr>
      <t xml:space="preserve">Redovisning
</t>
    </r>
    <r>
      <rPr>
        <i/>
        <sz val="9.0"/>
      </rPr>
      <t>(CW &amp; Emil)</t>
    </r>
    <r>
      <rPr>
        <b/>
        <i/>
      </rPr>
      <t xml:space="preserve">
</t>
    </r>
    <r>
      <rPr>
        <i/>
      </rPr>
      <t xml:space="preserve">9:25 - 9:45, INSIKTEN
</t>
    </r>
    <r>
      <rPr>
        <b/>
        <i/>
      </rPr>
      <t xml:space="preserve">Officiellt möte
</t>
    </r>
    <r>
      <rPr>
        <i/>
      </rPr>
      <t xml:space="preserve">12:00 - 11:00
</t>
    </r>
    <r>
      <rPr>
        <i/>
        <sz val="9.0"/>
      </rPr>
      <t>- Vad har hänt i veckan?
- Vad är klart?
- Ev. omplanering</t>
    </r>
  </si>
  <si>
    <r>
      <rPr>
        <b/>
      </rPr>
      <t>v. 10</t>
    </r>
    <r>
      <t xml:space="preserve"> </t>
    </r>
    <r>
      <rPr>
        <i/>
      </rPr>
      <t>(6)</t>
    </r>
  </si>
  <si>
    <r>
      <rPr>
        <b/>
        <sz val="12.0"/>
      </rPr>
      <t xml:space="preserve">Betafortsättning </t>
    </r>
    <r>
      <rPr>
        <sz val="12.0"/>
      </rPr>
      <t>| Korrigeringsarbete från speltest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 xml:space="preserve">- Ljud: </t>
    </r>
    <r>
      <t xml:space="preserve">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 xml:space="preserve">- Musik: </t>
    </r>
    <r>
      <t xml:space="preserve">N/A
</t>
    </r>
    <r>
      <rPr>
        <sz val="9.0"/>
      </rPr>
      <t xml:space="preserve">         -</t>
    </r>
    <r>
      <rPr>
        <b/>
        <sz val="9.0"/>
      </rPr>
      <t xml:space="preserve"> Johan &amp; Alex:</t>
    </r>
    <r>
      <rPr>
        <sz val="9.0"/>
      </rPr>
      <t xml:space="preserve">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</t>
    </r>
    <r>
      <rPr>
        <b/>
      </rPr>
      <t xml:space="preserve">- Grafik: </t>
    </r>
    <r>
      <t xml:space="preserve">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Viktor:</t>
    </r>
    <r>
      <rPr>
        <sz val="9.0"/>
      </rPr>
      <t xml:space="preserve"> N/A</t>
    </r>
    <r>
      <t xml:space="preserve">
</t>
    </r>
    <r>
      <rPr>
        <b/>
      </rPr>
      <t>- Game Writing:</t>
    </r>
    <r>
      <t xml:space="preserve"> N/A
</t>
    </r>
    <r>
      <rPr>
        <b/>
        <sz val="9.0"/>
      </rPr>
      <t xml:space="preserve">          - Aydan &amp; Emil:</t>
    </r>
    <r>
      <rPr>
        <sz val="9.0"/>
      </rPr>
      <t xml:space="preserve"> N/A</t>
    </r>
  </si>
  <si>
    <r>
      <rPr>
        <b/>
        <i/>
      </rPr>
      <t>Heldag</t>
    </r>
    <r>
      <rPr>
        <i/>
      </rPr>
      <t xml:space="preserve">
10:00
- 16:00</t>
    </r>
  </si>
  <si>
    <r>
      <t xml:space="preserve">
</t>
    </r>
    <r>
      <rPr>
        <b/>
        <i/>
      </rPr>
      <t>Officiellt möte</t>
    </r>
    <r>
      <rPr>
        <i/>
      </rPr>
      <t xml:space="preserve">
10:00 - 11:00
</t>
    </r>
    <r>
      <rPr>
        <i/>
        <sz val="9.0"/>
      </rPr>
      <t>- Vad händer i veckan?
- Vad ska vara klart?
- Pot. problem/ändringar</t>
    </r>
    <r>
      <rPr>
        <i/>
      </rPr>
      <t xml:space="preserve">
</t>
    </r>
  </si>
  <si>
    <t xml:space="preserve">(1) 
(2) 
(3) 
(4) </t>
  </si>
  <si>
    <r>
      <rPr>
        <b/>
        <i/>
      </rPr>
      <t xml:space="preserve">Fika </t>
    </r>
    <r>
      <rPr>
        <i/>
      </rPr>
      <t>(v.10)</t>
    </r>
    <r>
      <rPr>
        <b/>
        <i/>
      </rPr>
      <t>:</t>
    </r>
  </si>
  <si>
    <r>
      <rPr>
        <b/>
        <sz val="12.0"/>
      </rPr>
      <t xml:space="preserve">Betafortsättning </t>
    </r>
    <r>
      <rPr>
        <sz val="12.0"/>
      </rPr>
      <t>| Korrigeringsarbete från speltest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 xml:space="preserve">- Ljud: </t>
    </r>
    <r>
      <t xml:space="preserve">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 xml:space="preserve">- Musik: </t>
    </r>
    <r>
      <t xml:space="preserve">N/A
</t>
    </r>
    <r>
      <rPr>
        <sz val="9.0"/>
      </rPr>
      <t xml:space="preserve">         -</t>
    </r>
    <r>
      <rPr>
        <b/>
        <sz val="9.0"/>
      </rPr>
      <t xml:space="preserve"> Johan &amp; Alex:</t>
    </r>
    <r>
      <rPr>
        <sz val="9.0"/>
      </rPr>
      <t xml:space="preserve">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</t>
    </r>
    <r>
      <rPr>
        <b/>
      </rPr>
      <t xml:space="preserve">- Grafik: </t>
    </r>
    <r>
      <t xml:space="preserve">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Viktor:</t>
    </r>
    <r>
      <rPr>
        <sz val="9.0"/>
      </rPr>
      <t xml:space="preserve"> N/A</t>
    </r>
    <r>
      <t xml:space="preserve">
</t>
    </r>
    <r>
      <rPr>
        <b/>
      </rPr>
      <t>- Game Writing:</t>
    </r>
    <r>
      <t xml:space="preserve"> N/A
</t>
    </r>
    <r>
      <rPr>
        <b/>
        <sz val="9.0"/>
      </rPr>
      <t xml:space="preserve">          - Aydan &amp; Emil:</t>
    </r>
    <r>
      <rPr>
        <sz val="9.0"/>
      </rPr>
      <t xml:space="preserve"> N/A</t>
    </r>
  </si>
  <si>
    <r>
      <rPr>
        <b/>
        <i/>
      </rPr>
      <t>Heldag</t>
    </r>
    <r>
      <rPr>
        <i/>
      </rPr>
      <t xml:space="preserve">
10:00
- 16:00</t>
    </r>
  </si>
  <si>
    <r>
      <rPr>
        <b/>
      </rPr>
      <t>Morgonmöte</t>
    </r>
    <r>
      <t xml:space="preserve">
10:00 - 11:00</t>
    </r>
  </si>
  <si>
    <r>
      <rPr>
        <b/>
        <sz val="12.0"/>
      </rPr>
      <t xml:space="preserve">Betafortsättning </t>
    </r>
    <r>
      <rPr>
        <sz val="12.0"/>
      </rPr>
      <t>| Korrigeringsarbete från speltest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 xml:space="preserve">- Ljud: </t>
    </r>
    <r>
      <t xml:space="preserve">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 xml:space="preserve">- Musik: </t>
    </r>
    <r>
      <t xml:space="preserve">N/A
</t>
    </r>
    <r>
      <rPr>
        <sz val="9.0"/>
      </rPr>
      <t xml:space="preserve">         -</t>
    </r>
    <r>
      <rPr>
        <b/>
        <sz val="9.0"/>
      </rPr>
      <t xml:space="preserve"> Johan &amp; Alex:</t>
    </r>
    <r>
      <rPr>
        <sz val="9.0"/>
      </rPr>
      <t xml:space="preserve">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</t>
    </r>
    <r>
      <rPr>
        <b/>
      </rPr>
      <t xml:space="preserve">- Grafik: </t>
    </r>
    <r>
      <t xml:space="preserve">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Viktor:</t>
    </r>
    <r>
      <rPr>
        <sz val="9.0"/>
      </rPr>
      <t xml:space="preserve"> N/A</t>
    </r>
    <r>
      <t xml:space="preserve">
</t>
    </r>
    <r>
      <rPr>
        <b/>
      </rPr>
      <t>- Game Writing:</t>
    </r>
    <r>
      <t xml:space="preserve"> N/A
</t>
    </r>
    <r>
      <rPr>
        <b/>
        <sz val="9.0"/>
      </rPr>
      <t xml:space="preserve">          - Aydan &amp; Emil:</t>
    </r>
    <r>
      <rPr>
        <sz val="9.0"/>
      </rPr>
      <t xml:space="preserve"> N/A</t>
    </r>
  </si>
  <si>
    <r>
      <rPr>
        <b/>
        <i/>
      </rPr>
      <t>Heldag</t>
    </r>
    <r>
      <rPr>
        <i/>
      </rPr>
      <t xml:space="preserve">
10:00
- 16:00</t>
    </r>
  </si>
  <si>
    <r>
      <rPr>
        <b/>
        <i/>
      </rPr>
      <t xml:space="preserve">Morgonmöte
</t>
    </r>
    <r>
      <rPr>
        <i/>
      </rPr>
      <t xml:space="preserve">12:00 - 13:00
</t>
    </r>
    <r>
      <rPr>
        <b/>
        <i/>
      </rPr>
      <t xml:space="preserve">Inriktningsavstämmning 2
</t>
    </r>
    <r>
      <rPr>
        <i/>
      </rPr>
      <t xml:space="preserve">Efter mittredovisningen
</t>
    </r>
    <r>
      <rPr>
        <b/>
        <i/>
        <sz val="9.0"/>
      </rPr>
      <t>GW:</t>
    </r>
    <r>
      <rPr>
        <i/>
        <sz val="9.0"/>
      </rPr>
      <t xml:space="preserve"> 13:15 - 15:00, E109
</t>
    </r>
    <r>
      <rPr>
        <b/>
        <i/>
        <sz val="9.0"/>
      </rPr>
      <t>G:</t>
    </r>
    <r>
      <rPr>
        <i/>
        <sz val="9.0"/>
      </rPr>
      <t xml:space="preserve"> F.r.o.m 9:00
</t>
    </r>
    <r>
      <rPr>
        <b/>
        <i/>
        <sz val="9.0"/>
      </rPr>
      <t>L&amp;M:</t>
    </r>
    <r>
      <rPr>
        <i/>
        <sz val="9.0"/>
      </rPr>
      <t xml:space="preserve"> 10:00 - 11:00, D104
</t>
    </r>
    <r>
      <rPr>
        <b/>
        <i/>
        <sz val="9.0"/>
      </rPr>
      <t>D:</t>
    </r>
    <r>
      <rPr>
        <i/>
        <sz val="9.0"/>
      </rPr>
      <t xml:space="preserve"> 10:30 - 11:10, E106
</t>
    </r>
    <r>
      <rPr>
        <b/>
        <i/>
        <sz val="9.0"/>
      </rPr>
      <t>P:</t>
    </r>
    <r>
      <rPr>
        <i/>
        <sz val="9.0"/>
      </rPr>
      <t xml:space="preserve"> 10:10 - 10:40, G107</t>
    </r>
  </si>
  <si>
    <r>
      <rPr>
        <b/>
        <sz val="12.0"/>
      </rPr>
      <t xml:space="preserve">Betafortsättning </t>
    </r>
    <r>
      <rPr>
        <sz val="12.0"/>
      </rPr>
      <t>| Korrigeringsarbete från speltest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 xml:space="preserve">- Ljud: </t>
    </r>
    <r>
      <t xml:space="preserve">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 xml:space="preserve">- Musik: </t>
    </r>
    <r>
      <t xml:space="preserve">N/A
</t>
    </r>
    <r>
      <rPr>
        <sz val="9.0"/>
      </rPr>
      <t xml:space="preserve">         -</t>
    </r>
    <r>
      <rPr>
        <b/>
        <sz val="9.0"/>
      </rPr>
      <t xml:space="preserve"> Johan &amp; Alex:</t>
    </r>
    <r>
      <rPr>
        <sz val="9.0"/>
      </rPr>
      <t xml:space="preserve">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</t>
    </r>
    <r>
      <rPr>
        <b/>
      </rPr>
      <t xml:space="preserve">- Grafik: </t>
    </r>
    <r>
      <t xml:space="preserve">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Viktor:</t>
    </r>
    <r>
      <rPr>
        <sz val="9.0"/>
      </rPr>
      <t xml:space="preserve"> N/A</t>
    </r>
    <r>
      <t xml:space="preserve">
</t>
    </r>
    <r>
      <rPr>
        <b/>
      </rPr>
      <t>- Game Writing:</t>
    </r>
    <r>
      <t xml:space="preserve"> N/A
</t>
    </r>
    <r>
      <rPr>
        <b/>
        <sz val="9.0"/>
      </rPr>
      <t xml:space="preserve">          - Aydan &amp; Emil:</t>
    </r>
    <r>
      <rPr>
        <sz val="9.0"/>
      </rPr>
      <t xml:space="preserve"> N/A</t>
    </r>
  </si>
  <si>
    <r>
      <rPr>
        <b/>
        <i/>
      </rPr>
      <t>Heldag</t>
    </r>
    <r>
      <rPr>
        <i/>
      </rPr>
      <t xml:space="preserve">
10:00
- 16:00</t>
    </r>
  </si>
  <si>
    <r>
      <rPr>
        <b/>
        <i/>
      </rPr>
      <t xml:space="preserve">Morgonmöte
</t>
    </r>
    <r>
      <rPr>
        <i/>
      </rPr>
      <t>10:00 - 11:00</t>
    </r>
  </si>
  <si>
    <r>
      <rPr>
        <b/>
        <sz val="12.0"/>
      </rPr>
      <t xml:space="preserve">Betafortsättning </t>
    </r>
    <r>
      <rPr>
        <sz val="12.0"/>
      </rPr>
      <t>| Korrigeringsarbete från speltest</t>
    </r>
    <r>
      <rPr>
        <b/>
        <sz val="12.0"/>
      </rPr>
      <t xml:space="preserve">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 xml:space="preserve">- Ljud: </t>
    </r>
    <r>
      <t xml:space="preserve">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 xml:space="preserve">- Musik: </t>
    </r>
    <r>
      <t xml:space="preserve">N/A
</t>
    </r>
    <r>
      <rPr>
        <sz val="9.0"/>
      </rPr>
      <t xml:space="preserve">         -</t>
    </r>
    <r>
      <rPr>
        <b/>
        <sz val="9.0"/>
      </rPr>
      <t xml:space="preserve"> Johan &amp; Alex:</t>
    </r>
    <r>
      <rPr>
        <sz val="9.0"/>
      </rPr>
      <t xml:space="preserve">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</t>
    </r>
    <r>
      <rPr>
        <b/>
      </rPr>
      <t xml:space="preserve">- Grafik: </t>
    </r>
    <r>
      <t xml:space="preserve">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Viktor:</t>
    </r>
    <r>
      <rPr>
        <sz val="9.0"/>
      </rPr>
      <t xml:space="preserve"> N/A</t>
    </r>
    <r>
      <t xml:space="preserve">
</t>
    </r>
    <r>
      <rPr>
        <b/>
      </rPr>
      <t>- Game Writing:</t>
    </r>
    <r>
      <t xml:space="preserve"> N/A
</t>
    </r>
    <r>
      <rPr>
        <b/>
        <sz val="9.0"/>
      </rPr>
      <t xml:space="preserve">          - Aydan &amp; Emil:</t>
    </r>
    <r>
      <rPr>
        <sz val="9.0"/>
      </rPr>
      <t xml:space="preserve"> N/A</t>
    </r>
  </si>
  <si>
    <r>
      <rPr>
        <b/>
        <i/>
      </rPr>
      <t>Heldag</t>
    </r>
    <r>
      <rPr>
        <i/>
      </rPr>
      <t xml:space="preserve">
10:00
- 16:00</t>
    </r>
  </si>
  <si>
    <r>
      <t xml:space="preserve">
</t>
    </r>
    <r>
      <rPr>
        <b/>
        <i/>
      </rPr>
      <t xml:space="preserve">Officiellt möte
</t>
    </r>
    <r>
      <rPr>
        <i/>
      </rPr>
      <t xml:space="preserve">10:00 - 11:00
</t>
    </r>
    <r>
      <rPr>
        <i/>
        <sz val="9.0"/>
      </rPr>
      <t>- Vad har hänt i veckan?
- Vad är klart?
- Ev. omplanering</t>
    </r>
    <r>
      <rPr>
        <i/>
      </rPr>
      <t xml:space="preserve">
</t>
    </r>
  </si>
  <si>
    <r>
      <rPr>
        <b/>
      </rPr>
      <t>v. 11</t>
    </r>
    <r>
      <t xml:space="preserve"> </t>
    </r>
    <r>
      <rPr>
        <i/>
      </rPr>
      <t>(7)</t>
    </r>
  </si>
  <si>
    <r>
      <rPr>
        <b/>
        <sz val="12.0"/>
      </rPr>
      <t xml:space="preserve">Finslipsningsarbete: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>- Ljud:</t>
    </r>
    <r>
      <t xml:space="preserve"> 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>- 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</t>
    </r>
    <r>
      <rPr>
        <b/>
      </rPr>
      <t>- Game Writing:</t>
    </r>
    <r>
      <t xml:space="preserve"> N/A
</t>
    </r>
    <r>
      <rPr>
        <sz val="9.0"/>
      </rPr>
      <t xml:space="preserve">    </t>
    </r>
    <r>
      <rPr>
        <b/>
        <sz val="9.0"/>
      </rPr>
      <t xml:space="preserve">      - Aydan &amp; Emil:</t>
    </r>
    <r>
      <rPr>
        <sz val="9.0"/>
      </rPr>
      <t xml:space="preserve"> N/A</t>
    </r>
  </si>
  <si>
    <r>
      <rPr>
        <b/>
        <i/>
      </rPr>
      <t xml:space="preserve">Heldag
</t>
    </r>
    <r>
      <rPr>
        <i/>
      </rPr>
      <t>10:00
- 16:00</t>
    </r>
  </si>
  <si>
    <r>
      <rPr>
        <b/>
        <i/>
      </rPr>
      <t>Officiellt möte</t>
    </r>
    <r>
      <rPr>
        <i/>
      </rPr>
      <t xml:space="preserve">
10:00 - 11:00
</t>
    </r>
    <r>
      <rPr>
        <i/>
        <sz val="9.0"/>
      </rPr>
      <t>- Vad händer i veckan?
- Vad ska vara klart?
- Pot. problem/ändringa</t>
    </r>
    <r>
      <rPr>
        <sz val="9.0"/>
      </rPr>
      <t>r</t>
    </r>
  </si>
  <si>
    <r>
      <rPr>
        <b/>
        <i/>
        <sz val="9.0"/>
      </rPr>
      <t xml:space="preserve">(1) </t>
    </r>
    <r>
      <rPr>
        <b/>
        <i/>
      </rPr>
      <t xml:space="preserve">
</t>
    </r>
    <r>
      <rPr>
        <b/>
        <i/>
        <sz val="9.0"/>
      </rPr>
      <t xml:space="preserve">(2) 
(3) 
(4) </t>
    </r>
  </si>
  <si>
    <r>
      <rPr>
        <b/>
      </rPr>
      <t xml:space="preserve">Fika </t>
    </r>
    <r>
      <t>(v.11):</t>
    </r>
  </si>
  <si>
    <r>
      <rPr>
        <b/>
      </rPr>
      <t>Fredag, 2019-03-15, 23:55</t>
    </r>
    <r>
      <t xml:space="preserve">
- Seminarierapport
</t>
    </r>
    <r>
      <rPr>
        <sz val="9.0"/>
      </rPr>
      <t>(Gruppdynamik II)</t>
    </r>
  </si>
  <si>
    <r>
      <rPr>
        <b/>
        <sz val="12.0"/>
      </rPr>
      <t xml:space="preserve">Finslipsningsarbete: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>- Ljud:</t>
    </r>
    <r>
      <t xml:space="preserve"> 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>- 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</t>
    </r>
    <r>
      <rPr>
        <b/>
      </rPr>
      <t>- Game Writing:</t>
    </r>
    <r>
      <t xml:space="preserve"> N/A
</t>
    </r>
    <r>
      <rPr>
        <sz val="9.0"/>
      </rPr>
      <t xml:space="preserve">    </t>
    </r>
    <r>
      <rPr>
        <b/>
        <sz val="9.0"/>
      </rPr>
      <t xml:space="preserve">      - Aydan &amp; Emil:</t>
    </r>
    <r>
      <rPr>
        <sz val="9.0"/>
      </rPr>
      <t xml:space="preserve"> N/A</t>
    </r>
  </si>
  <si>
    <r>
      <rPr>
        <b/>
        <i/>
      </rPr>
      <t xml:space="preserve">Heldag
</t>
    </r>
    <r>
      <rPr>
        <i/>
      </rPr>
      <t>10:00
- 16:00</t>
    </r>
  </si>
  <si>
    <r>
      <rPr>
        <b/>
        <i/>
      </rPr>
      <t>Seminarium</t>
    </r>
    <r>
      <rPr>
        <i/>
      </rPr>
      <t xml:space="preserve">
10:15 - 12:00, A104</t>
    </r>
    <r>
      <rPr>
        <i/>
        <sz val="9.0"/>
      </rPr>
      <t xml:space="preserve">
(Gruppdynamik II)
</t>
    </r>
    <r>
      <rPr>
        <b/>
        <i/>
      </rPr>
      <t>Morgonmöte</t>
    </r>
    <r>
      <rPr>
        <i/>
      </rPr>
      <t xml:space="preserve">
12:30 - 13:30</t>
    </r>
  </si>
  <si>
    <r>
      <rPr>
        <b/>
        <sz val="12.0"/>
      </rPr>
      <t xml:space="preserve">Finslipsningsarbete: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>- Ljud:</t>
    </r>
    <r>
      <t xml:space="preserve"> 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>- 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</t>
    </r>
    <r>
      <rPr>
        <b/>
      </rPr>
      <t>- Game Writing:</t>
    </r>
    <r>
      <t xml:space="preserve"> N/A
</t>
    </r>
    <r>
      <rPr>
        <sz val="9.0"/>
      </rPr>
      <t xml:space="preserve">    </t>
    </r>
    <r>
      <rPr>
        <b/>
        <sz val="9.0"/>
      </rPr>
      <t xml:space="preserve">      - Aydan &amp; Emil:</t>
    </r>
    <r>
      <rPr>
        <sz val="9.0"/>
      </rPr>
      <t xml:space="preserve"> N/A</t>
    </r>
  </si>
  <si>
    <r>
      <rPr>
        <b/>
        <i/>
      </rPr>
      <t xml:space="preserve">Heldag
</t>
    </r>
    <r>
      <rPr>
        <i/>
      </rPr>
      <t>10:00
- 16:00</t>
    </r>
  </si>
  <si>
    <r>
      <rPr>
        <b/>
        <i/>
      </rPr>
      <t xml:space="preserve">Morgonmöte
</t>
    </r>
    <r>
      <rPr>
        <i/>
      </rPr>
      <t>10:00 - 11:00</t>
    </r>
  </si>
  <si>
    <r>
      <rPr>
        <b/>
        <sz val="12.0"/>
      </rPr>
      <t xml:space="preserve">Finslipsningsarbete: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>- Ljud:</t>
    </r>
    <r>
      <t xml:space="preserve"> 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>- 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</t>
    </r>
    <r>
      <rPr>
        <b/>
      </rPr>
      <t>- Game Writing:</t>
    </r>
    <r>
      <t xml:space="preserve"> N/A
</t>
    </r>
    <r>
      <rPr>
        <sz val="9.0"/>
      </rPr>
      <t xml:space="preserve">    </t>
    </r>
    <r>
      <rPr>
        <b/>
        <sz val="9.0"/>
      </rPr>
      <t xml:space="preserve">      - Aydan &amp; Emil:</t>
    </r>
    <r>
      <rPr>
        <sz val="9.0"/>
      </rPr>
      <t xml:space="preserve"> N/A</t>
    </r>
  </si>
  <si>
    <r>
      <rPr>
        <b/>
        <i/>
      </rPr>
      <t xml:space="preserve">Heldag
</t>
    </r>
    <r>
      <rPr>
        <i/>
      </rPr>
      <t>10:00
- 16:00</t>
    </r>
  </si>
  <si>
    <r>
      <rPr>
        <b/>
        <i/>
      </rPr>
      <t>Morgonmöte</t>
    </r>
    <r>
      <rPr>
        <i/>
      </rPr>
      <t xml:space="preserve">
10:00 - 11:00</t>
    </r>
  </si>
  <si>
    <r>
      <rPr>
        <b/>
        <sz val="12.0"/>
      </rPr>
      <t xml:space="preserve">Finslipsningsarbete: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</t>
    </r>
    <r>
      <rPr>
        <b/>
      </rPr>
      <t>- Ljud:</t>
    </r>
    <r>
      <t xml:space="preserve"> N/A
</t>
    </r>
    <r>
      <rPr>
        <sz val="9.0"/>
      </rPr>
      <t xml:space="preserve">         - </t>
    </r>
    <r>
      <rPr>
        <b/>
        <sz val="9.0"/>
      </rPr>
      <t>CW</t>
    </r>
    <r>
      <rPr>
        <sz val="9.0"/>
      </rPr>
      <t>: N/A</t>
    </r>
    <r>
      <t xml:space="preserve">
</t>
    </r>
    <r>
      <rPr>
        <b/>
      </rPr>
      <t>- 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</t>
    </r>
    <r>
      <rPr>
        <b/>
      </rPr>
      <t>- Programmering:</t>
    </r>
    <r>
      <t xml:space="preserve">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</t>
    </r>
    <r>
      <rPr>
        <b/>
      </rPr>
      <t>- Game Writing:</t>
    </r>
    <r>
      <t xml:space="preserve"> N/A
</t>
    </r>
    <r>
      <rPr>
        <sz val="9.0"/>
      </rPr>
      <t xml:space="preserve">    </t>
    </r>
    <r>
      <rPr>
        <b/>
        <sz val="9.0"/>
      </rPr>
      <t xml:space="preserve">      - Aydan &amp; Emil:</t>
    </r>
    <r>
      <rPr>
        <sz val="9.0"/>
      </rPr>
      <t xml:space="preserve"> N/A</t>
    </r>
  </si>
  <si>
    <r>
      <rPr>
        <b/>
        <i/>
      </rPr>
      <t xml:space="preserve">Heldag
</t>
    </r>
    <r>
      <rPr>
        <i/>
      </rPr>
      <t>10:00
- 16:00</t>
    </r>
  </si>
  <si>
    <r>
      <rPr>
        <b/>
        <i/>
      </rPr>
      <t>Officiellt möte</t>
    </r>
    <r>
      <rPr>
        <i/>
      </rPr>
      <t xml:space="preserve">
10:00 - 11:00
</t>
    </r>
    <r>
      <rPr>
        <i/>
        <sz val="9.0"/>
      </rPr>
      <t>- Vad har hänt i veckan?</t>
    </r>
    <r>
      <rPr>
        <i/>
      </rPr>
      <t xml:space="preserve">
</t>
    </r>
    <r>
      <rPr>
        <i/>
        <sz val="9.0"/>
      </rPr>
      <t>- Vad är klart?
- Ev. omplanering</t>
    </r>
  </si>
  <si>
    <r>
      <rPr>
        <b/>
      </rPr>
      <t>v. 12</t>
    </r>
    <r>
      <t xml:space="preserve"> </t>
    </r>
    <r>
      <rPr>
        <i/>
      </rPr>
      <t>(9)</t>
    </r>
  </si>
  <si>
    <r>
      <rPr>
        <b/>
        <sz val="12.0"/>
      </rPr>
      <t xml:space="preserve">Tilläggsarbete: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- </t>
    </r>
    <r>
      <rPr>
        <b/>
      </rPr>
      <t>Ljud</t>
    </r>
    <r>
      <t xml:space="preserve">: N/A
</t>
    </r>
    <r>
      <rPr>
        <sz val="9.0"/>
      </rPr>
      <t xml:space="preserve">         - </t>
    </r>
    <r>
      <rPr>
        <b/>
        <sz val="9.0"/>
      </rPr>
      <t>CW:</t>
    </r>
    <r>
      <rPr>
        <sz val="9.0"/>
      </rPr>
      <t xml:space="preserve"> N/A</t>
    </r>
    <r>
      <t xml:space="preserve">
- </t>
    </r>
    <r>
      <rPr>
        <b/>
      </rPr>
      <t>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- </t>
    </r>
    <r>
      <rPr>
        <b/>
      </rPr>
      <t>Programmering</t>
    </r>
    <r>
      <t xml:space="preserve">: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- </t>
    </r>
    <r>
      <rPr>
        <b/>
      </rPr>
      <t>Game Writing</t>
    </r>
    <r>
      <t xml:space="preserve">: N/A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N/A</t>
    </r>
  </si>
  <si>
    <r>
      <rPr>
        <b/>
        <i/>
      </rPr>
      <t>Heldag</t>
    </r>
    <r>
      <rPr>
        <i/>
      </rPr>
      <t xml:space="preserve">
10:00
- 16:00</t>
    </r>
  </si>
  <si>
    <r>
      <rPr>
        <b/>
        <i/>
      </rPr>
      <t xml:space="preserve">Officiellt möte
</t>
    </r>
    <r>
      <rPr>
        <i/>
      </rPr>
      <t xml:space="preserve">10:00 - 11:00
</t>
    </r>
    <r>
      <rPr>
        <i/>
        <sz val="9.0"/>
      </rPr>
      <t>- Vad händer i veckan?
- Vad ska vara klart?
- Pot. problem/ändringar</t>
    </r>
  </si>
  <si>
    <r>
      <rPr>
        <i/>
      </rPr>
      <t xml:space="preserve">Fika </t>
    </r>
    <r>
      <rPr>
        <i/>
      </rPr>
      <t>(v.12)</t>
    </r>
    <r>
      <rPr>
        <i/>
      </rPr>
      <t>:</t>
    </r>
  </si>
  <si>
    <r>
      <rPr>
        <b/>
      </rPr>
      <t>Fredag, 2019-03-22, 23:55</t>
    </r>
    <r>
      <t xml:space="preserve">
- Speltestrapport
(Gruppuppgift)</t>
    </r>
  </si>
  <si>
    <r>
      <rPr>
        <b/>
        <sz val="12.0"/>
      </rPr>
      <t xml:space="preserve">Tilläggsarbete: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- </t>
    </r>
    <r>
      <rPr>
        <b/>
      </rPr>
      <t>Ljud</t>
    </r>
    <r>
      <t xml:space="preserve">: N/A
</t>
    </r>
    <r>
      <rPr>
        <sz val="9.0"/>
      </rPr>
      <t xml:space="preserve">         - </t>
    </r>
    <r>
      <rPr>
        <b/>
        <sz val="9.0"/>
      </rPr>
      <t>CW:</t>
    </r>
    <r>
      <rPr>
        <sz val="9.0"/>
      </rPr>
      <t xml:space="preserve"> N/A</t>
    </r>
    <r>
      <t xml:space="preserve">
- </t>
    </r>
    <r>
      <rPr>
        <b/>
      </rPr>
      <t>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- </t>
    </r>
    <r>
      <rPr>
        <b/>
      </rPr>
      <t>Programmering</t>
    </r>
    <r>
      <t xml:space="preserve">: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- </t>
    </r>
    <r>
      <rPr>
        <b/>
      </rPr>
      <t>Game Writing</t>
    </r>
    <r>
      <t xml:space="preserve">: N/A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N/A</t>
    </r>
  </si>
  <si>
    <r>
      <rPr>
        <b/>
        <i/>
      </rPr>
      <t>Heldag</t>
    </r>
    <r>
      <rPr>
        <i/>
      </rPr>
      <t xml:space="preserve">
10:00
- 16:00</t>
    </r>
  </si>
  <si>
    <r>
      <rPr>
        <b/>
        <i/>
      </rPr>
      <t xml:space="preserve">Morgonmöte
</t>
    </r>
    <r>
      <rPr>
        <i/>
      </rPr>
      <t>10:00 - 11:00</t>
    </r>
  </si>
  <si>
    <r>
      <rPr>
        <b/>
        <sz val="12.0"/>
      </rPr>
      <t xml:space="preserve">Tilläggsarbete: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- </t>
    </r>
    <r>
      <rPr>
        <b/>
      </rPr>
      <t>Ljud</t>
    </r>
    <r>
      <t xml:space="preserve">: N/A
</t>
    </r>
    <r>
      <rPr>
        <sz val="9.0"/>
      </rPr>
      <t xml:space="preserve">         - </t>
    </r>
    <r>
      <rPr>
        <b/>
        <sz val="9.0"/>
      </rPr>
      <t>CW:</t>
    </r>
    <r>
      <rPr>
        <sz val="9.0"/>
      </rPr>
      <t xml:space="preserve"> N/A</t>
    </r>
    <r>
      <t xml:space="preserve">
- </t>
    </r>
    <r>
      <rPr>
        <b/>
      </rPr>
      <t>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- </t>
    </r>
    <r>
      <rPr>
        <b/>
      </rPr>
      <t>Programmering</t>
    </r>
    <r>
      <t xml:space="preserve">: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- </t>
    </r>
    <r>
      <rPr>
        <b/>
      </rPr>
      <t>Game Writing</t>
    </r>
    <r>
      <t xml:space="preserve">: N/A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N/A</t>
    </r>
  </si>
  <si>
    <r>
      <rPr>
        <b/>
        <i/>
      </rPr>
      <t>Heldag</t>
    </r>
    <r>
      <rPr>
        <i/>
      </rPr>
      <t xml:space="preserve">
10:00
- 16:00</t>
    </r>
  </si>
  <si>
    <r>
      <rPr>
        <b/>
      </rPr>
      <t>Morgonmöte</t>
    </r>
    <r>
      <t xml:space="preserve">
10:00 - 11:00</t>
    </r>
  </si>
  <si>
    <r>
      <rPr>
        <b/>
        <sz val="12.0"/>
      </rPr>
      <t xml:space="preserve">Tilläggsarbete: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- </t>
    </r>
    <r>
      <rPr>
        <b/>
      </rPr>
      <t>Ljud</t>
    </r>
    <r>
      <t xml:space="preserve">: N/A
</t>
    </r>
    <r>
      <rPr>
        <sz val="9.0"/>
      </rPr>
      <t xml:space="preserve">         - </t>
    </r>
    <r>
      <rPr>
        <b/>
        <sz val="9.0"/>
      </rPr>
      <t>CW:</t>
    </r>
    <r>
      <rPr>
        <sz val="9.0"/>
      </rPr>
      <t xml:space="preserve"> N/A</t>
    </r>
    <r>
      <t xml:space="preserve">
- </t>
    </r>
    <r>
      <rPr>
        <b/>
      </rPr>
      <t>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- </t>
    </r>
    <r>
      <rPr>
        <b/>
      </rPr>
      <t>Programmering</t>
    </r>
    <r>
      <t xml:space="preserve">: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- </t>
    </r>
    <r>
      <rPr>
        <b/>
      </rPr>
      <t>Game Writing</t>
    </r>
    <r>
      <t xml:space="preserve">: N/A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N/A</t>
    </r>
  </si>
  <si>
    <r>
      <rPr>
        <b/>
        <i/>
      </rPr>
      <t>Heldag</t>
    </r>
    <r>
      <rPr>
        <i/>
      </rPr>
      <t xml:space="preserve">
10:00
- 16:00</t>
    </r>
  </si>
  <si>
    <r>
      <rPr>
        <b/>
      </rPr>
      <t>Morgonmöte</t>
    </r>
    <r>
      <t xml:space="preserve">
10:00 - 11:00</t>
    </r>
  </si>
  <si>
    <r>
      <rPr>
        <b/>
        <sz val="12.0"/>
      </rPr>
      <t xml:space="preserve">Tilläggsarbete:
</t>
    </r>
    <r>
      <t xml:space="preserve">- </t>
    </r>
    <r>
      <rPr>
        <b/>
      </rPr>
      <t>Game Design:</t>
    </r>
    <r>
      <t xml:space="preserve"> N/A
</t>
    </r>
    <r>
      <rPr>
        <sz val="9.0"/>
      </rPr>
      <t xml:space="preserve">         - </t>
    </r>
    <r>
      <rPr>
        <b/>
        <sz val="9.0"/>
      </rPr>
      <t>William</t>
    </r>
    <r>
      <rPr>
        <sz val="9.0"/>
      </rPr>
      <t xml:space="preserve">: N/A, </t>
    </r>
    <r>
      <rPr>
        <b/>
        <sz val="9.0"/>
      </rPr>
      <t>Sigge</t>
    </r>
    <r>
      <rPr>
        <sz val="9.0"/>
      </rPr>
      <t>: N/A</t>
    </r>
    <r>
      <t xml:space="preserve">
- </t>
    </r>
    <r>
      <rPr>
        <b/>
      </rPr>
      <t>Ljud</t>
    </r>
    <r>
      <t xml:space="preserve">: N/A
</t>
    </r>
    <r>
      <rPr>
        <sz val="9.0"/>
      </rPr>
      <t xml:space="preserve">         - </t>
    </r>
    <r>
      <rPr>
        <b/>
        <sz val="9.0"/>
      </rPr>
      <t>CW:</t>
    </r>
    <r>
      <rPr>
        <sz val="9.0"/>
      </rPr>
      <t xml:space="preserve"> N/A</t>
    </r>
    <r>
      <t xml:space="preserve">
- </t>
    </r>
    <r>
      <rPr>
        <b/>
      </rPr>
      <t>Musik</t>
    </r>
    <r>
      <t xml:space="preserve">: N/A
</t>
    </r>
    <r>
      <rPr>
        <sz val="9.0"/>
      </rPr>
      <t xml:space="preserve">         - </t>
    </r>
    <r>
      <rPr>
        <b/>
        <sz val="9.0"/>
      </rPr>
      <t>Johan &amp; Alex</t>
    </r>
    <r>
      <rPr>
        <sz val="9.0"/>
      </rPr>
      <t>: N/A</t>
    </r>
    <r>
      <t xml:space="preserve">
- </t>
    </r>
    <r>
      <rPr>
        <b/>
      </rPr>
      <t>Programmering</t>
    </r>
    <r>
      <t xml:space="preserve">: N/A
</t>
    </r>
    <r>
      <rPr>
        <sz val="9.0"/>
      </rPr>
      <t xml:space="preserve">         - </t>
    </r>
    <r>
      <rPr>
        <b/>
        <sz val="9.0"/>
      </rPr>
      <t>Lukas</t>
    </r>
    <r>
      <rPr>
        <sz val="9.0"/>
      </rPr>
      <t xml:space="preserve">: N/A, </t>
    </r>
    <r>
      <rPr>
        <b/>
        <sz val="9.0"/>
      </rPr>
      <t>Rikard</t>
    </r>
    <r>
      <rPr>
        <sz val="9.0"/>
      </rPr>
      <t xml:space="preserve">: N/A, </t>
    </r>
    <r>
      <rPr>
        <b/>
        <sz val="9.0"/>
      </rPr>
      <t>Erik</t>
    </r>
    <r>
      <rPr>
        <sz val="9.0"/>
      </rPr>
      <t>: N/A</t>
    </r>
    <r>
      <t xml:space="preserve">
- </t>
    </r>
    <r>
      <rPr>
        <b/>
      </rPr>
      <t>Grafik</t>
    </r>
    <r>
      <t xml:space="preserve">: N/A
</t>
    </r>
    <r>
      <rPr>
        <sz val="9.0"/>
      </rPr>
      <t xml:space="preserve">         - </t>
    </r>
    <r>
      <rPr>
        <b/>
        <sz val="9.0"/>
      </rPr>
      <t>Olivia</t>
    </r>
    <r>
      <rPr>
        <sz val="9.0"/>
      </rPr>
      <t xml:space="preserve">: N/A, </t>
    </r>
    <r>
      <rPr>
        <b/>
        <sz val="9.0"/>
      </rPr>
      <t>Julia</t>
    </r>
    <r>
      <rPr>
        <sz val="9.0"/>
      </rPr>
      <t xml:space="preserve">: N/A, </t>
    </r>
    <r>
      <rPr>
        <b/>
        <sz val="9.0"/>
      </rPr>
      <t>Mikael</t>
    </r>
    <r>
      <rPr>
        <sz val="9.0"/>
      </rPr>
      <t xml:space="preserve">: N/A
         - </t>
    </r>
    <r>
      <rPr>
        <b/>
        <sz val="9.0"/>
      </rPr>
      <t>Alvina &amp; Viktor</t>
    </r>
    <r>
      <rPr>
        <sz val="9.0"/>
      </rPr>
      <t>: N/A</t>
    </r>
    <r>
      <t xml:space="preserve">
- </t>
    </r>
    <r>
      <rPr>
        <b/>
      </rPr>
      <t>Game Writing</t>
    </r>
    <r>
      <t xml:space="preserve">: N/A
</t>
    </r>
    <r>
      <rPr>
        <sz val="9.0"/>
      </rPr>
      <t xml:space="preserve">          - </t>
    </r>
    <r>
      <rPr>
        <b/>
        <sz val="9.0"/>
      </rPr>
      <t>Aydan &amp; Emil</t>
    </r>
    <r>
      <rPr>
        <sz val="9.0"/>
      </rPr>
      <t>: N/A</t>
    </r>
  </si>
  <si>
    <r>
      <rPr>
        <b/>
        <i/>
      </rPr>
      <t>Heldag</t>
    </r>
    <r>
      <rPr>
        <i/>
      </rPr>
      <t xml:space="preserve">
10:00
- 16:00</t>
    </r>
  </si>
  <si>
    <r>
      <rPr>
        <b/>
      </rPr>
      <t>Officiellt möte</t>
    </r>
    <r>
      <t xml:space="preserve">
</t>
    </r>
    <r>
      <rPr>
        <i/>
      </rPr>
      <t xml:space="preserve">10:00 - 11:00
</t>
    </r>
    <r>
      <rPr>
        <i/>
        <sz val="9.0"/>
      </rPr>
      <t>- Vad har hänt i veck</t>
    </r>
    <r>
      <rPr>
        <sz val="9.0"/>
      </rPr>
      <t>an?
- Vad är klart?
- Ev. omplanering</t>
    </r>
  </si>
  <si>
    <r>
      <rPr>
        <b/>
      </rPr>
      <t>v. 13</t>
    </r>
    <r>
      <t xml:space="preserve"> </t>
    </r>
    <r>
      <rPr>
        <i/>
      </rPr>
      <t>(9)</t>
    </r>
  </si>
  <si>
    <r>
      <rPr>
        <b/>
        <sz val="12.0"/>
      </rPr>
      <t xml:space="preserve">- Launchprep, sista detaljer/fixes:
</t>
    </r>
    <r>
      <rPr>
        <b/>
        <i/>
        <sz val="9.0"/>
      </rPr>
      <t xml:space="preserve">- Grafik: </t>
    </r>
    <r>
      <rPr>
        <sz val="9.0"/>
      </rPr>
      <t xml:space="preserve">N/A
</t>
    </r>
    <r>
      <rPr>
        <b/>
        <sz val="9.0"/>
      </rPr>
      <t xml:space="preserve">- Game Design: </t>
    </r>
    <r>
      <rPr>
        <sz val="9.0"/>
      </rPr>
      <t xml:space="preserve">N/A
</t>
    </r>
    <r>
      <rPr>
        <b/>
        <sz val="9.0"/>
      </rPr>
      <t xml:space="preserve">- Programmering: </t>
    </r>
    <r>
      <rPr>
        <sz val="9.0"/>
      </rPr>
      <t xml:space="preserve">N/A
</t>
    </r>
    <r>
      <rPr>
        <b/>
        <sz val="9.0"/>
      </rPr>
      <t xml:space="preserve">- Game Writing: </t>
    </r>
    <r>
      <rPr>
        <sz val="9.0"/>
      </rPr>
      <t xml:space="preserve">N/A
</t>
    </r>
    <r>
      <rPr>
        <b/>
        <sz val="9.0"/>
      </rPr>
      <t xml:space="preserve">- Ljud &amp; Musik: </t>
    </r>
    <r>
      <rPr>
        <sz val="9.0"/>
      </rPr>
      <t>N/A</t>
    </r>
  </si>
  <si>
    <r>
      <rPr>
        <b/>
        <i/>
      </rPr>
      <t xml:space="preserve">Heldag
</t>
    </r>
    <r>
      <rPr>
        <i/>
      </rPr>
      <t>10:00
- 16:00</t>
    </r>
  </si>
  <si>
    <r>
      <rPr>
        <b/>
      </rPr>
      <t>Officiellt möte</t>
    </r>
    <r>
      <t xml:space="preserve">
10:00 - 11:00
</t>
    </r>
    <r>
      <rPr>
        <sz val="9.0"/>
      </rPr>
      <t>- Vad händer i veckan?
- Vad ska vara klart?
- Pot. problem/ändringar</t>
    </r>
  </si>
  <si>
    <r>
      <rPr>
        <b/>
        <i/>
        <sz val="9.0"/>
      </rPr>
      <t>(1) 
(2) 
(3) 
(4)</t>
    </r>
    <r>
      <rPr>
        <sz val="9.0"/>
      </rPr>
      <t xml:space="preserve"> </t>
    </r>
  </si>
  <si>
    <r>
      <rPr>
        <b/>
      </rPr>
      <t xml:space="preserve">Fika </t>
    </r>
    <r>
      <t>(v.13):</t>
    </r>
  </si>
  <si>
    <r>
      <rPr>
        <b/>
        <i/>
      </rPr>
      <t xml:space="preserve">Söndag, 2019-03-31, 23:55
</t>
    </r>
    <r>
      <rPr>
        <i/>
      </rPr>
      <t>- Individuell rapport, inlämn.</t>
    </r>
  </si>
  <si>
    <r>
      <rPr>
        <b/>
        <sz val="12.0"/>
      </rPr>
      <t xml:space="preserve">- Launchprep, sista detaljer/fixes:
</t>
    </r>
    <r>
      <rPr>
        <b/>
        <i/>
        <sz val="9.0"/>
      </rPr>
      <t xml:space="preserve">- Grafik: </t>
    </r>
    <r>
      <rPr>
        <sz val="9.0"/>
      </rPr>
      <t xml:space="preserve">N/A
</t>
    </r>
    <r>
      <rPr>
        <b/>
        <sz val="9.0"/>
      </rPr>
      <t xml:space="preserve">- Game Design: </t>
    </r>
    <r>
      <rPr>
        <sz val="9.0"/>
      </rPr>
      <t xml:space="preserve">N/A
</t>
    </r>
    <r>
      <rPr>
        <b/>
        <sz val="9.0"/>
      </rPr>
      <t xml:space="preserve">- Programmering: </t>
    </r>
    <r>
      <rPr>
        <sz val="9.0"/>
      </rPr>
      <t xml:space="preserve">N/A
</t>
    </r>
    <r>
      <rPr>
        <b/>
        <sz val="9.0"/>
      </rPr>
      <t xml:space="preserve">- Game Writing: </t>
    </r>
    <r>
      <rPr>
        <sz val="9.0"/>
      </rPr>
      <t xml:space="preserve">N/A
</t>
    </r>
    <r>
      <rPr>
        <b/>
        <sz val="9.0"/>
      </rPr>
      <t xml:space="preserve">- Ljud &amp; Musik: </t>
    </r>
    <r>
      <rPr>
        <sz val="9.0"/>
      </rPr>
      <t>N/A</t>
    </r>
  </si>
  <si>
    <r>
      <rPr>
        <b/>
        <i/>
      </rPr>
      <t xml:space="preserve">Heldag
</t>
    </r>
    <r>
      <rPr>
        <i/>
      </rPr>
      <t>10:00
- 16:00</t>
    </r>
  </si>
  <si>
    <r>
      <rPr>
        <b/>
        <i/>
      </rPr>
      <t>Övningsredovisning</t>
    </r>
    <r>
      <rPr>
        <i/>
      </rPr>
      <t xml:space="preserve">
9:25 - 9:45, INSIKTEN
</t>
    </r>
    <r>
      <rPr>
        <i/>
        <sz val="9.0"/>
      </rPr>
      <t>(CW &amp; Emil)</t>
    </r>
  </si>
  <si>
    <r>
      <rPr>
        <b/>
        <sz val="12.0"/>
      </rPr>
      <t xml:space="preserve">- Launchprep, sista detaljer/fixes:
</t>
    </r>
    <r>
      <rPr>
        <b/>
        <i/>
        <sz val="9.0"/>
      </rPr>
      <t xml:space="preserve">- Grafik: </t>
    </r>
    <r>
      <rPr>
        <sz val="9.0"/>
      </rPr>
      <t xml:space="preserve">N/A
</t>
    </r>
    <r>
      <rPr>
        <b/>
        <sz val="9.0"/>
      </rPr>
      <t xml:space="preserve">- Game Design: </t>
    </r>
    <r>
      <rPr>
        <sz val="9.0"/>
      </rPr>
      <t xml:space="preserve">N/A
</t>
    </r>
    <r>
      <rPr>
        <b/>
        <sz val="9.0"/>
      </rPr>
      <t xml:space="preserve">- Programmering: </t>
    </r>
    <r>
      <rPr>
        <sz val="9.0"/>
      </rPr>
      <t xml:space="preserve">N/A
</t>
    </r>
    <r>
      <rPr>
        <b/>
        <sz val="9.0"/>
      </rPr>
      <t xml:space="preserve">- Game Writing: </t>
    </r>
    <r>
      <rPr>
        <sz val="9.0"/>
      </rPr>
      <t xml:space="preserve">N/A
</t>
    </r>
    <r>
      <rPr>
        <b/>
        <sz val="9.0"/>
      </rPr>
      <t xml:space="preserve">- Ljud &amp; Musik: </t>
    </r>
    <r>
      <rPr>
        <sz val="9.0"/>
      </rPr>
      <t>N/A</t>
    </r>
  </si>
  <si>
    <r>
      <rPr>
        <b/>
        <i/>
      </rPr>
      <t xml:space="preserve">Heldag
</t>
    </r>
    <r>
      <rPr>
        <i/>
      </rPr>
      <t>10:00
- 16:00</t>
    </r>
  </si>
  <si>
    <r>
      <rPr>
        <b/>
      </rPr>
      <t>Slutmöte</t>
    </r>
    <r>
      <t xml:space="preserve">
10:00 - 11:00
</t>
    </r>
    <r>
      <rPr>
        <sz val="9.0"/>
      </rPr>
      <t>- Redovisningstillägg
- Sista ändringar till spel
- Pot. problem/ändringar</t>
    </r>
  </si>
  <si>
    <r>
      <rPr>
        <b/>
        <sz val="12.0"/>
      </rPr>
      <t xml:space="preserve">----------- SLUTREDOVISNING: </t>
    </r>
    <r>
      <rPr>
        <sz val="12.0"/>
      </rPr>
      <t>9:00 - 17:00</t>
    </r>
    <r>
      <rPr>
        <b/>
        <sz val="12.0"/>
      </rPr>
      <t xml:space="preserve"> ------------</t>
    </r>
  </si>
  <si>
    <r>
      <rPr>
        <b/>
      </rPr>
      <t>Slutredovisning</t>
    </r>
    <r>
      <t xml:space="preserve">
9:25 - 9:45, INSIKTEN
</t>
    </r>
    <r>
      <rPr>
        <sz val="9.0"/>
      </rPr>
      <t>(CW &amp; Emil)</t>
    </r>
  </si>
  <si>
    <t>GAME LAUNCH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</si>
</sst>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/ m-yyyy"/>
  </numFmts>
  <fonts count="18">
    <font>
      <sz val="11.0"/>
      <color rgb="FF000000"/>
      <name val="Calibri"/>
    </font>
    <font>
      <b/>
      <sz val="11.0"/>
      <color rgb="FF000000"/>
      <name val="Calibri"/>
    </font>
    <font>
      <b/>
      <sz val="12.0"/>
    </font>
    <font>
      <b/>
    </font>
    <font/>
    <font>
      <sz val="10.0"/>
    </font>
    <font>
      <i/>
      <sz val="11.0"/>
      <color rgb="FF000000"/>
      <name val="Calibri"/>
    </font>
    <font>
      <b/>
      <i/>
      <sz val="11.0"/>
      <color rgb="FF000000"/>
      <name val="Calibri"/>
    </font>
    <font>
      <sz val="11.0"/>
      <color rgb="FF000000"/>
      <name val="Docs-Calibri"/>
    </font>
    <font>
      <name val="Inconsolata"/>
    </font>
    <font>
      <b/>
      <sz val="16.0"/>
      <color rgb="FF000000"/>
      <name val="Calibri"/>
    </font>
    <font>
      <b/>
      <u/>
    </font>
    <font>
      <color rgb="FF000000"/>
      <name val="Roboto"/>
    </font>
    <font>
      <i/>
    </font>
    <font>
      <sz val="12.0"/>
      <color rgb="FF000000"/>
      <name val="Docs-Calibri"/>
    </font>
    <font>
      <b/>
      <i/>
      <sz val="9.0"/>
    </font>
    <font>
      <b/>
      <i/>
    </font>
    <font>
      <b/>
      <i/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readingOrder="0" vertical="top"/>
    </xf>
    <xf borderId="1" fillId="0" fontId="0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/>
    </xf>
    <xf borderId="1" fillId="3" fontId="3" numFmtId="49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readingOrder="0" vertical="center"/>
    </xf>
    <xf borderId="1" fillId="3" fontId="4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6" fillId="0" fontId="4" numFmtId="0" xfId="0" applyBorder="1" applyFont="1"/>
    <xf borderId="1" fillId="3" fontId="0" numFmtId="0" xfId="0" applyAlignment="1" applyBorder="1" applyFont="1">
      <alignment horizontal="center" readingOrder="0" vertical="center"/>
    </xf>
    <xf borderId="7" fillId="0" fontId="4" numFmtId="0" xfId="0" applyBorder="1" applyFont="1"/>
    <xf borderId="1" fillId="3" fontId="2" numFmtId="0" xfId="0" applyAlignment="1" applyBorder="1" applyFont="1">
      <alignment readingOrder="0" vertical="top"/>
    </xf>
    <xf borderId="1" fillId="3" fontId="4" numFmtId="0" xfId="0" applyAlignment="1" applyBorder="1" applyFont="1">
      <alignment horizontal="center" readingOrder="0" vertical="top"/>
    </xf>
    <xf borderId="1" fillId="3" fontId="4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left" readingOrder="0" vertical="top"/>
    </xf>
    <xf borderId="0" fillId="0" fontId="4" numFmtId="164" xfId="0" applyAlignment="1" applyFont="1" applyNumberFormat="1">
      <alignment readingOrder="0"/>
    </xf>
    <xf borderId="0" fillId="0" fontId="9" numFmtId="164" xfId="0" applyAlignment="1" applyFont="1" applyNumberFormat="1">
      <alignment readingOrder="0"/>
    </xf>
    <xf borderId="2" fillId="0" fontId="10" numFmtId="0" xfId="0" applyAlignment="1" applyBorder="1" applyFont="1">
      <alignment horizontal="center" readingOrder="0" vertical="bottom"/>
    </xf>
    <xf borderId="0" fillId="0" fontId="4" numFmtId="164" xfId="0" applyFont="1" applyNumberFormat="1"/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readingOrder="0" vertical="center"/>
    </xf>
    <xf borderId="5" fillId="3" fontId="11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 vertical="center"/>
    </xf>
    <xf borderId="1" fillId="3" fontId="4" numFmtId="0" xfId="0" applyBorder="1" applyFont="1"/>
    <xf borderId="1" fillId="3" fontId="4" numFmtId="0" xfId="0" applyAlignment="1" applyBorder="1" applyFont="1">
      <alignment horizontal="left" readingOrder="0" vertical="top"/>
    </xf>
    <xf borderId="1" fillId="3" fontId="4" numFmtId="0" xfId="0" applyAlignment="1" applyBorder="1" applyFont="1">
      <alignment vertical="top"/>
    </xf>
    <xf borderId="1" fillId="3" fontId="12" numFmtId="0" xfId="0" applyAlignment="1" applyBorder="1" applyFont="1">
      <alignment readingOrder="0" vertical="top"/>
    </xf>
    <xf borderId="1" fillId="3" fontId="0" numFmtId="0" xfId="0" applyAlignment="1" applyBorder="1" applyFont="1">
      <alignment horizontal="center" vertical="top"/>
    </xf>
    <xf borderId="0" fillId="0" fontId="4" numFmtId="164" xfId="0" applyFont="1" applyNumberFormat="1"/>
    <xf borderId="5" fillId="3" fontId="13" numFmtId="0" xfId="0" applyAlignment="1" applyBorder="1" applyFont="1">
      <alignment horizontal="center" readingOrder="0" vertical="center"/>
    </xf>
    <xf borderId="1" fillId="3" fontId="13" numFmtId="0" xfId="0" applyAlignment="1" applyBorder="1" applyFont="1">
      <alignment readingOrder="0" vertical="center"/>
    </xf>
    <xf borderId="1" fillId="3" fontId="14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center" readingOrder="0" vertical="center"/>
    </xf>
    <xf borderId="5" fillId="3" fontId="15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vertical="center"/>
    </xf>
    <xf borderId="1" fillId="3" fontId="0" numFmtId="0" xfId="0" applyAlignment="1" applyBorder="1" applyFont="1">
      <alignment readingOrder="0" vertical="top"/>
    </xf>
    <xf borderId="0" fillId="3" fontId="4" numFmtId="0" xfId="0" applyAlignment="1" applyFont="1">
      <alignment readingOrder="0" vertical="center"/>
    </xf>
    <xf borderId="1" fillId="3" fontId="0" numFmtId="0" xfId="0" applyAlignment="1" applyBorder="1" applyFont="1">
      <alignment horizontal="center" readingOrder="0" vertical="top"/>
    </xf>
    <xf borderId="1" fillId="3" fontId="1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left" readingOrder="0" vertical="center"/>
    </xf>
    <xf borderId="1" fillId="3" fontId="0" numFmtId="0" xfId="0" applyAlignment="1" applyBorder="1" applyFont="1">
      <alignment vertical="top"/>
    </xf>
    <xf borderId="1" fillId="3" fontId="0" numFmtId="0" xfId="0" applyAlignment="1" applyBorder="1" applyFont="1">
      <alignment readingOrder="0" vertical="center"/>
    </xf>
    <xf borderId="5" fillId="3" fontId="16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vertical="top"/>
    </xf>
    <xf borderId="0" fillId="3" fontId="4" numFmtId="0" xfId="0" applyAlignment="1" applyFont="1">
      <alignment horizontal="center" readingOrder="0" vertical="top"/>
    </xf>
    <xf borderId="0" fillId="3" fontId="4" numFmtId="0" xfId="0" applyFont="1"/>
    <xf borderId="1" fillId="3" fontId="10" numFmtId="0" xfId="0" applyAlignment="1" applyBorder="1" applyFont="1">
      <alignment horizontal="center" vertical="top"/>
    </xf>
    <xf borderId="1" fillId="3" fontId="1" numFmtId="0" xfId="0" applyAlignment="1" applyBorder="1" applyFont="1">
      <alignment vertical="top"/>
    </xf>
    <xf borderId="1" fillId="3" fontId="1" numFmtId="49" xfId="0" applyAlignment="1" applyBorder="1" applyFont="1" applyNumberFormat="1">
      <alignment horizontal="left" vertical="top"/>
    </xf>
    <xf borderId="1" fillId="3" fontId="1" numFmtId="0" xfId="0" applyAlignment="1" applyBorder="1" applyFont="1">
      <alignment horizontal="center" shrinkToFit="0" vertical="top" wrapText="1"/>
    </xf>
    <xf borderId="2" fillId="3" fontId="1" numFmtId="0" xfId="0" applyAlignment="1" applyBorder="1" applyFont="1">
      <alignment horizontal="left" vertical="top"/>
    </xf>
    <xf borderId="5" fillId="3" fontId="17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8" fillId="3" fontId="6" numFmtId="0" xfId="0" applyAlignment="1" applyBorder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" fillId="3" fontId="0" numFmtId="49" xfId="0" applyAlignment="1" applyBorder="1" applyFont="1" applyNumberFormat="1">
      <alignment horizontal="center" vertical="top"/>
    </xf>
    <xf borderId="5" fillId="3" fontId="0" numFmtId="0" xfId="0" applyAlignment="1" applyBorder="1" applyFont="1">
      <alignment horizontal="center" readingOrder="0" vertical="center"/>
    </xf>
    <xf borderId="5" fillId="3" fontId="6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readingOrder="0" vertical="center"/>
    </xf>
    <xf borderId="1" fillId="3" fontId="1" numFmtId="49" xfId="0" applyAlignment="1" applyBorder="1" applyFont="1" applyNumberFormat="1">
      <alignment horizontal="center" readingOrder="0" vertical="top"/>
    </xf>
    <xf borderId="0" fillId="3" fontId="4" numFmtId="0" xfId="0" applyAlignment="1" applyFont="1">
      <alignment vertical="top"/>
    </xf>
    <xf borderId="0" fillId="3" fontId="3" numFmtId="49" xfId="0" applyAlignment="1" applyFont="1" applyNumberFormat="1">
      <alignment horizontal="center" readingOrder="0" vertical="center"/>
    </xf>
    <xf borderId="0" fillId="3" fontId="1" numFmtId="49" xfId="0" applyAlignment="1" applyFont="1" applyNumberFormat="1">
      <alignment horizontal="center" readingOrder="0" vertical="top"/>
    </xf>
    <xf borderId="0" fillId="3" fontId="0" numFmtId="0" xfId="0" applyAlignment="1" applyFont="1">
      <alignment horizontal="center" vertical="top"/>
    </xf>
  </cellXfs>
  <cellStyles count="1">
    <cellStyle xfId="0" name="Normal" builtinId="0"/>
  </cellStyles>
  <dxfs count="6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  <tableStyles count="1">
    <tableStyle count="3" pivot="0" name="Grupplanering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B1:B63" displayName="Table_1" id="1">
  <tableColumns count="1">
    <tableColumn name="DATUM" id="1"/>
  </tableColumns>
  <tableStyleInfo name="Grupplanerin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9.43"/>
    <col customWidth="1" min="3" max="3" width="48.29"/>
    <col customWidth="1" min="4" max="4" width="7.29"/>
    <col customWidth="1" min="5" max="5" width="25.43"/>
    <col customWidth="1" min="6" max="6" width="15.86"/>
    <col customWidth="1" min="7" max="7" width="22.0"/>
    <col customWidth="1" min="8" max="8" width="32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5" t="s">
        <v>7</v>
      </c>
      <c r="H1" s="5" t="s">
        <v>9</v>
      </c>
    </row>
    <row r="2" ht="93.0" customHeight="1">
      <c r="A2" s="11" t="s">
        <v>10</v>
      </c>
      <c r="B2" s="16" t="str">
        <f>PROPER(TEXT(DATES, "dddd, dd/mm-yy"))</f>
        <v>Onsdag, 30/01-19</v>
      </c>
      <c r="C2" s="18" t="s">
        <v>20</v>
      </c>
      <c r="D2" s="19" t="s">
        <v>25</v>
      </c>
      <c r="E2" s="20" t="s">
        <v>32</v>
      </c>
      <c r="F2" s="21" t="s">
        <v>40</v>
      </c>
      <c r="G2" s="21" t="s">
        <v>61</v>
      </c>
      <c r="H2" s="21" t="s">
        <v>70</v>
      </c>
    </row>
    <row r="3" ht="87.75" customHeight="1">
      <c r="A3" s="11"/>
      <c r="B3" s="16" t="str">
        <f>PROPER(TEXT(DATES, "dddd, dd/mm-yy"))</f>
        <v>Torsdag, 31/01-19</v>
      </c>
      <c r="C3" s="22" t="s">
        <v>90</v>
      </c>
      <c r="D3" s="23" t="s">
        <v>94</v>
      </c>
      <c r="E3" s="24" t="s">
        <v>95</v>
      </c>
      <c r="F3" s="25"/>
      <c r="G3" s="25"/>
      <c r="H3" s="25"/>
    </row>
    <row r="4" ht="79.5" customHeight="1">
      <c r="A4" s="11"/>
      <c r="B4" s="16" t="str">
        <f>PROPER(TEXT(DATES, "dddd, dd/mm-yy"))</f>
        <v>Fredag, 01/02-19</v>
      </c>
      <c r="C4" s="22" t="s">
        <v>96</v>
      </c>
      <c r="D4" s="19" t="s">
        <v>97</v>
      </c>
      <c r="E4" s="26" t="s">
        <v>98</v>
      </c>
      <c r="F4" s="27"/>
      <c r="G4" s="27"/>
      <c r="H4" s="27"/>
    </row>
    <row r="5" ht="34.5" customHeight="1">
      <c r="A5" s="11"/>
      <c r="B5" s="16" t="str">
        <f>PROPER(TEXT(DATES, "dddd, dd/mm-yy"))</f>
        <v>Lördag, 02/02-19</v>
      </c>
      <c r="C5" s="28"/>
      <c r="D5" s="29"/>
      <c r="E5" s="20"/>
      <c r="F5" s="19"/>
      <c r="G5" s="19"/>
      <c r="H5" s="30"/>
    </row>
    <row r="6" ht="39.0" customHeight="1">
      <c r="A6" s="11"/>
      <c r="B6" s="16" t="str">
        <f>PROPER(TEXT(DATES, "dddd, dd/mm-yy"))</f>
        <v>Söndag, 03/02-19</v>
      </c>
      <c r="C6" s="28"/>
      <c r="D6" s="29"/>
      <c r="E6" s="20"/>
      <c r="F6" s="19"/>
      <c r="G6" s="19"/>
      <c r="H6" s="30"/>
    </row>
    <row r="7" ht="186.75" customHeight="1">
      <c r="A7" s="31" t="s">
        <v>99</v>
      </c>
      <c r="B7" s="16" t="str">
        <f>PROPER(TEXT(DATES, "dddd, dd/mm-yy"))</f>
        <v>Måndag, 04/02-19</v>
      </c>
      <c r="C7" s="38" t="s">
        <v>103</v>
      </c>
      <c r="D7" s="38" t="s">
        <v>105</v>
      </c>
      <c r="E7" s="20" t="s">
        <v>106</v>
      </c>
      <c r="F7" s="39" t="s">
        <v>108</v>
      </c>
      <c r="G7" s="21" t="s">
        <v>110</v>
      </c>
      <c r="H7" s="21" t="s">
        <v>111</v>
      </c>
    </row>
    <row r="8" ht="189.0" customHeight="1">
      <c r="A8" s="31"/>
      <c r="B8" s="16" t="str">
        <f>PROPER(TEXT(DATES, "dddd, dd/mm-yy"))</f>
        <v>Tisdag, 05/02-19</v>
      </c>
      <c r="C8" s="38" t="s">
        <v>115</v>
      </c>
      <c r="D8" s="18" t="s">
        <v>116</v>
      </c>
      <c r="E8" s="20" t="s">
        <v>117</v>
      </c>
      <c r="F8" s="25"/>
      <c r="G8" s="25"/>
      <c r="H8" s="25"/>
    </row>
    <row r="9" ht="192.0" customHeight="1">
      <c r="A9" s="31"/>
      <c r="B9" s="16" t="str">
        <f>PROPER(TEXT(DATES, "dddd, dd/mm-yy"))</f>
        <v>Onsdag, 06/02-19</v>
      </c>
      <c r="C9" s="38" t="s">
        <v>121</v>
      </c>
      <c r="D9" s="18" t="s">
        <v>123</v>
      </c>
      <c r="E9" s="20" t="s">
        <v>124</v>
      </c>
      <c r="F9" s="25"/>
      <c r="G9" s="25"/>
      <c r="H9" s="25"/>
    </row>
    <row r="10" ht="189.75" customHeight="1">
      <c r="A10" s="31"/>
      <c r="B10" s="16" t="str">
        <f>PROPER(TEXT(DATES, "dddd, dd/mm-yy"))</f>
        <v>Torsdag, 07/02-19</v>
      </c>
      <c r="C10" s="38" t="s">
        <v>128</v>
      </c>
      <c r="D10" s="18" t="s">
        <v>129</v>
      </c>
      <c r="E10" s="20" t="s">
        <v>130</v>
      </c>
      <c r="F10" s="25"/>
      <c r="G10" s="25"/>
      <c r="H10" s="25"/>
    </row>
    <row r="11" ht="90.0" customHeight="1">
      <c r="A11" s="31"/>
      <c r="B11" s="16" t="str">
        <f>PROPER(TEXT(DATES, "dddd, dd/mm-yy"))</f>
        <v>Fredag, 08/02-19</v>
      </c>
      <c r="C11" s="38" t="s">
        <v>133</v>
      </c>
      <c r="D11" s="42" t="s">
        <v>134</v>
      </c>
      <c r="E11" s="20" t="s">
        <v>135</v>
      </c>
      <c r="F11" s="27"/>
      <c r="G11" s="27"/>
      <c r="H11" s="27"/>
    </row>
    <row r="12" ht="36.75" customHeight="1">
      <c r="A12" s="11"/>
      <c r="B12" s="16" t="str">
        <f>PROPER(TEXT(DATES, "dddd, dd/mm-yy"))</f>
        <v>Lördag, 09/02-19</v>
      </c>
      <c r="C12" s="43"/>
      <c r="D12" s="19"/>
      <c r="E12" s="20"/>
      <c r="F12" s="44"/>
      <c r="G12" s="45"/>
      <c r="H12" s="30"/>
    </row>
    <row r="13" ht="36.75" customHeight="1">
      <c r="A13" s="46"/>
      <c r="B13" s="16" t="str">
        <f>PROPER(TEXT(DATES, "dddd, dd/mm-yy"))</f>
        <v>Söndag, 10/02-19</v>
      </c>
      <c r="C13" s="43"/>
      <c r="D13" s="19"/>
      <c r="E13" s="47"/>
      <c r="F13" s="44"/>
      <c r="G13" s="45"/>
      <c r="H13" s="30"/>
    </row>
    <row r="14" ht="183.0" customHeight="1">
      <c r="A14" s="11" t="s">
        <v>139</v>
      </c>
      <c r="B14" s="16" t="str">
        <f>PROPER(TEXT(DATES, "dddd, dd/mm-yy"))</f>
        <v>Måndag, 11/02-19</v>
      </c>
      <c r="C14" s="38" t="s">
        <v>140</v>
      </c>
      <c r="D14" s="19" t="s">
        <v>141</v>
      </c>
      <c r="E14" s="26" t="s">
        <v>142</v>
      </c>
      <c r="F14" s="49" t="s">
        <v>143</v>
      </c>
      <c r="G14" s="21" t="s">
        <v>144</v>
      </c>
      <c r="H14" s="21" t="s">
        <v>145</v>
      </c>
    </row>
    <row r="15" ht="184.5" customHeight="1">
      <c r="A15" s="11"/>
      <c r="B15" s="16" t="str">
        <f>PROPER(TEXT(DATES, "dddd, dd/mm-yy"))</f>
        <v>Tisdag, 12/02-19</v>
      </c>
      <c r="C15" s="38" t="s">
        <v>146</v>
      </c>
      <c r="D15" s="19" t="s">
        <v>147</v>
      </c>
      <c r="E15" s="26" t="s">
        <v>148</v>
      </c>
      <c r="F15" s="25"/>
      <c r="G15" s="25"/>
      <c r="H15" s="25"/>
    </row>
    <row r="16" ht="177.75" customHeight="1">
      <c r="A16" s="11"/>
      <c r="B16" s="16" t="str">
        <f>PROPER(TEXT(DATES, "dddd, dd/mm-yy"))</f>
        <v>Onsdag, 13/02-19</v>
      </c>
      <c r="C16" s="38" t="s">
        <v>149</v>
      </c>
      <c r="D16" s="19" t="s">
        <v>150</v>
      </c>
      <c r="E16" s="20" t="s">
        <v>151</v>
      </c>
      <c r="F16" s="25"/>
      <c r="G16" s="25"/>
      <c r="H16" s="25"/>
    </row>
    <row r="17" ht="185.25" customHeight="1">
      <c r="A17" s="11"/>
      <c r="B17" s="16" t="str">
        <f>PROPER(TEXT(DATES, "dddd, dd/mm-yy"))</f>
        <v>Torsdag, 14/02-19</v>
      </c>
      <c r="C17" s="38" t="s">
        <v>152</v>
      </c>
      <c r="D17" s="50" t="s">
        <v>153</v>
      </c>
      <c r="E17" s="26" t="s">
        <v>154</v>
      </c>
      <c r="F17" s="25"/>
      <c r="G17" s="25"/>
      <c r="H17" s="25"/>
    </row>
    <row r="18" ht="147.75" customHeight="1">
      <c r="A18" s="11"/>
      <c r="B18" s="16" t="str">
        <f>PROPER(TEXT(DATES, "dddd, dd/mm-yy"))</f>
        <v>Fredag, 15/02-19</v>
      </c>
      <c r="C18" s="51" t="s">
        <v>155</v>
      </c>
      <c r="D18" s="38" t="s">
        <v>156</v>
      </c>
      <c r="E18" s="52" t="s">
        <v>157</v>
      </c>
      <c r="F18" s="27"/>
      <c r="G18" s="27"/>
      <c r="H18" s="27"/>
    </row>
    <row r="19" ht="33.75" customHeight="1">
      <c r="A19" s="11"/>
      <c r="B19" s="16" t="str">
        <f>PROPER(TEXT(DATES, "dddd, dd/mm-yy"))</f>
        <v>Lördag, 16/02-19</v>
      </c>
      <c r="C19" s="43"/>
      <c r="D19" s="45"/>
      <c r="E19" s="47"/>
      <c r="F19" s="45"/>
      <c r="G19" s="45"/>
      <c r="H19" s="30"/>
    </row>
    <row r="20" ht="34.5" customHeight="1">
      <c r="A20" s="11"/>
      <c r="B20" s="16" t="str">
        <f>PROPER(TEXT(DATES, "dddd, dd/mm-yy"))</f>
        <v>Söndag, 17/02-19</v>
      </c>
      <c r="C20" s="43"/>
      <c r="D20" s="45"/>
      <c r="E20" s="47"/>
      <c r="F20" s="45"/>
      <c r="G20" s="45"/>
      <c r="H20" s="30"/>
    </row>
    <row r="21" ht="191.25" customHeight="1">
      <c r="A21" s="11" t="s">
        <v>158</v>
      </c>
      <c r="B21" s="16" t="str">
        <f>PROPER(TEXT(DATES, "dddd, dd/mm-yy"))</f>
        <v>Måndag, 18/02-19</v>
      </c>
      <c r="C21" s="38" t="s">
        <v>159</v>
      </c>
      <c r="D21" s="38" t="s">
        <v>160</v>
      </c>
      <c r="E21" s="26" t="s">
        <v>161</v>
      </c>
      <c r="F21" s="53" t="s">
        <v>162</v>
      </c>
      <c r="G21" s="21" t="s">
        <v>163</v>
      </c>
      <c r="H21" s="54"/>
    </row>
    <row r="22" ht="185.25" customHeight="1">
      <c r="A22" s="55"/>
      <c r="B22" s="16" t="str">
        <f>PROPER(TEXT(DATES, "dddd, dd/mm-yy"))</f>
        <v>Tisdag, 19/02-19</v>
      </c>
      <c r="C22" s="38" t="s">
        <v>164</v>
      </c>
      <c r="D22" s="38" t="s">
        <v>165</v>
      </c>
      <c r="E22" s="52" t="s">
        <v>166</v>
      </c>
      <c r="F22" s="25"/>
      <c r="G22" s="25"/>
      <c r="H22" s="25"/>
    </row>
    <row r="23" ht="183.75" customHeight="1">
      <c r="A23" s="55"/>
      <c r="B23" s="16" t="str">
        <f>PROPER(TEXT(DATES, "dddd, dd/mm-yy"))</f>
        <v>Onsdag, 20/02-19</v>
      </c>
      <c r="C23" s="38" t="s">
        <v>167</v>
      </c>
      <c r="D23" s="38" t="s">
        <v>168</v>
      </c>
      <c r="E23" s="26" t="s">
        <v>169</v>
      </c>
      <c r="F23" s="25"/>
      <c r="G23" s="25"/>
      <c r="H23" s="25"/>
    </row>
    <row r="24" ht="181.5" customHeight="1">
      <c r="A24" s="55"/>
      <c r="B24" s="16" t="str">
        <f>PROPER(TEXT(DATES, "dddd, dd/mm-yy"))</f>
        <v>Torsdag, 21/02-19</v>
      </c>
      <c r="C24" s="38" t="s">
        <v>170</v>
      </c>
      <c r="D24" s="38" t="s">
        <v>171</v>
      </c>
      <c r="E24" s="20" t="s">
        <v>172</v>
      </c>
      <c r="F24" s="25"/>
      <c r="G24" s="25"/>
      <c r="H24" s="25"/>
    </row>
    <row r="25" ht="15.75" customHeight="1">
      <c r="A25" s="55"/>
      <c r="B25" s="16" t="str">
        <f>PROPER(TEXT(DATES, "dddd, dd/mm-yy"))</f>
        <v>Fredag, 22/02-19</v>
      </c>
      <c r="C25" s="56" t="s">
        <v>173</v>
      </c>
      <c r="D25" s="38" t="s">
        <v>174</v>
      </c>
      <c r="E25" s="57" t="s">
        <v>175</v>
      </c>
      <c r="F25" s="27"/>
      <c r="G25" s="27"/>
      <c r="H25" s="27"/>
    </row>
    <row r="26" ht="32.25" customHeight="1">
      <c r="A26" s="55"/>
      <c r="B26" s="16" t="str">
        <f>PROPER(TEXT(DATES, "dddd, dd/mm-yy"))</f>
        <v>Lördag, 23/02-19</v>
      </c>
      <c r="C26" s="58"/>
      <c r="D26" s="45"/>
      <c r="E26" s="47"/>
      <c r="F26" s="45"/>
      <c r="G26" s="45"/>
      <c r="H26" s="30"/>
    </row>
    <row r="27" ht="34.5" customHeight="1">
      <c r="A27" s="55"/>
      <c r="B27" s="16" t="str">
        <f>PROPER(TEXT(DATES, "dddd, dd/mm-yy"))</f>
        <v>Söndag, 24/02-19</v>
      </c>
      <c r="C27" s="59"/>
      <c r="D27" s="60"/>
      <c r="E27" s="47"/>
      <c r="F27" s="45"/>
      <c r="G27" s="45"/>
      <c r="H27" s="45"/>
    </row>
    <row r="28" ht="189.75" customHeight="1">
      <c r="A28" s="55" t="s">
        <v>176</v>
      </c>
      <c r="B28" s="16" t="str">
        <f>PROPER(TEXT(DATES, "dddd, dd/mm-yy"))</f>
        <v>Måndag, 25/02-19</v>
      </c>
      <c r="C28" s="38" t="s">
        <v>177</v>
      </c>
      <c r="D28" s="61" t="s">
        <v>178</v>
      </c>
      <c r="E28" s="26" t="s">
        <v>179</v>
      </c>
      <c r="F28" s="21" t="s">
        <v>180</v>
      </c>
      <c r="G28" s="62" t="s">
        <v>181</v>
      </c>
      <c r="H28" s="63"/>
    </row>
    <row r="29" ht="183.75" customHeight="1">
      <c r="A29" s="55"/>
      <c r="B29" s="16" t="str">
        <f>PROPER(TEXT(DATES, "dddd, dd/mm-yy"))</f>
        <v>Tisdag, 26/02-19</v>
      </c>
      <c r="C29" s="38" t="s">
        <v>182</v>
      </c>
      <c r="D29" s="61" t="s">
        <v>183</v>
      </c>
      <c r="E29" s="26" t="s">
        <v>184</v>
      </c>
      <c r="F29" s="25"/>
      <c r="G29" s="25"/>
      <c r="H29" s="25"/>
    </row>
    <row r="30" ht="192.0" customHeight="1">
      <c r="A30" s="55"/>
      <c r="B30" s="16" t="str">
        <f>PROPER(TEXT(DATES, "dddd, dd/mm-yy"))</f>
        <v>Onsdag, 27/02-19</v>
      </c>
      <c r="C30" s="38" t="s">
        <v>185</v>
      </c>
      <c r="D30" s="61" t="s">
        <v>186</v>
      </c>
      <c r="E30" s="26" t="s">
        <v>187</v>
      </c>
      <c r="F30" s="25"/>
      <c r="G30" s="25"/>
      <c r="H30" s="25"/>
    </row>
    <row r="31" ht="192.0" customHeight="1">
      <c r="A31" s="55"/>
      <c r="B31" s="16" t="str">
        <f>PROPER(TEXT(DATES, "dddd, dd/mm-yy"))</f>
        <v>Torsdag, 28/02-19</v>
      </c>
      <c r="C31" s="38" t="s">
        <v>188</v>
      </c>
      <c r="D31" s="61" t="s">
        <v>189</v>
      </c>
      <c r="E31" s="26" t="s">
        <v>190</v>
      </c>
      <c r="F31" s="25"/>
      <c r="G31" s="25"/>
      <c r="H31" s="25"/>
    </row>
    <row r="32" ht="144.0" customHeight="1">
      <c r="A32" s="11"/>
      <c r="B32" s="16" t="str">
        <f>PROPER(TEXT(DATES, "dddd, dd/mm-yy"))</f>
        <v>Fredag, 01/03-19</v>
      </c>
      <c r="C32" s="64" t="s">
        <v>191</v>
      </c>
      <c r="D32" s="61" t="s">
        <v>192</v>
      </c>
      <c r="E32" s="57" t="s">
        <v>193</v>
      </c>
      <c r="F32" s="27"/>
      <c r="G32" s="27"/>
      <c r="H32" s="27"/>
    </row>
    <row r="33" ht="33.75" customHeight="1">
      <c r="A33" s="11"/>
      <c r="B33" s="16" t="str">
        <f>PROPER(TEXT(DATES, "dddd, dd/mm-yy"))</f>
        <v>Lördag, 02/03-19</v>
      </c>
      <c r="C33" s="43"/>
      <c r="D33" s="45"/>
      <c r="E33" s="47"/>
      <c r="F33" s="45"/>
      <c r="G33" s="45"/>
      <c r="H33" s="45"/>
    </row>
    <row r="34" ht="33.0" customHeight="1">
      <c r="A34" s="11"/>
      <c r="B34" s="16" t="str">
        <f>PROPER(TEXT(DATES, "dddd, dd/mm-yy"))</f>
        <v>Söndag, 03/03-19</v>
      </c>
      <c r="C34" s="43"/>
      <c r="D34" s="45"/>
      <c r="E34" s="47"/>
      <c r="F34" s="45"/>
      <c r="G34" s="45"/>
      <c r="H34" s="45"/>
    </row>
    <row r="35" ht="200.25" customHeight="1">
      <c r="A35" s="11" t="s">
        <v>194</v>
      </c>
      <c r="B35" s="16" t="str">
        <f>PROPER(TEXT(DATES, "dddd, dd/mm-yy"))</f>
        <v>Måndag, 04/03-19</v>
      </c>
      <c r="C35" s="38" t="s">
        <v>195</v>
      </c>
      <c r="D35" s="38" t="s">
        <v>196</v>
      </c>
      <c r="E35" s="26" t="s">
        <v>197</v>
      </c>
      <c r="F35" s="53" t="s">
        <v>198</v>
      </c>
      <c r="G35" s="21" t="s">
        <v>199</v>
      </c>
      <c r="H35" s="63"/>
    </row>
    <row r="36" ht="180.75" customHeight="1">
      <c r="A36" s="11"/>
      <c r="B36" s="16" t="str">
        <f>PROPER(TEXT(DATES, "dddd, dd/mm-yy"))</f>
        <v>Tisdag, 05/03-19</v>
      </c>
      <c r="C36" s="38" t="s">
        <v>200</v>
      </c>
      <c r="D36" s="38" t="s">
        <v>201</v>
      </c>
      <c r="E36" s="20" t="s">
        <v>202</v>
      </c>
      <c r="F36" s="25"/>
      <c r="G36" s="25"/>
      <c r="H36" s="25"/>
    </row>
    <row r="37" ht="183.75" customHeight="1">
      <c r="A37" s="11"/>
      <c r="B37" s="16" t="str">
        <f>PROPER(TEXT(DATES, "dddd, dd/mm-yy"))</f>
        <v>Onsdag, 06/03-19</v>
      </c>
      <c r="C37" s="38" t="s">
        <v>203</v>
      </c>
      <c r="D37" s="38" t="s">
        <v>204</v>
      </c>
      <c r="E37" s="26" t="s">
        <v>205</v>
      </c>
      <c r="F37" s="25"/>
      <c r="G37" s="25"/>
      <c r="H37" s="25"/>
    </row>
    <row r="38" ht="183.75" customHeight="1">
      <c r="A38" s="11"/>
      <c r="B38" s="16" t="str">
        <f>PROPER(TEXT(DATES, "dddd, dd/mm-yy"))</f>
        <v>Torsdag, 07/03-19</v>
      </c>
      <c r="C38" s="38" t="s">
        <v>206</v>
      </c>
      <c r="D38" s="38" t="s">
        <v>207</v>
      </c>
      <c r="E38" s="26" t="s">
        <v>208</v>
      </c>
      <c r="F38" s="25"/>
      <c r="G38" s="25"/>
      <c r="H38" s="25"/>
    </row>
    <row r="39" ht="186.75" customHeight="1">
      <c r="A39" s="11"/>
      <c r="B39" s="16" t="str">
        <f>PROPER(TEXT(DATES, "dddd, dd/mm-yy"))</f>
        <v>Fredag, 08/03-19</v>
      </c>
      <c r="C39" s="38" t="s">
        <v>209</v>
      </c>
      <c r="D39" s="38" t="s">
        <v>210</v>
      </c>
      <c r="E39" s="57" t="s">
        <v>211</v>
      </c>
      <c r="F39" s="27"/>
      <c r="G39" s="27"/>
      <c r="H39" s="27"/>
    </row>
    <row r="40" ht="32.25" customHeight="1">
      <c r="A40" s="11"/>
      <c r="B40" s="16" t="str">
        <f>PROPER(TEXT(DATES, "dddd, dd/mm-yy"))</f>
        <v>Lördag, 09/03-19</v>
      </c>
      <c r="C40" s="11"/>
      <c r="D40" s="45"/>
      <c r="E40" s="47"/>
      <c r="F40" s="45"/>
      <c r="G40" s="45"/>
      <c r="H40" s="45"/>
    </row>
    <row r="41" ht="32.25" customHeight="1">
      <c r="A41" s="11"/>
      <c r="B41" s="16" t="str">
        <f>PROPER(TEXT(DATES, "dddd, dd/mm-yy"))</f>
        <v>Söndag, 10/03-19</v>
      </c>
      <c r="C41" s="65"/>
      <c r="D41" s="45"/>
      <c r="E41" s="47"/>
      <c r="F41" s="45"/>
      <c r="G41" s="45"/>
      <c r="H41" s="45"/>
    </row>
    <row r="42" ht="182.25" customHeight="1">
      <c r="A42" s="11" t="s">
        <v>212</v>
      </c>
      <c r="B42" s="16" t="str">
        <f>PROPER(TEXT(DATES, "dddd, dd/mm-yy"))</f>
        <v>Måndag, 11/03-19</v>
      </c>
      <c r="C42" s="38" t="s">
        <v>213</v>
      </c>
      <c r="D42" s="19" t="s">
        <v>214</v>
      </c>
      <c r="E42" s="26" t="s">
        <v>215</v>
      </c>
      <c r="F42" s="21" t="s">
        <v>216</v>
      </c>
      <c r="G42" s="49" t="s">
        <v>217</v>
      </c>
      <c r="H42" s="49" t="s">
        <v>218</v>
      </c>
    </row>
    <row r="43" ht="177.75" customHeight="1">
      <c r="A43" s="11"/>
      <c r="B43" s="16" t="str">
        <f>PROPER(TEXT(DATES, "dddd, dd/mm-yy"))</f>
        <v>Tisdag, 12/03-19</v>
      </c>
      <c r="C43" s="38" t="s">
        <v>219</v>
      </c>
      <c r="D43" s="19" t="s">
        <v>220</v>
      </c>
      <c r="E43" s="26" t="s">
        <v>221</v>
      </c>
      <c r="F43" s="25"/>
      <c r="G43" s="25"/>
      <c r="H43" s="25"/>
    </row>
    <row r="44" ht="175.5" customHeight="1">
      <c r="A44" s="11"/>
      <c r="B44" s="16" t="str">
        <f>PROPER(TEXT(DATES, "dddd, dd/mm-yy"))</f>
        <v>Onsdag, 13/03-19</v>
      </c>
      <c r="C44" s="38" t="s">
        <v>222</v>
      </c>
      <c r="D44" s="19" t="s">
        <v>223</v>
      </c>
      <c r="E44" s="26" t="s">
        <v>224</v>
      </c>
      <c r="F44" s="25"/>
      <c r="G44" s="25"/>
      <c r="H44" s="25"/>
    </row>
    <row r="45" ht="183.75" customHeight="1">
      <c r="A45" s="11"/>
      <c r="B45" s="16" t="str">
        <f>PROPER(TEXT(DATES, "dddd, dd/mm-yy"))</f>
        <v>Torsdag, 14/03-19</v>
      </c>
      <c r="C45" s="38" t="s">
        <v>225</v>
      </c>
      <c r="D45" s="19" t="s">
        <v>226</v>
      </c>
      <c r="E45" s="26" t="s">
        <v>227</v>
      </c>
      <c r="F45" s="25"/>
      <c r="G45" s="25"/>
      <c r="H45" s="25"/>
    </row>
    <row r="46" ht="191.25" customHeight="1">
      <c r="A46" s="60"/>
      <c r="B46" s="16" t="str">
        <f>PROPER(TEXT(DATES, "dddd, dd/mm-yy"))</f>
        <v>Fredag, 15/03-19</v>
      </c>
      <c r="C46" s="38" t="s">
        <v>228</v>
      </c>
      <c r="D46" s="19" t="s">
        <v>229</v>
      </c>
      <c r="E46" s="26" t="s">
        <v>230</v>
      </c>
      <c r="F46" s="27"/>
      <c r="G46" s="27"/>
      <c r="H46" s="27"/>
    </row>
    <row r="47" ht="31.5" customHeight="1">
      <c r="A47" s="66"/>
      <c r="B47" s="16" t="str">
        <f>PROPER(TEXT(DATES, "dddd, dd/mm-yy"))</f>
        <v>Lördag, 16/03-19</v>
      </c>
      <c r="C47" s="66"/>
      <c r="D47" s="66"/>
      <c r="E47" s="45"/>
      <c r="F47" s="45"/>
      <c r="G47" s="45"/>
      <c r="H47" s="45"/>
    </row>
    <row r="48" ht="33.75" customHeight="1">
      <c r="A48" s="67"/>
      <c r="B48" s="16" t="str">
        <f>PROPER(TEXT(DATES, "dddd, dd/mm-yy"))</f>
        <v>Söndag, 17/03-19</v>
      </c>
      <c r="C48" s="68"/>
      <c r="D48" s="69"/>
      <c r="E48" s="69"/>
      <c r="F48" s="69"/>
      <c r="G48" s="70"/>
      <c r="H48" s="7"/>
    </row>
    <row r="49" ht="189.0" customHeight="1">
      <c r="A49" s="55" t="s">
        <v>231</v>
      </c>
      <c r="B49" s="16" t="str">
        <f>PROPER(TEXT(DATES, "dddd, dd/mm-yy"))</f>
        <v>Måndag, 18/03-19</v>
      </c>
      <c r="C49" s="38" t="s">
        <v>232</v>
      </c>
      <c r="D49" s="26" t="s">
        <v>233</v>
      </c>
      <c r="E49" s="26" t="s">
        <v>234</v>
      </c>
      <c r="F49" s="71" t="s">
        <v>198</v>
      </c>
      <c r="G49" s="72" t="s">
        <v>235</v>
      </c>
      <c r="H49" s="73" t="s">
        <v>236</v>
      </c>
    </row>
    <row r="50" ht="189.75" customHeight="1">
      <c r="A50" s="45"/>
      <c r="B50" s="16" t="str">
        <f>PROPER(TEXT(DATES, "dddd, dd/mm-yy"))</f>
        <v>Tisdag, 19/03-19</v>
      </c>
      <c r="C50" s="38" t="s">
        <v>237</v>
      </c>
      <c r="D50" s="26" t="s">
        <v>238</v>
      </c>
      <c r="E50" s="26" t="s">
        <v>239</v>
      </c>
      <c r="F50" s="25"/>
      <c r="G50" s="25"/>
      <c r="H50" s="74"/>
    </row>
    <row r="51" ht="188.25" customHeight="1">
      <c r="A51" s="45"/>
      <c r="B51" s="16" t="str">
        <f>PROPER(TEXT(DATES, "dddd, dd/mm-yy"))</f>
        <v>Onsdag, 20/03-19</v>
      </c>
      <c r="C51" s="38" t="s">
        <v>240</v>
      </c>
      <c r="D51" s="26" t="s">
        <v>241</v>
      </c>
      <c r="E51" s="20" t="s">
        <v>242</v>
      </c>
      <c r="F51" s="25"/>
      <c r="G51" s="25"/>
      <c r="H51" s="74"/>
    </row>
    <row r="52" ht="190.5" customHeight="1">
      <c r="A52" s="45"/>
      <c r="B52" s="16" t="str">
        <f>PROPER(TEXT(DATES, "dddd, dd/mm-yy"))</f>
        <v>Torsdag, 21/03-19</v>
      </c>
      <c r="C52" s="38" t="s">
        <v>243</v>
      </c>
      <c r="D52" s="26" t="s">
        <v>244</v>
      </c>
      <c r="E52" s="20" t="s">
        <v>245</v>
      </c>
      <c r="F52" s="25"/>
      <c r="G52" s="25"/>
      <c r="H52" s="74"/>
    </row>
    <row r="53" ht="191.25" customHeight="1">
      <c r="A53" s="60"/>
      <c r="B53" s="16" t="str">
        <f>PROPER(TEXT(DATES, "dddd, dd/mm-yy"))</f>
        <v>Fredag, 22/03-19</v>
      </c>
      <c r="C53" s="38" t="s">
        <v>246</v>
      </c>
      <c r="D53" s="26" t="s">
        <v>247</v>
      </c>
      <c r="E53" s="26" t="s">
        <v>248</v>
      </c>
      <c r="F53" s="27"/>
      <c r="G53" s="27"/>
      <c r="H53" s="75"/>
    </row>
    <row r="54" ht="30.75" customHeight="1">
      <c r="A54" s="45"/>
      <c r="B54" s="16" t="str">
        <f>PROPER(TEXT(DATES, "dddd, dd/mm-yy"))</f>
        <v>Lördag, 23/03-19</v>
      </c>
      <c r="C54" s="76"/>
      <c r="D54" s="47"/>
      <c r="E54" s="47"/>
      <c r="F54" s="47"/>
      <c r="G54" s="47"/>
      <c r="H54" s="47"/>
    </row>
    <row r="55" ht="33.0" customHeight="1">
      <c r="A55" s="45"/>
      <c r="B55" s="16" t="str">
        <f>PROPER(TEXT(DATES, "dddd, dd/mm-yy"))</f>
        <v>Söndag, 24/03-19</v>
      </c>
      <c r="C55" s="76"/>
      <c r="D55" s="47"/>
      <c r="E55" s="47"/>
      <c r="F55" s="47"/>
      <c r="G55" s="47"/>
      <c r="H55" s="47"/>
    </row>
    <row r="56" ht="81.75" customHeight="1">
      <c r="A56" s="11" t="s">
        <v>249</v>
      </c>
      <c r="B56" s="16" t="str">
        <f>PROPER(TEXT(DATES, "dddd, dd/mm-yy"))</f>
        <v>Måndag, 25/03-19</v>
      </c>
      <c r="C56" s="38" t="s">
        <v>250</v>
      </c>
      <c r="D56" s="26" t="s">
        <v>251</v>
      </c>
      <c r="E56" s="20" t="s">
        <v>252</v>
      </c>
      <c r="F56" s="77" t="s">
        <v>253</v>
      </c>
      <c r="G56" s="78" t="s">
        <v>254</v>
      </c>
      <c r="H56" s="77" t="s">
        <v>255</v>
      </c>
    </row>
    <row r="57" ht="57.0" customHeight="1">
      <c r="A57" s="45"/>
      <c r="B57" s="16" t="str">
        <f>PROPER(TEXT(DATES, "dddd, dd/mm-yy"))</f>
        <v>Tisdag, 26/03-19</v>
      </c>
      <c r="C57" s="38" t="s">
        <v>256</v>
      </c>
      <c r="D57" s="26" t="s">
        <v>257</v>
      </c>
      <c r="E57" s="26" t="s">
        <v>258</v>
      </c>
      <c r="F57" s="25"/>
      <c r="G57" s="25"/>
      <c r="H57" s="25"/>
    </row>
    <row r="58" ht="77.25" customHeight="1">
      <c r="A58" s="45"/>
      <c r="B58" s="16" t="str">
        <f>PROPER(TEXT(DATES, "dddd, dd/mm-yy"))</f>
        <v>Onsdag, 27/03-19</v>
      </c>
      <c r="C58" s="38" t="s">
        <v>259</v>
      </c>
      <c r="D58" s="26" t="s">
        <v>260</v>
      </c>
      <c r="E58" s="20" t="s">
        <v>261</v>
      </c>
      <c r="F58" s="25"/>
      <c r="G58" s="25"/>
      <c r="H58" s="25"/>
    </row>
    <row r="59" ht="51.0" customHeight="1">
      <c r="A59" s="45"/>
      <c r="B59" s="16" t="str">
        <f>PROPER(TEXT(DATES, "dddd, dd/mm-yy"))</f>
        <v>Torsdag, 28/03-19</v>
      </c>
      <c r="C59" s="11" t="s">
        <v>262</v>
      </c>
      <c r="D59" s="47"/>
      <c r="E59" s="20" t="s">
        <v>263</v>
      </c>
      <c r="F59" s="25"/>
      <c r="G59" s="25"/>
      <c r="H59" s="25"/>
    </row>
    <row r="60" ht="52.5" customHeight="1">
      <c r="A60" s="45"/>
      <c r="B60" s="16" t="str">
        <f>PROPER(TEXT(DATES, "dddd, dd/mm-yy"))</f>
        <v>Fredag, 29/03-19</v>
      </c>
      <c r="C60" s="79" t="s">
        <v>264</v>
      </c>
      <c r="D60" s="47"/>
      <c r="E60" s="47"/>
      <c r="F60" s="27"/>
      <c r="G60" s="27"/>
      <c r="H60" s="27"/>
    </row>
    <row r="61" ht="33.75" customHeight="1">
      <c r="A61" s="45"/>
      <c r="B61" s="16" t="str">
        <f>PROPER(TEXT(DATES, "dddd, dd/mm-yy"))</f>
        <v>Lördag, 30/03-19</v>
      </c>
      <c r="C61" s="80"/>
      <c r="D61" s="47"/>
      <c r="E61" s="47"/>
      <c r="F61" s="47"/>
      <c r="G61" s="47"/>
      <c r="H61" s="47"/>
    </row>
    <row r="62" ht="36.0" customHeight="1">
      <c r="A62" s="45"/>
      <c r="B62" s="16" t="str">
        <f>PROPER(TEXT(DATES, "dddd, dd/mm-yy"))</f>
        <v>Söndag, 31/03-19</v>
      </c>
      <c r="C62" s="81"/>
      <c r="D62" s="47"/>
      <c r="E62" s="47"/>
      <c r="F62" s="47"/>
      <c r="G62" s="47"/>
      <c r="H62" s="47"/>
    </row>
    <row r="63" ht="36.0" customHeight="1">
      <c r="A63" s="82"/>
      <c r="B63" s="83"/>
      <c r="C63" s="84"/>
      <c r="D63" s="85"/>
      <c r="E63" s="85"/>
      <c r="F63" s="85"/>
      <c r="G63" s="85"/>
      <c r="H63" s="85"/>
    </row>
  </sheetData>
  <mergeCells count="28">
    <mergeCell ref="H42:H46"/>
    <mergeCell ref="F42:F46"/>
    <mergeCell ref="G56:G60"/>
    <mergeCell ref="H56:H60"/>
    <mergeCell ref="F56:F60"/>
    <mergeCell ref="H49:H53"/>
    <mergeCell ref="G48:H48"/>
    <mergeCell ref="G42:G46"/>
    <mergeCell ref="F35:F39"/>
    <mergeCell ref="H2:H4"/>
    <mergeCell ref="G2:G4"/>
    <mergeCell ref="F7:F11"/>
    <mergeCell ref="F2:F4"/>
    <mergeCell ref="H28:H32"/>
    <mergeCell ref="G49:G53"/>
    <mergeCell ref="F49:F53"/>
    <mergeCell ref="G7:G11"/>
    <mergeCell ref="H7:H11"/>
    <mergeCell ref="H14:H18"/>
    <mergeCell ref="G14:G18"/>
    <mergeCell ref="G35:G39"/>
    <mergeCell ref="H35:H39"/>
    <mergeCell ref="G28:G32"/>
    <mergeCell ref="F28:F32"/>
    <mergeCell ref="G21:G25"/>
    <mergeCell ref="H21:H25"/>
    <mergeCell ref="F14:F18"/>
    <mergeCell ref="F21:F25"/>
  </mergeCells>
  <conditionalFormatting sqref="A2:H63">
    <cfRule type="expression" dxfId="0" priority="1">
      <formula>OR(MOD((ROW(11:11)-1), 7) = 0, MOD((ROW(11:11)), 7) = 0)</formula>
    </cfRule>
  </conditionalFormatting>
  <conditionalFormatting sqref="A7:H63">
    <cfRule type="expression" dxfId="1" priority="2">
      <formula>MOD(INT((ROW(1:1)-1)/7),2)=0</formula>
    </cfRule>
  </conditionalFormatting>
  <printOptions gridLines="1"/>
  <pageMargins bottom="0.75" footer="0.0" header="0.0" left="0.7" right="0.7" top="0.75"/>
  <pageSetup paperSize="9" scale="79" cellComments="atEnd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9.57"/>
    <col customWidth="1" min="3" max="3" width="61.71"/>
    <col customWidth="1" min="4" max="4" width="26.86"/>
    <col customWidth="1" min="5" max="5" width="25.29"/>
  </cols>
  <sheetData>
    <row r="1">
      <c r="A1" s="4" t="s">
        <v>6</v>
      </c>
      <c r="B1" s="6"/>
      <c r="C1" s="6"/>
      <c r="D1" s="6"/>
      <c r="E1" s="7"/>
    </row>
    <row r="2">
      <c r="A2" s="9" t="s">
        <v>11</v>
      </c>
      <c r="B2" s="14" t="s">
        <v>12</v>
      </c>
      <c r="C2" s="17" t="s">
        <v>16</v>
      </c>
      <c r="D2" s="17" t="s">
        <v>21</v>
      </c>
      <c r="E2" s="17" t="s">
        <v>22</v>
      </c>
    </row>
    <row r="3">
      <c r="A3" s="9" t="s">
        <v>23</v>
      </c>
      <c r="B3" s="14" t="s">
        <v>24</v>
      </c>
      <c r="C3" s="17" t="s">
        <v>26</v>
      </c>
      <c r="D3" s="17" t="s">
        <v>27</v>
      </c>
      <c r="E3" s="17" t="s">
        <v>28</v>
      </c>
    </row>
    <row r="4">
      <c r="A4" s="9" t="s">
        <v>29</v>
      </c>
      <c r="B4" s="14" t="s">
        <v>30</v>
      </c>
      <c r="C4" s="17" t="s">
        <v>31</v>
      </c>
      <c r="D4" s="17" t="s">
        <v>33</v>
      </c>
      <c r="E4" s="17" t="s">
        <v>34</v>
      </c>
    </row>
    <row r="5">
      <c r="A5" s="9" t="s">
        <v>35</v>
      </c>
      <c r="B5" s="14" t="s">
        <v>36</v>
      </c>
      <c r="C5" s="17" t="s">
        <v>37</v>
      </c>
      <c r="D5" s="17" t="s">
        <v>38</v>
      </c>
      <c r="E5" s="17" t="s">
        <v>39</v>
      </c>
    </row>
    <row r="6">
      <c r="A6" s="9" t="s">
        <v>41</v>
      </c>
      <c r="B6" s="14" t="s">
        <v>42</v>
      </c>
      <c r="C6" s="17" t="s">
        <v>43</v>
      </c>
      <c r="D6" s="17" t="s">
        <v>44</v>
      </c>
      <c r="E6" s="17" t="s">
        <v>45</v>
      </c>
    </row>
    <row r="7">
      <c r="A7" s="9" t="s">
        <v>46</v>
      </c>
      <c r="B7" s="14" t="s">
        <v>47</v>
      </c>
      <c r="C7" s="17" t="s">
        <v>48</v>
      </c>
      <c r="D7" s="17" t="s">
        <v>49</v>
      </c>
      <c r="E7" s="17" t="s">
        <v>50</v>
      </c>
    </row>
    <row r="8">
      <c r="A8" s="9" t="s">
        <v>51</v>
      </c>
      <c r="B8" s="14" t="s">
        <v>52</v>
      </c>
      <c r="C8" s="17" t="s">
        <v>53</v>
      </c>
      <c r="D8" s="17" t="s">
        <v>54</v>
      </c>
      <c r="E8" s="17" t="s">
        <v>55</v>
      </c>
    </row>
    <row r="9">
      <c r="A9" s="9" t="s">
        <v>56</v>
      </c>
      <c r="B9" s="14" t="s">
        <v>57</v>
      </c>
      <c r="C9" s="17" t="s">
        <v>58</v>
      </c>
      <c r="D9" s="17" t="s">
        <v>59</v>
      </c>
      <c r="E9" s="17" t="s">
        <v>60</v>
      </c>
    </row>
    <row r="10">
      <c r="A10" s="9" t="s">
        <v>62</v>
      </c>
      <c r="B10" s="14" t="s">
        <v>63</v>
      </c>
      <c r="C10" s="17" t="s">
        <v>64</v>
      </c>
      <c r="D10" s="17" t="s">
        <v>65</v>
      </c>
      <c r="E10" s="17" t="s">
        <v>66</v>
      </c>
    </row>
    <row r="11">
      <c r="A11" s="9" t="s">
        <v>67</v>
      </c>
      <c r="B11" s="14" t="s">
        <v>68</v>
      </c>
      <c r="C11" s="17" t="s">
        <v>69</v>
      </c>
      <c r="D11" s="17" t="s">
        <v>71</v>
      </c>
      <c r="E11" s="17" t="s">
        <v>72</v>
      </c>
    </row>
    <row r="12">
      <c r="A12" s="9" t="s">
        <v>67</v>
      </c>
      <c r="B12" s="14" t="s">
        <v>73</v>
      </c>
      <c r="C12" s="17" t="s">
        <v>74</v>
      </c>
      <c r="D12" s="17" t="s">
        <v>75</v>
      </c>
      <c r="E12" s="17" t="s">
        <v>76</v>
      </c>
    </row>
    <row r="13">
      <c r="A13" s="9" t="s">
        <v>67</v>
      </c>
      <c r="B13" s="14" t="s">
        <v>77</v>
      </c>
      <c r="C13" s="17" t="s">
        <v>78</v>
      </c>
      <c r="D13" s="17" t="s">
        <v>79</v>
      </c>
      <c r="E13" s="17" t="s">
        <v>80</v>
      </c>
    </row>
    <row r="14">
      <c r="A14" s="9" t="s">
        <v>67</v>
      </c>
      <c r="B14" s="14" t="s">
        <v>81</v>
      </c>
      <c r="C14" s="17" t="s">
        <v>82</v>
      </c>
      <c r="D14" s="17" t="s">
        <v>83</v>
      </c>
      <c r="E14" s="17" t="s">
        <v>84</v>
      </c>
    </row>
    <row r="15">
      <c r="A15" s="9" t="s">
        <v>85</v>
      </c>
      <c r="B15" s="14" t="s">
        <v>86</v>
      </c>
      <c r="C15" s="17" t="s">
        <v>87</v>
      </c>
      <c r="D15" s="17" t="s">
        <v>88</v>
      </c>
      <c r="E15" s="17" t="s">
        <v>89</v>
      </c>
    </row>
    <row r="16">
      <c r="A16" s="9" t="s">
        <v>85</v>
      </c>
      <c r="B16" s="14" t="s">
        <v>91</v>
      </c>
      <c r="C16" s="17" t="s">
        <v>64</v>
      </c>
      <c r="D16" s="17" t="s">
        <v>92</v>
      </c>
      <c r="E16" s="17" t="s">
        <v>93</v>
      </c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6.43"/>
    <col customWidth="1" min="3" max="3" width="14.86"/>
  </cols>
  <sheetData>
    <row r="1">
      <c r="A1" s="8" t="s">
        <v>8</v>
      </c>
      <c r="B1" s="6"/>
      <c r="C1" s="7"/>
    </row>
    <row r="2">
      <c r="A2" s="10">
        <v>-1.0</v>
      </c>
      <c r="B2" s="12" t="s">
        <v>13</v>
      </c>
      <c r="C2" s="13" t="s">
        <v>14</v>
      </c>
    </row>
    <row r="3">
      <c r="A3" s="10">
        <v>-2.0</v>
      </c>
      <c r="B3" s="15" t="s">
        <v>15</v>
      </c>
      <c r="C3" s="13" t="s">
        <v>14</v>
      </c>
    </row>
    <row r="4">
      <c r="A4" s="10">
        <v>-3.0</v>
      </c>
      <c r="B4" s="15" t="s">
        <v>17</v>
      </c>
      <c r="C4" s="13" t="s">
        <v>14</v>
      </c>
    </row>
    <row r="5">
      <c r="A5" s="10">
        <v>-4.0</v>
      </c>
      <c r="B5" s="15" t="s">
        <v>18</v>
      </c>
      <c r="C5" s="13" t="s">
        <v>14</v>
      </c>
    </row>
    <row r="6">
      <c r="A6" s="10">
        <v>-5.0</v>
      </c>
      <c r="B6" s="15" t="s">
        <v>19</v>
      </c>
      <c r="C6" s="13" t="s">
        <v>14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8" max="8" width="32.71"/>
  </cols>
  <sheetData>
    <row r="1">
      <c r="A1" s="34" t="s">
        <v>100</v>
      </c>
      <c r="B1" s="6"/>
      <c r="C1" s="6"/>
      <c r="D1" s="6"/>
      <c r="E1" s="6"/>
      <c r="F1" s="6"/>
      <c r="G1" s="6"/>
      <c r="H1" s="6"/>
      <c r="I1" s="7"/>
    </row>
    <row r="2">
      <c r="A2" s="36" t="s">
        <v>101</v>
      </c>
      <c r="B2" s="7"/>
      <c r="C2" s="37" t="s">
        <v>102</v>
      </c>
      <c r="D2" s="7"/>
      <c r="E2" s="37" t="s">
        <v>104</v>
      </c>
      <c r="F2" s="7"/>
      <c r="G2" s="36" t="s">
        <v>107</v>
      </c>
      <c r="H2" s="6"/>
      <c r="I2" s="7"/>
    </row>
    <row r="3">
      <c r="A3" s="40" t="s">
        <v>109</v>
      </c>
      <c r="B3" s="7"/>
      <c r="C3" s="41">
        <v>2.0</v>
      </c>
      <c r="D3" s="7"/>
      <c r="E3" s="41">
        <v>2.0</v>
      </c>
      <c r="F3" s="7"/>
      <c r="G3" s="40" t="s">
        <v>112</v>
      </c>
      <c r="H3" s="6"/>
      <c r="I3" s="7"/>
    </row>
    <row r="4">
      <c r="A4" s="40" t="s">
        <v>113</v>
      </c>
      <c r="B4" s="7"/>
      <c r="C4" s="41">
        <v>1.0</v>
      </c>
      <c r="D4" s="7"/>
      <c r="E4" s="41">
        <v>2.0</v>
      </c>
      <c r="F4" s="7"/>
      <c r="G4" s="40" t="s">
        <v>114</v>
      </c>
      <c r="H4" s="6"/>
      <c r="I4" s="7"/>
    </row>
    <row r="5">
      <c r="A5" s="40" t="s">
        <v>118</v>
      </c>
      <c r="B5" s="7"/>
      <c r="C5" s="41">
        <v>3.0</v>
      </c>
      <c r="D5" s="7"/>
      <c r="E5" s="41">
        <v>2.0</v>
      </c>
      <c r="F5" s="7"/>
      <c r="G5" s="40" t="s">
        <v>119</v>
      </c>
      <c r="H5" s="6"/>
      <c r="I5" s="7"/>
    </row>
    <row r="6">
      <c r="A6" s="40" t="s">
        <v>120</v>
      </c>
      <c r="B6" s="7"/>
      <c r="C6" s="41">
        <v>1.0</v>
      </c>
      <c r="D6" s="7"/>
      <c r="E6" s="41">
        <v>2.0</v>
      </c>
      <c r="F6" s="7"/>
      <c r="G6" s="40" t="s">
        <v>122</v>
      </c>
      <c r="H6" s="6"/>
      <c r="I6" s="7"/>
    </row>
    <row r="7">
      <c r="A7" s="40" t="s">
        <v>125</v>
      </c>
      <c r="B7" s="7"/>
      <c r="C7" s="41">
        <v>3.0</v>
      </c>
      <c r="D7" s="7"/>
      <c r="E7" s="41">
        <v>2.0</v>
      </c>
      <c r="F7" s="7"/>
      <c r="G7" s="40" t="s">
        <v>126</v>
      </c>
      <c r="H7" s="6"/>
      <c r="I7" s="7"/>
    </row>
    <row r="8">
      <c r="A8" s="40" t="s">
        <v>127</v>
      </c>
      <c r="B8" s="7"/>
      <c r="C8" s="41">
        <v>1.0</v>
      </c>
      <c r="D8" s="7"/>
      <c r="E8" s="41">
        <v>1.0</v>
      </c>
      <c r="F8" s="7"/>
      <c r="G8" s="40" t="s">
        <v>131</v>
      </c>
      <c r="H8" s="6"/>
      <c r="I8" s="7"/>
    </row>
    <row r="9">
      <c r="A9" s="40" t="s">
        <v>132</v>
      </c>
      <c r="B9" s="7"/>
      <c r="C9" s="41">
        <v>3.0</v>
      </c>
      <c r="D9" s="7"/>
      <c r="E9" s="41">
        <v>2.0</v>
      </c>
      <c r="F9" s="7"/>
      <c r="G9" s="40" t="s">
        <v>136</v>
      </c>
      <c r="H9" s="6"/>
      <c r="I9" s="7"/>
    </row>
    <row r="10">
      <c r="A10" s="40" t="s">
        <v>137</v>
      </c>
      <c r="B10" s="7"/>
      <c r="C10" s="41">
        <v>4.0</v>
      </c>
      <c r="D10" s="7"/>
      <c r="E10" s="41">
        <v>1.0</v>
      </c>
      <c r="F10" s="7"/>
      <c r="G10" s="40" t="s">
        <v>138</v>
      </c>
      <c r="H10" s="6"/>
      <c r="I10" s="7"/>
    </row>
  </sheetData>
  <mergeCells count="37">
    <mergeCell ref="C5:D5"/>
    <mergeCell ref="E5:F5"/>
    <mergeCell ref="E6:F6"/>
    <mergeCell ref="G6:I6"/>
    <mergeCell ref="G5:I5"/>
    <mergeCell ref="C6:D6"/>
    <mergeCell ref="A5:B5"/>
    <mergeCell ref="C8:D8"/>
    <mergeCell ref="C7:D7"/>
    <mergeCell ref="A6:B6"/>
    <mergeCell ref="A7:B7"/>
    <mergeCell ref="C9:D9"/>
    <mergeCell ref="A10:B10"/>
    <mergeCell ref="C10:D10"/>
    <mergeCell ref="G10:I10"/>
    <mergeCell ref="G7:I7"/>
    <mergeCell ref="E8:F8"/>
    <mergeCell ref="E7:F7"/>
    <mergeCell ref="E2:F2"/>
    <mergeCell ref="E3:F3"/>
    <mergeCell ref="E4:F4"/>
    <mergeCell ref="G4:I4"/>
    <mergeCell ref="C3:D3"/>
    <mergeCell ref="G3:I3"/>
    <mergeCell ref="C2:D2"/>
    <mergeCell ref="A2:B2"/>
    <mergeCell ref="A1:I1"/>
    <mergeCell ref="C4:D4"/>
    <mergeCell ref="A4:B4"/>
    <mergeCell ref="A3:B3"/>
    <mergeCell ref="G2:I2"/>
    <mergeCell ref="G8:I8"/>
    <mergeCell ref="G9:I9"/>
    <mergeCell ref="E10:F10"/>
    <mergeCell ref="E9:F9"/>
    <mergeCell ref="A9:B9"/>
    <mergeCell ref="A8:B8"/>
  </mergeCells>
  <printOptions gridLines="1"/>
  <pageMargins bottom="0.75" footer="0.0" header="0.0" left="0.7" right="0.7" top="0.75"/>
  <pageSetup paperSize="9" scale="95" cellComments="atEnd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14"/>
  </cols>
  <sheetData>
    <row r="1">
      <c r="A1" s="32"/>
    </row>
    <row r="2">
      <c r="A2" s="33">
        <v>43495.0</v>
      </c>
    </row>
    <row r="3">
      <c r="A3" s="33">
        <v>43496.0</v>
      </c>
    </row>
    <row r="4">
      <c r="A4" s="33">
        <v>43497.0</v>
      </c>
      <c r="B4" s="35"/>
    </row>
    <row r="5">
      <c r="A5" s="33">
        <v>43498.0</v>
      </c>
    </row>
    <row r="6">
      <c r="A6" s="33">
        <v>43499.0</v>
      </c>
    </row>
    <row r="7">
      <c r="A7" s="33">
        <v>43500.0</v>
      </c>
    </row>
    <row r="8">
      <c r="A8" s="33">
        <v>43501.0</v>
      </c>
    </row>
    <row r="9">
      <c r="A9" s="33">
        <v>43502.0</v>
      </c>
    </row>
    <row r="10">
      <c r="A10" s="33">
        <v>43503.0</v>
      </c>
    </row>
    <row r="11">
      <c r="A11" s="33">
        <v>43504.0</v>
      </c>
    </row>
    <row r="12">
      <c r="A12" s="33">
        <v>43505.0</v>
      </c>
    </row>
    <row r="13">
      <c r="A13" s="33">
        <v>43506.0</v>
      </c>
    </row>
    <row r="14">
      <c r="A14" s="33">
        <v>43507.0</v>
      </c>
    </row>
    <row r="15">
      <c r="A15" s="33">
        <v>43508.0</v>
      </c>
    </row>
    <row r="16">
      <c r="A16" s="33">
        <v>43509.0</v>
      </c>
    </row>
    <row r="17">
      <c r="A17" s="33">
        <v>43510.0</v>
      </c>
    </row>
    <row r="18">
      <c r="A18" s="33">
        <v>43511.0</v>
      </c>
    </row>
    <row r="19">
      <c r="A19" s="33">
        <v>43512.0</v>
      </c>
    </row>
    <row r="20">
      <c r="A20" s="33">
        <v>43513.0</v>
      </c>
    </row>
    <row r="21">
      <c r="A21" s="33">
        <v>43514.0</v>
      </c>
    </row>
    <row r="22">
      <c r="A22" s="33">
        <v>43515.0</v>
      </c>
    </row>
    <row r="23">
      <c r="A23" s="33">
        <v>43516.0</v>
      </c>
    </row>
    <row r="24">
      <c r="A24" s="33">
        <v>43517.0</v>
      </c>
    </row>
    <row r="25">
      <c r="A25" s="33">
        <v>43518.0</v>
      </c>
    </row>
    <row r="26">
      <c r="A26" s="33">
        <v>43519.0</v>
      </c>
    </row>
    <row r="27">
      <c r="A27" s="33">
        <v>43520.0</v>
      </c>
    </row>
    <row r="28">
      <c r="A28" s="33">
        <v>43521.0</v>
      </c>
    </row>
    <row r="29">
      <c r="A29" s="33">
        <v>43522.0</v>
      </c>
    </row>
    <row r="30">
      <c r="A30" s="33">
        <v>43523.0</v>
      </c>
    </row>
    <row r="31">
      <c r="A31" s="33">
        <v>43524.0</v>
      </c>
    </row>
    <row r="32">
      <c r="A32" s="33">
        <v>43525.0</v>
      </c>
    </row>
    <row r="33">
      <c r="A33" s="33">
        <v>43526.0</v>
      </c>
    </row>
    <row r="34">
      <c r="A34" s="33">
        <v>43527.0</v>
      </c>
    </row>
    <row r="35">
      <c r="A35" s="33">
        <v>43528.0</v>
      </c>
    </row>
    <row r="36">
      <c r="A36" s="33">
        <v>43529.0</v>
      </c>
    </row>
    <row r="37">
      <c r="A37" s="33">
        <v>43530.0</v>
      </c>
    </row>
    <row r="38">
      <c r="A38" s="33">
        <v>43531.0</v>
      </c>
    </row>
    <row r="39">
      <c r="A39" s="33">
        <v>43532.0</v>
      </c>
    </row>
    <row r="40">
      <c r="A40" s="33">
        <v>43533.0</v>
      </c>
    </row>
    <row r="41">
      <c r="A41" s="33">
        <v>43534.0</v>
      </c>
    </row>
    <row r="42">
      <c r="A42" s="33">
        <v>43535.0</v>
      </c>
    </row>
    <row r="43">
      <c r="A43" s="33">
        <v>43536.0</v>
      </c>
    </row>
    <row r="44">
      <c r="A44" s="33">
        <v>43537.0</v>
      </c>
    </row>
    <row r="45">
      <c r="A45" s="33">
        <v>43538.0</v>
      </c>
    </row>
    <row r="46">
      <c r="A46" s="33">
        <v>43539.0</v>
      </c>
    </row>
    <row r="47">
      <c r="A47" s="33">
        <v>43540.0</v>
      </c>
    </row>
    <row r="48">
      <c r="A48" s="33">
        <v>43541.0</v>
      </c>
    </row>
    <row r="49">
      <c r="A49" s="33">
        <v>43542.0</v>
      </c>
    </row>
    <row r="50">
      <c r="A50" s="33">
        <v>43543.0</v>
      </c>
    </row>
    <row r="51">
      <c r="A51" s="33">
        <v>43544.0</v>
      </c>
    </row>
    <row r="52">
      <c r="A52" s="33">
        <v>43545.0</v>
      </c>
    </row>
    <row r="53">
      <c r="A53" s="33">
        <v>43546.0</v>
      </c>
    </row>
    <row r="54">
      <c r="A54" s="33">
        <v>43547.0</v>
      </c>
    </row>
    <row r="55">
      <c r="A55" s="33">
        <v>43548.0</v>
      </c>
    </row>
    <row r="56">
      <c r="A56" s="33">
        <v>43549.0</v>
      </c>
    </row>
    <row r="57">
      <c r="A57" s="33">
        <v>43550.0</v>
      </c>
    </row>
    <row r="58">
      <c r="A58" s="33">
        <v>43551.0</v>
      </c>
    </row>
    <row r="59">
      <c r="A59" s="33">
        <v>43552.0</v>
      </c>
    </row>
    <row r="60">
      <c r="A60" s="33">
        <v>43553.0</v>
      </c>
    </row>
    <row r="61">
      <c r="A61" s="33">
        <v>43554.0</v>
      </c>
    </row>
    <row r="62">
      <c r="A62" s="33">
        <v>43555.0</v>
      </c>
    </row>
    <row r="63">
      <c r="A63" s="33">
        <v>43556.0</v>
      </c>
    </row>
    <row r="64">
      <c r="A64" s="33">
        <v>43557.0</v>
      </c>
    </row>
    <row r="65">
      <c r="A65" s="33">
        <v>43558.0</v>
      </c>
    </row>
    <row r="66">
      <c r="A66" s="33">
        <v>43559.0</v>
      </c>
    </row>
    <row r="67">
      <c r="A67" s="33">
        <v>43560.0</v>
      </c>
    </row>
    <row r="68">
      <c r="A68" s="33">
        <v>43561.0</v>
      </c>
    </row>
    <row r="69">
      <c r="A69" s="33">
        <v>43562.0</v>
      </c>
    </row>
    <row r="70">
      <c r="A70" s="33">
        <v>43563.0</v>
      </c>
    </row>
    <row r="71">
      <c r="A71" s="33">
        <v>43564.0</v>
      </c>
    </row>
    <row r="72">
      <c r="A72" s="33">
        <v>43565.0</v>
      </c>
    </row>
    <row r="73">
      <c r="A73" s="33">
        <v>43566.0</v>
      </c>
    </row>
    <row r="74">
      <c r="A74" s="33">
        <v>43567.0</v>
      </c>
    </row>
    <row r="75">
      <c r="A75" s="33">
        <v>43568.0</v>
      </c>
    </row>
    <row r="76">
      <c r="A76" s="33">
        <v>43569.0</v>
      </c>
    </row>
    <row r="77">
      <c r="A77" s="33">
        <v>43570.0</v>
      </c>
    </row>
    <row r="78">
      <c r="A78" s="33">
        <v>43571.0</v>
      </c>
    </row>
    <row r="79">
      <c r="A79" s="33">
        <v>43572.0</v>
      </c>
    </row>
    <row r="80">
      <c r="A80" s="33">
        <v>43573.0</v>
      </c>
    </row>
    <row r="81">
      <c r="A81" s="33">
        <v>43574.0</v>
      </c>
    </row>
    <row r="82">
      <c r="A82" s="33">
        <v>43575.0</v>
      </c>
    </row>
    <row r="83">
      <c r="A83" s="33">
        <v>43576.0</v>
      </c>
    </row>
    <row r="84">
      <c r="A84" s="33">
        <v>43577.0</v>
      </c>
    </row>
    <row r="85">
      <c r="A85" s="33">
        <v>43578.0</v>
      </c>
    </row>
    <row r="86">
      <c r="A86" s="33">
        <v>43579.0</v>
      </c>
    </row>
    <row r="87">
      <c r="A87" s="33">
        <v>43580.0</v>
      </c>
    </row>
    <row r="88">
      <c r="A88" s="33">
        <v>43581.0</v>
      </c>
    </row>
    <row r="89">
      <c r="A89" s="33">
        <v>43582.0</v>
      </c>
    </row>
    <row r="90">
      <c r="A90" s="33">
        <v>43583.0</v>
      </c>
    </row>
    <row r="91">
      <c r="A91" s="33">
        <v>43584.0</v>
      </c>
    </row>
    <row r="92">
      <c r="A92" s="33">
        <v>43585.0</v>
      </c>
    </row>
    <row r="93">
      <c r="A93" s="33">
        <v>43586.0</v>
      </c>
    </row>
    <row r="94">
      <c r="A94" s="33">
        <v>43587.0</v>
      </c>
    </row>
    <row r="95">
      <c r="A95" s="33">
        <v>43588.0</v>
      </c>
    </row>
    <row r="96">
      <c r="A96" s="33">
        <v>43589.0</v>
      </c>
    </row>
    <row r="97">
      <c r="A97" s="33">
        <v>43590.0</v>
      </c>
    </row>
    <row r="98">
      <c r="A98" s="33">
        <v>43591.0</v>
      </c>
    </row>
    <row r="99">
      <c r="A99" s="33">
        <v>43592.0</v>
      </c>
    </row>
    <row r="100">
      <c r="A100" s="33">
        <v>43593.0</v>
      </c>
    </row>
    <row r="101">
      <c r="A101" s="33">
        <v>43594.0</v>
      </c>
    </row>
    <row r="102">
      <c r="A102" s="33">
        <v>43595.0</v>
      </c>
    </row>
    <row r="103">
      <c r="A103" s="33">
        <v>43596.0</v>
      </c>
    </row>
    <row r="104">
      <c r="A104" s="33">
        <v>43597.0</v>
      </c>
    </row>
    <row r="105">
      <c r="A105" s="33">
        <v>43598.0</v>
      </c>
    </row>
    <row r="106">
      <c r="A106" s="33">
        <v>43599.0</v>
      </c>
    </row>
    <row r="107">
      <c r="A107" s="33">
        <v>43600.0</v>
      </c>
    </row>
    <row r="108">
      <c r="A108" s="33">
        <v>43601.0</v>
      </c>
    </row>
    <row r="109">
      <c r="A109" s="33">
        <v>43602.0</v>
      </c>
    </row>
    <row r="110">
      <c r="A110" s="33">
        <v>43603.0</v>
      </c>
    </row>
    <row r="111">
      <c r="A111" s="33">
        <v>43604.0</v>
      </c>
    </row>
    <row r="112">
      <c r="A112" s="33">
        <v>43605.0</v>
      </c>
    </row>
    <row r="113">
      <c r="A113" s="33">
        <v>43606.0</v>
      </c>
    </row>
    <row r="114">
      <c r="A114" s="33">
        <v>43607.0</v>
      </c>
    </row>
    <row r="115">
      <c r="A115" s="33">
        <v>43608.0</v>
      </c>
    </row>
    <row r="116">
      <c r="A116" s="33">
        <v>43609.0</v>
      </c>
    </row>
    <row r="117">
      <c r="A117" s="33">
        <v>43610.0</v>
      </c>
    </row>
    <row r="118">
      <c r="A118" s="33">
        <v>43611.0</v>
      </c>
    </row>
    <row r="119">
      <c r="A119" s="33">
        <v>43612.0</v>
      </c>
    </row>
    <row r="120">
      <c r="A120" s="33">
        <v>43613.0</v>
      </c>
    </row>
    <row r="121">
      <c r="A121" s="33">
        <v>43614.0</v>
      </c>
    </row>
    <row r="122">
      <c r="A122" s="33">
        <v>43615.0</v>
      </c>
    </row>
    <row r="123">
      <c r="A123" s="33">
        <v>43616.0</v>
      </c>
    </row>
    <row r="124">
      <c r="A124" s="33">
        <v>43617.0</v>
      </c>
    </row>
    <row r="125">
      <c r="A125" s="33">
        <v>43618.0</v>
      </c>
    </row>
    <row r="126">
      <c r="A126" s="33">
        <v>43619.0</v>
      </c>
    </row>
    <row r="127">
      <c r="A127" s="33">
        <v>43620.0</v>
      </c>
    </row>
    <row r="128">
      <c r="A128" s="33">
        <v>43621.0</v>
      </c>
    </row>
    <row r="129">
      <c r="A129" s="33">
        <v>43622.0</v>
      </c>
    </row>
    <row r="130">
      <c r="A130" s="33">
        <v>43623.0</v>
      </c>
    </row>
    <row r="131">
      <c r="A131" s="33">
        <v>43624.0</v>
      </c>
    </row>
    <row r="132">
      <c r="A132" s="33">
        <v>43625.0</v>
      </c>
    </row>
    <row r="133">
      <c r="A133" s="33">
        <v>43626.0</v>
      </c>
    </row>
    <row r="134">
      <c r="A134" s="33">
        <v>43627.0</v>
      </c>
    </row>
    <row r="135">
      <c r="A135" s="33">
        <v>43628.0</v>
      </c>
    </row>
    <row r="136">
      <c r="A136" s="33">
        <v>43629.0</v>
      </c>
    </row>
    <row r="137">
      <c r="A137" s="33">
        <v>43630.0</v>
      </c>
    </row>
    <row r="138">
      <c r="A138" s="33">
        <v>43631.0</v>
      </c>
    </row>
    <row r="139">
      <c r="A139" s="33">
        <v>43632.0</v>
      </c>
    </row>
    <row r="140">
      <c r="A140" s="33">
        <v>43633.0</v>
      </c>
    </row>
    <row r="141">
      <c r="A141" s="33">
        <v>43634.0</v>
      </c>
    </row>
    <row r="142">
      <c r="A142" s="33">
        <v>43635.0</v>
      </c>
    </row>
    <row r="143">
      <c r="A143" s="33">
        <v>43636.0</v>
      </c>
    </row>
    <row r="144">
      <c r="A144" s="33">
        <v>43637.0</v>
      </c>
    </row>
    <row r="145">
      <c r="A145" s="33">
        <v>43638.0</v>
      </c>
    </row>
    <row r="146">
      <c r="A146" s="33">
        <v>43639.0</v>
      </c>
    </row>
    <row r="147">
      <c r="A147" s="33">
        <v>43640.0</v>
      </c>
    </row>
    <row r="148">
      <c r="A148" s="33">
        <v>43641.0</v>
      </c>
    </row>
    <row r="149">
      <c r="A149" s="33">
        <v>43642.0</v>
      </c>
    </row>
    <row r="150">
      <c r="A150" s="33">
        <v>43643.0</v>
      </c>
    </row>
    <row r="151">
      <c r="A151" s="33">
        <v>43644.0</v>
      </c>
    </row>
    <row r="152">
      <c r="A152" s="33">
        <v>43645.0</v>
      </c>
    </row>
    <row r="153">
      <c r="A153" s="33">
        <v>43646.0</v>
      </c>
    </row>
    <row r="154">
      <c r="A154" s="33">
        <v>43647.0</v>
      </c>
    </row>
    <row r="155">
      <c r="A155" s="33">
        <v>43648.0</v>
      </c>
    </row>
    <row r="156">
      <c r="A156" s="33">
        <v>43649.0</v>
      </c>
    </row>
    <row r="157">
      <c r="A157" s="33">
        <v>43650.0</v>
      </c>
    </row>
    <row r="158">
      <c r="A158" s="33">
        <v>43651.0</v>
      </c>
    </row>
    <row r="159">
      <c r="A159" s="33">
        <v>43652.0</v>
      </c>
    </row>
    <row r="160">
      <c r="A160" s="33">
        <v>43653.0</v>
      </c>
    </row>
    <row r="161">
      <c r="A161" s="33">
        <v>43654.0</v>
      </c>
    </row>
    <row r="162">
      <c r="A162" s="33">
        <v>43655.0</v>
      </c>
    </row>
    <row r="163">
      <c r="A163" s="33">
        <v>43656.0</v>
      </c>
    </row>
    <row r="164">
      <c r="A164" s="33">
        <v>43657.0</v>
      </c>
    </row>
    <row r="165">
      <c r="A165" s="33">
        <v>43658.0</v>
      </c>
    </row>
    <row r="166">
      <c r="A166" s="33">
        <v>43659.0</v>
      </c>
    </row>
    <row r="167">
      <c r="A167" s="33">
        <v>43660.0</v>
      </c>
    </row>
    <row r="168">
      <c r="A168" s="33">
        <v>43661.0</v>
      </c>
    </row>
    <row r="169">
      <c r="A169" s="33">
        <v>43662.0</v>
      </c>
    </row>
    <row r="170">
      <c r="A170" s="33">
        <v>43663.0</v>
      </c>
    </row>
    <row r="171">
      <c r="A171" s="33">
        <v>43664.0</v>
      </c>
    </row>
    <row r="172">
      <c r="A172" s="33">
        <v>43665.0</v>
      </c>
    </row>
    <row r="173">
      <c r="A173" s="33">
        <v>43666.0</v>
      </c>
    </row>
    <row r="174">
      <c r="A174" s="33">
        <v>43667.0</v>
      </c>
    </row>
    <row r="175">
      <c r="A175" s="33">
        <v>43668.0</v>
      </c>
    </row>
    <row r="176">
      <c r="A176" s="33">
        <v>43669.0</v>
      </c>
    </row>
    <row r="177">
      <c r="A177" s="33">
        <v>43670.0</v>
      </c>
    </row>
    <row r="178">
      <c r="A178" s="33">
        <v>43671.0</v>
      </c>
    </row>
    <row r="179">
      <c r="A179" s="33">
        <v>43672.0</v>
      </c>
    </row>
    <row r="180">
      <c r="A180" s="33">
        <v>43673.0</v>
      </c>
    </row>
    <row r="181">
      <c r="A181" s="33">
        <v>43674.0</v>
      </c>
    </row>
    <row r="182">
      <c r="A182" s="33">
        <v>43675.0</v>
      </c>
    </row>
    <row r="183">
      <c r="A183" s="48"/>
    </row>
    <row r="184">
      <c r="A184" s="48"/>
    </row>
    <row r="185">
      <c r="A185" s="48"/>
    </row>
    <row r="186">
      <c r="A186" s="48"/>
    </row>
    <row r="187">
      <c r="A187" s="48"/>
    </row>
    <row r="188">
      <c r="A188" s="48"/>
    </row>
    <row r="189">
      <c r="A189" s="48"/>
    </row>
    <row r="190">
      <c r="A190" s="48"/>
    </row>
    <row r="191">
      <c r="A191" s="48"/>
    </row>
    <row r="192">
      <c r="A192" s="48"/>
    </row>
    <row r="193">
      <c r="A193" s="48"/>
    </row>
    <row r="194">
      <c r="A194" s="48"/>
    </row>
    <row r="195">
      <c r="A195" s="48"/>
    </row>
    <row r="196">
      <c r="A196" s="48"/>
    </row>
    <row r="197">
      <c r="A197" s="48"/>
    </row>
    <row r="198">
      <c r="A198" s="48"/>
    </row>
    <row r="199">
      <c r="A199" s="48"/>
    </row>
    <row r="200">
      <c r="A200" s="48"/>
    </row>
    <row r="201">
      <c r="A201" s="48"/>
    </row>
    <row r="202">
      <c r="A202" s="48"/>
    </row>
    <row r="203">
      <c r="A203" s="48"/>
    </row>
    <row r="204">
      <c r="A204" s="48"/>
    </row>
    <row r="205">
      <c r="A205" s="48"/>
    </row>
    <row r="206">
      <c r="A206" s="48"/>
    </row>
    <row r="207">
      <c r="A207" s="48"/>
    </row>
    <row r="208">
      <c r="A208" s="48"/>
    </row>
    <row r="209">
      <c r="A209" s="48"/>
    </row>
    <row r="210">
      <c r="A210" s="48"/>
    </row>
    <row r="211">
      <c r="A211" s="48"/>
    </row>
    <row r="212">
      <c r="A212" s="48"/>
    </row>
    <row r="213">
      <c r="A213" s="48"/>
    </row>
    <row r="214">
      <c r="A214" s="48"/>
    </row>
    <row r="215">
      <c r="A215" s="48"/>
    </row>
    <row r="216">
      <c r="A216" s="48"/>
    </row>
    <row r="217">
      <c r="A217" s="48"/>
    </row>
    <row r="218">
      <c r="A218" s="48"/>
    </row>
    <row r="219">
      <c r="A219" s="48"/>
    </row>
    <row r="220">
      <c r="A220" s="48"/>
    </row>
    <row r="221">
      <c r="A221" s="48"/>
    </row>
    <row r="222">
      <c r="A222" s="48"/>
    </row>
    <row r="223">
      <c r="A223" s="48"/>
    </row>
    <row r="224">
      <c r="A224" s="48"/>
    </row>
    <row r="225">
      <c r="A225" s="48"/>
    </row>
    <row r="226">
      <c r="A226" s="48"/>
    </row>
    <row r="227">
      <c r="A227" s="48"/>
    </row>
    <row r="228">
      <c r="A228" s="48"/>
    </row>
    <row r="229">
      <c r="A229" s="48"/>
    </row>
    <row r="230">
      <c r="A230" s="48"/>
    </row>
    <row r="231">
      <c r="A231" s="48"/>
    </row>
    <row r="232">
      <c r="A232" s="48"/>
    </row>
    <row r="233">
      <c r="A233" s="48"/>
    </row>
    <row r="234">
      <c r="A234" s="48"/>
    </row>
    <row r="235">
      <c r="A235" s="48"/>
    </row>
    <row r="236">
      <c r="A236" s="48"/>
    </row>
    <row r="237">
      <c r="A237" s="48"/>
    </row>
    <row r="238">
      <c r="A238" s="48"/>
    </row>
    <row r="239">
      <c r="A239" s="48"/>
    </row>
    <row r="240">
      <c r="A240" s="48"/>
    </row>
    <row r="241">
      <c r="A241" s="48"/>
    </row>
    <row r="242">
      <c r="A242" s="48"/>
    </row>
    <row r="243">
      <c r="A243" s="48"/>
    </row>
    <row r="244">
      <c r="A244" s="48"/>
    </row>
    <row r="245">
      <c r="A245" s="48"/>
    </row>
    <row r="246">
      <c r="A246" s="48"/>
    </row>
    <row r="247">
      <c r="A247" s="48"/>
    </row>
    <row r="248">
      <c r="A248" s="48"/>
    </row>
    <row r="249">
      <c r="A249" s="48"/>
    </row>
    <row r="250">
      <c r="A250" s="48"/>
    </row>
    <row r="251">
      <c r="A251" s="48"/>
    </row>
    <row r="252">
      <c r="A252" s="48"/>
    </row>
    <row r="253">
      <c r="A253" s="48"/>
    </row>
    <row r="254">
      <c r="A254" s="48"/>
    </row>
    <row r="255">
      <c r="A255" s="48"/>
    </row>
    <row r="256">
      <c r="A256" s="48"/>
    </row>
    <row r="257">
      <c r="A257" s="48"/>
    </row>
    <row r="258">
      <c r="A258" s="48"/>
    </row>
    <row r="259">
      <c r="A259" s="48"/>
    </row>
    <row r="260">
      <c r="A260" s="48"/>
    </row>
    <row r="261">
      <c r="A261" s="48"/>
    </row>
    <row r="262">
      <c r="A262" s="48"/>
    </row>
    <row r="263">
      <c r="A263" s="48"/>
    </row>
    <row r="264">
      <c r="A264" s="48"/>
    </row>
    <row r="265">
      <c r="A265" s="48"/>
    </row>
    <row r="266">
      <c r="A266" s="48"/>
    </row>
    <row r="267">
      <c r="A267" s="48"/>
    </row>
    <row r="268">
      <c r="A268" s="48"/>
    </row>
    <row r="269">
      <c r="A269" s="48"/>
    </row>
    <row r="270">
      <c r="A270" s="48"/>
    </row>
    <row r="271">
      <c r="A271" s="48"/>
    </row>
    <row r="272">
      <c r="A272" s="48"/>
    </row>
    <row r="273">
      <c r="A273" s="48"/>
    </row>
    <row r="274">
      <c r="A274" s="48"/>
    </row>
    <row r="275">
      <c r="A275" s="48"/>
    </row>
    <row r="276">
      <c r="A276" s="48"/>
    </row>
    <row r="277">
      <c r="A277" s="48"/>
    </row>
    <row r="278">
      <c r="A278" s="48"/>
    </row>
    <row r="279">
      <c r="A279" s="48"/>
    </row>
    <row r="280">
      <c r="A280" s="48"/>
    </row>
    <row r="281">
      <c r="A281" s="48"/>
    </row>
    <row r="282">
      <c r="A282" s="48"/>
    </row>
    <row r="283">
      <c r="A283" s="48"/>
    </row>
    <row r="284">
      <c r="A284" s="48"/>
    </row>
    <row r="285">
      <c r="A285" s="48"/>
    </row>
    <row r="286">
      <c r="A286" s="48"/>
    </row>
    <row r="287">
      <c r="A287" s="48"/>
    </row>
    <row r="288">
      <c r="A288" s="48"/>
    </row>
    <row r="289">
      <c r="A289" s="48"/>
    </row>
    <row r="290">
      <c r="A290" s="48"/>
    </row>
    <row r="291">
      <c r="A291" s="48"/>
    </row>
    <row r="292">
      <c r="A292" s="48"/>
    </row>
    <row r="293">
      <c r="A293" s="48"/>
    </row>
    <row r="294">
      <c r="A294" s="48"/>
    </row>
    <row r="295">
      <c r="A295" s="48"/>
    </row>
    <row r="296">
      <c r="A296" s="48"/>
    </row>
    <row r="297">
      <c r="A297" s="48"/>
    </row>
    <row r="298">
      <c r="A298" s="48"/>
    </row>
    <row r="299">
      <c r="A299" s="48"/>
    </row>
    <row r="300">
      <c r="A300" s="48"/>
    </row>
    <row r="301">
      <c r="A301" s="48"/>
    </row>
    <row r="302">
      <c r="A302" s="48"/>
    </row>
    <row r="303">
      <c r="A303" s="48"/>
    </row>
    <row r="304">
      <c r="A304" s="48"/>
    </row>
    <row r="305">
      <c r="A305" s="48"/>
    </row>
    <row r="306">
      <c r="A306" s="48"/>
    </row>
    <row r="307">
      <c r="A307" s="48"/>
    </row>
    <row r="308">
      <c r="A308" s="48"/>
    </row>
    <row r="309">
      <c r="A309" s="48"/>
    </row>
    <row r="310">
      <c r="A310" s="48"/>
    </row>
    <row r="311">
      <c r="A311" s="48"/>
    </row>
    <row r="312">
      <c r="A312" s="48"/>
    </row>
    <row r="313">
      <c r="A313" s="48"/>
    </row>
    <row r="314">
      <c r="A314" s="48"/>
    </row>
    <row r="315">
      <c r="A315" s="48"/>
    </row>
    <row r="316">
      <c r="A316" s="48"/>
    </row>
    <row r="317">
      <c r="A317" s="48"/>
    </row>
    <row r="318">
      <c r="A318" s="48"/>
    </row>
    <row r="319">
      <c r="A319" s="48"/>
    </row>
    <row r="320">
      <c r="A320" s="48"/>
    </row>
    <row r="321">
      <c r="A321" s="48"/>
    </row>
    <row r="322">
      <c r="A322" s="48"/>
    </row>
    <row r="323">
      <c r="A323" s="48"/>
    </row>
    <row r="324">
      <c r="A324" s="48"/>
    </row>
    <row r="325">
      <c r="A325" s="48"/>
    </row>
    <row r="326">
      <c r="A326" s="48"/>
    </row>
    <row r="327">
      <c r="A327" s="48"/>
    </row>
    <row r="328">
      <c r="A328" s="48"/>
    </row>
    <row r="329">
      <c r="A329" s="48"/>
    </row>
    <row r="330">
      <c r="A330" s="48"/>
    </row>
    <row r="331">
      <c r="A331" s="48"/>
    </row>
    <row r="332">
      <c r="A332" s="48"/>
    </row>
    <row r="333">
      <c r="A333" s="48"/>
    </row>
    <row r="334">
      <c r="A334" s="48"/>
    </row>
    <row r="335">
      <c r="A335" s="48"/>
    </row>
    <row r="336">
      <c r="A336" s="48"/>
    </row>
    <row r="337">
      <c r="A337" s="48"/>
    </row>
    <row r="338">
      <c r="A338" s="48"/>
    </row>
    <row r="339">
      <c r="A339" s="48"/>
    </row>
    <row r="340">
      <c r="A340" s="48"/>
    </row>
    <row r="341">
      <c r="A341" s="48"/>
    </row>
    <row r="342">
      <c r="A342" s="48"/>
    </row>
    <row r="343">
      <c r="A343" s="48"/>
    </row>
    <row r="344">
      <c r="A344" s="48"/>
    </row>
    <row r="345">
      <c r="A345" s="48"/>
    </row>
    <row r="346">
      <c r="A346" s="48"/>
    </row>
    <row r="347">
      <c r="A347" s="48"/>
    </row>
    <row r="348">
      <c r="A348" s="48"/>
    </row>
    <row r="349">
      <c r="A349" s="48"/>
    </row>
    <row r="350">
      <c r="A350" s="48"/>
    </row>
    <row r="351">
      <c r="A351" s="48"/>
    </row>
    <row r="352">
      <c r="A352" s="48"/>
    </row>
    <row r="353">
      <c r="A353" s="48"/>
    </row>
    <row r="354">
      <c r="A354" s="48"/>
    </row>
    <row r="355">
      <c r="A355" s="48"/>
    </row>
    <row r="356">
      <c r="A356" s="48"/>
    </row>
    <row r="357">
      <c r="A357" s="48"/>
    </row>
    <row r="358">
      <c r="A358" s="48"/>
    </row>
    <row r="359">
      <c r="A359" s="48"/>
    </row>
    <row r="360">
      <c r="A360" s="48"/>
    </row>
    <row r="361">
      <c r="A361" s="48"/>
    </row>
    <row r="362">
      <c r="A362" s="48"/>
    </row>
    <row r="363">
      <c r="A363" s="48"/>
    </row>
    <row r="364">
      <c r="A364" s="48"/>
    </row>
    <row r="365">
      <c r="A365" s="48"/>
    </row>
    <row r="366">
      <c r="A366" s="48"/>
    </row>
    <row r="367">
      <c r="A367" s="48"/>
    </row>
    <row r="368">
      <c r="A368" s="48"/>
    </row>
    <row r="369">
      <c r="A369" s="48"/>
    </row>
    <row r="370">
      <c r="A370" s="48"/>
    </row>
    <row r="371">
      <c r="A371" s="48"/>
    </row>
    <row r="372">
      <c r="A372" s="48"/>
    </row>
    <row r="373">
      <c r="A373" s="48"/>
    </row>
    <row r="374">
      <c r="A374" s="48"/>
    </row>
    <row r="375">
      <c r="A375" s="48"/>
    </row>
    <row r="376">
      <c r="A376" s="48"/>
    </row>
    <row r="377">
      <c r="A377" s="48"/>
    </row>
    <row r="378">
      <c r="A378" s="48"/>
    </row>
    <row r="379">
      <c r="A379" s="48"/>
    </row>
    <row r="380">
      <c r="A380" s="48"/>
    </row>
    <row r="381">
      <c r="A381" s="48"/>
    </row>
    <row r="382">
      <c r="A382" s="48"/>
    </row>
    <row r="383">
      <c r="A383" s="48"/>
    </row>
    <row r="384">
      <c r="A384" s="48"/>
    </row>
    <row r="385">
      <c r="A385" s="48"/>
    </row>
    <row r="386">
      <c r="A386" s="48"/>
    </row>
    <row r="387">
      <c r="A387" s="48"/>
    </row>
    <row r="388">
      <c r="A388" s="48"/>
    </row>
    <row r="389">
      <c r="A389" s="48"/>
    </row>
    <row r="390">
      <c r="A390" s="48"/>
    </row>
    <row r="391">
      <c r="A391" s="48"/>
    </row>
    <row r="392">
      <c r="A392" s="48"/>
    </row>
    <row r="393">
      <c r="A393" s="48"/>
    </row>
    <row r="394">
      <c r="A394" s="48"/>
    </row>
    <row r="395">
      <c r="A395" s="48"/>
    </row>
    <row r="396">
      <c r="A396" s="48"/>
    </row>
    <row r="397">
      <c r="A397" s="48"/>
    </row>
    <row r="398">
      <c r="A398" s="48"/>
    </row>
    <row r="399">
      <c r="A399" s="48"/>
    </row>
    <row r="400">
      <c r="A400" s="48"/>
    </row>
    <row r="401">
      <c r="A401" s="48"/>
    </row>
    <row r="402">
      <c r="A402" s="48"/>
    </row>
    <row r="403">
      <c r="A403" s="48"/>
    </row>
    <row r="404">
      <c r="A404" s="48"/>
    </row>
    <row r="405">
      <c r="A405" s="48"/>
    </row>
    <row r="406">
      <c r="A406" s="48"/>
    </row>
    <row r="407">
      <c r="A407" s="48"/>
    </row>
    <row r="408">
      <c r="A408" s="48"/>
    </row>
    <row r="409">
      <c r="A409" s="48"/>
    </row>
    <row r="410">
      <c r="A410" s="48"/>
    </row>
    <row r="411">
      <c r="A411" s="48"/>
    </row>
    <row r="412">
      <c r="A412" s="48"/>
    </row>
    <row r="413">
      <c r="A413" s="48"/>
    </row>
    <row r="414">
      <c r="A414" s="48"/>
    </row>
    <row r="415">
      <c r="A415" s="48"/>
    </row>
    <row r="416">
      <c r="A416" s="48"/>
    </row>
    <row r="417">
      <c r="A417" s="48"/>
    </row>
    <row r="418">
      <c r="A418" s="48"/>
    </row>
    <row r="419">
      <c r="A419" s="48"/>
    </row>
    <row r="420">
      <c r="A420" s="48"/>
    </row>
    <row r="421">
      <c r="A421" s="48"/>
    </row>
    <row r="422">
      <c r="A422" s="48"/>
    </row>
    <row r="423">
      <c r="A423" s="48"/>
    </row>
    <row r="424">
      <c r="A424" s="48"/>
    </row>
    <row r="425">
      <c r="A425" s="48"/>
    </row>
    <row r="426">
      <c r="A426" s="48"/>
    </row>
    <row r="427">
      <c r="A427" s="48"/>
    </row>
    <row r="428">
      <c r="A428" s="48"/>
    </row>
    <row r="429">
      <c r="A429" s="48"/>
    </row>
    <row r="430">
      <c r="A430" s="48"/>
    </row>
    <row r="431">
      <c r="A431" s="48"/>
    </row>
    <row r="432">
      <c r="A432" s="48"/>
    </row>
    <row r="433">
      <c r="A433" s="48"/>
    </row>
    <row r="434">
      <c r="A434" s="48"/>
    </row>
    <row r="435">
      <c r="A435" s="48"/>
    </row>
    <row r="436">
      <c r="A436" s="48"/>
    </row>
    <row r="437">
      <c r="A437" s="48"/>
    </row>
    <row r="438">
      <c r="A438" s="48"/>
    </row>
    <row r="439">
      <c r="A439" s="48"/>
    </row>
    <row r="440">
      <c r="A440" s="48"/>
    </row>
    <row r="441">
      <c r="A441" s="48"/>
    </row>
    <row r="442">
      <c r="A442" s="48"/>
    </row>
    <row r="443">
      <c r="A443" s="48"/>
    </row>
    <row r="444">
      <c r="A444" s="48"/>
    </row>
    <row r="445">
      <c r="A445" s="48"/>
    </row>
    <row r="446">
      <c r="A446" s="48"/>
    </row>
    <row r="447">
      <c r="A447" s="48"/>
    </row>
    <row r="448">
      <c r="A448" s="48"/>
    </row>
    <row r="449">
      <c r="A449" s="48"/>
    </row>
    <row r="450">
      <c r="A450" s="48"/>
    </row>
    <row r="451">
      <c r="A451" s="48"/>
    </row>
    <row r="452">
      <c r="A452" s="48"/>
    </row>
    <row r="453">
      <c r="A453" s="48"/>
    </row>
    <row r="454">
      <c r="A454" s="48"/>
    </row>
    <row r="455">
      <c r="A455" s="48"/>
    </row>
    <row r="456">
      <c r="A456" s="48"/>
    </row>
    <row r="457">
      <c r="A457" s="48"/>
    </row>
    <row r="458">
      <c r="A458" s="48"/>
    </row>
    <row r="459">
      <c r="A459" s="48"/>
    </row>
    <row r="460">
      <c r="A460" s="48"/>
    </row>
    <row r="461">
      <c r="A461" s="48"/>
    </row>
    <row r="462">
      <c r="A462" s="48"/>
    </row>
    <row r="463">
      <c r="A463" s="48"/>
    </row>
    <row r="464">
      <c r="A464" s="48"/>
    </row>
    <row r="465">
      <c r="A465" s="48"/>
    </row>
    <row r="466">
      <c r="A466" s="48"/>
    </row>
    <row r="467">
      <c r="A467" s="48"/>
    </row>
    <row r="468">
      <c r="A468" s="48"/>
    </row>
    <row r="469">
      <c r="A469" s="48"/>
    </row>
    <row r="470">
      <c r="A470" s="48"/>
    </row>
    <row r="471">
      <c r="A471" s="48"/>
    </row>
    <row r="472">
      <c r="A472" s="48"/>
    </row>
    <row r="473">
      <c r="A473" s="48"/>
    </row>
    <row r="474">
      <c r="A474" s="48"/>
    </row>
    <row r="475">
      <c r="A475" s="48"/>
    </row>
    <row r="476">
      <c r="A476" s="48"/>
    </row>
    <row r="477">
      <c r="A477" s="48"/>
    </row>
    <row r="478">
      <c r="A478" s="48"/>
    </row>
    <row r="479">
      <c r="A479" s="48"/>
    </row>
    <row r="480">
      <c r="A480" s="48"/>
    </row>
    <row r="481">
      <c r="A481" s="48"/>
    </row>
    <row r="482">
      <c r="A482" s="48"/>
    </row>
    <row r="483">
      <c r="A483" s="48"/>
    </row>
    <row r="484">
      <c r="A484" s="48"/>
    </row>
    <row r="485">
      <c r="A485" s="48"/>
    </row>
    <row r="486">
      <c r="A486" s="48"/>
    </row>
    <row r="487">
      <c r="A487" s="48"/>
    </row>
    <row r="488">
      <c r="A488" s="48"/>
    </row>
    <row r="489">
      <c r="A489" s="48"/>
    </row>
    <row r="490">
      <c r="A490" s="48"/>
    </row>
    <row r="491">
      <c r="A491" s="48"/>
    </row>
    <row r="492">
      <c r="A492" s="48"/>
    </row>
    <row r="493">
      <c r="A493" s="48"/>
    </row>
    <row r="494">
      <c r="A494" s="48"/>
    </row>
    <row r="495">
      <c r="A495" s="48"/>
    </row>
    <row r="496">
      <c r="A496" s="48"/>
    </row>
    <row r="497">
      <c r="A497" s="48"/>
    </row>
    <row r="498">
      <c r="A498" s="48"/>
    </row>
    <row r="499">
      <c r="A499" s="48"/>
    </row>
    <row r="500">
      <c r="A500" s="48"/>
    </row>
    <row r="501">
      <c r="A501" s="48"/>
    </row>
    <row r="502">
      <c r="A502" s="48"/>
    </row>
    <row r="503">
      <c r="A503" s="48"/>
    </row>
    <row r="504">
      <c r="A504" s="48"/>
    </row>
    <row r="505">
      <c r="A505" s="48"/>
    </row>
    <row r="506">
      <c r="A506" s="48"/>
    </row>
    <row r="507">
      <c r="A507" s="48"/>
    </row>
    <row r="508">
      <c r="A508" s="48"/>
    </row>
    <row r="509">
      <c r="A509" s="48"/>
    </row>
    <row r="510">
      <c r="A510" s="48"/>
    </row>
    <row r="511">
      <c r="A511" s="48"/>
    </row>
    <row r="512">
      <c r="A512" s="48"/>
    </row>
    <row r="513">
      <c r="A513" s="48"/>
    </row>
    <row r="514">
      <c r="A514" s="48"/>
    </row>
    <row r="515">
      <c r="A515" s="48"/>
    </row>
    <row r="516">
      <c r="A516" s="48"/>
    </row>
    <row r="517">
      <c r="A517" s="48"/>
    </row>
    <row r="518">
      <c r="A518" s="48"/>
    </row>
    <row r="519">
      <c r="A519" s="48"/>
    </row>
    <row r="520">
      <c r="A520" s="48"/>
    </row>
    <row r="521">
      <c r="A521" s="48"/>
    </row>
    <row r="522">
      <c r="A522" s="48"/>
    </row>
    <row r="523">
      <c r="A523" s="48"/>
    </row>
    <row r="524">
      <c r="A524" s="48"/>
    </row>
    <row r="525">
      <c r="A525" s="48"/>
    </row>
    <row r="526">
      <c r="A526" s="48"/>
    </row>
    <row r="527">
      <c r="A527" s="48"/>
    </row>
    <row r="528">
      <c r="A528" s="48"/>
    </row>
    <row r="529">
      <c r="A529" s="48"/>
    </row>
    <row r="530">
      <c r="A530" s="48"/>
    </row>
    <row r="531">
      <c r="A531" s="48"/>
    </row>
    <row r="532">
      <c r="A532" s="48"/>
    </row>
    <row r="533">
      <c r="A533" s="48"/>
    </row>
    <row r="534">
      <c r="A534" s="48"/>
    </row>
    <row r="535">
      <c r="A535" s="48"/>
    </row>
    <row r="536">
      <c r="A536" s="48"/>
    </row>
    <row r="537">
      <c r="A537" s="48"/>
    </row>
    <row r="538">
      <c r="A538" s="48"/>
    </row>
    <row r="539">
      <c r="A539" s="48"/>
    </row>
    <row r="540">
      <c r="A540" s="48"/>
    </row>
    <row r="541">
      <c r="A541" s="48"/>
    </row>
    <row r="542">
      <c r="A542" s="48"/>
    </row>
    <row r="543">
      <c r="A543" s="48"/>
    </row>
    <row r="544">
      <c r="A544" s="48"/>
    </row>
    <row r="545">
      <c r="A545" s="48"/>
    </row>
    <row r="546">
      <c r="A546" s="48"/>
    </row>
    <row r="547">
      <c r="A547" s="48"/>
    </row>
    <row r="548">
      <c r="A548" s="48"/>
    </row>
    <row r="549">
      <c r="A549" s="48"/>
    </row>
    <row r="550">
      <c r="A550" s="48"/>
    </row>
    <row r="551">
      <c r="A551" s="48"/>
    </row>
    <row r="552">
      <c r="A552" s="48"/>
    </row>
    <row r="553">
      <c r="A553" s="48"/>
    </row>
    <row r="554">
      <c r="A554" s="48"/>
    </row>
    <row r="555">
      <c r="A555" s="48"/>
    </row>
    <row r="556">
      <c r="A556" s="48"/>
    </row>
    <row r="557">
      <c r="A557" s="48"/>
    </row>
    <row r="558">
      <c r="A558" s="48"/>
    </row>
    <row r="559">
      <c r="A559" s="48"/>
    </row>
    <row r="560">
      <c r="A560" s="48"/>
    </row>
    <row r="561">
      <c r="A561" s="48"/>
    </row>
    <row r="562">
      <c r="A562" s="48"/>
    </row>
    <row r="563">
      <c r="A563" s="48"/>
    </row>
    <row r="564">
      <c r="A564" s="48"/>
    </row>
    <row r="565">
      <c r="A565" s="48"/>
    </row>
    <row r="566">
      <c r="A566" s="48"/>
    </row>
    <row r="567">
      <c r="A567" s="48"/>
    </row>
    <row r="568">
      <c r="A568" s="48"/>
    </row>
    <row r="569">
      <c r="A569" s="48"/>
    </row>
    <row r="570">
      <c r="A570" s="48"/>
    </row>
    <row r="571">
      <c r="A571" s="48"/>
    </row>
    <row r="572">
      <c r="A572" s="48"/>
    </row>
    <row r="573">
      <c r="A573" s="48"/>
    </row>
    <row r="574">
      <c r="A574" s="48"/>
    </row>
    <row r="575">
      <c r="A575" s="48"/>
    </row>
    <row r="576">
      <c r="A576" s="48"/>
    </row>
    <row r="577">
      <c r="A577" s="48"/>
    </row>
    <row r="578">
      <c r="A578" s="48"/>
    </row>
    <row r="579">
      <c r="A579" s="48"/>
    </row>
    <row r="580">
      <c r="A580" s="48"/>
    </row>
    <row r="581">
      <c r="A581" s="48"/>
    </row>
    <row r="582">
      <c r="A582" s="48"/>
    </row>
    <row r="583">
      <c r="A583" s="48"/>
    </row>
    <row r="584">
      <c r="A584" s="48"/>
    </row>
    <row r="585">
      <c r="A585" s="48"/>
    </row>
    <row r="586">
      <c r="A586" s="48"/>
    </row>
    <row r="587">
      <c r="A587" s="48"/>
    </row>
    <row r="588">
      <c r="A588" s="48"/>
    </row>
    <row r="589">
      <c r="A589" s="48"/>
    </row>
    <row r="590">
      <c r="A590" s="48"/>
    </row>
    <row r="591">
      <c r="A591" s="48"/>
    </row>
    <row r="592">
      <c r="A592" s="48"/>
    </row>
    <row r="593">
      <c r="A593" s="48"/>
    </row>
    <row r="594">
      <c r="A594" s="48"/>
    </row>
    <row r="595">
      <c r="A595" s="48"/>
    </row>
    <row r="596">
      <c r="A596" s="48"/>
    </row>
    <row r="597">
      <c r="A597" s="48"/>
    </row>
    <row r="598">
      <c r="A598" s="48"/>
    </row>
    <row r="599">
      <c r="A599" s="48"/>
    </row>
    <row r="600">
      <c r="A600" s="48"/>
    </row>
    <row r="601">
      <c r="A601" s="48"/>
    </row>
    <row r="602">
      <c r="A602" s="48"/>
    </row>
    <row r="603">
      <c r="A603" s="48"/>
    </row>
    <row r="604">
      <c r="A604" s="48"/>
    </row>
    <row r="605">
      <c r="A605" s="48"/>
    </row>
    <row r="606">
      <c r="A606" s="48"/>
    </row>
    <row r="607">
      <c r="A607" s="48"/>
    </row>
    <row r="608">
      <c r="A608" s="48"/>
    </row>
    <row r="609">
      <c r="A609" s="48"/>
    </row>
    <row r="610">
      <c r="A610" s="48"/>
    </row>
    <row r="611">
      <c r="A611" s="48"/>
    </row>
    <row r="612">
      <c r="A612" s="48"/>
    </row>
    <row r="613">
      <c r="A613" s="48"/>
    </row>
    <row r="614">
      <c r="A614" s="48"/>
    </row>
    <row r="615">
      <c r="A615" s="48"/>
    </row>
    <row r="616">
      <c r="A616" s="48"/>
    </row>
    <row r="617">
      <c r="A617" s="48"/>
    </row>
    <row r="618">
      <c r="A618" s="48"/>
    </row>
    <row r="619">
      <c r="A619" s="48"/>
    </row>
    <row r="620">
      <c r="A620" s="48"/>
    </row>
    <row r="621">
      <c r="A621" s="48"/>
    </row>
    <row r="622">
      <c r="A622" s="48"/>
    </row>
    <row r="623">
      <c r="A623" s="48"/>
    </row>
    <row r="624">
      <c r="A624" s="48"/>
    </row>
    <row r="625">
      <c r="A625" s="48"/>
    </row>
    <row r="626">
      <c r="A626" s="48"/>
    </row>
    <row r="627">
      <c r="A627" s="48"/>
    </row>
    <row r="628">
      <c r="A628" s="48"/>
    </row>
    <row r="629">
      <c r="A629" s="48"/>
    </row>
    <row r="630">
      <c r="A630" s="48"/>
    </row>
    <row r="631">
      <c r="A631" s="48"/>
    </row>
    <row r="632">
      <c r="A632" s="48"/>
    </row>
    <row r="633">
      <c r="A633" s="48"/>
    </row>
    <row r="634">
      <c r="A634" s="48"/>
    </row>
    <row r="635">
      <c r="A635" s="48"/>
    </row>
    <row r="636">
      <c r="A636" s="48"/>
    </row>
    <row r="637">
      <c r="A637" s="48"/>
    </row>
    <row r="638">
      <c r="A638" s="48"/>
    </row>
    <row r="639">
      <c r="A639" s="48"/>
    </row>
    <row r="640">
      <c r="A640" s="48"/>
    </row>
    <row r="641">
      <c r="A641" s="48"/>
    </row>
    <row r="642">
      <c r="A642" s="48"/>
    </row>
    <row r="643">
      <c r="A643" s="48"/>
    </row>
    <row r="644">
      <c r="A644" s="48"/>
    </row>
    <row r="645">
      <c r="A645" s="48"/>
    </row>
    <row r="646">
      <c r="A646" s="48"/>
    </row>
    <row r="647">
      <c r="A647" s="48"/>
    </row>
    <row r="648">
      <c r="A648" s="48"/>
    </row>
    <row r="649">
      <c r="A649" s="48"/>
    </row>
    <row r="650">
      <c r="A650" s="48"/>
    </row>
    <row r="651">
      <c r="A651" s="48"/>
    </row>
    <row r="652">
      <c r="A652" s="48"/>
    </row>
    <row r="653">
      <c r="A653" s="48"/>
    </row>
    <row r="654">
      <c r="A654" s="48"/>
    </row>
    <row r="655">
      <c r="A655" s="48"/>
    </row>
    <row r="656">
      <c r="A656" s="48"/>
    </row>
    <row r="657">
      <c r="A657" s="48"/>
    </row>
    <row r="658">
      <c r="A658" s="48"/>
    </row>
    <row r="659">
      <c r="A659" s="48"/>
    </row>
    <row r="660">
      <c r="A660" s="48"/>
    </row>
    <row r="661">
      <c r="A661" s="48"/>
    </row>
    <row r="662">
      <c r="A662" s="48"/>
    </row>
    <row r="663">
      <c r="A663" s="48"/>
    </row>
    <row r="664">
      <c r="A664" s="48"/>
    </row>
    <row r="665">
      <c r="A665" s="48"/>
    </row>
    <row r="666">
      <c r="A666" s="48"/>
    </row>
    <row r="667">
      <c r="A667" s="48"/>
    </row>
    <row r="668">
      <c r="A668" s="48"/>
    </row>
    <row r="669">
      <c r="A669" s="48"/>
    </row>
    <row r="670">
      <c r="A670" s="48"/>
    </row>
    <row r="671">
      <c r="A671" s="48"/>
    </row>
    <row r="672">
      <c r="A672" s="48"/>
    </row>
    <row r="673">
      <c r="A673" s="48"/>
    </row>
    <row r="674">
      <c r="A674" s="48"/>
    </row>
    <row r="675">
      <c r="A675" s="48"/>
    </row>
    <row r="676">
      <c r="A676" s="48"/>
    </row>
    <row r="677">
      <c r="A677" s="48"/>
    </row>
    <row r="678">
      <c r="A678" s="48"/>
    </row>
    <row r="679">
      <c r="A679" s="48"/>
    </row>
    <row r="680">
      <c r="A680" s="48"/>
    </row>
    <row r="681">
      <c r="A681" s="48"/>
    </row>
    <row r="682">
      <c r="A682" s="48"/>
    </row>
    <row r="683">
      <c r="A683" s="48"/>
    </row>
    <row r="684">
      <c r="A684" s="48"/>
    </row>
    <row r="685">
      <c r="A685" s="48"/>
    </row>
    <row r="686">
      <c r="A686" s="48"/>
    </row>
    <row r="687">
      <c r="A687" s="48"/>
    </row>
    <row r="688">
      <c r="A688" s="48"/>
    </row>
    <row r="689">
      <c r="A689" s="48"/>
    </row>
    <row r="690">
      <c r="A690" s="48"/>
    </row>
    <row r="691">
      <c r="A691" s="48"/>
    </row>
    <row r="692">
      <c r="A692" s="48"/>
    </row>
    <row r="693">
      <c r="A693" s="48"/>
    </row>
    <row r="694">
      <c r="A694" s="48"/>
    </row>
    <row r="695">
      <c r="A695" s="48"/>
    </row>
    <row r="696">
      <c r="A696" s="48"/>
    </row>
    <row r="697">
      <c r="A697" s="48"/>
    </row>
    <row r="698">
      <c r="A698" s="48"/>
    </row>
    <row r="699">
      <c r="A699" s="48"/>
    </row>
    <row r="700">
      <c r="A700" s="48"/>
    </row>
    <row r="701">
      <c r="A701" s="48"/>
    </row>
    <row r="702">
      <c r="A702" s="48"/>
    </row>
    <row r="703">
      <c r="A703" s="48"/>
    </row>
    <row r="704">
      <c r="A704" s="48"/>
    </row>
    <row r="705">
      <c r="A705" s="48"/>
    </row>
    <row r="706">
      <c r="A706" s="48"/>
    </row>
    <row r="707">
      <c r="A707" s="48"/>
    </row>
    <row r="708">
      <c r="A708" s="48"/>
    </row>
    <row r="709">
      <c r="A709" s="48"/>
    </row>
    <row r="710">
      <c r="A710" s="48"/>
    </row>
    <row r="711">
      <c r="A711" s="48"/>
    </row>
    <row r="712">
      <c r="A712" s="48"/>
    </row>
    <row r="713">
      <c r="A713" s="48"/>
    </row>
    <row r="714">
      <c r="A714" s="48"/>
    </row>
    <row r="715">
      <c r="A715" s="48"/>
    </row>
    <row r="716">
      <c r="A716" s="48"/>
    </row>
    <row r="717">
      <c r="A717" s="48"/>
    </row>
    <row r="718">
      <c r="A718" s="48"/>
    </row>
    <row r="719">
      <c r="A719" s="48"/>
    </row>
    <row r="720">
      <c r="A720" s="48"/>
    </row>
    <row r="721">
      <c r="A721" s="48"/>
    </row>
    <row r="722">
      <c r="A722" s="48"/>
    </row>
    <row r="723">
      <c r="A723" s="48"/>
    </row>
    <row r="724">
      <c r="A724" s="48"/>
    </row>
    <row r="725">
      <c r="A725" s="48"/>
    </row>
    <row r="726">
      <c r="A726" s="48"/>
    </row>
    <row r="727">
      <c r="A727" s="48"/>
    </row>
    <row r="728">
      <c r="A728" s="48"/>
    </row>
    <row r="729">
      <c r="A729" s="48"/>
    </row>
    <row r="730">
      <c r="A730" s="48"/>
    </row>
    <row r="731">
      <c r="A731" s="48"/>
    </row>
    <row r="732">
      <c r="A732" s="48"/>
    </row>
    <row r="733">
      <c r="A733" s="48"/>
    </row>
    <row r="734">
      <c r="A734" s="48"/>
    </row>
    <row r="735">
      <c r="A735" s="48"/>
    </row>
    <row r="736">
      <c r="A736" s="48"/>
    </row>
    <row r="737">
      <c r="A737" s="48"/>
    </row>
    <row r="738">
      <c r="A738" s="48"/>
    </row>
    <row r="739">
      <c r="A739" s="48"/>
    </row>
    <row r="740">
      <c r="A740" s="48"/>
    </row>
    <row r="741">
      <c r="A741" s="48"/>
    </row>
    <row r="742">
      <c r="A742" s="48"/>
    </row>
    <row r="743">
      <c r="A743" s="48"/>
    </row>
    <row r="744">
      <c r="A744" s="48"/>
    </row>
    <row r="745">
      <c r="A745" s="48"/>
    </row>
    <row r="746">
      <c r="A746" s="48"/>
    </row>
    <row r="747">
      <c r="A747" s="48"/>
    </row>
    <row r="748">
      <c r="A748" s="48"/>
    </row>
    <row r="749">
      <c r="A749" s="48"/>
    </row>
    <row r="750">
      <c r="A750" s="48"/>
    </row>
    <row r="751">
      <c r="A751" s="48"/>
    </row>
    <row r="752">
      <c r="A752" s="48"/>
    </row>
    <row r="753">
      <c r="A753" s="48"/>
    </row>
    <row r="754">
      <c r="A754" s="48"/>
    </row>
    <row r="755">
      <c r="A755" s="48"/>
    </row>
    <row r="756">
      <c r="A756" s="48"/>
    </row>
    <row r="757">
      <c r="A757" s="48"/>
    </row>
    <row r="758">
      <c r="A758" s="48"/>
    </row>
    <row r="759">
      <c r="A759" s="48"/>
    </row>
    <row r="760">
      <c r="A760" s="48"/>
    </row>
    <row r="761">
      <c r="A761" s="48"/>
    </row>
    <row r="762">
      <c r="A762" s="48"/>
    </row>
    <row r="763">
      <c r="A763" s="48"/>
    </row>
    <row r="764">
      <c r="A764" s="48"/>
    </row>
    <row r="765">
      <c r="A765" s="48"/>
    </row>
    <row r="766">
      <c r="A766" s="48"/>
    </row>
    <row r="767">
      <c r="A767" s="48"/>
    </row>
    <row r="768">
      <c r="A768" s="48"/>
    </row>
    <row r="769">
      <c r="A769" s="48"/>
    </row>
    <row r="770">
      <c r="A770" s="48"/>
    </row>
    <row r="771">
      <c r="A771" s="48"/>
    </row>
    <row r="772">
      <c r="A772" s="48"/>
    </row>
    <row r="773">
      <c r="A773" s="48"/>
    </row>
    <row r="774">
      <c r="A774" s="48"/>
    </row>
    <row r="775">
      <c r="A775" s="48"/>
    </row>
    <row r="776">
      <c r="A776" s="48"/>
    </row>
    <row r="777">
      <c r="A777" s="48"/>
    </row>
    <row r="778">
      <c r="A778" s="48"/>
    </row>
    <row r="779">
      <c r="A779" s="48"/>
    </row>
    <row r="780">
      <c r="A780" s="48"/>
    </row>
    <row r="781">
      <c r="A781" s="48"/>
    </row>
    <row r="782">
      <c r="A782" s="48"/>
    </row>
    <row r="783">
      <c r="A783" s="48"/>
    </row>
    <row r="784">
      <c r="A784" s="48"/>
    </row>
    <row r="785">
      <c r="A785" s="48"/>
    </row>
    <row r="786">
      <c r="A786" s="48"/>
    </row>
    <row r="787">
      <c r="A787" s="48"/>
    </row>
    <row r="788">
      <c r="A788" s="48"/>
    </row>
    <row r="789">
      <c r="A789" s="48"/>
    </row>
    <row r="790">
      <c r="A790" s="48"/>
    </row>
    <row r="791">
      <c r="A791" s="48"/>
    </row>
    <row r="792">
      <c r="A792" s="48"/>
    </row>
    <row r="793">
      <c r="A793" s="48"/>
    </row>
    <row r="794">
      <c r="A794" s="48"/>
    </row>
    <row r="795">
      <c r="A795" s="48"/>
    </row>
    <row r="796">
      <c r="A796" s="48"/>
    </row>
    <row r="797">
      <c r="A797" s="48"/>
    </row>
    <row r="798">
      <c r="A798" s="48"/>
    </row>
    <row r="799">
      <c r="A799" s="48"/>
    </row>
    <row r="800">
      <c r="A800" s="48"/>
    </row>
    <row r="801">
      <c r="A801" s="48"/>
    </row>
    <row r="802">
      <c r="A802" s="48"/>
    </row>
    <row r="803">
      <c r="A803" s="48"/>
    </row>
    <row r="804">
      <c r="A804" s="48"/>
    </row>
    <row r="805">
      <c r="A805" s="48"/>
    </row>
    <row r="806">
      <c r="A806" s="48"/>
    </row>
    <row r="807">
      <c r="A807" s="48"/>
    </row>
    <row r="808">
      <c r="A808" s="48"/>
    </row>
    <row r="809">
      <c r="A809" s="48"/>
    </row>
    <row r="810">
      <c r="A810" s="48"/>
    </row>
    <row r="811">
      <c r="A811" s="48"/>
    </row>
    <row r="812">
      <c r="A812" s="48"/>
    </row>
    <row r="813">
      <c r="A813" s="48"/>
    </row>
    <row r="814">
      <c r="A814" s="48"/>
    </row>
    <row r="815">
      <c r="A815" s="48"/>
    </row>
    <row r="816">
      <c r="A816" s="48"/>
    </row>
    <row r="817">
      <c r="A817" s="48"/>
    </row>
    <row r="818">
      <c r="A818" s="48"/>
    </row>
    <row r="819">
      <c r="A819" s="48"/>
    </row>
    <row r="820">
      <c r="A820" s="48"/>
    </row>
    <row r="821">
      <c r="A821" s="48"/>
    </row>
    <row r="822">
      <c r="A822" s="48"/>
    </row>
    <row r="823">
      <c r="A823" s="48"/>
    </row>
    <row r="824">
      <c r="A824" s="48"/>
    </row>
    <row r="825">
      <c r="A825" s="48"/>
    </row>
    <row r="826">
      <c r="A826" s="48"/>
    </row>
    <row r="827">
      <c r="A827" s="48"/>
    </row>
    <row r="828">
      <c r="A828" s="48"/>
    </row>
    <row r="829">
      <c r="A829" s="48"/>
    </row>
    <row r="830">
      <c r="A830" s="48"/>
    </row>
    <row r="831">
      <c r="A831" s="48"/>
    </row>
    <row r="832">
      <c r="A832" s="48"/>
    </row>
    <row r="833">
      <c r="A833" s="48"/>
    </row>
    <row r="834">
      <c r="A834" s="48"/>
    </row>
    <row r="835">
      <c r="A835" s="48"/>
    </row>
    <row r="836">
      <c r="A836" s="48"/>
    </row>
    <row r="837">
      <c r="A837" s="48"/>
    </row>
    <row r="838">
      <c r="A838" s="48"/>
    </row>
    <row r="839">
      <c r="A839" s="48"/>
    </row>
    <row r="840">
      <c r="A840" s="48"/>
    </row>
    <row r="841">
      <c r="A841" s="48"/>
    </row>
    <row r="842">
      <c r="A842" s="48"/>
    </row>
    <row r="843">
      <c r="A843" s="48"/>
    </row>
    <row r="844">
      <c r="A844" s="48"/>
    </row>
    <row r="845">
      <c r="A845" s="48"/>
    </row>
    <row r="846">
      <c r="A846" s="48"/>
    </row>
    <row r="847">
      <c r="A847" s="48"/>
    </row>
    <row r="848">
      <c r="A848" s="48"/>
    </row>
    <row r="849">
      <c r="A849" s="48"/>
    </row>
    <row r="850">
      <c r="A850" s="48"/>
    </row>
    <row r="851">
      <c r="A851" s="48"/>
    </row>
    <row r="852">
      <c r="A852" s="48"/>
    </row>
    <row r="853">
      <c r="A853" s="48"/>
    </row>
    <row r="854">
      <c r="A854" s="48"/>
    </row>
    <row r="855">
      <c r="A855" s="48"/>
    </row>
    <row r="856">
      <c r="A856" s="48"/>
    </row>
    <row r="857">
      <c r="A857" s="48"/>
    </row>
    <row r="858">
      <c r="A858" s="48"/>
    </row>
    <row r="859">
      <c r="A859" s="48"/>
    </row>
    <row r="860">
      <c r="A860" s="48"/>
    </row>
    <row r="861">
      <c r="A861" s="48"/>
    </row>
    <row r="862">
      <c r="A862" s="48"/>
    </row>
    <row r="863">
      <c r="A863" s="48"/>
    </row>
    <row r="864">
      <c r="A864" s="48"/>
    </row>
    <row r="865">
      <c r="A865" s="48"/>
    </row>
    <row r="866">
      <c r="A866" s="48"/>
    </row>
    <row r="867">
      <c r="A867" s="48"/>
    </row>
    <row r="868">
      <c r="A868" s="48"/>
    </row>
    <row r="869">
      <c r="A869" s="48"/>
    </row>
    <row r="870">
      <c r="A870" s="48"/>
    </row>
    <row r="871">
      <c r="A871" s="48"/>
    </row>
    <row r="872">
      <c r="A872" s="48"/>
    </row>
    <row r="873">
      <c r="A873" s="48"/>
    </row>
    <row r="874">
      <c r="A874" s="48"/>
    </row>
    <row r="875">
      <c r="A875" s="48"/>
    </row>
    <row r="876">
      <c r="A876" s="48"/>
    </row>
    <row r="877">
      <c r="A877" s="48"/>
    </row>
    <row r="878">
      <c r="A878" s="48"/>
    </row>
    <row r="879">
      <c r="A879" s="48"/>
    </row>
    <row r="880">
      <c r="A880" s="48"/>
    </row>
    <row r="881">
      <c r="A881" s="48"/>
    </row>
    <row r="882">
      <c r="A882" s="48"/>
    </row>
    <row r="883">
      <c r="A883" s="48"/>
    </row>
    <row r="884">
      <c r="A884" s="48"/>
    </row>
    <row r="885">
      <c r="A885" s="48"/>
    </row>
    <row r="886">
      <c r="A886" s="48"/>
    </row>
    <row r="887">
      <c r="A887" s="48"/>
    </row>
    <row r="888">
      <c r="A888" s="48"/>
    </row>
    <row r="889">
      <c r="A889" s="48"/>
    </row>
    <row r="890">
      <c r="A890" s="48"/>
    </row>
    <row r="891">
      <c r="A891" s="48"/>
    </row>
    <row r="892">
      <c r="A892" s="48"/>
    </row>
    <row r="893">
      <c r="A893" s="48"/>
    </row>
    <row r="894">
      <c r="A894" s="48"/>
    </row>
    <row r="895">
      <c r="A895" s="48"/>
    </row>
    <row r="896">
      <c r="A896" s="48"/>
    </row>
    <row r="897">
      <c r="A897" s="48"/>
    </row>
    <row r="898">
      <c r="A898" s="48"/>
    </row>
    <row r="899">
      <c r="A899" s="48"/>
    </row>
    <row r="900">
      <c r="A900" s="48"/>
    </row>
    <row r="901">
      <c r="A901" s="48"/>
    </row>
    <row r="902">
      <c r="A902" s="48"/>
    </row>
    <row r="903">
      <c r="A903" s="48"/>
    </row>
    <row r="904">
      <c r="A904" s="48"/>
    </row>
    <row r="905">
      <c r="A905" s="48"/>
    </row>
    <row r="906">
      <c r="A906" s="48"/>
    </row>
    <row r="907">
      <c r="A907" s="48"/>
    </row>
    <row r="908">
      <c r="A908" s="48"/>
    </row>
    <row r="909">
      <c r="A909" s="48"/>
    </row>
    <row r="910">
      <c r="A910" s="48"/>
    </row>
    <row r="911">
      <c r="A911" s="48"/>
    </row>
    <row r="912">
      <c r="A912" s="48"/>
    </row>
    <row r="913">
      <c r="A913" s="48"/>
    </row>
    <row r="914">
      <c r="A914" s="48"/>
    </row>
    <row r="915">
      <c r="A915" s="48"/>
    </row>
    <row r="916">
      <c r="A916" s="48"/>
    </row>
    <row r="917">
      <c r="A917" s="48"/>
    </row>
    <row r="918">
      <c r="A918" s="48"/>
    </row>
    <row r="919">
      <c r="A919" s="48"/>
    </row>
    <row r="920">
      <c r="A920" s="48"/>
    </row>
    <row r="921">
      <c r="A921" s="48"/>
    </row>
    <row r="922">
      <c r="A922" s="48"/>
    </row>
    <row r="923">
      <c r="A923" s="48"/>
    </row>
    <row r="924">
      <c r="A924" s="48"/>
    </row>
    <row r="925">
      <c r="A925" s="48"/>
    </row>
    <row r="926">
      <c r="A926" s="48"/>
    </row>
    <row r="927">
      <c r="A927" s="48"/>
    </row>
    <row r="928">
      <c r="A928" s="48"/>
    </row>
    <row r="929">
      <c r="A929" s="48"/>
    </row>
    <row r="930">
      <c r="A930" s="48"/>
    </row>
    <row r="931">
      <c r="A931" s="48"/>
    </row>
    <row r="932">
      <c r="A932" s="48"/>
    </row>
    <row r="933">
      <c r="A933" s="48"/>
    </row>
    <row r="934">
      <c r="A934" s="48"/>
    </row>
    <row r="935">
      <c r="A935" s="48"/>
    </row>
    <row r="936">
      <c r="A936" s="48"/>
    </row>
    <row r="937">
      <c r="A937" s="48"/>
    </row>
    <row r="938">
      <c r="A938" s="48"/>
    </row>
    <row r="939">
      <c r="A939" s="48"/>
    </row>
    <row r="940">
      <c r="A940" s="48"/>
    </row>
    <row r="941">
      <c r="A941" s="48"/>
    </row>
    <row r="942">
      <c r="A942" s="48"/>
    </row>
    <row r="943">
      <c r="A943" s="48"/>
    </row>
    <row r="944">
      <c r="A944" s="48"/>
    </row>
    <row r="945">
      <c r="A945" s="48"/>
    </row>
    <row r="946">
      <c r="A946" s="48"/>
    </row>
    <row r="947">
      <c r="A947" s="48"/>
    </row>
    <row r="948">
      <c r="A948" s="48"/>
    </row>
    <row r="949">
      <c r="A949" s="48"/>
    </row>
    <row r="950">
      <c r="A950" s="48"/>
    </row>
    <row r="951">
      <c r="A951" s="48"/>
    </row>
    <row r="952">
      <c r="A952" s="48"/>
    </row>
    <row r="953">
      <c r="A953" s="48"/>
    </row>
    <row r="954">
      <c r="A954" s="48"/>
    </row>
    <row r="955">
      <c r="A955" s="48"/>
    </row>
    <row r="956">
      <c r="A956" s="48"/>
    </row>
    <row r="957">
      <c r="A957" s="48"/>
    </row>
    <row r="958">
      <c r="A958" s="48"/>
    </row>
    <row r="959">
      <c r="A959" s="48"/>
    </row>
    <row r="960">
      <c r="A960" s="48"/>
    </row>
    <row r="961">
      <c r="A961" s="48"/>
    </row>
    <row r="962">
      <c r="A962" s="48"/>
    </row>
    <row r="963">
      <c r="A963" s="48"/>
    </row>
    <row r="964">
      <c r="A964" s="48"/>
    </row>
    <row r="965">
      <c r="A965" s="48"/>
    </row>
    <row r="966">
      <c r="A966" s="48"/>
    </row>
    <row r="967">
      <c r="A967" s="48"/>
    </row>
    <row r="968">
      <c r="A968" s="48"/>
    </row>
    <row r="969">
      <c r="A969" s="48"/>
    </row>
    <row r="970">
      <c r="A970" s="48"/>
    </row>
    <row r="971">
      <c r="A971" s="48"/>
    </row>
    <row r="972">
      <c r="A972" s="48"/>
    </row>
    <row r="973">
      <c r="A973" s="48"/>
    </row>
    <row r="974">
      <c r="A974" s="48"/>
    </row>
    <row r="975">
      <c r="A975" s="48"/>
    </row>
    <row r="976">
      <c r="A976" s="48"/>
    </row>
    <row r="977">
      <c r="A977" s="48"/>
    </row>
    <row r="978">
      <c r="A978" s="48"/>
    </row>
    <row r="979">
      <c r="A979" s="48"/>
    </row>
    <row r="980">
      <c r="A980" s="48"/>
    </row>
    <row r="981">
      <c r="A981" s="48"/>
    </row>
    <row r="982">
      <c r="A982" s="48"/>
    </row>
    <row r="983">
      <c r="A983" s="48"/>
    </row>
    <row r="984">
      <c r="A984" s="48"/>
    </row>
    <row r="985">
      <c r="A985" s="48"/>
    </row>
    <row r="986">
      <c r="A986" s="48"/>
    </row>
    <row r="987">
      <c r="A987" s="48"/>
    </row>
    <row r="988">
      <c r="A988" s="48"/>
    </row>
    <row r="989">
      <c r="A989" s="48"/>
    </row>
    <row r="990">
      <c r="A990" s="48"/>
    </row>
    <row r="991">
      <c r="A991" s="48"/>
    </row>
    <row r="992">
      <c r="A992" s="48"/>
    </row>
    <row r="993">
      <c r="A993" s="48"/>
    </row>
    <row r="994">
      <c r="A994" s="48"/>
    </row>
    <row r="995">
      <c r="A995" s="48"/>
    </row>
    <row r="996">
      <c r="A996" s="48"/>
    </row>
    <row r="997">
      <c r="A997" s="48"/>
    </row>
    <row r="998">
      <c r="A998" s="48"/>
    </row>
    <row r="999">
      <c r="A999" s="48"/>
    </row>
    <row r="1000">
      <c r="A1000" s="48"/>
    </row>
  </sheetData>
  <drawing r:id="rId1"/>
</worksheet>
</file>