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산출물목록" sheetId="3" r:id="rId6"/>
    <sheet state="visible" name="산출물 작성 규칙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6월 27일 추가
----
6월 27일 추가
----
이환수석님 확인 필요
----
이환수석님 확인 필요
----
공통 처리
6/30 : 개행처리 display-pc /display-mo 컴포넌트별 css 처리
6/30 : 개별컴포넌트의 기본 여백 삭제
[참고사항]
git diff 보시면 아래 내역 외에 html 수정이 있는 것으로 확인되실텐데요,
구글 번역 관련해서 lang 구문 추가로 인한 부분이니 아래 리스트만 확인부탁드립니다.
7/21 : 지도의 기본 높이 사이즈 min height 값 추가 (from.유남균 수석님)
7/28 : 지도 우측 locate,zoomin,zoomout 버튼영역의  z-index 값 9999 -&gt; 1000 으로 수정 (from.앵커스)</t>
      </text>
    </comment>
  </commentList>
</comments>
</file>

<file path=xl/sharedStrings.xml><?xml version="1.0" encoding="utf-8"?>
<sst xmlns="http://schemas.openxmlformats.org/spreadsheetml/2006/main" count="395" uniqueCount="282">
  <si>
    <t>프로젝트명</t>
  </si>
  <si>
    <t>산출물 목록</t>
  </si>
  <si>
    <t>Phase : 관리단계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</si>
  <si>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</si>
  <si>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</si>
  <si>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</si>
  <si>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</si>
  <si>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</si>
  <si>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</si>
  <si>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</si>
  <si>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</si>
  <si>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</si>
  <si>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</si>
  <si>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</si>
  <si>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</si>
  <si>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</si>
  <si>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</si>
  <si>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</si>
  <si>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</si>
  <si>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</si>
  <si>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관리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</si>
  <si>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</si>
  <si>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</si>
  <si>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</si>
  <si>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</si>
  <si>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</si>
  <si>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</si>
  <si>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</si>
  <si>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</si>
  <si>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</si>
  <si>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</si>
  <si>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</si>
  <si>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프로젝트명 산출물 목록</t>
  </si>
  <si>
    <t>No.</t>
  </si>
  <si>
    <t>Task</t>
  </si>
  <si>
    <t>Activity</t>
  </si>
  <si>
    <t>산출물</t>
  </si>
  <si>
    <t>비고</t>
  </si>
  <si>
    <t>작성여부</t>
  </si>
  <si>
    <t>선택</t>
  </si>
  <si>
    <t>준비단계</t>
  </si>
  <si>
    <t>프로젝트준비</t>
  </si>
  <si>
    <t>1.1.1</t>
  </si>
  <si>
    <t>프로젝트TFT구성</t>
  </si>
  <si>
    <t>PMO</t>
  </si>
  <si>
    <t>○</t>
  </si>
  <si>
    <t>1.1.2</t>
  </si>
  <si>
    <t>프로젝트폴더생성</t>
  </si>
  <si>
    <t>프로젝트공식폴더</t>
  </si>
  <si>
    <t>PM</t>
  </si>
  <si>
    <t>기본자료 先저장</t>
  </si>
  <si>
    <t>1.1.3</t>
  </si>
  <si>
    <t>착수회의</t>
  </si>
  <si>
    <t>프로젝트개요서(일정,범위,TFT구성)</t>
  </si>
  <si>
    <t>자유서식 보고</t>
  </si>
  <si>
    <t>착수단계 (계약 후 10일 이내)</t>
  </si>
  <si>
    <t>프로젝트 착수/계약</t>
  </si>
  <si>
    <t>2.1.1</t>
  </si>
  <si>
    <t>계약범위협의</t>
  </si>
  <si>
    <t>PMO,PM</t>
  </si>
  <si>
    <t>2.1.2</t>
  </si>
  <si>
    <t>계약서작성 및 승인</t>
  </si>
  <si>
    <t>계약서(견적서)</t>
  </si>
  <si>
    <t>2.1.3</t>
  </si>
  <si>
    <t>수행계획서 작성</t>
  </si>
  <si>
    <t>수행계획서</t>
  </si>
  <si>
    <t>계약후 10일 이내</t>
  </si>
  <si>
    <t>2.1.4</t>
  </si>
  <si>
    <t>구축일정표</t>
  </si>
  <si>
    <t>구축일정표(WBS)</t>
  </si>
  <si>
    <t>2.1.5</t>
  </si>
  <si>
    <t>업무 진행 보고서 협의</t>
  </si>
  <si>
    <t>주간보고서, 월간보고서, 등</t>
  </si>
  <si>
    <t>PMO,PM,PL</t>
  </si>
  <si>
    <t>주간보고서</t>
  </si>
  <si>
    <t>분석단계</t>
  </si>
  <si>
    <t>고객요구분석</t>
  </si>
  <si>
    <t>3.1.1</t>
  </si>
  <si>
    <t>요구분석질의서작성</t>
  </si>
  <si>
    <t>기획</t>
  </si>
  <si>
    <t>3.1.2</t>
  </si>
  <si>
    <t>요구분석현업미팅</t>
  </si>
  <si>
    <t>회의록</t>
  </si>
  <si>
    <t>3.1.3</t>
  </si>
  <si>
    <t>요구분석서작성</t>
  </si>
  <si>
    <t>요구사항정의서</t>
  </si>
  <si>
    <t>개발환경분석</t>
  </si>
  <si>
    <t>3.2.1</t>
  </si>
  <si>
    <t>기능적요구사항분석</t>
  </si>
  <si>
    <t>개발</t>
  </si>
  <si>
    <t>3.2.2</t>
  </si>
  <si>
    <t>개발대상기능정의</t>
  </si>
  <si>
    <t>3.2.3</t>
  </si>
  <si>
    <t>개발시스템환경구축</t>
  </si>
  <si>
    <t>개발 환경 설치 가이드</t>
  </si>
  <si>
    <t>설계단계</t>
  </si>
  <si>
    <t>아키텍쳐 설계</t>
  </si>
  <si>
    <t>4.1.1</t>
  </si>
  <si>
    <t>아키텍처 정의</t>
  </si>
  <si>
    <t>시스템 구성도</t>
  </si>
  <si>
    <t>4.1.2</t>
  </si>
  <si>
    <t>사용자 인터페이스 설계</t>
  </si>
  <si>
    <t>사용자 인터페이스 설계서</t>
  </si>
  <si>
    <t>4.1.3</t>
  </si>
  <si>
    <t>스토리보드내부리뷰</t>
  </si>
  <si>
    <t>TFT전체</t>
  </si>
  <si>
    <t>4.1.4</t>
  </si>
  <si>
    <t>스토리보드보고 및 확정</t>
  </si>
  <si>
    <t>화면설계서</t>
  </si>
  <si>
    <t>디자인설계</t>
  </si>
  <si>
    <t>4.2.1</t>
  </si>
  <si>
    <t>시안제작,컨셉정의</t>
  </si>
  <si>
    <t>디자인시안</t>
  </si>
  <si>
    <t>디자인</t>
  </si>
  <si>
    <t>4.2.2</t>
  </si>
  <si>
    <t>시안내부검토</t>
  </si>
  <si>
    <t>디자인(PM)</t>
  </si>
  <si>
    <t>4.2.3</t>
  </si>
  <si>
    <t>시안보고 및 확정</t>
  </si>
  <si>
    <t>4.2.4</t>
  </si>
  <si>
    <t>유형별화면표준정의</t>
  </si>
  <si>
    <t>WSG Confirm</t>
  </si>
  <si>
    <t>퍼블리싱설계</t>
  </si>
  <si>
    <t>4.3.1</t>
  </si>
  <si>
    <t>퍼블리싱 표준 정의</t>
  </si>
  <si>
    <t>CSS 표준가이드</t>
  </si>
  <si>
    <t>퍼블리싱</t>
  </si>
  <si>
    <t>4.3.2</t>
  </si>
  <si>
    <t>화면 레이아웃 정의</t>
  </si>
  <si>
    <t>CSS</t>
  </si>
  <si>
    <t>4.3.3</t>
  </si>
  <si>
    <t>스크립트설계</t>
  </si>
  <si>
    <t>개발설계</t>
  </si>
  <si>
    <t>4.4.1</t>
  </si>
  <si>
    <t>DB설계</t>
  </si>
  <si>
    <t>ERD, 테이블설계서, 테이블 정의서</t>
  </si>
  <si>
    <t>4.4.2</t>
  </si>
  <si>
    <t>인터페이스 설계</t>
  </si>
  <si>
    <t>인터페이스 설계서</t>
  </si>
  <si>
    <t>4.4.3</t>
  </si>
  <si>
    <t>컴포넌트/클래스 설계</t>
  </si>
  <si>
    <t>컴포넌트/클래스 설계서</t>
  </si>
  <si>
    <t>4.4.4</t>
  </si>
  <si>
    <t>데이터 구조 설계</t>
  </si>
  <si>
    <t>데이터 이행 설계서</t>
  </si>
  <si>
    <t>4.4.5</t>
  </si>
  <si>
    <t>단위 및 통합 시험 계획</t>
  </si>
  <si>
    <t>단위 및 통합시험 계획서</t>
  </si>
  <si>
    <t>4.4.6</t>
  </si>
  <si>
    <t>초기 데이터 설계</t>
  </si>
  <si>
    <t>초기 데이터 설계서</t>
  </si>
  <si>
    <t>4.4.7</t>
  </si>
  <si>
    <t>코드 정의</t>
  </si>
  <si>
    <t>코드 정의서</t>
  </si>
  <si>
    <t>구현단계</t>
  </si>
  <si>
    <t>페이지디자인</t>
  </si>
  <si>
    <t>5.1.1</t>
  </si>
  <si>
    <t>사용자 포털 페이지제작</t>
  </si>
  <si>
    <t>5.1.2</t>
  </si>
  <si>
    <t>사용자 포털 페이지내부검수</t>
  </si>
  <si>
    <t>5.1.3</t>
  </si>
  <si>
    <t>사용자 포털 페이지보고 및 확정</t>
  </si>
  <si>
    <t>5.1.4</t>
  </si>
  <si>
    <t>서브 페이지디자인</t>
  </si>
  <si>
    <t>제플린</t>
  </si>
  <si>
    <t>퍼블리싱작업</t>
  </si>
  <si>
    <t>5.2.1</t>
  </si>
  <si>
    <t>페이지별코딩</t>
  </si>
  <si>
    <t>프로그램구현</t>
  </si>
  <si>
    <t>5.3.1</t>
  </si>
  <si>
    <t>프로그램 코딩</t>
  </si>
  <si>
    <t>프로그램 소스</t>
  </si>
  <si>
    <t>5.3.2</t>
  </si>
  <si>
    <t>DB구현</t>
  </si>
  <si>
    <t>DB 생성 스크립트</t>
  </si>
  <si>
    <t>5.3.3</t>
  </si>
  <si>
    <t>5.3.4</t>
  </si>
  <si>
    <t>시스템 이행 계획</t>
  </si>
  <si>
    <t>시스템 시험 계획서, 시스템 시험 결과서, 성능시험 결과서</t>
  </si>
  <si>
    <t>5.3.5</t>
  </si>
  <si>
    <t>인수시험 계획</t>
  </si>
  <si>
    <t>인수시험 계획서, 인수시험 결과서</t>
  </si>
  <si>
    <t>5.3.6</t>
  </si>
  <si>
    <t>시스템 모델 분석 계획</t>
  </si>
  <si>
    <t>서비스 모델 분석 계획, 서비스 모델 분석 결과서</t>
  </si>
  <si>
    <t>테스트 (구축 완료 전)</t>
  </si>
  <si>
    <t>단위테스트</t>
  </si>
  <si>
    <t>6.1.1</t>
  </si>
  <si>
    <t>단위테스트 정의</t>
  </si>
  <si>
    <t>단위테스트 시나리오</t>
  </si>
  <si>
    <t>6.1.2</t>
  </si>
  <si>
    <t>단위테스트 진행</t>
  </si>
  <si>
    <t>6.1.3</t>
  </si>
  <si>
    <t>WSG 고도화</t>
  </si>
  <si>
    <t>수정 WSG</t>
  </si>
  <si>
    <t>6.1.4</t>
  </si>
  <si>
    <t>디자인 고도화 및 수정요청사항 반영</t>
  </si>
  <si>
    <t>6.1.5</t>
  </si>
  <si>
    <t>퍼블리싱 수정</t>
  </si>
  <si>
    <t>6.1.6</t>
  </si>
  <si>
    <t>프로그램 디버깅</t>
  </si>
  <si>
    <t>테스트 결과 처리 내역서</t>
  </si>
  <si>
    <t>테스트결과서 활용</t>
  </si>
  <si>
    <t>통합 테스트</t>
  </si>
  <si>
    <t>6.2.1</t>
  </si>
  <si>
    <t>통합테스트 정의</t>
  </si>
  <si>
    <t>통합테스트 계획서 및 시나리오</t>
  </si>
  <si>
    <t>6.2.2</t>
  </si>
  <si>
    <t>통합테스트 진행</t>
  </si>
  <si>
    <t>테스트 결과서</t>
  </si>
  <si>
    <t>6.2.3</t>
  </si>
  <si>
    <t>디버깅(컨텐츠/기능)</t>
  </si>
  <si>
    <t>검수테스트</t>
  </si>
  <si>
    <t>6.3.1</t>
  </si>
  <si>
    <t>검수테스트 정의</t>
  </si>
  <si>
    <t>통합테스트 서식활용</t>
  </si>
  <si>
    <t>6.3.3</t>
  </si>
  <si>
    <t>검수테스트 진행</t>
  </si>
  <si>
    <t>기획(고객)</t>
  </si>
  <si>
    <t>수정사항 및 버그사항 정의</t>
  </si>
  <si>
    <t>테스트 결과 처리(개발,디자인)
 (디버깅/추가사항 구분)
 *추가사항 별도 협의 필요</t>
  </si>
  <si>
    <t>요구사항 추적</t>
  </si>
  <si>
    <t>6.4.1</t>
  </si>
  <si>
    <t>요구분석서 보고 및 확정</t>
  </si>
  <si>
    <t>요구사항추적표 (최종)</t>
  </si>
  <si>
    <t>완료단계</t>
  </si>
  <si>
    <t>설치</t>
  </si>
  <si>
    <t>7.1.1</t>
  </si>
  <si>
    <t>설치 계획</t>
  </si>
  <si>
    <t>설치계획서, 설치 결과서</t>
  </si>
  <si>
    <t>설치 전, 후 7일내</t>
  </si>
  <si>
    <t>교육</t>
  </si>
  <si>
    <t>7.2.1</t>
  </si>
  <si>
    <t>기술 이전 및 교육 훈련 계획</t>
  </si>
  <si>
    <t>기술이전 계획서, 교육 훈련 계획서</t>
  </si>
  <si>
    <t>교육전 10일 이내</t>
  </si>
  <si>
    <t>7.2.2</t>
  </si>
  <si>
    <t>매뉴얼</t>
  </si>
  <si>
    <t>데이터 관리 매뉴얼, 개발자 매뉴얼, 운영자 매뉴얼</t>
  </si>
  <si>
    <t>완료보고/공식오픈</t>
  </si>
  <si>
    <t>7.3.1</t>
  </si>
  <si>
    <t>완료보고 및 오픈확정</t>
  </si>
  <si>
    <t>완료보고서</t>
  </si>
  <si>
    <t>7.3.2</t>
  </si>
  <si>
    <t>공식오픈</t>
  </si>
  <si>
    <t>산출물제작</t>
  </si>
  <si>
    <t>7.4.1</t>
  </si>
  <si>
    <t>관리자 메뉴얼 작성</t>
  </si>
  <si>
    <t>기획, 개발</t>
  </si>
  <si>
    <t>(필요시)고객사교육</t>
  </si>
  <si>
    <t>7.4.2</t>
  </si>
  <si>
    <t>산출물(소스)정리</t>
  </si>
  <si>
    <t>각 파트</t>
  </si>
  <si>
    <t>7.4.3</t>
  </si>
  <si>
    <t>산출물제출</t>
  </si>
  <si>
    <t>준공 완료</t>
  </si>
  <si>
    <t>7.5.1</t>
  </si>
  <si>
    <t>검수확인서</t>
  </si>
  <si>
    <t>준공 전</t>
  </si>
  <si>
    <t>7.5.2</t>
  </si>
  <si>
    <t>준공 검사</t>
  </si>
  <si>
    <t>S/W정품 인증서(라이선스) 및 기술지원 확약서, 정보 기술아키텍처 조사표</t>
  </si>
  <si>
    <t>7.5.3</t>
  </si>
  <si>
    <t>준공자료이관계획</t>
  </si>
  <si>
    <t>준공자료이관 계획서</t>
  </si>
  <si>
    <t>준공30일 전</t>
  </si>
  <si>
    <t>ⓒ 주식회사 엠파시 (Empasy Inc.). All rights reserved.</t>
  </si>
  <si>
    <t>설명</t>
  </si>
  <si>
    <t>문서명</t>
  </si>
  <si>
    <t>프로젝트명_파일명_v0.1_20210902</t>
  </si>
  <si>
    <t>v0.1</t>
  </si>
  <si>
    <t>초기셋팅</t>
  </si>
  <si>
    <t>v0.1 ~ v0.5999</t>
  </si>
  <si>
    <t>내부 검토 및 수정사항 반영</t>
  </si>
  <si>
    <t>v0.7</t>
  </si>
  <si>
    <t>동료검토 완료 (기획/디자인/퍼블/개발)</t>
  </si>
  <si>
    <t>v0.8</t>
  </si>
  <si>
    <t>고객 리뷰 및 검토사항 반영</t>
  </si>
  <si>
    <t>v0.9</t>
  </si>
  <si>
    <t>고객 검수 완료</t>
  </si>
  <si>
    <t>v1.0</t>
  </si>
  <si>
    <t>산출물 납품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</si>
</sst>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m&quot;/&quot;d"/>
  </numFmts>
  <fonts count="23">
    <font>
      <sz val="10.0"/>
      <color rgb="FF000000"/>
      <name val="Arial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20.0"/>
      <color theme="1"/>
      <name val="Titillium Web"/>
    </font>
    <font>
      <color theme="1"/>
      <name val="Arial"/>
    </font>
    <font>
      <b/>
      <sz val="12.0"/>
      <color rgb="FF000000"/>
      <name val="Titillium Web"/>
    </font>
    <font>
      <b/>
      <sz val="10.0"/>
      <color theme="1"/>
      <name val="Titillium Web"/>
    </font>
    <font>
      <sz val="10.0"/>
      <color theme="1"/>
      <name val="Titillium Web"/>
    </font>
    <font>
      <b/>
      <sz val="10.0"/>
      <color rgb="FFFF0000"/>
      <name val="Titillium Web"/>
    </font>
    <font>
      <sz val="10.0"/>
      <color rgb="FF000000"/>
      <name val="Titillium Web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7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 readingOrder="0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 shrinkToFit="0" vertical="center" wrapText="0"/>
    </xf>
    <xf borderId="0" fillId="6" fontId="17" numFmtId="0" xfId="0" applyFill="1" applyFont="1"/>
    <xf borderId="20" fillId="0" fontId="17" numFmtId="0" xfId="0" applyBorder="1" applyFont="1"/>
    <xf borderId="20" fillId="0" fontId="18" numFmtId="0" xfId="0" applyAlignment="1" applyBorder="1" applyFont="1">
      <alignment horizontal="center" vertical="center"/>
    </xf>
    <xf borderId="21" fillId="7" fontId="18" numFmtId="0" xfId="0" applyAlignment="1" applyBorder="1" applyFill="1" applyFont="1">
      <alignment horizontal="center" shrinkToFit="0" vertical="center" wrapText="1"/>
    </xf>
    <xf borderId="22" fillId="7" fontId="18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1" fillId="7" fontId="18" numFmtId="0" xfId="0" applyAlignment="1" applyBorder="1" applyFont="1">
      <alignment horizontal="center" vertical="center"/>
    </xf>
    <xf borderId="12" fillId="8" fontId="19" numFmtId="0" xfId="0" applyAlignment="1" applyBorder="1" applyFill="1" applyFont="1">
      <alignment horizontal="center" shrinkToFit="0" vertical="center" wrapText="0"/>
    </xf>
    <xf borderId="17" fillId="8" fontId="19" numFmtId="0" xfId="0" applyAlignment="1" applyBorder="1" applyFont="1">
      <alignment horizontal="left" vertical="center"/>
    </xf>
    <xf borderId="12" fillId="0" fontId="20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horizontal="right" vertical="center"/>
    </xf>
    <xf borderId="12" fillId="0" fontId="20" numFmtId="0" xfId="0" applyAlignment="1" applyBorder="1" applyFont="1">
      <alignment horizontal="left" vertical="center"/>
    </xf>
    <xf borderId="12" fillId="0" fontId="20" numFmtId="0" xfId="0" applyAlignment="1" applyBorder="1" applyFont="1">
      <alignment horizontal="center" vertical="center"/>
    </xf>
    <xf borderId="12" fillId="0" fontId="20" numFmtId="0" xfId="0" applyAlignment="1" applyBorder="1" applyFont="1">
      <alignment vertical="center"/>
    </xf>
    <xf borderId="12" fillId="0" fontId="21" numFmtId="0" xfId="0" applyAlignment="1" applyBorder="1" applyFont="1">
      <alignment horizontal="center" vertical="center"/>
    </xf>
    <xf borderId="12" fillId="4" fontId="20" numFmtId="0" xfId="0" applyAlignment="1" applyBorder="1" applyFont="1">
      <alignment horizontal="center" vertical="center"/>
    </xf>
    <xf borderId="12" fillId="4" fontId="20" numFmtId="0" xfId="0" applyAlignment="1" applyBorder="1" applyFont="1">
      <alignment horizontal="left" vertical="center"/>
    </xf>
    <xf borderId="12" fillId="4" fontId="22" numFmtId="0" xfId="0" applyAlignment="1" applyBorder="1" applyFont="1">
      <alignment horizontal="left" vertical="center"/>
    </xf>
    <xf borderId="12" fillId="0" fontId="22" numFmtId="0" xfId="0" applyAlignment="1" applyBorder="1" applyFont="1">
      <alignment horizontal="left" vertical="center"/>
    </xf>
    <xf borderId="12" fillId="4" fontId="20" numFmtId="0" xfId="0" applyAlignment="1" applyBorder="1" applyFont="1">
      <alignment horizontal="right" vertical="center"/>
    </xf>
    <xf borderId="12" fillId="4" fontId="20" numFmtId="0" xfId="0" applyAlignment="1" applyBorder="1" applyFont="1">
      <alignment vertical="center"/>
    </xf>
    <xf borderId="12" fillId="4" fontId="21" numFmtId="0" xfId="0" applyAlignment="1" applyBorder="1" applyFont="1">
      <alignment horizontal="center" vertical="center"/>
    </xf>
    <xf borderId="24" fillId="0" fontId="20" numFmtId="0" xfId="0" applyAlignment="1" applyBorder="1" applyFont="1">
      <alignment horizontal="center" shrinkToFit="0" vertical="center" wrapText="0"/>
    </xf>
    <xf borderId="24" fillId="4" fontId="20" numFmtId="0" xfId="0" applyAlignment="1" applyBorder="1" applyFont="1">
      <alignment horizontal="right" vertical="center"/>
    </xf>
    <xf borderId="24" fillId="4" fontId="20" numFmtId="0" xfId="0" applyAlignment="1" applyBorder="1" applyFont="1">
      <alignment horizontal="left" vertical="center"/>
    </xf>
    <xf borderId="24" fillId="4" fontId="20" numFmtId="0" xfId="0" applyAlignment="1" applyBorder="1" applyFont="1">
      <alignment horizontal="center" vertical="center"/>
    </xf>
    <xf borderId="24" fillId="4" fontId="20" numFmtId="0" xfId="0" applyAlignment="1" applyBorder="1" applyFont="1">
      <alignment vertical="center"/>
    </xf>
    <xf borderId="24" fillId="4" fontId="21" numFmtId="0" xfId="0" applyAlignment="1" applyBorder="1" applyFont="1">
      <alignment horizontal="center" vertical="center"/>
    </xf>
    <xf borderId="25" fillId="4" fontId="17" numFmtId="0" xfId="0" applyBorder="1" applyFont="1"/>
    <xf borderId="25" fillId="4" fontId="20" numFmtId="0" xfId="0" applyAlignment="1" applyBorder="1" applyFont="1">
      <alignment horizontal="right" vertical="center"/>
    </xf>
    <xf borderId="25" fillId="0" fontId="3" numFmtId="0" xfId="0" applyBorder="1" applyFont="1"/>
    <xf borderId="25" fillId="4" fontId="20" numFmtId="0" xfId="0" applyAlignment="1" applyBorder="1" applyFont="1">
      <alignment horizontal="center" vertical="center"/>
    </xf>
    <xf borderId="25" fillId="4" fontId="20" numFmtId="0" xfId="0" applyAlignment="1" applyBorder="1" applyFont="1">
      <alignment vertical="center"/>
    </xf>
    <xf borderId="25" fillId="4" fontId="21" numFmtId="0" xfId="0" applyAlignment="1" applyBorder="1" applyFont="1">
      <alignment horizontal="center" vertical="center"/>
    </xf>
    <xf borderId="0" fillId="4" fontId="14" numFmtId="0" xfId="0" applyAlignment="1" applyFont="1">
      <alignment horizontal="center" readingOrder="0"/>
    </xf>
    <xf borderId="0" fillId="0" fontId="17" numFmtId="0" xfId="0" applyAlignment="1" applyFont="1">
      <alignment vertical="center"/>
    </xf>
    <xf borderId="12" fillId="9" fontId="17" numFmtId="0" xfId="0" applyAlignment="1" applyBorder="1" applyFill="1" applyFont="1">
      <alignment horizontal="center" vertical="center"/>
    </xf>
    <xf borderId="17" fillId="9" fontId="17" numFmtId="0" xfId="0" applyAlignment="1" applyBorder="1" applyFont="1">
      <alignment horizontal="center" vertical="center"/>
    </xf>
    <xf borderId="17" fillId="0" fontId="17" numFmtId="0" xfId="0" applyAlignment="1" applyBorder="1" applyFont="1">
      <alignment horizontal="center" readingOrder="0" vertical="center"/>
    </xf>
    <xf borderId="24" fillId="9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vertical="center"/>
    </xf>
    <xf borderId="26" fillId="0" fontId="3" numFmtId="0" xfId="0" applyBorder="1" applyFont="1"/>
    <xf borderId="21" fillId="0" fontId="3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3" width="12.25"/>
    <col customWidth="1" min="4" max="4" width="20.75"/>
    <col customWidth="1" min="5" max="5" width="14.0"/>
    <col customWidth="1" min="6" max="6" width="14.13"/>
    <col customWidth="1" min="7" max="7" width="14.75"/>
    <col customWidth="1" min="8" max="8" width="17.38"/>
    <col customWidth="1" min="9" max="9" width="7.63"/>
    <col customWidth="1" min="10" max="10" width="1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5" width="12.63"/>
    <col customWidth="1" min="6" max="6" width="5.75"/>
    <col customWidth="1" min="9" max="9" width="21.38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25"/>
    <col customWidth="1" min="2" max="2" width="5.88"/>
    <col customWidth="1" min="3" max="3" width="22.5"/>
    <col customWidth="1" min="4" max="4" width="8.88"/>
    <col customWidth="1" min="5" max="5" width="24.38"/>
    <col customWidth="1" min="6" max="6" width="31.75"/>
    <col customWidth="1" min="8" max="8" width="38.63"/>
    <col customWidth="1" min="9" max="10" width="11.25"/>
  </cols>
  <sheetData>
    <row r="1" ht="45.0" customHeight="1">
      <c r="A1" s="58" t="s">
        <v>32</v>
      </c>
    </row>
    <row r="2" ht="6.75" customHeight="1">
      <c r="A2" s="59"/>
    </row>
    <row r="3" ht="11.25" customHeight="1">
      <c r="A3" s="60"/>
      <c r="B3" s="60"/>
      <c r="C3" s="60"/>
      <c r="D3" s="60"/>
      <c r="E3" s="60"/>
      <c r="F3" s="60"/>
      <c r="G3" s="61"/>
      <c r="H3" s="61"/>
      <c r="I3" s="61"/>
      <c r="J3" s="61"/>
    </row>
    <row r="4" ht="22.5" customHeight="1">
      <c r="A4" s="62" t="s">
        <v>33</v>
      </c>
      <c r="B4" s="63" t="s">
        <v>34</v>
      </c>
      <c r="C4" s="64"/>
      <c r="D4" s="63" t="s">
        <v>35</v>
      </c>
      <c r="E4" s="64"/>
      <c r="F4" s="65" t="s">
        <v>36</v>
      </c>
      <c r="G4" s="65" t="s">
        <v>9</v>
      </c>
      <c r="H4" s="65" t="s">
        <v>37</v>
      </c>
      <c r="I4" s="65" t="s">
        <v>38</v>
      </c>
      <c r="J4" s="65" t="s">
        <v>39</v>
      </c>
    </row>
    <row r="5" ht="15.75" customHeight="1">
      <c r="A5" s="66">
        <v>1.0</v>
      </c>
      <c r="B5" s="67" t="s">
        <v>40</v>
      </c>
      <c r="C5" s="37"/>
      <c r="D5" s="37"/>
      <c r="E5" s="37"/>
      <c r="F5" s="37"/>
      <c r="G5" s="37"/>
      <c r="H5" s="37"/>
      <c r="I5" s="37"/>
      <c r="J5" s="38"/>
    </row>
    <row r="6" ht="15.75" customHeight="1">
      <c r="A6" s="68"/>
      <c r="B6" s="69">
        <v>1.1</v>
      </c>
      <c r="C6" s="70" t="s">
        <v>41</v>
      </c>
      <c r="D6" s="71" t="s">
        <v>42</v>
      </c>
      <c r="E6" s="70" t="s">
        <v>43</v>
      </c>
      <c r="F6" s="72"/>
      <c r="G6" s="71" t="s">
        <v>44</v>
      </c>
      <c r="H6" s="73"/>
      <c r="I6" s="73" t="s">
        <v>45</v>
      </c>
      <c r="J6" s="73" t="s">
        <v>45</v>
      </c>
    </row>
    <row r="7" ht="15.75" customHeight="1">
      <c r="A7" s="68"/>
      <c r="B7" s="69"/>
      <c r="C7" s="72"/>
      <c r="D7" s="74" t="s">
        <v>46</v>
      </c>
      <c r="E7" s="75" t="s">
        <v>47</v>
      </c>
      <c r="F7" s="75" t="s">
        <v>48</v>
      </c>
      <c r="G7" s="74" t="s">
        <v>49</v>
      </c>
      <c r="H7" s="76" t="s">
        <v>50</v>
      </c>
      <c r="I7" s="73" t="s">
        <v>45</v>
      </c>
      <c r="J7" s="73" t="s">
        <v>45</v>
      </c>
    </row>
    <row r="8" ht="15.75" customHeight="1">
      <c r="A8" s="68"/>
      <c r="B8" s="69"/>
      <c r="C8" s="72"/>
      <c r="D8" s="71" t="s">
        <v>51</v>
      </c>
      <c r="E8" s="70" t="s">
        <v>52</v>
      </c>
      <c r="F8" s="77" t="s">
        <v>53</v>
      </c>
      <c r="G8" s="71" t="s">
        <v>49</v>
      </c>
      <c r="H8" s="76" t="s">
        <v>54</v>
      </c>
      <c r="I8" s="73" t="s">
        <v>45</v>
      </c>
      <c r="J8" s="73" t="s">
        <v>45</v>
      </c>
    </row>
    <row r="9" ht="15.75" customHeight="1">
      <c r="A9" s="66">
        <v>2.0</v>
      </c>
      <c r="B9" s="67" t="s">
        <v>55</v>
      </c>
      <c r="C9" s="37"/>
      <c r="D9" s="37"/>
      <c r="E9" s="37"/>
      <c r="F9" s="37"/>
      <c r="G9" s="37"/>
      <c r="H9" s="37"/>
      <c r="I9" s="37"/>
      <c r="J9" s="38"/>
    </row>
    <row r="10" ht="15.75" customHeight="1">
      <c r="A10" s="68"/>
      <c r="B10" s="78">
        <v>2.1</v>
      </c>
      <c r="C10" s="75" t="s">
        <v>56</v>
      </c>
      <c r="D10" s="74" t="s">
        <v>57</v>
      </c>
      <c r="E10" s="75" t="s">
        <v>58</v>
      </c>
      <c r="F10" s="79"/>
      <c r="G10" s="74" t="s">
        <v>59</v>
      </c>
      <c r="H10" s="76"/>
      <c r="I10" s="73" t="s">
        <v>45</v>
      </c>
      <c r="J10" s="73" t="s">
        <v>45</v>
      </c>
    </row>
    <row r="11" ht="15.75" customHeight="1">
      <c r="A11" s="68"/>
      <c r="B11" s="78"/>
      <c r="C11" s="79"/>
      <c r="D11" s="74" t="s">
        <v>60</v>
      </c>
      <c r="E11" s="75" t="s">
        <v>61</v>
      </c>
      <c r="F11" s="70" t="s">
        <v>62</v>
      </c>
      <c r="G11" s="74" t="s">
        <v>49</v>
      </c>
      <c r="H11" s="76"/>
      <c r="I11" s="73" t="s">
        <v>45</v>
      </c>
      <c r="J11" s="73" t="s">
        <v>45</v>
      </c>
    </row>
    <row r="12" ht="15.75" customHeight="1">
      <c r="A12" s="68"/>
      <c r="B12" s="78"/>
      <c r="C12" s="79"/>
      <c r="D12" s="74" t="s">
        <v>63</v>
      </c>
      <c r="E12" s="75" t="s">
        <v>64</v>
      </c>
      <c r="F12" s="70" t="s">
        <v>65</v>
      </c>
      <c r="G12" s="74" t="s">
        <v>59</v>
      </c>
      <c r="H12" s="76" t="s">
        <v>66</v>
      </c>
      <c r="I12" s="73" t="s">
        <v>45</v>
      </c>
      <c r="J12" s="73" t="s">
        <v>45</v>
      </c>
    </row>
    <row r="13" ht="15.75" customHeight="1">
      <c r="A13" s="68"/>
      <c r="B13" s="78"/>
      <c r="C13" s="79"/>
      <c r="D13" s="74" t="s">
        <v>67</v>
      </c>
      <c r="E13" s="75" t="s">
        <v>68</v>
      </c>
      <c r="F13" s="70" t="s">
        <v>69</v>
      </c>
      <c r="G13" s="74" t="s">
        <v>59</v>
      </c>
      <c r="H13" s="76"/>
      <c r="I13" s="73" t="s">
        <v>45</v>
      </c>
      <c r="J13" s="73" t="s">
        <v>45</v>
      </c>
    </row>
    <row r="14" ht="15.75" customHeight="1">
      <c r="A14" s="68"/>
      <c r="B14" s="78"/>
      <c r="C14" s="79"/>
      <c r="D14" s="74" t="s">
        <v>70</v>
      </c>
      <c r="E14" s="75" t="s">
        <v>71</v>
      </c>
      <c r="F14" s="70" t="s">
        <v>72</v>
      </c>
      <c r="G14" s="74" t="s">
        <v>73</v>
      </c>
      <c r="H14" s="76" t="s">
        <v>74</v>
      </c>
      <c r="I14" s="73" t="s">
        <v>45</v>
      </c>
      <c r="J14" s="73" t="s">
        <v>45</v>
      </c>
    </row>
    <row r="15" ht="15.75" customHeight="1">
      <c r="A15" s="66">
        <v>3.0</v>
      </c>
      <c r="B15" s="67" t="s">
        <v>75</v>
      </c>
      <c r="C15" s="37"/>
      <c r="D15" s="37"/>
      <c r="E15" s="37"/>
      <c r="F15" s="37"/>
      <c r="G15" s="37"/>
      <c r="H15" s="37"/>
      <c r="I15" s="37"/>
      <c r="J15" s="38"/>
    </row>
    <row r="16" ht="15.75" customHeight="1">
      <c r="A16" s="68"/>
      <c r="B16" s="78">
        <v>3.1</v>
      </c>
      <c r="C16" s="75" t="s">
        <v>76</v>
      </c>
      <c r="D16" s="74" t="s">
        <v>77</v>
      </c>
      <c r="E16" s="75" t="s">
        <v>78</v>
      </c>
      <c r="F16" s="70"/>
      <c r="G16" s="74" t="s">
        <v>79</v>
      </c>
      <c r="H16" s="76"/>
      <c r="I16" s="73" t="s">
        <v>45</v>
      </c>
      <c r="J16" s="73" t="s">
        <v>45</v>
      </c>
    </row>
    <row r="17" ht="15.75" customHeight="1">
      <c r="A17" s="68"/>
      <c r="B17" s="78"/>
      <c r="C17" s="79"/>
      <c r="D17" s="74" t="s">
        <v>80</v>
      </c>
      <c r="E17" s="75" t="s">
        <v>81</v>
      </c>
      <c r="F17" s="70" t="s">
        <v>82</v>
      </c>
      <c r="G17" s="74" t="s">
        <v>79</v>
      </c>
      <c r="H17" s="76"/>
      <c r="I17" s="73" t="s">
        <v>45</v>
      </c>
      <c r="J17" s="73" t="s">
        <v>45</v>
      </c>
    </row>
    <row r="18" ht="15.75" customHeight="1">
      <c r="A18" s="68"/>
      <c r="B18" s="78"/>
      <c r="C18" s="79"/>
      <c r="D18" s="74" t="s">
        <v>83</v>
      </c>
      <c r="E18" s="75" t="s">
        <v>84</v>
      </c>
      <c r="F18" s="70" t="s">
        <v>85</v>
      </c>
      <c r="G18" s="74" t="s">
        <v>79</v>
      </c>
      <c r="H18" s="76"/>
      <c r="I18" s="73" t="s">
        <v>45</v>
      </c>
      <c r="J18" s="73" t="s">
        <v>45</v>
      </c>
    </row>
    <row r="19" ht="15.75" customHeight="1">
      <c r="A19" s="68"/>
      <c r="B19" s="78">
        <v>3.2</v>
      </c>
      <c r="C19" s="75" t="s">
        <v>86</v>
      </c>
      <c r="D19" s="74" t="s">
        <v>87</v>
      </c>
      <c r="E19" s="75" t="s">
        <v>88</v>
      </c>
      <c r="F19" s="70" t="s">
        <v>85</v>
      </c>
      <c r="G19" s="74" t="s">
        <v>89</v>
      </c>
      <c r="H19" s="76"/>
      <c r="I19" s="73" t="s">
        <v>45</v>
      </c>
      <c r="J19" s="73" t="s">
        <v>45</v>
      </c>
    </row>
    <row r="20" ht="15.75" customHeight="1">
      <c r="A20" s="68"/>
      <c r="B20" s="78"/>
      <c r="C20" s="79"/>
      <c r="D20" s="74" t="s">
        <v>90</v>
      </c>
      <c r="E20" s="75" t="s">
        <v>91</v>
      </c>
      <c r="F20" s="70"/>
      <c r="G20" s="74" t="s">
        <v>89</v>
      </c>
      <c r="H20" s="76"/>
      <c r="I20" s="80"/>
      <c r="J20" s="80"/>
    </row>
    <row r="21" ht="15.75" customHeight="1">
      <c r="A21" s="68"/>
      <c r="B21" s="78"/>
      <c r="C21" s="79"/>
      <c r="D21" s="74" t="s">
        <v>92</v>
      </c>
      <c r="E21" s="75" t="s">
        <v>93</v>
      </c>
      <c r="F21" s="72" t="s">
        <v>94</v>
      </c>
      <c r="G21" s="74" t="s">
        <v>89</v>
      </c>
      <c r="H21" s="76"/>
      <c r="I21" s="73"/>
      <c r="J21" s="73"/>
    </row>
    <row r="22" ht="15.75" customHeight="1">
      <c r="A22" s="66">
        <v>4.0</v>
      </c>
      <c r="B22" s="67" t="s">
        <v>95</v>
      </c>
      <c r="C22" s="37"/>
      <c r="D22" s="37"/>
      <c r="E22" s="37"/>
      <c r="F22" s="37"/>
      <c r="G22" s="37"/>
      <c r="H22" s="37"/>
      <c r="I22" s="37"/>
      <c r="J22" s="38"/>
    </row>
    <row r="23" ht="15.75" customHeight="1">
      <c r="A23" s="68"/>
      <c r="B23" s="78">
        <v>4.1</v>
      </c>
      <c r="C23" s="75" t="s">
        <v>96</v>
      </c>
      <c r="D23" s="74" t="s">
        <v>97</v>
      </c>
      <c r="E23" s="75" t="s">
        <v>98</v>
      </c>
      <c r="F23" s="70" t="s">
        <v>99</v>
      </c>
      <c r="G23" s="74" t="s">
        <v>89</v>
      </c>
      <c r="H23" s="76"/>
      <c r="I23" s="73" t="s">
        <v>45</v>
      </c>
      <c r="J23" s="73" t="s">
        <v>45</v>
      </c>
    </row>
    <row r="24" ht="15.75" customHeight="1">
      <c r="A24" s="68"/>
      <c r="B24" s="78"/>
      <c r="C24" s="79"/>
      <c r="D24" s="74" t="s">
        <v>100</v>
      </c>
      <c r="E24" s="75" t="s">
        <v>101</v>
      </c>
      <c r="F24" s="70" t="s">
        <v>102</v>
      </c>
      <c r="G24" s="74" t="s">
        <v>79</v>
      </c>
      <c r="H24" s="76"/>
      <c r="I24" s="73"/>
      <c r="J24" s="80"/>
    </row>
    <row r="25" ht="15.75" customHeight="1">
      <c r="A25" s="68"/>
      <c r="B25" s="78"/>
      <c r="C25" s="79"/>
      <c r="D25" s="74" t="s">
        <v>103</v>
      </c>
      <c r="E25" s="75" t="s">
        <v>104</v>
      </c>
      <c r="F25" s="72"/>
      <c r="G25" s="74" t="s">
        <v>105</v>
      </c>
      <c r="H25" s="76"/>
      <c r="I25" s="73"/>
      <c r="J25" s="80"/>
    </row>
    <row r="26" ht="15.75" customHeight="1">
      <c r="A26" s="68"/>
      <c r="B26" s="78"/>
      <c r="C26" s="79"/>
      <c r="D26" s="74" t="s">
        <v>106</v>
      </c>
      <c r="E26" s="75" t="s">
        <v>107</v>
      </c>
      <c r="F26" s="79" t="s">
        <v>108</v>
      </c>
      <c r="G26" s="74" t="s">
        <v>79</v>
      </c>
      <c r="H26" s="76"/>
      <c r="I26" s="73" t="s">
        <v>45</v>
      </c>
      <c r="J26" s="73" t="s">
        <v>45</v>
      </c>
    </row>
    <row r="27" ht="15.75" customHeight="1">
      <c r="A27" s="68"/>
      <c r="B27" s="78">
        <v>4.2</v>
      </c>
      <c r="C27" s="75" t="s">
        <v>109</v>
      </c>
      <c r="D27" s="74" t="s">
        <v>110</v>
      </c>
      <c r="E27" s="75" t="s">
        <v>111</v>
      </c>
      <c r="F27" s="75" t="s">
        <v>112</v>
      </c>
      <c r="G27" s="74" t="s">
        <v>113</v>
      </c>
      <c r="H27" s="76"/>
      <c r="I27" s="73" t="s">
        <v>45</v>
      </c>
      <c r="J27" s="73" t="s">
        <v>45</v>
      </c>
    </row>
    <row r="28" ht="15.75" customHeight="1">
      <c r="A28" s="68"/>
      <c r="B28" s="78"/>
      <c r="C28" s="79"/>
      <c r="D28" s="74" t="s">
        <v>114</v>
      </c>
      <c r="E28" s="75" t="s">
        <v>115</v>
      </c>
      <c r="F28" s="79"/>
      <c r="G28" s="74" t="s">
        <v>116</v>
      </c>
      <c r="H28" s="76"/>
      <c r="I28" s="73" t="s">
        <v>45</v>
      </c>
      <c r="J28" s="73" t="s">
        <v>45</v>
      </c>
    </row>
    <row r="29" ht="15.75" customHeight="1">
      <c r="A29" s="68"/>
      <c r="B29" s="78"/>
      <c r="C29" s="79"/>
      <c r="D29" s="74" t="s">
        <v>117</v>
      </c>
      <c r="E29" s="75" t="s">
        <v>118</v>
      </c>
      <c r="F29" s="79"/>
      <c r="G29" s="74" t="s">
        <v>113</v>
      </c>
      <c r="H29" s="76"/>
      <c r="I29" s="73" t="s">
        <v>45</v>
      </c>
      <c r="J29" s="73" t="s">
        <v>45</v>
      </c>
    </row>
    <row r="30" ht="15.75" customHeight="1">
      <c r="A30" s="68"/>
      <c r="B30" s="78"/>
      <c r="C30" s="79"/>
      <c r="D30" s="74" t="s">
        <v>119</v>
      </c>
      <c r="E30" s="75" t="s">
        <v>120</v>
      </c>
      <c r="F30" s="75" t="s">
        <v>121</v>
      </c>
      <c r="G30" s="74" t="s">
        <v>113</v>
      </c>
      <c r="H30" s="76"/>
      <c r="I30" s="73"/>
      <c r="J30" s="80"/>
    </row>
    <row r="31" ht="15.75" customHeight="1">
      <c r="A31" s="68"/>
      <c r="B31" s="78">
        <v>4.3</v>
      </c>
      <c r="C31" s="75" t="s">
        <v>122</v>
      </c>
      <c r="D31" s="74" t="s">
        <v>123</v>
      </c>
      <c r="E31" s="75" t="s">
        <v>124</v>
      </c>
      <c r="F31" s="75" t="s">
        <v>125</v>
      </c>
      <c r="G31" s="74" t="s">
        <v>126</v>
      </c>
      <c r="H31" s="76"/>
      <c r="I31" s="80"/>
      <c r="J31" s="80"/>
    </row>
    <row r="32" ht="15.75" customHeight="1">
      <c r="A32" s="68"/>
      <c r="B32" s="78"/>
      <c r="C32" s="79"/>
      <c r="D32" s="74" t="s">
        <v>127</v>
      </c>
      <c r="E32" s="75" t="s">
        <v>128</v>
      </c>
      <c r="F32" s="75" t="s">
        <v>129</v>
      </c>
      <c r="G32" s="74" t="s">
        <v>126</v>
      </c>
      <c r="H32" s="76"/>
      <c r="I32" s="80"/>
      <c r="J32" s="80"/>
    </row>
    <row r="33" ht="15.75" customHeight="1">
      <c r="A33" s="68"/>
      <c r="B33" s="78"/>
      <c r="C33" s="79"/>
      <c r="D33" s="74" t="s">
        <v>130</v>
      </c>
      <c r="E33" s="75" t="s">
        <v>131</v>
      </c>
      <c r="F33" s="79"/>
      <c r="G33" s="74" t="s">
        <v>126</v>
      </c>
      <c r="H33" s="76"/>
      <c r="I33" s="80"/>
      <c r="J33" s="80"/>
    </row>
    <row r="34" ht="15.75" customHeight="1">
      <c r="A34" s="68"/>
      <c r="B34" s="78">
        <v>4.4</v>
      </c>
      <c r="C34" s="75" t="s">
        <v>132</v>
      </c>
      <c r="D34" s="74" t="s">
        <v>133</v>
      </c>
      <c r="E34" s="75" t="s">
        <v>134</v>
      </c>
      <c r="F34" s="75" t="s">
        <v>135</v>
      </c>
      <c r="G34" s="74" t="s">
        <v>89</v>
      </c>
      <c r="H34" s="76"/>
      <c r="I34" s="80"/>
      <c r="J34" s="80"/>
    </row>
    <row r="35" ht="15.75" customHeight="1">
      <c r="A35" s="68"/>
      <c r="B35" s="78"/>
      <c r="C35" s="79"/>
      <c r="D35" s="74" t="s">
        <v>136</v>
      </c>
      <c r="E35" s="75" t="s">
        <v>137</v>
      </c>
      <c r="F35" s="75" t="s">
        <v>138</v>
      </c>
      <c r="G35" s="74" t="s">
        <v>89</v>
      </c>
      <c r="H35" s="76"/>
      <c r="I35" s="73"/>
      <c r="J35" s="80"/>
    </row>
    <row r="36" ht="15.75" customHeight="1">
      <c r="A36" s="68"/>
      <c r="B36" s="78"/>
      <c r="C36" s="79"/>
      <c r="D36" s="74" t="s">
        <v>139</v>
      </c>
      <c r="E36" s="75" t="s">
        <v>140</v>
      </c>
      <c r="F36" s="75" t="s">
        <v>141</v>
      </c>
      <c r="G36" s="74" t="s">
        <v>89</v>
      </c>
      <c r="H36" s="76"/>
      <c r="I36" s="73"/>
      <c r="J36" s="80"/>
    </row>
    <row r="37" ht="15.75" customHeight="1">
      <c r="A37" s="68"/>
      <c r="B37" s="78"/>
      <c r="C37" s="79"/>
      <c r="D37" s="74" t="s">
        <v>142</v>
      </c>
      <c r="E37" s="75" t="s">
        <v>143</v>
      </c>
      <c r="F37" s="75" t="s">
        <v>144</v>
      </c>
      <c r="G37" s="74" t="s">
        <v>89</v>
      </c>
      <c r="H37" s="76"/>
      <c r="I37" s="73"/>
      <c r="J37" s="80"/>
    </row>
    <row r="38" ht="15.75" customHeight="1">
      <c r="A38" s="68"/>
      <c r="B38" s="78"/>
      <c r="C38" s="79"/>
      <c r="D38" s="74" t="s">
        <v>145</v>
      </c>
      <c r="E38" s="75" t="s">
        <v>146</v>
      </c>
      <c r="F38" s="75" t="s">
        <v>147</v>
      </c>
      <c r="G38" s="74" t="s">
        <v>89</v>
      </c>
      <c r="H38" s="76"/>
      <c r="I38" s="80"/>
      <c r="J38" s="80"/>
    </row>
    <row r="39" ht="15.75" customHeight="1">
      <c r="A39" s="68"/>
      <c r="B39" s="78"/>
      <c r="C39" s="79"/>
      <c r="D39" s="74" t="s">
        <v>148</v>
      </c>
      <c r="E39" s="75" t="s">
        <v>149</v>
      </c>
      <c r="F39" s="75" t="s">
        <v>150</v>
      </c>
      <c r="G39" s="74" t="s">
        <v>89</v>
      </c>
      <c r="H39" s="76"/>
      <c r="I39" s="80"/>
      <c r="J39" s="80"/>
    </row>
    <row r="40" ht="15.75" customHeight="1">
      <c r="A40" s="68"/>
      <c r="B40" s="78"/>
      <c r="C40" s="79"/>
      <c r="D40" s="74" t="s">
        <v>151</v>
      </c>
      <c r="E40" s="75" t="s">
        <v>152</v>
      </c>
      <c r="F40" s="75" t="s">
        <v>153</v>
      </c>
      <c r="G40" s="74" t="s">
        <v>89</v>
      </c>
      <c r="H40" s="76"/>
      <c r="I40" s="80"/>
      <c r="J40" s="80"/>
    </row>
    <row r="41" ht="15.75" customHeight="1">
      <c r="A41" s="66">
        <v>5.0</v>
      </c>
      <c r="B41" s="67" t="s">
        <v>154</v>
      </c>
      <c r="C41" s="37"/>
      <c r="D41" s="37"/>
      <c r="E41" s="37"/>
      <c r="F41" s="37"/>
      <c r="G41" s="37"/>
      <c r="H41" s="37"/>
      <c r="I41" s="37"/>
      <c r="J41" s="38"/>
    </row>
    <row r="42" ht="15.75" customHeight="1">
      <c r="A42" s="68"/>
      <c r="B42" s="78">
        <v>5.1</v>
      </c>
      <c r="C42" s="75" t="s">
        <v>155</v>
      </c>
      <c r="D42" s="74" t="s">
        <v>156</v>
      </c>
      <c r="E42" s="75" t="s">
        <v>157</v>
      </c>
      <c r="F42" s="79"/>
      <c r="G42" s="74" t="s">
        <v>113</v>
      </c>
      <c r="H42" s="76"/>
      <c r="I42" s="80"/>
      <c r="J42" s="80"/>
    </row>
    <row r="43" ht="15.75" customHeight="1">
      <c r="A43" s="68"/>
      <c r="B43" s="78"/>
      <c r="C43" s="79"/>
      <c r="D43" s="74" t="s">
        <v>158</v>
      </c>
      <c r="E43" s="75" t="s">
        <v>159</v>
      </c>
      <c r="F43" s="79"/>
      <c r="G43" s="74" t="s">
        <v>116</v>
      </c>
      <c r="H43" s="76"/>
      <c r="I43" s="80"/>
      <c r="J43" s="80"/>
    </row>
    <row r="44" ht="15.75" customHeight="1">
      <c r="A44" s="68"/>
      <c r="B44" s="78"/>
      <c r="C44" s="79"/>
      <c r="D44" s="74" t="s">
        <v>160</v>
      </c>
      <c r="E44" s="75" t="s">
        <v>161</v>
      </c>
      <c r="F44" s="79"/>
      <c r="G44" s="74" t="s">
        <v>113</v>
      </c>
      <c r="H44" s="76"/>
      <c r="I44" s="80"/>
      <c r="J44" s="80"/>
    </row>
    <row r="45" ht="15.75" customHeight="1">
      <c r="A45" s="68"/>
      <c r="B45" s="78"/>
      <c r="C45" s="79"/>
      <c r="D45" s="74" t="s">
        <v>162</v>
      </c>
      <c r="E45" s="75" t="s">
        <v>163</v>
      </c>
      <c r="F45" s="75" t="s">
        <v>164</v>
      </c>
      <c r="G45" s="74" t="s">
        <v>113</v>
      </c>
      <c r="H45" s="76"/>
      <c r="I45" s="73" t="s">
        <v>45</v>
      </c>
      <c r="J45" s="73" t="s">
        <v>45</v>
      </c>
    </row>
    <row r="46" ht="15.75" customHeight="1">
      <c r="A46" s="68"/>
      <c r="B46" s="78">
        <v>5.2</v>
      </c>
      <c r="C46" s="75" t="s">
        <v>165</v>
      </c>
      <c r="D46" s="74" t="s">
        <v>166</v>
      </c>
      <c r="E46" s="75" t="s">
        <v>167</v>
      </c>
      <c r="F46" s="79"/>
      <c r="G46" s="74" t="s">
        <v>126</v>
      </c>
      <c r="H46" s="76"/>
      <c r="I46" s="73" t="s">
        <v>45</v>
      </c>
      <c r="J46" s="73" t="s">
        <v>45</v>
      </c>
    </row>
    <row r="47" ht="15.75" customHeight="1">
      <c r="A47" s="68"/>
      <c r="B47" s="78">
        <v>5.3</v>
      </c>
      <c r="C47" s="75" t="s">
        <v>168</v>
      </c>
      <c r="D47" s="74" t="s">
        <v>169</v>
      </c>
      <c r="E47" s="75" t="s">
        <v>170</v>
      </c>
      <c r="F47" s="75" t="s">
        <v>171</v>
      </c>
      <c r="G47" s="74" t="s">
        <v>89</v>
      </c>
      <c r="H47" s="76"/>
      <c r="I47" s="80"/>
      <c r="J47" s="80"/>
    </row>
    <row r="48" ht="15.75" customHeight="1">
      <c r="A48" s="68"/>
      <c r="B48" s="78"/>
      <c r="C48" s="79"/>
      <c r="D48" s="74" t="s">
        <v>172</v>
      </c>
      <c r="E48" s="75" t="s">
        <v>173</v>
      </c>
      <c r="F48" s="75" t="s">
        <v>174</v>
      </c>
      <c r="G48" s="74" t="s">
        <v>89</v>
      </c>
      <c r="H48" s="76"/>
      <c r="I48" s="73"/>
      <c r="J48" s="80"/>
    </row>
    <row r="49" ht="15.75" customHeight="1">
      <c r="A49" s="68"/>
      <c r="B49" s="78"/>
      <c r="C49" s="79"/>
      <c r="D49" s="74" t="s">
        <v>175</v>
      </c>
      <c r="E49" s="75" t="s">
        <v>146</v>
      </c>
      <c r="F49" s="75" t="s">
        <v>147</v>
      </c>
      <c r="G49" s="74" t="s">
        <v>89</v>
      </c>
      <c r="H49" s="76"/>
      <c r="I49" s="73"/>
      <c r="J49" s="80"/>
    </row>
    <row r="50" ht="15.75" customHeight="1">
      <c r="A50" s="68"/>
      <c r="B50" s="78"/>
      <c r="C50" s="79"/>
      <c r="D50" s="74" t="s">
        <v>176</v>
      </c>
      <c r="E50" s="75" t="s">
        <v>177</v>
      </c>
      <c r="F50" s="75" t="s">
        <v>178</v>
      </c>
      <c r="G50" s="74" t="s">
        <v>89</v>
      </c>
      <c r="H50" s="76"/>
      <c r="I50" s="73"/>
      <c r="J50" s="80"/>
    </row>
    <row r="51" ht="15.75" customHeight="1">
      <c r="A51" s="68"/>
      <c r="B51" s="78"/>
      <c r="C51" s="79"/>
      <c r="D51" s="74" t="s">
        <v>179</v>
      </c>
      <c r="E51" s="75" t="s">
        <v>180</v>
      </c>
      <c r="F51" s="75" t="s">
        <v>181</v>
      </c>
      <c r="G51" s="74" t="s">
        <v>89</v>
      </c>
      <c r="H51" s="76"/>
      <c r="I51" s="73"/>
      <c r="J51" s="80"/>
    </row>
    <row r="52" ht="15.75" customHeight="1">
      <c r="A52" s="68"/>
      <c r="B52" s="78"/>
      <c r="C52" s="79"/>
      <c r="D52" s="74" t="s">
        <v>182</v>
      </c>
      <c r="E52" s="75" t="s">
        <v>183</v>
      </c>
      <c r="F52" s="75" t="s">
        <v>184</v>
      </c>
      <c r="G52" s="74" t="s">
        <v>89</v>
      </c>
      <c r="H52" s="76"/>
      <c r="I52" s="73"/>
      <c r="J52" s="80"/>
    </row>
    <row r="53" ht="15.75" customHeight="1">
      <c r="A53" s="66">
        <v>6.0</v>
      </c>
      <c r="B53" s="67" t="s">
        <v>185</v>
      </c>
      <c r="C53" s="37"/>
      <c r="D53" s="37"/>
      <c r="E53" s="37"/>
      <c r="F53" s="37"/>
      <c r="G53" s="37"/>
      <c r="H53" s="37"/>
      <c r="I53" s="37"/>
      <c r="J53" s="38"/>
    </row>
    <row r="54" ht="15.75" customHeight="1">
      <c r="A54" s="68"/>
      <c r="B54" s="78">
        <v>6.1</v>
      </c>
      <c r="C54" s="75" t="s">
        <v>186</v>
      </c>
      <c r="D54" s="74" t="s">
        <v>187</v>
      </c>
      <c r="E54" s="75" t="s">
        <v>188</v>
      </c>
      <c r="F54" s="75" t="s">
        <v>189</v>
      </c>
      <c r="G54" s="74" t="s">
        <v>89</v>
      </c>
      <c r="H54" s="76"/>
      <c r="I54" s="73"/>
      <c r="J54" s="80"/>
    </row>
    <row r="55" ht="15.75" customHeight="1">
      <c r="A55" s="68"/>
      <c r="B55" s="78"/>
      <c r="C55" s="79"/>
      <c r="D55" s="74" t="s">
        <v>190</v>
      </c>
      <c r="E55" s="75" t="s">
        <v>191</v>
      </c>
      <c r="F55" s="75"/>
      <c r="G55" s="74" t="s">
        <v>89</v>
      </c>
      <c r="H55" s="79"/>
      <c r="I55" s="80"/>
      <c r="J55" s="80"/>
    </row>
    <row r="56" ht="15.75" customHeight="1">
      <c r="A56" s="68"/>
      <c r="B56" s="78"/>
      <c r="C56" s="79"/>
      <c r="D56" s="74" t="s">
        <v>192</v>
      </c>
      <c r="E56" s="75" t="s">
        <v>193</v>
      </c>
      <c r="F56" s="75" t="s">
        <v>194</v>
      </c>
      <c r="G56" s="74" t="s">
        <v>113</v>
      </c>
      <c r="H56" s="79"/>
      <c r="I56" s="80"/>
      <c r="J56" s="80"/>
    </row>
    <row r="57" ht="15.75" customHeight="1">
      <c r="A57" s="68"/>
      <c r="B57" s="78"/>
      <c r="C57" s="79"/>
      <c r="D57" s="74" t="s">
        <v>195</v>
      </c>
      <c r="E57" s="75" t="s">
        <v>196</v>
      </c>
      <c r="F57" s="79"/>
      <c r="G57" s="74" t="s">
        <v>113</v>
      </c>
      <c r="H57" s="76"/>
      <c r="I57" s="80"/>
      <c r="J57" s="80"/>
    </row>
    <row r="58" ht="15.75" customHeight="1">
      <c r="A58" s="68"/>
      <c r="B58" s="78"/>
      <c r="C58" s="79"/>
      <c r="D58" s="74" t="s">
        <v>197</v>
      </c>
      <c r="E58" s="75" t="s">
        <v>198</v>
      </c>
      <c r="F58" s="75"/>
      <c r="G58" s="74" t="s">
        <v>126</v>
      </c>
      <c r="H58" s="79"/>
      <c r="I58" s="80"/>
      <c r="J58" s="80"/>
    </row>
    <row r="59" ht="15.75" customHeight="1">
      <c r="A59" s="68"/>
      <c r="B59" s="78"/>
      <c r="C59" s="79"/>
      <c r="D59" s="74" t="s">
        <v>199</v>
      </c>
      <c r="E59" s="75" t="s">
        <v>200</v>
      </c>
      <c r="F59" s="70" t="s">
        <v>201</v>
      </c>
      <c r="G59" s="74" t="s">
        <v>89</v>
      </c>
      <c r="H59" s="75" t="s">
        <v>202</v>
      </c>
      <c r="I59" s="80"/>
      <c r="J59" s="80"/>
    </row>
    <row r="60" ht="15.75" customHeight="1">
      <c r="A60" s="68"/>
      <c r="B60" s="78">
        <v>6.2</v>
      </c>
      <c r="C60" s="75" t="s">
        <v>203</v>
      </c>
      <c r="D60" s="74" t="s">
        <v>204</v>
      </c>
      <c r="E60" s="75" t="s">
        <v>205</v>
      </c>
      <c r="F60" s="70" t="s">
        <v>206</v>
      </c>
      <c r="G60" s="74" t="s">
        <v>79</v>
      </c>
      <c r="H60" s="79"/>
      <c r="I60" s="80"/>
      <c r="J60" s="80"/>
    </row>
    <row r="61" ht="15.75" customHeight="1">
      <c r="A61" s="68"/>
      <c r="B61" s="78"/>
      <c r="C61" s="79"/>
      <c r="D61" s="74" t="s">
        <v>207</v>
      </c>
      <c r="E61" s="75" t="s">
        <v>208</v>
      </c>
      <c r="F61" s="70" t="s">
        <v>209</v>
      </c>
      <c r="G61" s="74" t="s">
        <v>79</v>
      </c>
      <c r="H61" s="76"/>
      <c r="I61" s="80"/>
      <c r="J61" s="80"/>
    </row>
    <row r="62" ht="15.75" customHeight="1">
      <c r="A62" s="68"/>
      <c r="B62" s="78"/>
      <c r="C62" s="79"/>
      <c r="D62" s="74" t="s">
        <v>210</v>
      </c>
      <c r="E62" s="75" t="s">
        <v>211</v>
      </c>
      <c r="F62" s="70" t="s">
        <v>201</v>
      </c>
      <c r="G62" s="74" t="s">
        <v>79</v>
      </c>
      <c r="H62" s="75" t="s">
        <v>202</v>
      </c>
      <c r="I62" s="80"/>
      <c r="J62" s="80"/>
    </row>
    <row r="63" ht="15.75" customHeight="1">
      <c r="A63" s="68"/>
      <c r="B63" s="78">
        <v>6.3</v>
      </c>
      <c r="C63" s="75" t="s">
        <v>212</v>
      </c>
      <c r="D63" s="74" t="s">
        <v>213</v>
      </c>
      <c r="E63" s="75" t="s">
        <v>214</v>
      </c>
      <c r="F63" s="70" t="s">
        <v>206</v>
      </c>
      <c r="G63" s="74" t="s">
        <v>79</v>
      </c>
      <c r="H63" s="75" t="s">
        <v>215</v>
      </c>
      <c r="I63" s="73" t="s">
        <v>45</v>
      </c>
      <c r="J63" s="73" t="s">
        <v>45</v>
      </c>
    </row>
    <row r="64" ht="15.75" customHeight="1">
      <c r="A64" s="68"/>
      <c r="B64" s="78"/>
      <c r="C64" s="79"/>
      <c r="D64" s="74" t="s">
        <v>216</v>
      </c>
      <c r="E64" s="75" t="s">
        <v>217</v>
      </c>
      <c r="F64" s="70" t="s">
        <v>209</v>
      </c>
      <c r="G64" s="74" t="s">
        <v>218</v>
      </c>
      <c r="H64" s="75" t="s">
        <v>215</v>
      </c>
      <c r="I64" s="80"/>
      <c r="J64" s="80"/>
    </row>
    <row r="65" ht="15.75" customHeight="1">
      <c r="A65" s="68"/>
      <c r="B65" s="78"/>
      <c r="C65" s="79"/>
      <c r="D65" s="74" t="s">
        <v>216</v>
      </c>
      <c r="E65" s="75" t="s">
        <v>219</v>
      </c>
      <c r="F65" s="70" t="s">
        <v>220</v>
      </c>
      <c r="G65" s="74" t="s">
        <v>79</v>
      </c>
      <c r="H65" s="79"/>
      <c r="I65" s="80"/>
      <c r="J65" s="80"/>
    </row>
    <row r="66" ht="15.75" customHeight="1">
      <c r="A66" s="68"/>
      <c r="B66" s="78">
        <v>6.4</v>
      </c>
      <c r="C66" s="79" t="s">
        <v>221</v>
      </c>
      <c r="D66" s="74" t="s">
        <v>222</v>
      </c>
      <c r="E66" s="75" t="s">
        <v>223</v>
      </c>
      <c r="F66" s="79" t="s">
        <v>224</v>
      </c>
      <c r="G66" s="74" t="s">
        <v>79</v>
      </c>
      <c r="H66" s="76"/>
      <c r="I66" s="80"/>
      <c r="J66" s="80"/>
    </row>
    <row r="67" ht="15.75" customHeight="1">
      <c r="A67" s="66">
        <v>7.0</v>
      </c>
      <c r="B67" s="67" t="s">
        <v>225</v>
      </c>
      <c r="C67" s="37"/>
      <c r="D67" s="37"/>
      <c r="E67" s="37"/>
      <c r="F67" s="37"/>
      <c r="G67" s="37"/>
      <c r="H67" s="37"/>
      <c r="I67" s="37"/>
      <c r="J67" s="38"/>
    </row>
    <row r="68" ht="15.75" customHeight="1">
      <c r="A68" s="68"/>
      <c r="B68" s="78">
        <v>7.1</v>
      </c>
      <c r="C68" s="75" t="s">
        <v>226</v>
      </c>
      <c r="D68" s="74" t="s">
        <v>227</v>
      </c>
      <c r="E68" s="70" t="s">
        <v>228</v>
      </c>
      <c r="F68" s="75" t="s">
        <v>229</v>
      </c>
      <c r="G68" s="74" t="s">
        <v>49</v>
      </c>
      <c r="H68" s="79" t="s">
        <v>230</v>
      </c>
      <c r="I68" s="80"/>
      <c r="J68" s="80"/>
    </row>
    <row r="69" ht="15.75" customHeight="1">
      <c r="A69" s="68"/>
      <c r="B69" s="78">
        <v>7.2</v>
      </c>
      <c r="C69" s="79" t="s">
        <v>231</v>
      </c>
      <c r="D69" s="74" t="s">
        <v>232</v>
      </c>
      <c r="E69" s="70" t="s">
        <v>233</v>
      </c>
      <c r="F69" s="79" t="s">
        <v>234</v>
      </c>
      <c r="G69" s="74" t="s">
        <v>89</v>
      </c>
      <c r="H69" s="79" t="s">
        <v>235</v>
      </c>
      <c r="I69" s="80"/>
      <c r="J69" s="80"/>
    </row>
    <row r="70" ht="15.75" customHeight="1">
      <c r="A70" s="68"/>
      <c r="B70" s="78"/>
      <c r="C70" s="79"/>
      <c r="D70" s="74" t="s">
        <v>236</v>
      </c>
      <c r="E70" s="70" t="s">
        <v>237</v>
      </c>
      <c r="F70" s="79" t="s">
        <v>238</v>
      </c>
      <c r="G70" s="74" t="s">
        <v>89</v>
      </c>
      <c r="H70" s="79"/>
      <c r="I70" s="73" t="s">
        <v>45</v>
      </c>
      <c r="J70" s="73" t="s">
        <v>45</v>
      </c>
    </row>
    <row r="71" ht="15.75" customHeight="1">
      <c r="A71" s="68"/>
      <c r="B71" s="78">
        <v>7.3</v>
      </c>
      <c r="C71" s="75" t="s">
        <v>239</v>
      </c>
      <c r="D71" s="74" t="s">
        <v>240</v>
      </c>
      <c r="E71" s="70" t="s">
        <v>241</v>
      </c>
      <c r="F71" s="75" t="s">
        <v>242</v>
      </c>
      <c r="G71" s="74" t="s">
        <v>49</v>
      </c>
      <c r="H71" s="79"/>
      <c r="I71" s="73" t="s">
        <v>45</v>
      </c>
      <c r="J71" s="73" t="s">
        <v>45</v>
      </c>
    </row>
    <row r="72" ht="15.75" customHeight="1">
      <c r="A72" s="68"/>
      <c r="B72" s="78"/>
      <c r="C72" s="79"/>
      <c r="D72" s="74" t="s">
        <v>243</v>
      </c>
      <c r="E72" s="70" t="s">
        <v>244</v>
      </c>
      <c r="F72" s="79"/>
      <c r="G72" s="74"/>
      <c r="H72" s="79"/>
      <c r="I72" s="80"/>
      <c r="J72" s="80"/>
    </row>
    <row r="73" ht="15.75" customHeight="1">
      <c r="A73" s="68"/>
      <c r="B73" s="78">
        <v>7.4</v>
      </c>
      <c r="C73" s="75" t="s">
        <v>245</v>
      </c>
      <c r="D73" s="74" t="s">
        <v>246</v>
      </c>
      <c r="E73" s="70" t="s">
        <v>247</v>
      </c>
      <c r="F73" s="79"/>
      <c r="G73" s="74" t="s">
        <v>248</v>
      </c>
      <c r="H73" s="75" t="s">
        <v>249</v>
      </c>
      <c r="I73" s="80"/>
      <c r="J73" s="80"/>
    </row>
    <row r="74" ht="15.75" customHeight="1">
      <c r="A74" s="68"/>
      <c r="B74" s="78"/>
      <c r="C74" s="79"/>
      <c r="D74" s="74" t="s">
        <v>250</v>
      </c>
      <c r="E74" s="70" t="s">
        <v>251</v>
      </c>
      <c r="F74" s="79"/>
      <c r="G74" s="74" t="s">
        <v>252</v>
      </c>
      <c r="H74" s="79"/>
      <c r="I74" s="80"/>
      <c r="J74" s="80"/>
    </row>
    <row r="75" ht="15.75" customHeight="1">
      <c r="A75" s="68"/>
      <c r="B75" s="78"/>
      <c r="C75" s="79"/>
      <c r="D75" s="74" t="s">
        <v>253</v>
      </c>
      <c r="E75" s="75" t="s">
        <v>254</v>
      </c>
      <c r="F75" s="79"/>
      <c r="G75" s="74" t="s">
        <v>49</v>
      </c>
      <c r="H75" s="79"/>
      <c r="I75" s="80"/>
      <c r="J75" s="80"/>
    </row>
    <row r="76" ht="15.75" customHeight="1">
      <c r="A76" s="68"/>
      <c r="B76" s="78">
        <v>7.5</v>
      </c>
      <c r="C76" s="75" t="s">
        <v>255</v>
      </c>
      <c r="D76" s="74" t="s">
        <v>256</v>
      </c>
      <c r="E76" s="75" t="s">
        <v>257</v>
      </c>
      <c r="F76" s="79"/>
      <c r="G76" s="74" t="s">
        <v>49</v>
      </c>
      <c r="H76" s="79" t="s">
        <v>258</v>
      </c>
      <c r="I76" s="73" t="s">
        <v>45</v>
      </c>
      <c r="J76" s="73" t="s">
        <v>45</v>
      </c>
    </row>
    <row r="77" ht="15.75" customHeight="1">
      <c r="A77" s="68"/>
      <c r="B77" s="78"/>
      <c r="C77" s="75"/>
      <c r="D77" s="74" t="s">
        <v>259</v>
      </c>
      <c r="E77" s="75" t="s">
        <v>260</v>
      </c>
      <c r="F77" s="79" t="s">
        <v>261</v>
      </c>
      <c r="G77" s="74" t="s">
        <v>49</v>
      </c>
      <c r="H77" s="79"/>
      <c r="I77" s="80"/>
      <c r="J77" s="80"/>
    </row>
    <row r="78" ht="15.75" customHeight="1">
      <c r="A78" s="81"/>
      <c r="B78" s="82"/>
      <c r="C78" s="83"/>
      <c r="D78" s="84" t="s">
        <v>262</v>
      </c>
      <c r="E78" s="83" t="s">
        <v>263</v>
      </c>
      <c r="F78" s="85" t="s">
        <v>264</v>
      </c>
      <c r="G78" s="84" t="s">
        <v>49</v>
      </c>
      <c r="H78" s="85" t="s">
        <v>265</v>
      </c>
      <c r="I78" s="86"/>
      <c r="J78" s="86"/>
    </row>
    <row r="79" ht="9.0" customHeight="1">
      <c r="A79" s="87"/>
      <c r="B79" s="88"/>
      <c r="C79" s="89"/>
      <c r="D79" s="89"/>
      <c r="E79" s="89"/>
      <c r="F79" s="87"/>
      <c r="G79" s="90"/>
      <c r="H79" s="91"/>
      <c r="I79" s="92"/>
      <c r="J79" s="92"/>
    </row>
    <row r="80" ht="6.75" customHeight="1">
      <c r="A80" s="59"/>
    </row>
    <row r="81" ht="15.75" customHeight="1">
      <c r="A81" s="93" t="s">
        <v>266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2:J22"/>
    <mergeCell ref="B41:J41"/>
    <mergeCell ref="B53:J53"/>
    <mergeCell ref="B67:J67"/>
    <mergeCell ref="B79:E79"/>
    <mergeCell ref="A80:J80"/>
    <mergeCell ref="A81:J81"/>
    <mergeCell ref="A1:J1"/>
    <mergeCell ref="A2:J2"/>
    <mergeCell ref="B4:C4"/>
    <mergeCell ref="D4:E4"/>
    <mergeCell ref="B5:J5"/>
    <mergeCell ref="B9:J9"/>
    <mergeCell ref="B15:J15"/>
  </mergeCells>
  <conditionalFormatting sqref="H7:H8 H10:H14 H16:H21 H23:H40 H42:H52 H54:H66 H68:H79">
    <cfRule type="cellIs" dxfId="0" priority="1" operator="equal">
      <formula>"작성중"</formula>
    </cfRule>
  </conditionalFormatting>
  <conditionalFormatting sqref="H7:H8 H10:H14 H16:H21 H23:H40 H42:H52 H54:H66 H68:H79">
    <cfRule type="cellIs" dxfId="1" priority="2" operator="equal">
      <formula>"완료"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63"/>
    <col customWidth="1" min="3" max="3" width="16.5"/>
    <col customWidth="1" min="4" max="4" width="40.63"/>
    <col customWidth="1" min="5" max="6" width="12.63"/>
  </cols>
  <sheetData>
    <row r="1" ht="15.75" customHeight="1">
      <c r="A1" s="94"/>
      <c r="B1" s="95" t="s">
        <v>6</v>
      </c>
      <c r="C1" s="96" t="s">
        <v>267</v>
      </c>
      <c r="D1" s="38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</row>
    <row r="2" ht="15.75" customHeight="1">
      <c r="A2" s="94"/>
      <c r="B2" s="95" t="s">
        <v>268</v>
      </c>
      <c r="C2" s="97" t="s">
        <v>269</v>
      </c>
      <c r="D2" s="38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ht="15.75" customHeight="1">
      <c r="A3" s="94"/>
      <c r="B3" s="98" t="s">
        <v>25</v>
      </c>
      <c r="C3" s="99" t="s">
        <v>270</v>
      </c>
      <c r="D3" s="100" t="s">
        <v>271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</row>
    <row r="4" ht="15.75" customHeight="1">
      <c r="A4" s="94"/>
      <c r="B4" s="101"/>
      <c r="C4" s="99" t="s">
        <v>272</v>
      </c>
      <c r="D4" s="100" t="s">
        <v>273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</row>
    <row r="5" ht="15.75" customHeight="1">
      <c r="A5" s="94"/>
      <c r="B5" s="101"/>
      <c r="C5" s="99" t="s">
        <v>274</v>
      </c>
      <c r="D5" s="100" t="s">
        <v>275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</row>
    <row r="6" ht="15.75" customHeight="1">
      <c r="A6" s="94"/>
      <c r="B6" s="101"/>
      <c r="C6" s="99" t="s">
        <v>276</v>
      </c>
      <c r="D6" s="100" t="s">
        <v>277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</row>
    <row r="7" ht="15.75" customHeight="1">
      <c r="A7" s="94"/>
      <c r="B7" s="101"/>
      <c r="C7" s="99" t="s">
        <v>278</v>
      </c>
      <c r="D7" s="100" t="s">
        <v>279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ht="15.75" customHeight="1">
      <c r="A8" s="94"/>
      <c r="B8" s="102"/>
      <c r="C8" s="99" t="s">
        <v>280</v>
      </c>
      <c r="D8" s="100" t="s">
        <v>281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</row>
    <row r="9" ht="15.7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</row>
    <row r="10" ht="15.7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</row>
    <row r="11" ht="15.75" customHeight="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</row>
    <row r="12" ht="15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</row>
    <row r="13" ht="15.75" customHeight="1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</row>
    <row r="14" ht="15.75" customHeight="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</row>
    <row r="15" ht="15.7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</row>
    <row r="16" ht="15.7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</row>
    <row r="17" ht="15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</row>
    <row r="18" ht="15.7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</row>
    <row r="19" ht="15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</row>
    <row r="20" ht="15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</row>
    <row r="21" ht="15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</row>
    <row r="24" ht="15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</row>
    <row r="27" ht="15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</row>
    <row r="28" ht="15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D1"/>
    <mergeCell ref="C2:D2"/>
    <mergeCell ref="B3:B8"/>
  </mergeCells>
  <drawing r:id="rId1"/>
</worksheet>
</file>