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novo 5\Desktop\Ася\Прайс\"/>
    </mc:Choice>
  </mc:AlternateContent>
  <xr:revisionPtr revIDLastSave="0" documentId="13_ncr:1_{42827F83-5F6F-4DCB-BD23-C40BB29FF8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лассические чаи " sheetId="1" r:id="rId1"/>
    <sheet name="Ароматизированный чай" sheetId="2" r:id="rId2"/>
    <sheet name="Травы и добавки" sheetId="3" r:id="rId3"/>
    <sheet name="Приправы" sheetId="4" r:id="rId4"/>
    <sheet name="По запросу" sheetId="5" r:id="rId5"/>
  </sheets>
  <definedNames>
    <definedName name="_xlnm._FilterDatabase" localSheetId="1" hidden="1">'Ароматизированный чай'!$A$2:$H$141</definedName>
    <definedName name="_xlnm._FilterDatabase" localSheetId="0" hidden="1">'Классические чаи '!$A$1:$L$192</definedName>
    <definedName name="_xlnm._FilterDatabase" localSheetId="4" hidden="1">'По запросу'!$B$2:$D$2</definedName>
    <definedName name="_xlnm._FilterDatabase" localSheetId="3" hidden="1">Приправы!$B$2:$I$56</definedName>
    <definedName name="_xlnm._FilterDatabase" localSheetId="2" hidden="1">'Травы и добавки'!$A$2:$J$28</definedName>
  </definedNames>
  <calcPr calcId="191029"/>
</workbook>
</file>

<file path=xl/sharedStrings.xml><?xml version="1.0" encoding="utf-8"?>
<sst xmlns="http://schemas.openxmlformats.org/spreadsheetml/2006/main" count="2323" uniqueCount="970">
  <si>
    <t>№</t>
  </si>
  <si>
    <t>Артикул</t>
  </si>
  <si>
    <t>Наименование Товара</t>
  </si>
  <si>
    <t>Стандарт</t>
  </si>
  <si>
    <t>Тип</t>
  </si>
  <si>
    <t>Страна</t>
  </si>
  <si>
    <t>Масса тарного места</t>
  </si>
  <si>
    <t>Цена
от тарного 
места</t>
  </si>
  <si>
    <t>В наличии    на складе кг.</t>
  </si>
  <si>
    <t>Объемный
вес</t>
  </si>
  <si>
    <t xml:space="preserve">Фото </t>
  </si>
  <si>
    <t>Чай черный цейлонский</t>
  </si>
  <si>
    <t xml:space="preserve">Pekoe </t>
  </si>
  <si>
    <t>черный</t>
  </si>
  <si>
    <t xml:space="preserve">Цейлон </t>
  </si>
  <si>
    <t>фото</t>
  </si>
  <si>
    <t>НОВИНКА</t>
  </si>
  <si>
    <t>OP1</t>
  </si>
  <si>
    <t>-</t>
  </si>
  <si>
    <t>чаеподобный</t>
  </si>
  <si>
    <t>Нигерия</t>
  </si>
  <si>
    <t>Каркаде рубленный</t>
  </si>
  <si>
    <t>DC025</t>
  </si>
  <si>
    <t>Бай Чжи (Белый Лист) чай в форме листа, 8 гр.</t>
  </si>
  <si>
    <t>белый</t>
  </si>
  <si>
    <t>Китай</t>
  </si>
  <si>
    <t>DC042</t>
  </si>
  <si>
    <t>Ченг Сы Бай Ча (белый чай с апельсиновой коркой)</t>
  </si>
  <si>
    <t>DC004</t>
  </si>
  <si>
    <t>Сенча 8913</t>
  </si>
  <si>
    <t>зеленый</t>
  </si>
  <si>
    <t>HD180713</t>
  </si>
  <si>
    <t>Сенча (Sencha)</t>
  </si>
  <si>
    <t xml:space="preserve">ОР </t>
  </si>
  <si>
    <t>ZEL011</t>
  </si>
  <si>
    <t xml:space="preserve">Зеленый листовой </t>
  </si>
  <si>
    <t>PS</t>
  </si>
  <si>
    <t>HTGT00008</t>
  </si>
  <si>
    <t xml:space="preserve">Лун Цзин </t>
  </si>
  <si>
    <t>DC043</t>
  </si>
  <si>
    <t>XFG2209</t>
  </si>
  <si>
    <t>Си Ху Лун Цзин</t>
  </si>
  <si>
    <t>ZEL016/DC007</t>
  </si>
  <si>
    <t xml:space="preserve">Би Ло Чунь </t>
  </si>
  <si>
    <t>25/30</t>
  </si>
  <si>
    <t>ZEL014</t>
  </si>
  <si>
    <t>Бай Мао Хоу (Беловолосая обезьяна)</t>
  </si>
  <si>
    <t>ZEL018</t>
  </si>
  <si>
    <t>Генмайча</t>
  </si>
  <si>
    <t>HTT007</t>
  </si>
  <si>
    <t>HTGT00014</t>
  </si>
  <si>
    <t>Связанный чай Lyu li zhi - Люй Ли Чи</t>
  </si>
  <si>
    <t>связанный</t>
  </si>
  <si>
    <t>HTGT00016</t>
  </si>
  <si>
    <t>Связанный чай Bai He Li Zhi  Бай Хэ Ли Чжи с Лилией (желт. не аром.)</t>
  </si>
  <si>
    <t>HTGT00017</t>
  </si>
  <si>
    <t>Связанный чай Qian Ri Hong - Цянь Ри Хун с Гомфреной</t>
  </si>
  <si>
    <t>HD190306</t>
  </si>
  <si>
    <t>Связанный чай Zhu lian bi he - Чжу Лянь Би Хэ (роз+желт. не аром.)</t>
  </si>
  <si>
    <t>HD190313</t>
  </si>
  <si>
    <t>Связанный чай Jasmine litchi - Жасминовый личи (аром)</t>
  </si>
  <si>
    <t>xfla001</t>
  </si>
  <si>
    <t>Связанный чай Вань Цзы Цзянь Хун с жасмином (роз. не аром.)</t>
  </si>
  <si>
    <t>xfla004</t>
  </si>
  <si>
    <t xml:space="preserve">Связанный чай с цветами Шуан Лун Си Чжу со вкусом манго </t>
  </si>
  <si>
    <t>xfp303</t>
  </si>
  <si>
    <t>Cвязанный Grape Gomphrena (виноградная гомфрена)</t>
  </si>
  <si>
    <t>HG200912</t>
  </si>
  <si>
    <t xml:space="preserve">Зеленый с жасмином </t>
  </si>
  <si>
    <t>жасминовый</t>
  </si>
  <si>
    <t>xflj002</t>
  </si>
  <si>
    <t>JAS004</t>
  </si>
  <si>
    <t>DC041</t>
  </si>
  <si>
    <t>Жасминовый улун (Китай)</t>
  </si>
  <si>
    <t>JAS006</t>
  </si>
  <si>
    <t>Жасминовый улун (Тайвань) производство</t>
  </si>
  <si>
    <t>DC024</t>
  </si>
  <si>
    <t>Моли Фэн Янь - Жасминовый Глаз Феникса</t>
  </si>
  <si>
    <t>HTGH00002</t>
  </si>
  <si>
    <t>Гречишный чай светлая прожарка</t>
  </si>
  <si>
    <t>100040</t>
  </si>
  <si>
    <t>Иван Чай</t>
  </si>
  <si>
    <t>HTGT00010</t>
  </si>
  <si>
    <t>Кудин</t>
  </si>
  <si>
    <t>HTT008</t>
  </si>
  <si>
    <t>Улун Фанингс</t>
  </si>
  <si>
    <t>улун</t>
  </si>
  <si>
    <t xml:space="preserve">Улун Те гуань Инь </t>
  </si>
  <si>
    <t>ULU005</t>
  </si>
  <si>
    <t>25/20</t>
  </si>
  <si>
    <t xml:space="preserve">Улун Гуань Инь Ван </t>
  </si>
  <si>
    <t>ULU024</t>
  </si>
  <si>
    <t>XFLT015</t>
  </si>
  <si>
    <t>HXRT080</t>
  </si>
  <si>
    <t xml:space="preserve">Жень Шень улун </t>
  </si>
  <si>
    <t>ULU026</t>
  </si>
  <si>
    <t>HTGT00002</t>
  </si>
  <si>
    <t xml:space="preserve">Молочный Улун </t>
  </si>
  <si>
    <t>Ua0030</t>
  </si>
  <si>
    <t>Молочный улун (Тайвань) (производственный)</t>
  </si>
  <si>
    <t>HD190215</t>
  </si>
  <si>
    <t xml:space="preserve">Taiwan Milk Oolong (Тайваньский молочный улун) </t>
  </si>
  <si>
    <t>ULU126</t>
  </si>
  <si>
    <t xml:space="preserve">Да Хун Пао </t>
  </si>
  <si>
    <t>15/13,5</t>
  </si>
  <si>
    <t>HXRT086</t>
  </si>
  <si>
    <t>Утесный Улун с Горы Уи</t>
  </si>
  <si>
    <t>HXRT071</t>
  </si>
  <si>
    <t>Габа Изумруд</t>
  </si>
  <si>
    <t>HXRT069</t>
  </si>
  <si>
    <t>Габа Янтарь</t>
  </si>
  <si>
    <t>DC026</t>
  </si>
  <si>
    <t>Улун мини блин 7 гр.</t>
  </si>
  <si>
    <t>HTGT00013</t>
  </si>
  <si>
    <t>Дун Дин "Замерзшая вершина"</t>
  </si>
  <si>
    <t xml:space="preserve">Пуэр листовой Шу </t>
  </si>
  <si>
    <t>Пуэр листовой</t>
  </si>
  <si>
    <t>xflp006</t>
  </si>
  <si>
    <t>DC031</t>
  </si>
  <si>
    <t>HXRT049</t>
  </si>
  <si>
    <t>Шен Пуэр рассыпной</t>
  </si>
  <si>
    <t>PUR012</t>
  </si>
  <si>
    <t>Шен Пуэр рассыпной, крупный лист</t>
  </si>
  <si>
    <t>PUR006</t>
  </si>
  <si>
    <t xml:space="preserve">Лао Ча Тоу  (дикий в камнях) 5 лет </t>
  </si>
  <si>
    <t>HXRT074</t>
  </si>
  <si>
    <t>XFLP003</t>
  </si>
  <si>
    <t xml:space="preserve">Лао Ча Тоу  (дикий в камнях) 10 лет </t>
  </si>
  <si>
    <t>PUR011</t>
  </si>
  <si>
    <t>Многолетний дикорастущий 10 Лет</t>
  </si>
  <si>
    <t>PUR010</t>
  </si>
  <si>
    <t>Многолетний дикорастущий Премиум</t>
  </si>
  <si>
    <t>DC012</t>
  </si>
  <si>
    <t>Инь Шен пуэр 55 гр</t>
  </si>
  <si>
    <t>Пуэр прессованный</t>
  </si>
  <si>
    <t>10 шт.</t>
  </si>
  <si>
    <t>HXRT020</t>
  </si>
  <si>
    <t>Шу Пуэр Земляное Кольцо 100 гр.</t>
  </si>
  <si>
    <t>5 шт.</t>
  </si>
  <si>
    <t>DC019</t>
  </si>
  <si>
    <t>Моли Хуа Пуэр Шу Пуэр с жасмином блин 100 гр</t>
  </si>
  <si>
    <t>DC020</t>
  </si>
  <si>
    <t>Мей Гуй Пуэр шу пуэр с розой блин 100 гр</t>
  </si>
  <si>
    <t>DC022</t>
  </si>
  <si>
    <t>Огонь Феникса шен пуэр блин 357 гр</t>
  </si>
  <si>
    <t>DC045</t>
  </si>
  <si>
    <t>Шу пуэр блин 100 гр (Muslim puerh)</t>
  </si>
  <si>
    <t>DC046</t>
  </si>
  <si>
    <t xml:space="preserve">Шу пуэр блин 357 гр (Muslim puerh) </t>
  </si>
  <si>
    <t>HXRT021</t>
  </si>
  <si>
    <t>Шу Пуэр прессованный Цицзы Бин блин 357 гр.</t>
  </si>
  <si>
    <t>7 шт.</t>
  </si>
  <si>
    <t>HXRT012</t>
  </si>
  <si>
    <t>Шен Пуэр Чен Сян блин 357 гр.</t>
  </si>
  <si>
    <t>HXRT013</t>
  </si>
  <si>
    <t>Шен Пуэр С Горы Булан блин 357 гр.</t>
  </si>
  <si>
    <t>HXRT076</t>
  </si>
  <si>
    <t>Шу Пуэр Имперский Дракон блин 357 гр.</t>
  </si>
  <si>
    <t>WT1901</t>
  </si>
  <si>
    <t>Хайвань лао тун чжи 918 - шен блин 200 гр.</t>
  </si>
  <si>
    <t>PT1906</t>
  </si>
  <si>
    <t>Мэнхай Даи 8592 - Шу блин 357 гр.</t>
  </si>
  <si>
    <t>PT1907</t>
  </si>
  <si>
    <t>Хайвань лао тун чжи 9968 -шен кирпич 250 гр.</t>
  </si>
  <si>
    <t>PT1901</t>
  </si>
  <si>
    <t>Хайвань лао тун чжи 7548 - шен блин 357 гр.</t>
  </si>
  <si>
    <t>HXRT078</t>
  </si>
  <si>
    <t>Шу Пуэр с горы Хэкай - кирпич 250 гр.</t>
  </si>
  <si>
    <t>7578</t>
  </si>
  <si>
    <t>Чай Хайвань лао тун чжи 7578 - шу блин 357 гр</t>
  </si>
  <si>
    <t>9978</t>
  </si>
  <si>
    <t>Чай Хайвань лао тун чжи 9978  - шу блин 357 гр</t>
  </si>
  <si>
    <t>V93</t>
  </si>
  <si>
    <t>Чай Мэнхай Даи V93 - Шу точа - 100 грамм</t>
  </si>
  <si>
    <t>DC013</t>
  </si>
  <si>
    <t>Храмовый Пуэр Шен блин 357 грамм</t>
  </si>
  <si>
    <t>DC036</t>
  </si>
  <si>
    <t>Ген Пуэр Изумрудная мини то ча 5 гр.</t>
  </si>
  <si>
    <t>7006</t>
  </si>
  <si>
    <t>Шен Пуэр в форме Сердца 5 гр.</t>
  </si>
  <si>
    <t>HXRT009</t>
  </si>
  <si>
    <t>Шен Пуэр Золотая Конфета</t>
  </si>
  <si>
    <t>DC039</t>
  </si>
  <si>
    <t>Шен Пуэр Два Дракона мини блин 8 гр.</t>
  </si>
  <si>
    <t>HXRT050</t>
  </si>
  <si>
    <t xml:space="preserve">Шу Пуэр в Мандарине </t>
  </si>
  <si>
    <t>HXRT007</t>
  </si>
  <si>
    <t>Шу Пуэр Золотая Монета</t>
  </si>
  <si>
    <t>HXRT028</t>
  </si>
  <si>
    <t>Шу Пуэр Нуоми Сян (мини-точа)</t>
  </si>
  <si>
    <t>443</t>
  </si>
  <si>
    <t>Шу Пуэр Мини Точа 5 гр.</t>
  </si>
  <si>
    <t>xfp665</t>
  </si>
  <si>
    <t>Шен Пуэр Зеленый Медальон</t>
  </si>
  <si>
    <t>DC029</t>
  </si>
  <si>
    <t>Шу Пуэр Розовый Медальон мини блин 8 гр.</t>
  </si>
  <si>
    <t>xfp666</t>
  </si>
  <si>
    <t>Шу Пуэр Золотой Квадратик</t>
  </si>
  <si>
    <t>HD190218</t>
  </si>
  <si>
    <t>xfp667</t>
  </si>
  <si>
    <t>Шу Пуэр Золотой Медальон</t>
  </si>
  <si>
    <t>HD190219</t>
  </si>
  <si>
    <t>DC015</t>
  </si>
  <si>
    <t>Золотая Монета шу пуэр мини-точа 7 гр.</t>
  </si>
  <si>
    <t>DC038</t>
  </si>
  <si>
    <t>Биндао Шен Пуэр квадрат 7 гр.</t>
  </si>
  <si>
    <t>DC035</t>
  </si>
  <si>
    <t>Шу Пуэр Конфетный мини блин 7 гр.</t>
  </si>
  <si>
    <t>DC027</t>
  </si>
  <si>
    <t>Лунный Шен мини блин 8 гр.</t>
  </si>
  <si>
    <t>HTT015</t>
  </si>
  <si>
    <t>Чай Пуэр Гун Тин Биндао - блин 357 гр</t>
  </si>
  <si>
    <t>DC037</t>
  </si>
  <si>
    <t>Цзинь Чжи (Золотой Лист) - Шен Пуэр в форме листа 8 гр.</t>
  </si>
  <si>
    <t>KR006</t>
  </si>
  <si>
    <t>И Син Хун Ча</t>
  </si>
  <si>
    <t>красный</t>
  </si>
  <si>
    <t>KR008</t>
  </si>
  <si>
    <t>Milk Хун Ча (производственная с молочным ароматом)</t>
  </si>
  <si>
    <t>KR003</t>
  </si>
  <si>
    <t>Хун Мао Фэн (чай из Дяньси)</t>
  </si>
  <si>
    <t xml:space="preserve">Дянь Хун </t>
  </si>
  <si>
    <t>XFLB002</t>
  </si>
  <si>
    <t>HHT004</t>
  </si>
  <si>
    <t xml:space="preserve">Китайский красный чай Дянь Хун </t>
  </si>
  <si>
    <t>HHT003</t>
  </si>
  <si>
    <t>Китайский красный чай Дянь Хун Гун Фу Ча</t>
  </si>
  <si>
    <t>HXRT087</t>
  </si>
  <si>
    <t>Кимун</t>
  </si>
  <si>
    <t>HXRT075</t>
  </si>
  <si>
    <t>Хуа Сушонг Цветочный Сушонг</t>
  </si>
  <si>
    <t>DC034</t>
  </si>
  <si>
    <t>Хонг Чжи в форме листа 8 гр.</t>
  </si>
  <si>
    <t>KBT01</t>
  </si>
  <si>
    <t>Thumaita</t>
  </si>
  <si>
    <t>FOP</t>
  </si>
  <si>
    <t>Кения</t>
  </si>
  <si>
    <t>200</t>
  </si>
  <si>
    <t xml:space="preserve">Ассам </t>
  </si>
  <si>
    <t>OPA 200</t>
  </si>
  <si>
    <t>Индия</t>
  </si>
  <si>
    <t>4242</t>
  </si>
  <si>
    <t xml:space="preserve">Ассам Behora </t>
  </si>
  <si>
    <t>FTGFOP</t>
  </si>
  <si>
    <t>4213</t>
  </si>
  <si>
    <t xml:space="preserve">Дарджилинг THURBO </t>
  </si>
  <si>
    <t>Египет</t>
  </si>
  <si>
    <t>AF0002</t>
  </si>
  <si>
    <t>EGY008</t>
  </si>
  <si>
    <t>Гибискус Fine Cut</t>
  </si>
  <si>
    <t xml:space="preserve">Чай черный вьетнамский </t>
  </si>
  <si>
    <t xml:space="preserve">OPA </t>
  </si>
  <si>
    <t>Вьетнам</t>
  </si>
  <si>
    <t>OPA</t>
  </si>
  <si>
    <t xml:space="preserve">Чай Зеленый вьетнамский </t>
  </si>
  <si>
    <t xml:space="preserve"> TH</t>
  </si>
  <si>
    <t>J.018</t>
  </si>
  <si>
    <t xml:space="preserve">Чай черный вьетнамский  </t>
  </si>
  <si>
    <t>TH</t>
  </si>
  <si>
    <t>NST002</t>
  </si>
  <si>
    <t>Чай улун вьетнамский</t>
  </si>
  <si>
    <t>OL18</t>
  </si>
  <si>
    <t>J.008</t>
  </si>
  <si>
    <t>J.003</t>
  </si>
  <si>
    <t>R001</t>
  </si>
  <si>
    <t>Ройбос Conventional TBC</t>
  </si>
  <si>
    <t xml:space="preserve"> Африка (Южная) </t>
  </si>
  <si>
    <t>R002</t>
  </si>
  <si>
    <t>Ройбос Conventional Long Cut</t>
  </si>
  <si>
    <t>R003</t>
  </si>
  <si>
    <t>Ройбос Conventional Honeybush</t>
  </si>
  <si>
    <t>Основа</t>
  </si>
  <si>
    <t>Состав</t>
  </si>
  <si>
    <t>Цена за кг.</t>
  </si>
  <si>
    <t>Черный чай с чабрецом -  NL</t>
  </si>
  <si>
    <t>Чай вьетнамский, чабрец.</t>
  </si>
  <si>
    <t>Черный чай с мятой и мелиссой NL</t>
  </si>
  <si>
    <t>Чай вьетнамский, мята, мелисса.</t>
  </si>
  <si>
    <t>NL1001</t>
  </si>
  <si>
    <t>1001 ночь</t>
  </si>
  <si>
    <t>Чай вьетнамский черный, зеленый, изюм, папайя, лепестки розы, календулы, подсолнечника, ароматизатор</t>
  </si>
  <si>
    <t>NL1013</t>
  </si>
  <si>
    <t>Сказочный NL1013</t>
  </si>
  <si>
    <t>Чай вьетнамский зеленый, ананасы, клюква, лепестки розы, ароматизатор</t>
  </si>
  <si>
    <t>NL1011</t>
  </si>
  <si>
    <t xml:space="preserve">Мулен Руж </t>
  </si>
  <si>
    <t>Чай вьетнамский зеленый, ананасы, персик, лепестки календулы, розы, василька, ароматизатор</t>
  </si>
  <si>
    <t>Черный чай Эрл Грей Классик -  NL</t>
  </si>
  <si>
    <t>Чай вьетнамский, ароматизатор.</t>
  </si>
  <si>
    <t>Черный  чай с облепихой NL</t>
  </si>
  <si>
    <t>Чай вьетнамский, папайя, ягоды облепихи, лепестки календулы, ароматизатор.</t>
  </si>
  <si>
    <t>AT0001</t>
  </si>
  <si>
    <t xml:space="preserve">Сбор целебных трав </t>
  </si>
  <si>
    <t>травяной</t>
  </si>
  <si>
    <t>Лист земляники, крапивы, зверобой, мята, душица, чабрец, шалфей, цвет лаванды, фенхель</t>
  </si>
  <si>
    <t>Черный чай с Грейфрутом  -  NL</t>
  </si>
  <si>
    <t>Чай вьетнамский, лемонграсс, цедра апельсина, дольки лимона, ароматизатор.</t>
  </si>
  <si>
    <t>Черный чай с Малиной и медом -  NL</t>
  </si>
  <si>
    <t>Чай вьетнамский, кожура шиповника, папайя, цвет ромашки, лист малины, ароматизатор.</t>
  </si>
  <si>
    <t>Черный чай Мишки Гамми  -  NL</t>
  </si>
  <si>
    <t>Чай вьетнамский, папайя, цвет мальвы, лепестки календулы, ароматизатор.</t>
  </si>
  <si>
    <t>AT0005</t>
  </si>
  <si>
    <t>Монастырский травяной сбор</t>
  </si>
  <si>
    <t>Лемонграсс, мелисса, шалфей, чабрец, мята, лист крапивы, земляники, ежевики, лепестки календулы.</t>
  </si>
  <si>
    <t>Масала  NL</t>
  </si>
  <si>
    <t>Чай вьетнамский, корень имбиря, перец черный горошек, кориандр, корица дробленая, гвоздика, бадьян.</t>
  </si>
  <si>
    <t>Черный чай  с вишней  -  NL</t>
  </si>
  <si>
    <t>Чай вьетнамский, изюм, цедра апельсина, ягоды вишни, бутоны роз, лепестки розы, ароматизатор</t>
  </si>
  <si>
    <t>AF0010</t>
  </si>
  <si>
    <t xml:space="preserve">Облепиховый компот </t>
  </si>
  <si>
    <t>каркаде</t>
  </si>
  <si>
    <t>Груша, яблоки,ягоды рябины красной, облепихи, ароматизатор</t>
  </si>
  <si>
    <t>Na0027</t>
  </si>
  <si>
    <t xml:space="preserve">Лимоно-имбирная </t>
  </si>
  <si>
    <t>Лимонная трава, мята, имбирь, дольки лайма, солодка</t>
  </si>
  <si>
    <t>Черный чай "Таёжный" -  NL</t>
  </si>
  <si>
    <t>Чай вьетнамский, арония, ягоды можжевельника, рябины красной, плоды черемухи, цвет мальвы.</t>
  </si>
  <si>
    <t>ABL003</t>
  </si>
  <si>
    <t>Черный с чабрецом  - Чай черный</t>
  </si>
  <si>
    <t>Чай индийский, чабрец.</t>
  </si>
  <si>
    <t>Na0033</t>
  </si>
  <si>
    <t>Грушевая</t>
  </si>
  <si>
    <t>Груша, изюм, дуб кора, апельсин цедра, миндаль</t>
  </si>
  <si>
    <t>Na0007</t>
  </si>
  <si>
    <t>Вишня на коньяке</t>
  </si>
  <si>
    <t>Вишня, дуб кора, изюм, миндаль, бадьян, шиповник, гвоздика, корица</t>
  </si>
  <si>
    <t>Na0003</t>
  </si>
  <si>
    <t>Вишневая пьяная</t>
  </si>
  <si>
    <t>Кора дуба, вишня, корица, имбирь, гвоздика.</t>
  </si>
  <si>
    <t>Na0029</t>
  </si>
  <si>
    <t>Рябиновая</t>
  </si>
  <si>
    <t>Яблоки, рябина, корица, барбарис, дуб кора</t>
  </si>
  <si>
    <t>AT0025</t>
  </si>
  <si>
    <t xml:space="preserve"> Душевный </t>
  </si>
  <si>
    <t>Мята, зеленый чай, арония, лемонграсс, крапива, кожура шиповника, лист земляники, лепестки календулы, ароматизатор</t>
  </si>
  <si>
    <t>ABL043</t>
  </si>
  <si>
    <t>Королевский пирог</t>
  </si>
  <si>
    <t>Чай индийский, папайя, канталуп, изюм, цедра апельсина, лепестки календулы, лист ежевики, земляники, толокнянки, ароматизатор.</t>
  </si>
  <si>
    <t>AZ0030</t>
  </si>
  <si>
    <t>Аргентинское танго</t>
  </si>
  <si>
    <t>Сенча, лемонграсс, цвет ромашки, цедра апельсина, корень имбиря, арония, ароматизатор.</t>
  </si>
  <si>
    <t>ABL045</t>
  </si>
  <si>
    <t>Черный с Боярышником</t>
  </si>
  <si>
    <t>Чай индийский, арония, ягоды боярышника, можжевельника, кожура шиповника, пустырник, лист крапивы, ароматизатор.</t>
  </si>
  <si>
    <t>ABL049</t>
  </si>
  <si>
    <t xml:space="preserve">Тайны Изабеллы </t>
  </si>
  <si>
    <t>Чай индийский, папайя, канталуп, ягоды рябины красной, лист ежевики, земляники, лепестки сафлора, розы, ароматизатор.)</t>
  </si>
  <si>
    <t>Na0032</t>
  </si>
  <si>
    <t xml:space="preserve">Банано-кокосовая </t>
  </si>
  <si>
    <t>Банан, кокос стружка и кубики, корица</t>
  </si>
  <si>
    <t>Ua0007</t>
  </si>
  <si>
    <t>Чай Улун Виноградный</t>
  </si>
  <si>
    <t>Те гуань инь, изюм, папайя, ароматизатор.</t>
  </si>
  <si>
    <t>AZ0004</t>
  </si>
  <si>
    <t>Силуэт Императрицы</t>
  </si>
  <si>
    <t>Ганпаудер, ягоды боярышника, можжевельника, папайя, цвет ромашки, корица дробленая, лист крапивы, душица, ароматизатор.</t>
  </si>
  <si>
    <t>AF0009</t>
  </si>
  <si>
    <t>Бабушкин Сад</t>
  </si>
  <si>
    <t>Каркаде, яблоки, кожура шиповника, папайя, лепестки календулы, ароматизатор.</t>
  </si>
  <si>
    <t>AT0012</t>
  </si>
  <si>
    <t xml:space="preserve">Альпийский луг </t>
  </si>
  <si>
    <t>Каркаде, мята, мелисса, цедра апельсина, лемонграсс, цвет ромашки, лист земляники, кожура шиповника, арония, ароматизатор.</t>
  </si>
  <si>
    <t>AZ0007</t>
  </si>
  <si>
    <t xml:space="preserve">Лимон с имбирем </t>
  </si>
  <si>
    <t>Сенча, ганпаудер, корень имбиря, лемонграсс, лепестки подсолнуха, календулы, ароматизатор.</t>
  </si>
  <si>
    <t>AZ0002/1</t>
  </si>
  <si>
    <t xml:space="preserve">Мечты Шаха  </t>
  </si>
  <si>
    <t>Ганпаудер, папайя, лепестки розы, подсолнуха, всилька, ароматизатор.</t>
  </si>
  <si>
    <t>ABL027</t>
  </si>
  <si>
    <t xml:space="preserve">Айва с персиком  </t>
  </si>
  <si>
    <t>Чай индийский, груша, папайя, лист толокнянки, лепестки сафлора, ароматизатор.</t>
  </si>
  <si>
    <t>GR009</t>
  </si>
  <si>
    <t>Чай гречишный с корицей GR009</t>
  </si>
  <si>
    <t>гречишный</t>
  </si>
  <si>
    <t>Чай гречишный светлый, корица дробленая, ароматизатор</t>
  </si>
  <si>
    <t>AZ0012</t>
  </si>
  <si>
    <t xml:space="preserve"> Мохито БУМ</t>
  </si>
  <si>
    <t>Ганпаудер, сенча, мята, корка апельсина, ароматизатор.</t>
  </si>
  <si>
    <t>Ua0050</t>
  </si>
  <si>
    <t>Чай Улун Медовая дыня Ua0050</t>
  </si>
  <si>
    <t>Те гуань инь, папайя, ароматизатор</t>
  </si>
  <si>
    <t>AT0008</t>
  </si>
  <si>
    <t xml:space="preserve">Вечерний </t>
  </si>
  <si>
    <t>Мелисса, мята, шалфей, цвет ромашки, лаванды, лепестки василька, лист ежевики, земляники.</t>
  </si>
  <si>
    <t>ABL030</t>
  </si>
  <si>
    <t>С легким паром</t>
  </si>
  <si>
    <t>Чай индийский, арония, мелисса, шалфей, чабрец, лимонная трава, мята, лепестки календулы, лист крапивы.</t>
  </si>
  <si>
    <t>GR006</t>
  </si>
  <si>
    <t xml:space="preserve">Чай гречишный с персиком и апельсином </t>
  </si>
  <si>
    <t>Чай гречишный светлый, персик, цедра апельсина, папайя, ароматизатор.</t>
  </si>
  <si>
    <t>ABL027/1</t>
  </si>
  <si>
    <t>Айва с персиком</t>
  </si>
  <si>
    <t>Чай черный индийский, сафлор, айва, персик, брусника лист, цветки апельсинового дерева, ароматизатор</t>
  </si>
  <si>
    <t>AZ0033/1</t>
  </si>
  <si>
    <t>Ароматная айва</t>
  </si>
  <si>
    <t>Ганпаудер, груша, донника, кантулуп, клюква, айва, яблока, василек, ароматизатор</t>
  </si>
  <si>
    <t>AZ0032</t>
  </si>
  <si>
    <t>Зеленый чай с имбирем и медом</t>
  </si>
  <si>
    <t>Сенча, ганпаудер, корень имбиря, груша, цвет бессмертника, лепестки подсолнуха, ароматизатор</t>
  </si>
  <si>
    <t>AF0005/1</t>
  </si>
  <si>
    <t xml:space="preserve">Фруктовый Вальс </t>
  </si>
  <si>
    <t>Каркаде, яблоки, папайя, арония, изюм, кожура шиповника, ароматизатор.</t>
  </si>
  <si>
    <t>ABL026</t>
  </si>
  <si>
    <t>Масала</t>
  </si>
  <si>
    <t>Чай индийский, корень имбиря, гвоздика, корица дробленая, перец черный горошек, фенхель, бадьян, кориандр.</t>
  </si>
  <si>
    <t>AT0004</t>
  </si>
  <si>
    <t>Сердце Алтая</t>
  </si>
  <si>
    <t>Лист ежевики, мята, мелисса, лепестки розы, календулы, кожура шиповника, ягода облепихи.</t>
  </si>
  <si>
    <t>ABL026/1</t>
  </si>
  <si>
    <t>Чай черный индийский, кассия, имбирь, анис, розовый перец, кардамон, медовые гранулы, фенхель, перец черый горошком, кориандр, гвоздика, бадьян</t>
  </si>
  <si>
    <t>Ua0002</t>
  </si>
  <si>
    <t>Чай Улун Ананас</t>
  </si>
  <si>
    <t>AZ0018</t>
  </si>
  <si>
    <t xml:space="preserve">Земляника со сливками </t>
  </si>
  <si>
    <t>Ганпаудер, папайя, лист земляники, лепестки сафлора, ароматизатор.</t>
  </si>
  <si>
    <t>ABL011</t>
  </si>
  <si>
    <t>Черный чай с Лавандой</t>
  </si>
  <si>
    <t>Чай индийский, цвет лаванды.</t>
  </si>
  <si>
    <t>ABL025</t>
  </si>
  <si>
    <t>Мишки Гамми  - Чай черный</t>
  </si>
  <si>
    <t>Чай индийский, папайя, ягоды рябины, вишни, лепестки клендулы, ароматизатор.</t>
  </si>
  <si>
    <t>ABL001</t>
  </si>
  <si>
    <t xml:space="preserve">Эрл Грей Классик </t>
  </si>
  <si>
    <t>Чай индийский, ароматизатор.</t>
  </si>
  <si>
    <t>ASM0001</t>
  </si>
  <si>
    <t xml:space="preserve">1001 Ночь </t>
  </si>
  <si>
    <t>черно-зеленый</t>
  </si>
  <si>
    <t>Чай черный индийский, сенча, лепестки розы, календулы, изюм, папайя, ароматизатор.</t>
  </si>
  <si>
    <t>ABL039</t>
  </si>
  <si>
    <t>Ягодная смесь    - Чай черный</t>
  </si>
  <si>
    <t>Чай индийский, ягоды красной рябины, вишни, арония, плоды черемухи, персик, лист смородины, земляники, ароматизатор.</t>
  </si>
  <si>
    <t>AF0004</t>
  </si>
  <si>
    <t xml:space="preserve">Вишнёвый пунш </t>
  </si>
  <si>
    <t>Каркаде, яблоки, груша, кожура шиповника, лист черной смородины, ягоды вишни, ароматизатор.</t>
  </si>
  <si>
    <t>Ua0039.</t>
  </si>
  <si>
    <t>Чай Улун манговый</t>
  </si>
  <si>
    <t>Те гуань инь, лепестки календулы, папайя, ароматизатор.</t>
  </si>
  <si>
    <t>ABL055</t>
  </si>
  <si>
    <t xml:space="preserve">Энергия гуараны </t>
  </si>
  <si>
    <t>Чай индийский, каркаде, яблоки, груша, лепестки подсолнуха, сафлора, лист малины, лемонграсс, ароматизатор.</t>
  </si>
  <si>
    <t>AZ0033</t>
  </si>
  <si>
    <t xml:space="preserve">Ароматная Айва </t>
  </si>
  <si>
    <t>Ганпаудер, папайя, канталуп, трава донник, груша, яблоки, ягоды клюквы, лепестки василька, ароматизатор.</t>
  </si>
  <si>
    <t>ABL063</t>
  </si>
  <si>
    <t>Клубника со сливками</t>
  </si>
  <si>
    <t>Чай индийский, папайя, лепестки розы, лист черной смородины, ароматизатор.</t>
  </si>
  <si>
    <t>ABL032</t>
  </si>
  <si>
    <t>Монастырский</t>
  </si>
  <si>
    <t>Чай индийский, иван чай, лист земляники, малины, черной смородины, крапивы, чабрец, мята, мелисса, шалфей, кожура шиповника, цвет ромашки, липы, зверобой, душица, лепестки календулы.</t>
  </si>
  <si>
    <t>ABL048</t>
  </si>
  <si>
    <t xml:space="preserve"> Апельсиновое печенье</t>
  </si>
  <si>
    <t>Чай индийский, яблоки, корица дробленая, кориандр, цедра апельсина, гвоздика, ароматизатор.</t>
  </si>
  <si>
    <t>Ua0010</t>
  </si>
  <si>
    <t>Чай Улун Апельсиновый</t>
  </si>
  <si>
    <t>Те гуань инь, папайя, ароматизатор.</t>
  </si>
  <si>
    <t>Тат</t>
  </si>
  <si>
    <t xml:space="preserve">Татарский </t>
  </si>
  <si>
    <t>Черный Индийский чай, сенча, чабрец, липа, ромашка, мята, зверобой, сафлор и ароматизатор</t>
  </si>
  <si>
    <t>ABL035</t>
  </si>
  <si>
    <t>Черный чай с  Вишней</t>
  </si>
  <si>
    <t>Чай индийский, арония, ягоды вишни, ароматизатор.</t>
  </si>
  <si>
    <t>An10001</t>
  </si>
  <si>
    <t>Чай Синий Жасминовый</t>
  </si>
  <si>
    <t>Зеленый  чай, анчан, яблоки, папайя, лепестки жасмина</t>
  </si>
  <si>
    <t>AZ0025</t>
  </si>
  <si>
    <t xml:space="preserve">Зеленый Яблочный чай с корицей </t>
  </si>
  <si>
    <t>Ганпаудер, сенча, корица дробленая, яблоки, папайя, лист толокнянки, лепестки сафлора, ароматизатор</t>
  </si>
  <si>
    <t>ABL012</t>
  </si>
  <si>
    <t>Английский завтрак  - Чай черный</t>
  </si>
  <si>
    <t>Купаж чая Ассам и Южной Индии.</t>
  </si>
  <si>
    <t>ABL022</t>
  </si>
  <si>
    <t>Таёжный</t>
  </si>
  <si>
    <t>Чай индийский, ягоды рябины, калины, плоды можжевельника, черемухи, лепестки василька, ароматизатор.</t>
  </si>
  <si>
    <t>AZ0019</t>
  </si>
  <si>
    <t>Таёжный на порохе-</t>
  </si>
  <si>
    <t>Ганпаудер, арония, ягоды красной смородины, лист толокнянки, ежевики, лепестки василька, подсолнуха, ароматизатор.</t>
  </si>
  <si>
    <t>AZ0001</t>
  </si>
  <si>
    <t xml:space="preserve">Японская липа  </t>
  </si>
  <si>
    <t>Ганпаудер, сенча, цедра апельсина, цвет ромашки, липы, ароматизатор.</t>
  </si>
  <si>
    <t>3814</t>
  </si>
  <si>
    <t xml:space="preserve">Для иммунитета </t>
  </si>
  <si>
    <t>Сенча, корень имбиря, ягоды клюквы, лемонграсс, мята, цвет бессмертника, дольки лимона, апельсина, ароматизатор.</t>
  </si>
  <si>
    <t>AZ0002/2</t>
  </si>
  <si>
    <t>Мечты Шаха</t>
  </si>
  <si>
    <t>Ганпаудер, маракуйя, манго, бутоны роз, подсолнечник, василек, ароматизатор</t>
  </si>
  <si>
    <t>ABL018</t>
  </si>
  <si>
    <t>Чай индийский, папайя, лист земляники, лепестки сафлора, ароматизатор.</t>
  </si>
  <si>
    <t>AZ0005/1</t>
  </si>
  <si>
    <t>Мулен Руж в Париже</t>
  </si>
  <si>
    <t>Ганпаудер, яблоки, персик, лепестки роз, подсолнечник, василек, цукаты, ароматизатор</t>
  </si>
  <si>
    <t>8711</t>
  </si>
  <si>
    <t>Тархун на сенче</t>
  </si>
  <si>
    <t>Сенча, папайя, цветы хризантемы, ароматизатор.</t>
  </si>
  <si>
    <t>AZ0005</t>
  </si>
  <si>
    <t>Ганпаудер, папайя, персик, лепестки розы, календулы, подсолнуха, василька, ароматизатор.</t>
  </si>
  <si>
    <t>Na0021</t>
  </si>
  <si>
    <t>Коньяк</t>
  </si>
  <si>
    <t>Дуб кора, гвоздика, абрикос, миндаль, кориандр, солодка, бадьян</t>
  </si>
  <si>
    <t>ABL029</t>
  </si>
  <si>
    <t xml:space="preserve">Брызги шампанского  </t>
  </si>
  <si>
    <t>Чай черный индийский, апельсиновые дольки, земляника лист, яблоко, календула, ежевика лист, василек, клубника кусочками, ароматизатор</t>
  </si>
  <si>
    <t>ABL002-11</t>
  </si>
  <si>
    <t>Изысканный бергамот - черный чай</t>
  </si>
  <si>
    <t>Чай индийский, лепестки василька, кожура шиповника, арония, ароматизатор.</t>
  </si>
  <si>
    <t>AZ0035</t>
  </si>
  <si>
    <t xml:space="preserve">Сладкая Гуава </t>
  </si>
  <si>
    <t>Сенча, лист земляники, банановые чипсы, лепестки розы, подсолнуха, ягоды вишни, ароматизатор.</t>
  </si>
  <si>
    <t>33258</t>
  </si>
  <si>
    <t xml:space="preserve">Бора бора </t>
  </si>
  <si>
    <t>Каркаде, яблоки, груша, изюм, папайя, клубника, лепестки календулы, розы, василька, ароматизатор.)</t>
  </si>
  <si>
    <t>AZ0015/1</t>
  </si>
  <si>
    <t>Взгляд Красоты</t>
  </si>
  <si>
    <t>Сенча, ганпаудер, папайя, цедра апельсина, цветы хризантемы, лепестки календулы, ароматизатор.</t>
  </si>
  <si>
    <t>ASM0003</t>
  </si>
  <si>
    <t>Клубника в шампанском</t>
  </si>
  <si>
    <t>Чай черный индийский, сенча, папайя, изюм, лист земляники, лепестки василька, ароматизатор.</t>
  </si>
  <si>
    <t>Ua1123</t>
  </si>
  <si>
    <t>Банан с клубникой</t>
  </si>
  <si>
    <t>улун, банан, клубника, календула, ароматизатор</t>
  </si>
  <si>
    <t>ASM0008</t>
  </si>
  <si>
    <t xml:space="preserve"> 1002 ночи</t>
  </si>
  <si>
    <t>Чай черный индийский, чай зеленый с жасмином, папайя, бутоны роз, лепестки календулы, цвет мальвы, лист черной смородины, ароматизатор.</t>
  </si>
  <si>
    <t>AF0003</t>
  </si>
  <si>
    <t xml:space="preserve">Дикий персик  </t>
  </si>
  <si>
    <t>Каркаде, цедра апельсина, арония, яблоки, лепестки календулы, подсолнуха, ароматизатор.</t>
  </si>
  <si>
    <t>4876</t>
  </si>
  <si>
    <t>Дыхание Дракона</t>
  </si>
  <si>
    <t>Чай черный индийский, сенча, корень имбиря, корица дробленая, перец розовый, перец черный горошек,  лепестки розы, василька, цветы апельсинового дерева, тмин, ароматизатор.</t>
  </si>
  <si>
    <t>CHPR018</t>
  </si>
  <si>
    <t>Ассам чай с чабрецом (ПРЕМИУМ чай)</t>
  </si>
  <si>
    <t>Чай индийский, чабрец, ароматизатор</t>
  </si>
  <si>
    <t>ABL002</t>
  </si>
  <si>
    <t>Эрл Грей Голубой цветок</t>
  </si>
  <si>
    <t>Чай индийский, лепестки василька, ароматизатор.</t>
  </si>
  <si>
    <t>AZ0013</t>
  </si>
  <si>
    <t xml:space="preserve">Клубника со сливками </t>
  </si>
  <si>
    <t>Сенча, ганпаудер, папайя, лист земляники, лепестки сафлора, ароматизатор.</t>
  </si>
  <si>
    <t>9007</t>
  </si>
  <si>
    <t xml:space="preserve">Манговое мороженое </t>
  </si>
  <si>
    <t>Чай индийский, папайя, мята, ароматизатор.</t>
  </si>
  <si>
    <t>ABL061</t>
  </si>
  <si>
    <t>Сладкий цитрус</t>
  </si>
  <si>
    <t>Чай индийский, цедра апельсина, лепестки сафлора, календулы, лист черной смородины, ароматизатор.</t>
  </si>
  <si>
    <t>Таёжный сбор</t>
  </si>
  <si>
    <t>Чай индийский, каркаде,мята, вишня, цукаты,брусника лист, календула,василёк, ароматизатор</t>
  </si>
  <si>
    <t>SMPR001</t>
  </si>
  <si>
    <t>1001 ночь   (ПРЕМИУМ чай)</t>
  </si>
  <si>
    <t>смешанный</t>
  </si>
  <si>
    <t>Чай черный индийский, сенча, папайя, изюм, лепестки розы, календулы, ароматизатор</t>
  </si>
  <si>
    <t>AT0009</t>
  </si>
  <si>
    <t xml:space="preserve">Малина с мятой </t>
  </si>
  <si>
    <t>Каркаде, папайя, мелисса, мята, яблоки, персик,   лепестки календулы, розы, лист малины, черной смородины, цвет ромашки, ароматизатор</t>
  </si>
  <si>
    <t>Na0008</t>
  </si>
  <si>
    <t>Бехеровка</t>
  </si>
  <si>
    <t>Зверобой, бадьян, гвоздика, кардамон, апельсин цедра, кориандр, корица, ромашка, фенхель, можжевельник, перец черный, шалфей, мята, солодка</t>
  </si>
  <si>
    <t>100123</t>
  </si>
  <si>
    <t>Утренняя роса</t>
  </si>
  <si>
    <t>сенча, лепестки розы, цветки апельсинового дерева, мальва, календула, ароматизатор</t>
  </si>
  <si>
    <t>AZ0015/2</t>
  </si>
  <si>
    <t>Зеленый чай, ганпаудер, манго, хризантема, календула, абрикос, апельсиновая цедра, ароматизатор</t>
  </si>
  <si>
    <t>AZ0018/1</t>
  </si>
  <si>
    <t>Земляника со сливками</t>
  </si>
  <si>
    <t>Ганпаудер, сафлор, земляника лист, земляника сублемированная, ароматизатор</t>
  </si>
  <si>
    <t>Na0010</t>
  </si>
  <si>
    <t>Пряный Виски</t>
  </si>
  <si>
    <t>Шиповник, изюм, имбирь, апельсин цедра, миндаль, кориандр, дуб кора, корица, 
кардамон, гвоздика, перец черный горошком</t>
  </si>
  <si>
    <t>ABL056</t>
  </si>
  <si>
    <t xml:space="preserve">Джекфрут </t>
  </si>
  <si>
    <t>Чай индийский, папайя, канталуп, лепестки василька, ароматизатор.</t>
  </si>
  <si>
    <t>ABL016</t>
  </si>
  <si>
    <t>Черный  чай с Корицей и Бадьяном</t>
  </si>
  <si>
    <t>Чай индийский, корица дробленая, бадьян, перец черный горошек, арония, лепестки сафлора, ароматизатор.</t>
  </si>
  <si>
    <t>ABL040</t>
  </si>
  <si>
    <t>Черная смородина</t>
  </si>
  <si>
    <t>Чай индийский, ягода черной смородины, лист черной смородины, ароматизатор.</t>
  </si>
  <si>
    <t>100122</t>
  </si>
  <si>
    <t>Слезы ангела</t>
  </si>
  <si>
    <t>Сенча, жасмин, ромашка, посыпка пищевая, ароматизатор</t>
  </si>
  <si>
    <t>9811</t>
  </si>
  <si>
    <t>Наглый апельсин</t>
  </si>
  <si>
    <t>Каркаде, яблоки, папайя, цедра апельсина, арония, рябина красная, дольки апельсина, цветы апельсинового дерева, ароматизатор.</t>
  </si>
  <si>
    <t>8123</t>
  </si>
  <si>
    <t>Активити</t>
  </si>
  <si>
    <t>Чай индийский, ягоды годжи, кусочки клубники, лемонграсс, лепестки календулы, цвет мальвы, ароматизатор.</t>
  </si>
  <si>
    <t>AF0017</t>
  </si>
  <si>
    <t xml:space="preserve">Вечер у камина </t>
  </si>
  <si>
    <t>Каркаде, яблоки, корица дробленая, цедра апельсина, гвоздика, лепестки василька, ароматизатор.</t>
  </si>
  <si>
    <t>AT0002</t>
  </si>
  <si>
    <t>Успокаивающий</t>
  </si>
  <si>
    <t>Каркаде, мелисса, мята, яблоки, фенхель, ароматизатор.</t>
  </si>
  <si>
    <t>ABL035/1</t>
  </si>
  <si>
    <t xml:space="preserve">Черный чай с вишней </t>
  </si>
  <si>
    <t>Чай черный индийский,вишня с косточкой и без косточки, василек красный, лист вишни, арония, земляника лист, ароматизатор</t>
  </si>
  <si>
    <t>Na0001</t>
  </si>
  <si>
    <t xml:space="preserve">Хреновуха ядреная </t>
  </si>
  <si>
    <t>Семена горчицы, корень пастернака, гвоздика, перец черный, перец чили, хрен.</t>
  </si>
  <si>
    <t>Клубничный мохито</t>
  </si>
  <si>
    <t xml:space="preserve">Улун, мята, дольки лимона, клубника, кожура лимона, ароматизатор </t>
  </si>
  <si>
    <t>AF0014</t>
  </si>
  <si>
    <t xml:space="preserve">Арбузный Пунш </t>
  </si>
  <si>
    <t>Каркаде, кожура шиповника, папайя, арония, боярышник, лепестки календулы, ароматизатор</t>
  </si>
  <si>
    <t>121155</t>
  </si>
  <si>
    <t>Снежная королева</t>
  </si>
  <si>
    <t>Черный чай, хризантема, мальва, ананасы сушеные, дольки лимона, мята, малина, посыпка пищевая, ароматизатор</t>
  </si>
  <si>
    <t>Na0024</t>
  </si>
  <si>
    <t>Ром</t>
  </si>
  <si>
    <t>Яблоки, дуб кора, скорлупа кедрового ореха, шалфей, зверобой, донника, кардамон, гомфрена, арония, черника</t>
  </si>
  <si>
    <t>100327</t>
  </si>
  <si>
    <t>Сладкий поцелуй</t>
  </si>
  <si>
    <t>черный чай, малина, брусника, клубника, лист брусники, календула, бутоны роз,посыпка пищевая, ароматизатор</t>
  </si>
  <si>
    <t>Na0018</t>
  </si>
  <si>
    <t>Перцовка</t>
  </si>
  <si>
    <t>Перец черный, перец чили, кориандр, корица</t>
  </si>
  <si>
    <t>ABL039/1</t>
  </si>
  <si>
    <t>Ягодная смесь</t>
  </si>
  <si>
    <t>Чай черный индийский, маракуйя, клубника кусочками сушеная и клубника кусочками сублимированная, рябина красная, персик, земляника лист, вишня без косточки, ароматизатор</t>
  </si>
  <si>
    <t>CHPR017-002</t>
  </si>
  <si>
    <t>Эрл грей на Ассаме (ПРЕМИУМ чай)</t>
  </si>
  <si>
    <t>Чай индийский, ароматизатор</t>
  </si>
  <si>
    <t>Na0028</t>
  </si>
  <si>
    <t>Яблочная</t>
  </si>
  <si>
    <t>Яблоко, цедра апельсина, можжевельник, пастернак, фенхель, зверобой, корица, кардамон,
кориандр, дуб кора, бадьян</t>
  </si>
  <si>
    <t>Na0004</t>
  </si>
  <si>
    <t>Апельсиновая оригинальная</t>
  </si>
  <si>
    <t>Цедра апельсина, имбирь, корица, дольки апельсина, кора дуба, гвоздика, бадьян.</t>
  </si>
  <si>
    <t>ZEPR009</t>
  </si>
  <si>
    <t>Смородина-брусника</t>
  </si>
  <si>
    <t>Сенча, ягода красной смородины, брусники, цедра апельсина, бутоны жасмина, лист толокнянки, черной смородины, лепестки календулы, ароматизатор.</t>
  </si>
  <si>
    <t>Na0002</t>
  </si>
  <si>
    <t>Клюква боярская</t>
  </si>
  <si>
    <t>Ягоды клюквы, барбариса, финик, дольки лимона, цедра апельсина, имбирь, гвоздика.</t>
  </si>
  <si>
    <t>CHPR029</t>
  </si>
  <si>
    <t>Разноцветное счастье</t>
  </si>
  <si>
    <t>Чай цейлонский, калина, малина, яблоки, апельсиновые дольки, мальва, липа, смородина лист, ароматизатор</t>
  </si>
  <si>
    <t>AF0008</t>
  </si>
  <si>
    <t xml:space="preserve">Глинтвейн </t>
  </si>
  <si>
    <t>Каркаде, яблоки, цедра апельсина, корень имбиря, корица дробленая, бадьян, плоды кориандра, гвоздика, ароматизатор</t>
  </si>
  <si>
    <t>Pa0007</t>
  </si>
  <si>
    <t>Чай Пуэр Шу Вишневый</t>
  </si>
  <si>
    <t>Шу Пуэр, ягоды вишни, ароматизатор.</t>
  </si>
  <si>
    <t>АТ0036</t>
  </si>
  <si>
    <t>Яблочный десерт</t>
  </si>
  <si>
    <t>фруктовый</t>
  </si>
  <si>
    <t>яблоки, смородина черная, смородина красная, брусника лист, ароматизатор</t>
  </si>
  <si>
    <t>ABL019</t>
  </si>
  <si>
    <t xml:space="preserve">Графиня Орловская </t>
  </si>
  <si>
    <t>Чай индийский, папайя, лепестки сафлора, василька, ароматизатор.</t>
  </si>
  <si>
    <t>CHPR028</t>
  </si>
  <si>
    <t>Волшебный уют</t>
  </si>
  <si>
    <t>Чай цейлонский, лайм дольки, смородина черная, цветки апельсинового дерева, брусника лист, клубника лист, ароматизатор</t>
  </si>
  <si>
    <t>Na0030</t>
  </si>
  <si>
    <t>Огненные ягоды</t>
  </si>
  <si>
    <t>Вишня, можжевельник, имбирь, боярышник, корица, лайм дольки, перец чили, 
перц черный горошек</t>
  </si>
  <si>
    <t>AZ0013/1</t>
  </si>
  <si>
    <t>Сенча, ганпаудер, клубника кусочками сублемированная, клубника кусочками сушеная, брусника лист, земляника лист, сафлор, ароматизатор</t>
  </si>
  <si>
    <t>CHPR015</t>
  </si>
  <si>
    <t>Каприз Императрицы (ПРЕМИУМ чай)</t>
  </si>
  <si>
    <t>Чай индийский, каркаде, кусочки клубники, ягоды красной смородины, ежевики, лепестки розы, ароматизатор.</t>
  </si>
  <si>
    <t>CHPR032</t>
  </si>
  <si>
    <t>Эрл грей на Цейлоне</t>
  </si>
  <si>
    <t>Чай цейлонский, апельсиновая цедра и дольки апельсина, ароматизатор</t>
  </si>
  <si>
    <t>Na0013</t>
  </si>
  <si>
    <t>Фирменная</t>
  </si>
  <si>
    <t>Зверобой, донника, скорлупа кедрового ореха, мята, черемуха, кориандр, кардамон, перец черный, лимон дольки, лемонграсс, гвоздика</t>
  </si>
  <si>
    <t>Na0031</t>
  </si>
  <si>
    <t xml:space="preserve">Фруктово-ореховая </t>
  </si>
  <si>
    <t>Арония, рябина красная, миндаль, смородина, шиповник, мускатный</t>
  </si>
  <si>
    <t>АТ0037</t>
  </si>
  <si>
    <t>Эйфория</t>
  </si>
  <si>
    <t>каркаде, рябина, красная смородина, малина, клюква, стевия лист, мята, ароматизатор</t>
  </si>
  <si>
    <t>Na0026</t>
  </si>
  <si>
    <t>Блю Кюрасао</t>
  </si>
  <si>
    <t>Апельсин цедра, миндаль, анчан, корица, гвоздика</t>
  </si>
  <si>
    <t>CHPR004</t>
  </si>
  <si>
    <t>Брызги шампанского  (ПРЕМИУМ чай)</t>
  </si>
  <si>
    <t>Чай индийский, клубника цельная, яблоки, груша, цедра апельсина, цветы хризантемы, лепестки василька, кожура шиповника, ароматизатор.</t>
  </si>
  <si>
    <t>Хвойный лес</t>
  </si>
  <si>
    <t>черный чай, иван-чай, красная смородина, шишка сосновая, саган-дайля, мята, клюква</t>
  </si>
  <si>
    <t>Наименование товара</t>
  </si>
  <si>
    <t>VSP003</t>
  </si>
  <si>
    <t>Бадьян - Звездчатый Анис</t>
  </si>
  <si>
    <t>900012</t>
  </si>
  <si>
    <t>VSP004</t>
  </si>
  <si>
    <t>Кассия палочки 8 см 90% скрутка</t>
  </si>
  <si>
    <t>EM18</t>
  </si>
  <si>
    <t>Лемонграсс TBC трава</t>
  </si>
  <si>
    <t>ASE003</t>
  </si>
  <si>
    <t>Лемонграсс лимонная трава</t>
  </si>
  <si>
    <t>EM13</t>
  </si>
  <si>
    <t>Шалфей 5*7 мм</t>
  </si>
  <si>
    <t>EM11</t>
  </si>
  <si>
    <t>Мелисса</t>
  </si>
  <si>
    <t>EM07</t>
  </si>
  <si>
    <t>Фенхель семена</t>
  </si>
  <si>
    <t>EM17</t>
  </si>
  <si>
    <t>Календула Лепестки</t>
  </si>
  <si>
    <t>EM14</t>
  </si>
  <si>
    <t>Календула Бутоны</t>
  </si>
  <si>
    <t>EM16</t>
  </si>
  <si>
    <t>Пажитник семена</t>
  </si>
  <si>
    <t>EM01</t>
  </si>
  <si>
    <t>Орегано (душица)</t>
  </si>
  <si>
    <t>ESP003</t>
  </si>
  <si>
    <t>Базилик 3-5 мм</t>
  </si>
  <si>
    <t>ESP004</t>
  </si>
  <si>
    <t>Майоран 3-5 мм</t>
  </si>
  <si>
    <t>ESP001</t>
  </si>
  <si>
    <t>Петрушка 3-5 мм</t>
  </si>
  <si>
    <t>ESP002</t>
  </si>
  <si>
    <t>Укроп 3-5 мм</t>
  </si>
  <si>
    <t>HTGH00003</t>
  </si>
  <si>
    <t>Бутоны жасмина цельные</t>
  </si>
  <si>
    <t>Цедра Апельсина 3-5 мм.</t>
  </si>
  <si>
    <t>5-7 мм Я</t>
  </si>
  <si>
    <t>Яблоки сушеные (кубики 5-7 мм )</t>
  </si>
  <si>
    <t>Таджиистан</t>
  </si>
  <si>
    <t>Т025</t>
  </si>
  <si>
    <t>Вишня сушеная</t>
  </si>
  <si>
    <t xml:space="preserve">		
Eco001</t>
  </si>
  <si>
    <t>Приправа для Курицы</t>
  </si>
  <si>
    <t>эконом</t>
  </si>
  <si>
    <t xml:space="preserve">		
Eco002</t>
  </si>
  <si>
    <t>Приправа для Рыбы</t>
  </si>
  <si>
    <t xml:space="preserve">		
Eco003</t>
  </si>
  <si>
    <t>Приправа для Шашлыка</t>
  </si>
  <si>
    <t xml:space="preserve">		
Eco004</t>
  </si>
  <si>
    <t>Приправа для Бульонов и супов</t>
  </si>
  <si>
    <t xml:space="preserve">		
Eco005</t>
  </si>
  <si>
    <t>Приправа для Фарша</t>
  </si>
  <si>
    <t xml:space="preserve">		
Eco006</t>
  </si>
  <si>
    <t>Приправа для Говядины</t>
  </si>
  <si>
    <t xml:space="preserve">		
Eco007</t>
  </si>
  <si>
    <t>Приправа Универсальная</t>
  </si>
  <si>
    <t xml:space="preserve">		
Eco008</t>
  </si>
  <si>
    <t>Приправа для Свинины</t>
  </si>
  <si>
    <t xml:space="preserve">	
Eco009</t>
  </si>
  <si>
    <t>Приправа для Гриля</t>
  </si>
  <si>
    <t>Eco010</t>
  </si>
  <si>
    <t>Приправа для Плова</t>
  </si>
  <si>
    <t>Eco011</t>
  </si>
  <si>
    <t>Приправа для Морепродуктов</t>
  </si>
  <si>
    <t xml:space="preserve">		
Eco012</t>
  </si>
  <si>
    <t>Приправа Итальянские травы</t>
  </si>
  <si>
    <t xml:space="preserve">		
Eco014</t>
  </si>
  <si>
    <t>Приправа Хмели-сунели</t>
  </si>
  <si>
    <t xml:space="preserve">		
Eco015</t>
  </si>
  <si>
    <t>Приправа для Картофеля</t>
  </si>
  <si>
    <t xml:space="preserve">		
Eco016</t>
  </si>
  <si>
    <t>Приправа для Салатов и овощей</t>
  </si>
  <si>
    <t xml:space="preserve">		
Eco017</t>
  </si>
  <si>
    <t>Приправа для Мясных блюд</t>
  </si>
  <si>
    <t>Sea0011</t>
  </si>
  <si>
    <t>Приправа Прованские травы № 1</t>
  </si>
  <si>
    <t>премиум</t>
  </si>
  <si>
    <t>Приправа Прованские травы № 2</t>
  </si>
  <si>
    <t>Приправа Прованские травы № 3</t>
  </si>
  <si>
    <t>Приправа Прованские травы № 4</t>
  </si>
  <si>
    <t>Sea0025</t>
  </si>
  <si>
    <t>Перец черный молотый</t>
  </si>
  <si>
    <t>Prem001</t>
  </si>
  <si>
    <t>Приправа 1000 и 1 блюдо</t>
  </si>
  <si>
    <t>Prem002</t>
  </si>
  <si>
    <t>Приправа 12 трав и овощей</t>
  </si>
  <si>
    <t>1 000</t>
  </si>
  <si>
    <t>Prem003</t>
  </si>
  <si>
    <t>Приправа Аджика (сухая)</t>
  </si>
  <si>
    <t>Prem005</t>
  </si>
  <si>
    <t>Prem008</t>
  </si>
  <si>
    <t>Prem009</t>
  </si>
  <si>
    <t>Prem014</t>
  </si>
  <si>
    <t>Приправа для Корейской морковки (острая)</t>
  </si>
  <si>
    <t>Prem015</t>
  </si>
  <si>
    <t>Приправа для Куриных окорочков</t>
  </si>
  <si>
    <t>Prem016</t>
  </si>
  <si>
    <t>Приправа для Курицы гриль</t>
  </si>
  <si>
    <t>Prem017</t>
  </si>
  <si>
    <t>Prem019</t>
  </si>
  <si>
    <t>Приправа для Макарон и риса</t>
  </si>
  <si>
    <t>Prem020</t>
  </si>
  <si>
    <t>Приправа для Макарон с сыром</t>
  </si>
  <si>
    <t>Prem021</t>
  </si>
  <si>
    <t>Prem022</t>
  </si>
  <si>
    <t>Приправа для Мяса</t>
  </si>
  <si>
    <t>Prem023</t>
  </si>
  <si>
    <t>Приправа для Пельменей и мантов</t>
  </si>
  <si>
    <t>Prem025</t>
  </si>
  <si>
    <t>Prem026</t>
  </si>
  <si>
    <t>Prem027</t>
  </si>
  <si>
    <t>Приправа для Сала и копченостей</t>
  </si>
  <si>
    <t>Prem028</t>
  </si>
  <si>
    <t>Приправа для Салатов</t>
  </si>
  <si>
    <t>Prem029</t>
  </si>
  <si>
    <t>Prem031</t>
  </si>
  <si>
    <t>Приправа для Супов</t>
  </si>
  <si>
    <t>Prem033</t>
  </si>
  <si>
    <t>Prem035</t>
  </si>
  <si>
    <t>Prem037</t>
  </si>
  <si>
    <t>Prem038</t>
  </si>
  <si>
    <t>Приправа Карри</t>
  </si>
  <si>
    <t>Prem039</t>
  </si>
  <si>
    <t>Приправа Карри нежная</t>
  </si>
  <si>
    <t>Prem041</t>
  </si>
  <si>
    <t>Приправа Летняя с зеленью</t>
  </si>
  <si>
    <t>Prem042</t>
  </si>
  <si>
    <t>Приправа Перечно-чесночная</t>
  </si>
  <si>
    <t>Prem044</t>
  </si>
  <si>
    <t>Приправа Смесь перцев</t>
  </si>
  <si>
    <t>Prem045</t>
  </si>
  <si>
    <t>Prem046</t>
  </si>
  <si>
    <t>Prem047</t>
  </si>
  <si>
    <t>Приправа Цыплята табака</t>
  </si>
  <si>
    <t>Prem048</t>
  </si>
  <si>
    <t>Приправа Паприка красная молотая, копченая</t>
  </si>
  <si>
    <t>Барбарис ягода сушеная</t>
  </si>
  <si>
    <t>Боярышник сушеный</t>
  </si>
  <si>
    <t xml:space="preserve">Брусника лист </t>
  </si>
  <si>
    <t>Гомфрена цветы</t>
  </si>
  <si>
    <t>Груша резаная 5-7мм,</t>
  </si>
  <si>
    <t>Дуб кора резаная 5-7мм</t>
  </si>
  <si>
    <t>Зверобоя трава резанная мешок 17 кг</t>
  </si>
  <si>
    <t>Изюм Малояр</t>
  </si>
  <si>
    <t>Имбирь корень 3-5 мм</t>
  </si>
  <si>
    <t xml:space="preserve">Лаванда цвет </t>
  </si>
  <si>
    <t>Лимон дольки</t>
  </si>
  <si>
    <t>Лимон кожура</t>
  </si>
  <si>
    <t>Малина лист резанный</t>
  </si>
  <si>
    <t>Мальва Цвет</t>
  </si>
  <si>
    <t xml:space="preserve">Можжевельник плоды </t>
  </si>
  <si>
    <t>Перец красный чили хлопья</t>
  </si>
  <si>
    <t>Персик резанный (7-9 мм )</t>
  </si>
  <si>
    <t>Рябина красная сушеная ягода</t>
  </si>
  <si>
    <t xml:space="preserve">Рябины (Арония) черноплодной плоды </t>
  </si>
  <si>
    <t>Саган-Дайля</t>
  </si>
  <si>
    <t>Скорлупа кедрового ореха</t>
  </si>
  <si>
    <t>Смородина черная лист резанный</t>
  </si>
  <si>
    <t>Фенхель плоды</t>
  </si>
  <si>
    <t>Шиповник кожура 5-8 мм</t>
  </si>
  <si>
    <t>Яблоки сушеные (кубики 3-5 мм )</t>
  </si>
  <si>
    <t>Настойка</t>
  </si>
  <si>
    <t>HTGT00020</t>
  </si>
  <si>
    <t xml:space="preserve">Чай зеленый OP 2848 </t>
  </si>
  <si>
    <t>PT1908</t>
  </si>
  <si>
    <t>Шен пуэр прессованный С Горы Хэкай блин 357 грамм</t>
  </si>
  <si>
    <t>HXRT014</t>
  </si>
  <si>
    <t>ИНДИЯ</t>
  </si>
  <si>
    <t>ЦЕЙЛОН</t>
  </si>
  <si>
    <t>ВЬЕТНАМ</t>
  </si>
  <si>
    <t>КИТАЙ</t>
  </si>
  <si>
    <t>Белый чай</t>
  </si>
  <si>
    <t>Зеленый чай</t>
  </si>
  <si>
    <t>Связанный чай</t>
  </si>
  <si>
    <t>Жасминовый чай</t>
  </si>
  <si>
    <t>Чаеподобные напитки</t>
  </si>
  <si>
    <t>Улуны</t>
  </si>
  <si>
    <t>Пуэр Листовой</t>
  </si>
  <si>
    <t>Красный чай</t>
  </si>
  <si>
    <t>КЕНИЯ</t>
  </si>
  <si>
    <t>ЕГИПЕТ</t>
  </si>
  <si>
    <t>НИГЕРИЯ</t>
  </si>
  <si>
    <t>ЮЖНАЯ АФРИКА</t>
  </si>
  <si>
    <t>J.004</t>
  </si>
  <si>
    <t>OPA3</t>
  </si>
  <si>
    <t>Сенча 8911</t>
  </si>
  <si>
    <t>444</t>
  </si>
  <si>
    <t>ЦЕНА СО СКИДКОЙ
от тарного 
места</t>
  </si>
  <si>
    <t>% СКИДКИ</t>
  </si>
  <si>
    <t xml:space="preserve">Перец красный чили хлопья </t>
  </si>
  <si>
    <t xml:space="preserve">Кассия ломанная </t>
  </si>
  <si>
    <t>VSP005</t>
  </si>
  <si>
    <t>VSP002</t>
  </si>
  <si>
    <t>153326</t>
  </si>
  <si>
    <t>Зеленый с жасмином категория B (производство)</t>
  </si>
  <si>
    <t>JAS005</t>
  </si>
  <si>
    <t>ULU108</t>
  </si>
  <si>
    <t xml:space="preserve">Молочный улун Премиум </t>
  </si>
  <si>
    <t>Ua0039</t>
  </si>
  <si>
    <t>Молочный улун (Тайвань) Премиум</t>
  </si>
  <si>
    <t>VT701</t>
  </si>
  <si>
    <t>HD24906</t>
  </si>
  <si>
    <t>HD24901</t>
  </si>
  <si>
    <t>HD180707</t>
  </si>
  <si>
    <t>HD180708</t>
  </si>
  <si>
    <t>HD180720</t>
  </si>
  <si>
    <t>Пуэр чай Гун тин рассыпной 10 лет</t>
  </si>
  <si>
    <t>HD180721</t>
  </si>
  <si>
    <t>Пуэр чай Гун тин императорский 15 лет</t>
  </si>
  <si>
    <t>Чай китайский Ча Гао смола пуэра Шу форма квадратик</t>
  </si>
  <si>
    <t>HD24902</t>
  </si>
  <si>
    <t>Чай китайский Ча Гао смола пуэра Шу форма шарик</t>
  </si>
  <si>
    <t>HD210502</t>
  </si>
  <si>
    <t>OPA 701</t>
  </si>
  <si>
    <t xml:space="preserve">Молочный улун </t>
  </si>
  <si>
    <t xml:space="preserve">Зеленый чай с жасмином </t>
  </si>
  <si>
    <t>KBT03</t>
  </si>
  <si>
    <t>KBT04</t>
  </si>
  <si>
    <t>FBOPFSP</t>
  </si>
  <si>
    <t>TH 01</t>
  </si>
  <si>
    <t>Молочный Улун 355</t>
  </si>
  <si>
    <t>HTT006</t>
  </si>
  <si>
    <t>777</t>
  </si>
  <si>
    <t>OPA 1459</t>
  </si>
  <si>
    <t>Чай черный вьетнамский</t>
  </si>
  <si>
    <t>NST003</t>
  </si>
  <si>
    <t>900011</t>
  </si>
  <si>
    <t>Кассия 1-2 мм и мука</t>
  </si>
  <si>
    <t xml:space="preserve">Кассия ломанная 3-5 мм </t>
  </si>
  <si>
    <t>OPA 164</t>
  </si>
  <si>
    <t>NST004</t>
  </si>
  <si>
    <t xml:space="preserve">Зеленый чай Ганпаудер 9375 </t>
  </si>
  <si>
    <t>HTGT00011</t>
  </si>
  <si>
    <t>Зеленый чай Высокогорный</t>
  </si>
  <si>
    <t>HTGT00023</t>
  </si>
  <si>
    <t>Чай Шен Пуэр рассыпной</t>
  </si>
  <si>
    <t xml:space="preserve">Чай Шу Пуэр рассыпной </t>
  </si>
  <si>
    <t>HTGT00009</t>
  </si>
  <si>
    <t>HTGT00019</t>
  </si>
  <si>
    <t>Да Хун Пао</t>
  </si>
  <si>
    <t>xflp010</t>
  </si>
  <si>
    <t xml:space="preserve">OP </t>
  </si>
  <si>
    <t>Зеленый чай 5183</t>
  </si>
  <si>
    <t>Зеленый 6007</t>
  </si>
  <si>
    <t>xft355</t>
  </si>
  <si>
    <t>xflj004</t>
  </si>
  <si>
    <t>xfla003</t>
  </si>
  <si>
    <t>Связанный чай с цветами Бай Хуа Сян Цзы с персиком и апельсином</t>
  </si>
  <si>
    <t>xflb001</t>
  </si>
  <si>
    <t>Красный китайский чай Бай линь Хун Ча</t>
  </si>
  <si>
    <t>HTT016</t>
  </si>
  <si>
    <t xml:space="preserve">Чайный напиток Анчан </t>
  </si>
  <si>
    <t>ИРАН</t>
  </si>
  <si>
    <t>ВОР</t>
  </si>
  <si>
    <t>Иранский чёрный чай</t>
  </si>
  <si>
    <t>Иран</t>
  </si>
  <si>
    <t>IP02</t>
  </si>
  <si>
    <t>IP01</t>
  </si>
  <si>
    <t>NST005</t>
  </si>
  <si>
    <t>Чай черный вьетнамский 701</t>
  </si>
  <si>
    <t>Чай черный вьетнамский 264</t>
  </si>
  <si>
    <t>Цедра апельсина дробленая 5-7 мм</t>
  </si>
  <si>
    <t>Хайвань лао тун чжи 908 - шу блин 200 гр</t>
  </si>
  <si>
    <t>Мята рез</t>
  </si>
  <si>
    <t>Мята перечная трава резанная</t>
  </si>
  <si>
    <t>Мята сушеная крупный лист</t>
  </si>
  <si>
    <t>Т035</t>
  </si>
  <si>
    <t>900015</t>
  </si>
  <si>
    <t>Гибискус sifting Нигерия</t>
  </si>
  <si>
    <t>Гибискус цельный цветок Нигерия</t>
  </si>
  <si>
    <t>ABN001</t>
  </si>
  <si>
    <t>ABN002</t>
  </si>
  <si>
    <t>Матча категория C</t>
  </si>
  <si>
    <t>NL 0002</t>
  </si>
  <si>
    <t>NL 0001</t>
  </si>
  <si>
    <t>NL 0003</t>
  </si>
  <si>
    <t>NL 0007</t>
  </si>
  <si>
    <t>NL 0010</t>
  </si>
  <si>
    <t>NL 0008</t>
  </si>
  <si>
    <t>NL 0006</t>
  </si>
  <si>
    <t>NL 0005</t>
  </si>
  <si>
    <t>NL 0009</t>
  </si>
  <si>
    <t>NL 0004</t>
  </si>
  <si>
    <t>000111</t>
  </si>
  <si>
    <t>Ассам  Pekoe</t>
  </si>
  <si>
    <t>30/33</t>
  </si>
  <si>
    <t>HG200910</t>
  </si>
  <si>
    <t>HD190211</t>
  </si>
  <si>
    <t>Дянь Хун  "Золотая Обезьяна"</t>
  </si>
  <si>
    <t>HD180702</t>
  </si>
  <si>
    <t>HD180723</t>
  </si>
  <si>
    <t>Пуэр чай Гун тин императорский 20 лет</t>
  </si>
  <si>
    <t>HTT018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</si>
</sst>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₽&quot;"/>
    <numFmt numFmtId="165" formatCode="0.000"/>
    <numFmt numFmtId="166" formatCode="_-* #,##0\ _₽_-;\-* #,##0\ _₽_-;_-* &quot;-&quot;??\ _₽_-;_-@"/>
  </numFmts>
  <fonts count="65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rgb="FF000000"/>
      <name val="Montserrat"/>
      <charset val="204"/>
    </font>
    <font>
      <b/>
      <sz val="11"/>
      <color rgb="FF000000"/>
      <name val="Montserrat"/>
      <charset val="204"/>
    </font>
    <font>
      <sz val="10"/>
      <color theme="1"/>
      <name val="Montserrat"/>
      <charset val="204"/>
    </font>
    <font>
      <sz val="12"/>
      <color rgb="FF000000"/>
      <name val="Montserrat"/>
      <charset val="204"/>
    </font>
    <font>
      <b/>
      <sz val="10"/>
      <color rgb="FF000000"/>
      <name val="Montserrat"/>
      <charset val="204"/>
    </font>
    <font>
      <b/>
      <sz val="11"/>
      <color theme="1"/>
      <name val="Montserrat"/>
      <charset val="204"/>
    </font>
    <font>
      <b/>
      <u/>
      <sz val="11"/>
      <color rgb="FF000000"/>
      <name val="Montserrat"/>
      <charset val="204"/>
    </font>
    <font>
      <sz val="10"/>
      <color rgb="FF222222"/>
      <name val="Montserrat"/>
      <charset val="204"/>
    </font>
    <font>
      <b/>
      <sz val="10"/>
      <color theme="1"/>
      <name val="Montserrat"/>
      <charset val="204"/>
    </font>
    <font>
      <b/>
      <u/>
      <sz val="11"/>
      <color rgb="FF000000"/>
      <name val="Montserrat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u/>
      <sz val="10"/>
      <color rgb="FF000000"/>
      <name val="Montserrat"/>
      <charset val="204"/>
    </font>
    <font>
      <sz val="11"/>
      <color rgb="FF000000"/>
      <name val="Calibri"/>
      <family val="2"/>
      <charset val="204"/>
    </font>
    <font>
      <sz val="12"/>
      <color theme="1"/>
      <name val="Arial"/>
      <family val="2"/>
      <charset val="204"/>
    </font>
    <font>
      <b/>
      <u/>
      <sz val="11"/>
      <color rgb="FF000000"/>
      <name val="Montserrat"/>
      <charset val="204"/>
    </font>
    <font>
      <sz val="10"/>
      <color theme="1"/>
      <name val="Arial"/>
      <family val="2"/>
      <charset val="204"/>
    </font>
    <font>
      <b/>
      <u/>
      <sz val="11"/>
      <color rgb="FF000000"/>
      <name val="Montserrat"/>
      <charset val="204"/>
    </font>
    <font>
      <b/>
      <u/>
      <sz val="11"/>
      <color rgb="FF000000"/>
      <name val="Montserrat"/>
      <charset val="204"/>
    </font>
    <font>
      <sz val="12"/>
      <color rgb="FF000000"/>
      <name val="Calibri"/>
      <family val="2"/>
      <charset val="204"/>
    </font>
    <font>
      <b/>
      <u/>
      <sz val="11"/>
      <color rgb="FF000000"/>
      <name val="Montserrat"/>
      <charset val="204"/>
    </font>
    <font>
      <sz val="10"/>
      <color rgb="FF000000"/>
      <name val="Calibri"/>
      <family val="2"/>
      <charset val="204"/>
    </font>
    <font>
      <b/>
      <u/>
      <sz val="11"/>
      <color rgb="FF000000"/>
      <name val="Montserrat"/>
      <charset val="204"/>
    </font>
    <font>
      <b/>
      <u/>
      <sz val="11"/>
      <color rgb="FF000000"/>
      <name val="Montserrat"/>
      <charset val="204"/>
    </font>
    <font>
      <b/>
      <sz val="11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  <font>
      <b/>
      <u/>
      <sz val="10"/>
      <color rgb="FF000000"/>
      <name val="Montserrat"/>
      <charset val="204"/>
    </font>
    <font>
      <b/>
      <u/>
      <sz val="10"/>
      <color theme="1"/>
      <name val="Montserrat"/>
      <charset val="204"/>
    </font>
    <font>
      <b/>
      <u/>
      <sz val="10"/>
      <color rgb="FF000000"/>
      <name val="Montserrat"/>
      <charset val="204"/>
    </font>
    <font>
      <b/>
      <u/>
      <sz val="10"/>
      <color rgb="FF000000"/>
      <name val="Montserrat"/>
      <charset val="204"/>
    </font>
    <font>
      <sz val="10"/>
      <color theme="0"/>
      <name val="Montserrat"/>
      <charset val="204"/>
    </font>
    <font>
      <b/>
      <u/>
      <sz val="11"/>
      <color rgb="FF000000"/>
      <name val="Montserrat"/>
      <charset val="204"/>
    </font>
    <font>
      <sz val="11"/>
      <color rgb="FF000000"/>
      <name val="Montserrat"/>
      <charset val="204"/>
    </font>
    <font>
      <b/>
      <u/>
      <sz val="11"/>
      <color rgb="FF000000"/>
      <name val="Montserrat"/>
      <charset val="204"/>
    </font>
    <font>
      <u/>
      <sz val="11"/>
      <color rgb="FF000000"/>
      <name val="Montserrat"/>
      <charset val="204"/>
    </font>
    <font>
      <sz val="9"/>
      <color rgb="FF000000"/>
      <name val="Montserrat"/>
      <charset val="204"/>
    </font>
    <font>
      <u/>
      <sz val="11"/>
      <color rgb="FF000000"/>
      <name val="Montserrat"/>
      <charset val="204"/>
    </font>
    <font>
      <b/>
      <u/>
      <sz val="11"/>
      <color rgb="FF000000"/>
      <name val="Montserrat"/>
      <charset val="204"/>
    </font>
    <font>
      <b/>
      <u/>
      <sz val="11"/>
      <color rgb="FF000000"/>
      <name val="Montserrat"/>
      <charset val="204"/>
    </font>
    <font>
      <u/>
      <sz val="11"/>
      <color rgb="FF000000"/>
      <name val="Montserrat"/>
      <charset val="204"/>
    </font>
    <font>
      <b/>
      <sz val="8"/>
      <color rgb="FF000000"/>
      <name val="Montserrat"/>
      <charset val="204"/>
    </font>
    <font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u/>
      <sz val="11"/>
      <color theme="1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6"/>
      <color rgb="FF000000"/>
      <name val="Arial"/>
      <family val="2"/>
      <charset val="204"/>
      <scheme val="minor"/>
    </font>
    <font>
      <b/>
      <sz val="16"/>
      <color rgb="FFFF0000"/>
      <name val="Arial"/>
      <family val="2"/>
      <charset val="204"/>
      <scheme val="minor"/>
    </font>
    <font>
      <b/>
      <sz val="11"/>
      <color rgb="FFFF0000"/>
      <name val="Montserrat"/>
      <charset val="204"/>
    </font>
    <font>
      <sz val="10"/>
      <color rgb="FFFF0000"/>
      <name val="Montserrat"/>
      <charset val="204"/>
    </font>
    <font>
      <b/>
      <u/>
      <sz val="11"/>
      <color rgb="FFFF0000"/>
      <name val="Montserrat"/>
      <charset val="204"/>
    </font>
    <font>
      <u/>
      <sz val="10"/>
      <color theme="10"/>
      <name val="Arial"/>
      <family val="2"/>
      <charset val="204"/>
      <scheme val="minor"/>
    </font>
    <font>
      <b/>
      <u/>
      <sz val="11"/>
      <color theme="1"/>
      <name val="Montserrat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EF1CC"/>
        <bgColor rgb="FFFEF1C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13"/>
    <xf numFmtId="0" fontId="56" fillId="0" borderId="13" applyNumberFormat="0" applyFill="0" applyBorder="0" applyAlignment="0" applyProtection="0"/>
    <xf numFmtId="0" fontId="55" fillId="0" borderId="13"/>
    <xf numFmtId="0" fontId="57" fillId="0" borderId="13"/>
    <xf numFmtId="0" fontId="1" fillId="0" borderId="13"/>
    <xf numFmtId="9" fontId="57" fillId="0" borderId="0" applyFont="0" applyFill="0" applyBorder="0" applyAlignment="0" applyProtection="0"/>
    <xf numFmtId="0" fontId="55" fillId="0" borderId="13"/>
    <xf numFmtId="0" fontId="63" fillId="0" borderId="0" applyNumberFormat="0" applyFill="0" applyBorder="0" applyAlignment="0" applyProtection="0"/>
  </cellStyleXfs>
  <cellXfs count="361">
    <xf numFmtId="0" fontId="0" fillId="0" borderId="0" xfId="0"/>
    <xf numFmtId="0" fontId="6" fillId="0" borderId="0" xfId="0" applyFont="1" applyAlignment="1">
      <alignment horizontal="center" vertical="center" wrapText="1"/>
    </xf>
    <xf numFmtId="0" fontId="3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0" borderId="2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164" fontId="11" fillId="0" borderId="16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10" fillId="6" borderId="7" xfId="0" applyFont="1" applyFill="1" applyBorder="1" applyAlignment="1">
      <alignment horizontal="center" vertical="center" wrapText="1"/>
    </xf>
    <xf numFmtId="165" fontId="5" fillId="6" borderId="26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49" fontId="5" fillId="0" borderId="2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65" fontId="30" fillId="0" borderId="0" xfId="0" applyNumberFormat="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3" fontId="27" fillId="0" borderId="0" xfId="0" applyNumberFormat="1" applyFont="1" applyAlignment="1">
      <alignment horizontal="center" vertical="center" wrapText="1"/>
    </xf>
    <xf numFmtId="165" fontId="16" fillId="8" borderId="13" xfId="0" applyNumberFormat="1" applyFont="1" applyFill="1" applyBorder="1" applyAlignment="1">
      <alignment horizontal="center" vertical="center" wrapText="1"/>
    </xf>
    <xf numFmtId="165" fontId="34" fillId="8" borderId="13" xfId="0" applyNumberFormat="1" applyFont="1" applyFill="1" applyBorder="1" applyAlignment="1">
      <alignment horizontal="center" vertical="center" wrapText="1"/>
    </xf>
    <xf numFmtId="165" fontId="35" fillId="8" borderId="13" xfId="0" applyNumberFormat="1" applyFont="1" applyFill="1" applyBorder="1" applyAlignment="1">
      <alignment horizontal="center" vertical="center" wrapText="1"/>
    </xf>
    <xf numFmtId="164" fontId="27" fillId="8" borderId="13" xfId="0" applyNumberFormat="1" applyFont="1" applyFill="1" applyBorder="1" applyAlignment="1">
      <alignment horizontal="center" vertical="center" wrapText="1"/>
    </xf>
    <xf numFmtId="0" fontId="36" fillId="8" borderId="13" xfId="0" applyFont="1" applyFill="1" applyBorder="1" applyAlignment="1">
      <alignment horizontal="center" vertical="center" wrapText="1"/>
    </xf>
    <xf numFmtId="165" fontId="37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49" fontId="5" fillId="8" borderId="11" xfId="0" applyNumberFormat="1" applyFont="1" applyFill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 wrapText="1"/>
    </xf>
    <xf numFmtId="0" fontId="42" fillId="5" borderId="13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165" fontId="45" fillId="0" borderId="0" xfId="0" applyNumberFormat="1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165" fontId="48" fillId="8" borderId="13" xfId="0" applyNumberFormat="1" applyFont="1" applyFill="1" applyBorder="1" applyAlignment="1">
      <alignment horizontal="center" vertical="center" wrapText="1"/>
    </xf>
    <xf numFmtId="165" fontId="49" fillId="8" borderId="13" xfId="0" applyNumberFormat="1" applyFont="1" applyFill="1" applyBorder="1" applyAlignment="1">
      <alignment horizontal="center" vertical="center" wrapText="1"/>
    </xf>
    <xf numFmtId="0" fontId="50" fillId="8" borderId="13" xfId="0" applyFont="1" applyFill="1" applyBorder="1" applyAlignment="1">
      <alignment horizontal="center" vertical="center" wrapText="1"/>
    </xf>
    <xf numFmtId="165" fontId="51" fillId="0" borderId="0" xfId="0" applyNumberFormat="1" applyFont="1" applyAlignment="1">
      <alignment horizontal="center" vertical="center" wrapText="1"/>
    </xf>
    <xf numFmtId="0" fontId="52" fillId="2" borderId="30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 wrapText="1"/>
    </xf>
    <xf numFmtId="3" fontId="52" fillId="3" borderId="2" xfId="0" applyNumberFormat="1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4" fillId="0" borderId="0" xfId="0" applyFont="1"/>
    <xf numFmtId="164" fontId="8" fillId="0" borderId="26" xfId="0" applyNumberFormat="1" applyFont="1" applyBorder="1" applyAlignment="1">
      <alignment horizontal="center" vertical="center" wrapText="1"/>
    </xf>
    <xf numFmtId="164" fontId="8" fillId="0" borderId="40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13" xfId="0" applyBorder="1"/>
    <xf numFmtId="0" fontId="6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26" xfId="0" applyFont="1" applyBorder="1" applyAlignment="1">
      <alignment horizontal="center" vertical="center"/>
    </xf>
    <xf numFmtId="0" fontId="4" fillId="0" borderId="49" xfId="0" applyFont="1" applyBorder="1" applyAlignment="1">
      <alignment vertical="center" wrapText="1"/>
    </xf>
    <xf numFmtId="0" fontId="5" fillId="0" borderId="30" xfId="0" applyFont="1" applyBorder="1"/>
    <xf numFmtId="9" fontId="58" fillId="0" borderId="53" xfId="6" applyFont="1" applyBorder="1" applyAlignment="1">
      <alignment horizontal="center"/>
    </xf>
    <xf numFmtId="9" fontId="58" fillId="0" borderId="54" xfId="6" applyFont="1" applyBorder="1" applyAlignment="1">
      <alignment horizontal="center"/>
    </xf>
    <xf numFmtId="0" fontId="13" fillId="0" borderId="35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18" fillId="0" borderId="36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top" wrapText="1"/>
    </xf>
    <xf numFmtId="0" fontId="5" fillId="0" borderId="2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1" fillId="6" borderId="36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left" vertical="center" wrapText="1"/>
    </xf>
    <xf numFmtId="0" fontId="10" fillId="0" borderId="40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9" fontId="17" fillId="0" borderId="0" xfId="6" applyFont="1" applyAlignment="1">
      <alignment horizontal="center" vertical="center" wrapText="1"/>
    </xf>
    <xf numFmtId="9" fontId="19" fillId="0" borderId="0" xfId="6" applyFont="1" applyAlignment="1">
      <alignment horizontal="center" vertical="center" wrapText="1"/>
    </xf>
    <xf numFmtId="9" fontId="0" fillId="0" borderId="0" xfId="6" applyFont="1"/>
    <xf numFmtId="9" fontId="59" fillId="0" borderId="53" xfId="6" applyFont="1" applyBorder="1" applyAlignment="1">
      <alignment horizontal="center"/>
    </xf>
    <xf numFmtId="164" fontId="60" fillId="0" borderId="7" xfId="0" applyNumberFormat="1" applyFont="1" applyBorder="1" applyAlignment="1">
      <alignment horizontal="center" vertical="center" wrapText="1"/>
    </xf>
    <xf numFmtId="164" fontId="60" fillId="0" borderId="26" xfId="0" applyNumberFormat="1" applyFont="1" applyBorder="1" applyAlignment="1">
      <alignment horizontal="center" vertical="center" wrapText="1"/>
    </xf>
    <xf numFmtId="164" fontId="60" fillId="6" borderId="26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3" fontId="11" fillId="7" borderId="57" xfId="0" applyNumberFormat="1" applyFont="1" applyFill="1" applyBorder="1" applyAlignment="1">
      <alignment horizontal="center" vertical="center" wrapText="1"/>
    </xf>
    <xf numFmtId="0" fontId="11" fillId="7" borderId="59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35" xfId="0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165" fontId="3" fillId="0" borderId="15" xfId="0" applyNumberFormat="1" applyFont="1" applyBorder="1" applyAlignment="1">
      <alignment horizontal="center" vertical="center" wrapText="1"/>
    </xf>
    <xf numFmtId="0" fontId="9" fillId="0" borderId="9" xfId="7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165" fontId="3" fillId="0" borderId="26" xfId="0" applyNumberFormat="1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164" fontId="60" fillId="0" borderId="12" xfId="0" applyNumberFormat="1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164" fontId="60" fillId="0" borderId="8" xfId="0" applyNumberFormat="1" applyFont="1" applyBorder="1" applyAlignment="1">
      <alignment horizontal="center" vertical="center" wrapText="1"/>
    </xf>
    <xf numFmtId="164" fontId="8" fillId="0" borderId="48" xfId="0" applyNumberFormat="1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164" fontId="60" fillId="0" borderId="48" xfId="0" applyNumberFormat="1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left" vertical="center" wrapText="1"/>
    </xf>
    <xf numFmtId="0" fontId="3" fillId="0" borderId="62" xfId="0" applyFont="1" applyBorder="1" applyAlignment="1">
      <alignment horizontal="center" vertical="center" wrapText="1"/>
    </xf>
    <xf numFmtId="2" fontId="3" fillId="0" borderId="48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49" fontId="3" fillId="0" borderId="48" xfId="0" applyNumberFormat="1" applyFont="1" applyBorder="1" applyAlignment="1">
      <alignment horizontal="center" vertical="center" wrapText="1"/>
    </xf>
    <xf numFmtId="0" fontId="3" fillId="0" borderId="48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3" fillId="0" borderId="72" xfId="0" applyNumberFormat="1" applyFont="1" applyBorder="1" applyAlignment="1">
      <alignment horizontal="center" vertical="center" wrapText="1"/>
    </xf>
    <xf numFmtId="0" fontId="3" fillId="0" borderId="72" xfId="0" applyFont="1" applyBorder="1" applyAlignment="1">
      <alignment horizontal="left" vertical="center" wrapText="1"/>
    </xf>
    <xf numFmtId="0" fontId="3" fillId="0" borderId="72" xfId="0" applyFont="1" applyBorder="1" applyAlignment="1">
      <alignment horizontal="center" vertical="center" wrapText="1"/>
    </xf>
    <xf numFmtId="164" fontId="8" fillId="0" borderId="72" xfId="0" applyNumberFormat="1" applyFont="1" applyBorder="1" applyAlignment="1">
      <alignment horizontal="center" vertical="center" wrapText="1"/>
    </xf>
    <xf numFmtId="165" fontId="3" fillId="0" borderId="73" xfId="0" applyNumberFormat="1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49" fontId="3" fillId="0" borderId="67" xfId="0" applyNumberFormat="1" applyFont="1" applyBorder="1" applyAlignment="1">
      <alignment horizontal="center" vertical="center" wrapText="1"/>
    </xf>
    <xf numFmtId="0" fontId="3" fillId="0" borderId="67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wrapText="1"/>
    </xf>
    <xf numFmtId="164" fontId="60" fillId="0" borderId="68" xfId="0" applyNumberFormat="1" applyFont="1" applyBorder="1" applyAlignment="1">
      <alignment horizontal="center" vertical="center" wrapText="1"/>
    </xf>
    <xf numFmtId="165" fontId="3" fillId="0" borderId="68" xfId="0" applyNumberFormat="1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 wrapText="1"/>
    </xf>
    <xf numFmtId="49" fontId="61" fillId="0" borderId="11" xfId="0" applyNumberFormat="1" applyFont="1" applyBorder="1" applyAlignment="1">
      <alignment horizontal="center" vertical="center" wrapText="1"/>
    </xf>
    <xf numFmtId="0" fontId="61" fillId="0" borderId="11" xfId="0" applyFont="1" applyBorder="1" applyAlignment="1">
      <alignment horizontal="left" vertical="center" wrapText="1"/>
    </xf>
    <xf numFmtId="0" fontId="61" fillId="0" borderId="7" xfId="0" applyFont="1" applyBorder="1" applyAlignment="1">
      <alignment horizontal="center" vertical="center" wrapText="1"/>
    </xf>
    <xf numFmtId="0" fontId="62" fillId="0" borderId="9" xfId="0" applyFont="1" applyBorder="1" applyAlignment="1">
      <alignment horizontal="center" vertical="center" wrapText="1"/>
    </xf>
    <xf numFmtId="0" fontId="61" fillId="0" borderId="36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left" vertical="center" wrapText="1"/>
    </xf>
    <xf numFmtId="0" fontId="3" fillId="0" borderId="78" xfId="0" applyFont="1" applyBorder="1" applyAlignment="1">
      <alignment horizontal="center" vertical="center" wrapText="1"/>
    </xf>
    <xf numFmtId="164" fontId="8" fillId="0" borderId="78" xfId="0" applyNumberFormat="1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left" vertical="center" wrapText="1"/>
    </xf>
    <xf numFmtId="0" fontId="3" fillId="0" borderId="82" xfId="0" applyFont="1" applyBorder="1" applyAlignment="1">
      <alignment horizontal="center" vertical="center" wrapText="1"/>
    </xf>
    <xf numFmtId="164" fontId="60" fillId="0" borderId="82" xfId="0" applyNumberFormat="1" applyFont="1" applyBorder="1" applyAlignment="1">
      <alignment horizontal="center" vertical="center" wrapText="1"/>
    </xf>
    <xf numFmtId="165" fontId="3" fillId="0" borderId="82" xfId="0" applyNumberFormat="1" applyFont="1" applyBorder="1" applyAlignment="1">
      <alignment horizontal="center" vertical="center" wrapText="1"/>
    </xf>
    <xf numFmtId="0" fontId="9" fillId="0" borderId="82" xfId="0" applyFont="1" applyBorder="1" applyAlignment="1">
      <alignment horizontal="center" vertical="center" wrapText="1"/>
    </xf>
    <xf numFmtId="165" fontId="3" fillId="0" borderId="48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horizontal="left" vertical="center" wrapText="1"/>
    </xf>
    <xf numFmtId="0" fontId="61" fillId="0" borderId="48" xfId="0" applyFont="1" applyBorder="1" applyAlignment="1">
      <alignment horizontal="center" vertical="center" wrapText="1"/>
    </xf>
    <xf numFmtId="0" fontId="61" fillId="0" borderId="65" xfId="0" applyFont="1" applyBorder="1" applyAlignment="1">
      <alignment horizontal="center" vertical="center" wrapText="1"/>
    </xf>
    <xf numFmtId="164" fontId="60" fillId="0" borderId="72" xfId="0" applyNumberFormat="1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49" fontId="3" fillId="0" borderId="39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center" vertical="center" wrapText="1"/>
    </xf>
    <xf numFmtId="165" fontId="3" fillId="0" borderId="40" xfId="0" applyNumberFormat="1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/>
    </xf>
    <xf numFmtId="164" fontId="60" fillId="0" borderId="78" xfId="0" applyNumberFormat="1" applyFont="1" applyBorder="1" applyAlignment="1">
      <alignment horizontal="center" vertical="center" wrapText="1"/>
    </xf>
    <xf numFmtId="165" fontId="3" fillId="0" borderId="78" xfId="0" applyNumberFormat="1" applyFont="1" applyBorder="1" applyAlignment="1">
      <alignment horizontal="center" vertical="center" wrapText="1"/>
    </xf>
    <xf numFmtId="49" fontId="61" fillId="0" borderId="48" xfId="0" applyNumberFormat="1" applyFont="1" applyBorder="1" applyAlignment="1">
      <alignment horizontal="center" vertical="center" wrapText="1"/>
    </xf>
    <xf numFmtId="165" fontId="3" fillId="0" borderId="72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164" fontId="60" fillId="0" borderId="40" xfId="0" applyNumberFormat="1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/>
    </xf>
    <xf numFmtId="0" fontId="7" fillId="9" borderId="51" xfId="0" applyFont="1" applyFill="1" applyBorder="1" applyAlignment="1">
      <alignment horizontal="center" vertical="center" wrapText="1"/>
    </xf>
    <xf numFmtId="3" fontId="7" fillId="9" borderId="51" xfId="0" applyNumberFormat="1" applyFont="1" applyFill="1" applyBorder="1" applyAlignment="1">
      <alignment horizontal="center" vertical="center" wrapText="1"/>
    </xf>
    <xf numFmtId="0" fontId="7" fillId="9" borderId="52" xfId="0" applyFont="1" applyFill="1" applyBorder="1" applyAlignment="1">
      <alignment horizontal="center" vertical="center" wrapText="1"/>
    </xf>
    <xf numFmtId="0" fontId="7" fillId="9" borderId="84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49" fontId="3" fillId="0" borderId="82" xfId="0" applyNumberFormat="1" applyFont="1" applyBorder="1" applyAlignment="1">
      <alignment horizontal="center" vertical="center" wrapText="1"/>
    </xf>
    <xf numFmtId="164" fontId="8" fillId="0" borderId="82" xfId="0" applyNumberFormat="1" applyFont="1" applyBorder="1" applyAlignment="1">
      <alignment horizontal="center" vertical="center" wrapText="1"/>
    </xf>
    <xf numFmtId="0" fontId="64" fillId="0" borderId="47" xfId="8" applyFont="1" applyBorder="1" applyAlignment="1">
      <alignment horizontal="center" vertical="center" wrapText="1"/>
    </xf>
    <xf numFmtId="164" fontId="8" fillId="6" borderId="26" xfId="0" applyNumberFormat="1" applyFont="1" applyFill="1" applyBorder="1" applyAlignment="1">
      <alignment horizontal="center" vertical="center" wrapText="1"/>
    </xf>
    <xf numFmtId="0" fontId="64" fillId="0" borderId="36" xfId="8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49" fontId="3" fillId="0" borderId="90" xfId="0" applyNumberFormat="1" applyFont="1" applyBorder="1" applyAlignment="1">
      <alignment horizontal="center" vertical="center" wrapText="1"/>
    </xf>
    <xf numFmtId="0" fontId="3" fillId="0" borderId="90" xfId="0" applyFont="1" applyBorder="1" applyAlignment="1">
      <alignment horizontal="left" vertical="center" wrapText="1"/>
    </xf>
    <xf numFmtId="0" fontId="3" fillId="0" borderId="90" xfId="0" applyFont="1" applyBorder="1" applyAlignment="1">
      <alignment horizontal="center" vertical="center" wrapText="1"/>
    </xf>
    <xf numFmtId="164" fontId="60" fillId="0" borderId="90" xfId="0" applyNumberFormat="1" applyFont="1" applyBorder="1" applyAlignment="1">
      <alignment horizontal="center" vertical="center" wrapText="1"/>
    </xf>
    <xf numFmtId="0" fontId="11" fillId="0" borderId="88" xfId="0" applyFont="1" applyBorder="1" applyAlignment="1">
      <alignment horizontal="center" vertical="center" wrapText="1"/>
    </xf>
    <xf numFmtId="49" fontId="3" fillId="0" borderId="91" xfId="0" applyNumberFormat="1" applyFont="1" applyBorder="1" applyAlignment="1">
      <alignment horizontal="center" vertical="center" wrapText="1"/>
    </xf>
    <xf numFmtId="0" fontId="3" fillId="0" borderId="91" xfId="0" applyFont="1" applyBorder="1" applyAlignment="1">
      <alignment horizontal="left" vertical="center" wrapText="1"/>
    </xf>
    <xf numFmtId="0" fontId="3" fillId="0" borderId="73" xfId="0" applyFont="1" applyBorder="1" applyAlignment="1">
      <alignment horizontal="center" vertical="center" wrapText="1"/>
    </xf>
    <xf numFmtId="164" fontId="8" fillId="0" borderId="73" xfId="0" applyNumberFormat="1" applyFont="1" applyBorder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0" fontId="3" fillId="0" borderId="93" xfId="0" applyFont="1" applyBorder="1" applyAlignment="1">
      <alignment horizontal="center" vertical="center"/>
    </xf>
    <xf numFmtId="49" fontId="3" fillId="0" borderId="94" xfId="0" applyNumberFormat="1" applyFont="1" applyBorder="1" applyAlignment="1">
      <alignment horizontal="center" vertical="center" wrapText="1"/>
    </xf>
    <xf numFmtId="49" fontId="3" fillId="0" borderId="95" xfId="0" applyNumberFormat="1" applyFont="1" applyBorder="1" applyAlignment="1">
      <alignment horizontal="center" vertical="center" wrapText="1"/>
    </xf>
    <xf numFmtId="49" fontId="3" fillId="0" borderId="96" xfId="0" applyNumberFormat="1" applyFont="1" applyBorder="1" applyAlignment="1">
      <alignment horizontal="center" vertical="center" wrapText="1"/>
    </xf>
    <xf numFmtId="49" fontId="61" fillId="0" borderId="96" xfId="0" applyNumberFormat="1" applyFont="1" applyBorder="1" applyAlignment="1">
      <alignment horizontal="center" vertical="center" wrapText="1"/>
    </xf>
    <xf numFmtId="49" fontId="3" fillId="0" borderId="97" xfId="0" applyNumberFormat="1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vertical="center" wrapText="1"/>
    </xf>
    <xf numFmtId="0" fontId="3" fillId="0" borderId="96" xfId="0" applyFont="1" applyBorder="1" applyAlignment="1">
      <alignment horizontal="center" vertical="center" wrapText="1"/>
    </xf>
    <xf numFmtId="0" fontId="3" fillId="0" borderId="97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164" fontId="8" fillId="0" borderId="68" xfId="0" applyNumberFormat="1" applyFont="1" applyBorder="1" applyAlignment="1">
      <alignment horizontal="center" vertical="center" wrapText="1"/>
    </xf>
    <xf numFmtId="0" fontId="10" fillId="0" borderId="69" xfId="0" applyFont="1" applyBorder="1" applyAlignment="1">
      <alignment horizontal="center" vertical="center"/>
    </xf>
    <xf numFmtId="165" fontId="3" fillId="0" borderId="68" xfId="0" applyNumberFormat="1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/>
    </xf>
    <xf numFmtId="165" fontId="3" fillId="0" borderId="40" xfId="0" applyNumberFormat="1" applyFont="1" applyBorder="1" applyAlignment="1">
      <alignment horizontal="center" vertical="center"/>
    </xf>
    <xf numFmtId="0" fontId="7" fillId="9" borderId="64" xfId="0" applyFont="1" applyFill="1" applyBorder="1" applyAlignment="1">
      <alignment horizontal="center" vertical="center"/>
    </xf>
    <xf numFmtId="0" fontId="7" fillId="9" borderId="63" xfId="0" applyFont="1" applyFill="1" applyBorder="1" applyAlignment="1">
      <alignment horizontal="center" vertical="center"/>
    </xf>
    <xf numFmtId="0" fontId="7" fillId="9" borderId="87" xfId="0" applyFont="1" applyFill="1" applyBorder="1" applyAlignment="1">
      <alignment horizontal="center" vertical="center"/>
    </xf>
    <xf numFmtId="0" fontId="7" fillId="10" borderId="43" xfId="0" applyFont="1" applyFill="1" applyBorder="1" applyAlignment="1">
      <alignment horizontal="center" vertical="center"/>
    </xf>
    <xf numFmtId="0" fontId="7" fillId="10" borderId="44" xfId="0" applyFont="1" applyFill="1" applyBorder="1" applyAlignment="1">
      <alignment horizontal="center" vertical="center"/>
    </xf>
    <xf numFmtId="0" fontId="7" fillId="10" borderId="85" xfId="0" applyFont="1" applyFill="1" applyBorder="1" applyAlignment="1">
      <alignment horizontal="center" vertical="center"/>
    </xf>
    <xf numFmtId="0" fontId="7" fillId="10" borderId="75" xfId="0" applyFont="1" applyFill="1" applyBorder="1" applyAlignment="1">
      <alignment horizontal="center" vertical="center"/>
    </xf>
    <xf numFmtId="0" fontId="7" fillId="10" borderId="76" xfId="0" applyFont="1" applyFill="1" applyBorder="1" applyAlignment="1">
      <alignment horizontal="center" vertical="center"/>
    </xf>
    <xf numFmtId="0" fontId="7" fillId="10" borderId="86" xfId="0" applyFont="1" applyFill="1" applyBorder="1" applyAlignment="1">
      <alignment horizontal="center" vertical="center"/>
    </xf>
    <xf numFmtId="0" fontId="7" fillId="10" borderId="64" xfId="0" applyFont="1" applyFill="1" applyBorder="1" applyAlignment="1">
      <alignment horizontal="center" vertical="center"/>
    </xf>
    <xf numFmtId="0" fontId="7" fillId="10" borderId="63" xfId="0" applyFont="1" applyFill="1" applyBorder="1" applyAlignment="1">
      <alignment horizontal="center" vertical="center"/>
    </xf>
    <xf numFmtId="0" fontId="7" fillId="10" borderId="87" xfId="0" applyFont="1" applyFill="1" applyBorder="1" applyAlignment="1">
      <alignment horizontal="center" vertical="center"/>
    </xf>
    <xf numFmtId="0" fontId="7" fillId="9" borderId="43" xfId="0" applyFont="1" applyFill="1" applyBorder="1" applyAlignment="1">
      <alignment horizontal="center" vertical="center"/>
    </xf>
    <xf numFmtId="0" fontId="7" fillId="9" borderId="44" xfId="0" applyFont="1" applyFill="1" applyBorder="1" applyAlignment="1">
      <alignment horizontal="center" vertical="center"/>
    </xf>
    <xf numFmtId="0" fontId="7" fillId="9" borderId="85" xfId="0" applyFont="1" applyFill="1" applyBorder="1" applyAlignment="1">
      <alignment horizontal="center" vertical="center"/>
    </xf>
    <xf numFmtId="0" fontId="7" fillId="9" borderId="75" xfId="0" applyFont="1" applyFill="1" applyBorder="1" applyAlignment="1">
      <alignment horizontal="center" vertical="center"/>
    </xf>
    <xf numFmtId="0" fontId="7" fillId="9" borderId="76" xfId="0" applyFont="1" applyFill="1" applyBorder="1" applyAlignment="1">
      <alignment horizontal="center" vertical="center"/>
    </xf>
    <xf numFmtId="0" fontId="7" fillId="9" borderId="86" xfId="0" applyFont="1" applyFill="1" applyBorder="1" applyAlignment="1">
      <alignment horizontal="center" vertical="center"/>
    </xf>
    <xf numFmtId="0" fontId="7" fillId="9" borderId="81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61" xfId="0" applyFont="1" applyFill="1" applyBorder="1" applyAlignment="1">
      <alignment horizontal="center" vertical="center"/>
    </xf>
    <xf numFmtId="0" fontId="7" fillId="10" borderId="81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61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4" fillId="0" borderId="19" xfId="0" applyFont="1" applyBorder="1"/>
    <xf numFmtId="0" fontId="14" fillId="0" borderId="20" xfId="0" applyFont="1" applyBorder="1"/>
    <xf numFmtId="0" fontId="11" fillId="0" borderId="27" xfId="0" applyFont="1" applyBorder="1" applyAlignment="1">
      <alignment horizontal="center" vertical="center" wrapText="1"/>
    </xf>
    <xf numFmtId="0" fontId="14" fillId="0" borderId="28" xfId="0" applyFont="1" applyBorder="1"/>
    <xf numFmtId="0" fontId="14" fillId="0" borderId="33" xfId="0" applyFont="1" applyBorder="1"/>
    <xf numFmtId="0" fontId="22" fillId="0" borderId="27" xfId="0" applyFont="1" applyBorder="1" applyAlignment="1">
      <alignment horizontal="center" vertical="center" wrapText="1"/>
    </xf>
    <xf numFmtId="0" fontId="14" fillId="0" borderId="29" xfId="0" applyFont="1" applyBorder="1"/>
    <xf numFmtId="0" fontId="6" fillId="0" borderId="27" xfId="0" applyFont="1" applyBorder="1" applyAlignment="1">
      <alignment horizontal="center" vertical="center" wrapText="1"/>
    </xf>
    <xf numFmtId="0" fontId="9" fillId="0" borderId="90" xfId="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vertical="center" wrapText="1"/>
    </xf>
    <xf numFmtId="0" fontId="3" fillId="0" borderId="99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3" fillId="0" borderId="100" xfId="4" applyFont="1" applyBorder="1" applyAlignment="1">
      <alignment horizontal="center" vertical="center" wrapText="1"/>
    </xf>
    <xf numFmtId="0" fontId="3" fillId="0" borderId="101" xfId="0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0" fontId="3" fillId="0" borderId="103" xfId="0" applyFont="1" applyBorder="1" applyAlignment="1">
      <alignment horizontal="center" vertical="center"/>
    </xf>
  </cellXfs>
  <cellStyles count="9">
    <cellStyle name="Гиперссылка" xfId="8" builtinId="8"/>
    <cellStyle name="Гиперссылка 2" xfId="2" xr:uid="{03AF7014-8E73-4B12-8742-C77C3C6CC4D3}"/>
    <cellStyle name="Обычный" xfId="0" builtinId="0"/>
    <cellStyle name="Обычный 2" xfId="3" xr:uid="{FDFCDD1B-7F86-477C-ACFA-52727CAA2B7E}"/>
    <cellStyle name="Обычный 3" xfId="1" xr:uid="{8B756C2B-1F34-46BF-A30C-316A00626193}"/>
    <cellStyle name="Обычный 3 2" xfId="5" xr:uid="{188A9DA6-023C-4872-988F-DE7DE50705E0}"/>
    <cellStyle name="Обычный 4" xfId="4" xr:uid="{972DF9DF-1AC9-413E-9D15-9DD7997E0B93}"/>
    <cellStyle name="Обычный 5" xfId="7" xr:uid="{EB3DCADA-2544-43DD-AECB-392A1E7B7707}"/>
    <cellStyle name="Процентный" xfId="6" builtinId="5"/>
  </cellStyles>
  <dxfs count="5">
    <dxf>
      <fill>
        <patternFill patternType="solid">
          <fgColor rgb="FFFFD9FF"/>
          <bgColor rgb="FFFFD9FF"/>
        </patternFill>
      </fill>
    </dxf>
    <dxf>
      <fill>
        <patternFill patternType="solid">
          <fgColor rgb="FFFFD9FF"/>
          <bgColor rgb="FFFFD9FF"/>
        </patternFill>
      </fill>
    </dxf>
    <dxf>
      <fill>
        <patternFill patternType="solid">
          <fgColor rgb="FFFFD9FF"/>
          <bgColor rgb="FFFFD9FF"/>
        </patternFill>
      </fill>
    </dxf>
    <dxf>
      <fill>
        <patternFill patternType="solid">
          <fgColor rgb="FFFFD9FF"/>
          <bgColor rgb="FFFFD9FF"/>
        </patternFill>
      </fill>
    </dxf>
    <dxf>
      <fill>
        <patternFill patternType="solid">
          <fgColor rgb="FFFFD9FF"/>
          <bgColor rgb="FFFFD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0</xdr:colOff>
      <xdr:row>0</xdr:row>
      <xdr:rowOff>3124201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10410824" cy="31242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</xdr:row>
      <xdr:rowOff>57150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543800" cy="27622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9</xdr:col>
      <xdr:colOff>0</xdr:colOff>
      <xdr:row>1</xdr:row>
      <xdr:rowOff>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0"/>
          <a:ext cx="7162800" cy="22574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7400925" cy="2305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7400925" cy="23050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248275" cy="1533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xPfmH3dRTH3avsijpPCcqv-UHxjWNv0v/view?usp=drive_link" TargetMode="External"/><Relationship Id="rId117" Type="http://schemas.openxmlformats.org/officeDocument/2006/relationships/hyperlink" Target="https://drive.google.com/file/d/1BDTuP7ct2kFM3OpYaXXG8KfAMQO95lRO/view?usp=drive_link" TargetMode="External"/><Relationship Id="rId21" Type="http://schemas.openxmlformats.org/officeDocument/2006/relationships/hyperlink" Target="https://drive.google.com/file/d/1lrDXCfaxGc9N6oSAq-7iVIvmw5wxidKM/view?usp=drive_linkhttps://drive.google.com/file/d/1lrDXCfaxGc9N6oSAq-7iVIvmw5wxidKM/view?usp=drive_link" TargetMode="External"/><Relationship Id="rId42" Type="http://schemas.openxmlformats.org/officeDocument/2006/relationships/hyperlink" Target="https://drive.google.com/file/d/1g6LYf0bcNoMhveNTEVkRX2tE8sx0l2K4/view?usp=drive_link" TargetMode="External"/><Relationship Id="rId47" Type="http://schemas.openxmlformats.org/officeDocument/2006/relationships/hyperlink" Target="https://drive.google.com/file/d/14LnvTEMCNgPYXMQcbFSNkq4cuYAGSt9b/view" TargetMode="External"/><Relationship Id="rId63" Type="http://schemas.openxmlformats.org/officeDocument/2006/relationships/hyperlink" Target="https://drive.google.com/file/d/1Gj8DPNRFZbNsLi_b1fCpRLNEovYH0zxf/view" TargetMode="External"/><Relationship Id="rId68" Type="http://schemas.openxmlformats.org/officeDocument/2006/relationships/hyperlink" Target="https://drive.google.com/drive/folders/15Ah_VhFJjH3WTNyvvgGoX6r8vZMWsLQu" TargetMode="External"/><Relationship Id="rId84" Type="http://schemas.openxmlformats.org/officeDocument/2006/relationships/hyperlink" Target="https://drive.google.com/file/d/1xcjYs4fmERlul0AGuBsp2PzcmAmkeaiC/view?usp=drive_link" TargetMode="External"/><Relationship Id="rId89" Type="http://schemas.openxmlformats.org/officeDocument/2006/relationships/hyperlink" Target="https://drive.google.com/file/d/15Fp4QDqii_SOY3Z_NWUAED_jQ92mtas7/view" TargetMode="External"/><Relationship Id="rId112" Type="http://schemas.openxmlformats.org/officeDocument/2006/relationships/hyperlink" Target="https://drive.google.com/file/d/1uJiMrJHXHZGj0Lhfbi1yHZGAPTz7D4XM/view?usp=sharing" TargetMode="External"/><Relationship Id="rId133" Type="http://schemas.openxmlformats.org/officeDocument/2006/relationships/hyperlink" Target="https://drive.google.com/file/d/18a7z14lkldalPLXY1Y9LfYaTBK2fHYjE/view?usp=sharing" TargetMode="External"/><Relationship Id="rId138" Type="http://schemas.openxmlformats.org/officeDocument/2006/relationships/hyperlink" Target="https://drive.google.com/file/d/1PsWCxGhxA4onxozUHoLS2DhvpiiZFv3w/view?usp=sharing" TargetMode="External"/><Relationship Id="rId154" Type="http://schemas.openxmlformats.org/officeDocument/2006/relationships/hyperlink" Target="https://drive.google.com/file/d/1sEBnayrx6t3q0b5XGJA7lg2yUHBlgMSF/view?usp=sharing" TargetMode="External"/><Relationship Id="rId159" Type="http://schemas.openxmlformats.org/officeDocument/2006/relationships/hyperlink" Target="https://drive.google.com/file/d/1citIIedEkSPFaIGrzchonfEv3LT0pIFJ/view?usp=sharing" TargetMode="External"/><Relationship Id="rId16" Type="http://schemas.openxmlformats.org/officeDocument/2006/relationships/hyperlink" Target="https://drive.google.com/file/d/1huIUM0VL3AlzqT9KO1vKbYxQUws7NA0X/view?usp=drive_link" TargetMode="External"/><Relationship Id="rId107" Type="http://schemas.openxmlformats.org/officeDocument/2006/relationships/hyperlink" Target="https://drive.google.com/file/d/1hVb-j1U47lvEg2o5q5RjhXhPI36a24rY/view?usp=sharing" TargetMode="External"/><Relationship Id="rId11" Type="http://schemas.openxmlformats.org/officeDocument/2006/relationships/hyperlink" Target="https://drive.google.com/file/d/1awfQXYemvtXNE90LmJtL6EymW19HTZeg/view?usp=sharing" TargetMode="External"/><Relationship Id="rId32" Type="http://schemas.openxmlformats.org/officeDocument/2006/relationships/hyperlink" Target="https://drive.google.com/file/d/1yGGvBBPRW6bc8Op1T3YzqUT3fWkpl9pk/view?usp=drive_link" TargetMode="External"/><Relationship Id="rId37" Type="http://schemas.openxmlformats.org/officeDocument/2006/relationships/hyperlink" Target="https://drive.google.com/file/d/1KGCD8Ug7wBrhProbkLEijdWU7o3S49uH/view?usp=drive_link" TargetMode="External"/><Relationship Id="rId53" Type="http://schemas.openxmlformats.org/officeDocument/2006/relationships/hyperlink" Target="https://drive.google.com/file/d/1FVgBMahyv8741Y8kpIQT-dFMI_2QuR3i/view?usp=drive_link" TargetMode="External"/><Relationship Id="rId58" Type="http://schemas.openxmlformats.org/officeDocument/2006/relationships/hyperlink" Target="https://drive.google.com/drive/folders/1Id5GomFNUAEnWWclM9G21PbA4SCdMTTm" TargetMode="External"/><Relationship Id="rId74" Type="http://schemas.openxmlformats.org/officeDocument/2006/relationships/hyperlink" Target="https://drive.google.com/drive/folders/1ajKgRyR8YJ7fcUKcrrd0pC8hq0_6CqEA" TargetMode="External"/><Relationship Id="rId79" Type="http://schemas.openxmlformats.org/officeDocument/2006/relationships/hyperlink" Target="https://drive.google.com/file/d/1I3ILfeHHpEXr7YNDWFhPi4kAoii6Vcbj/view?usp=drive_link" TargetMode="External"/><Relationship Id="rId102" Type="http://schemas.openxmlformats.org/officeDocument/2006/relationships/hyperlink" Target="https://drive.google.com/file/d/1f9ZOnJdpudF7FE2NBs-8TGbojGwRAP95/view?usp=sharing" TargetMode="External"/><Relationship Id="rId123" Type="http://schemas.openxmlformats.org/officeDocument/2006/relationships/hyperlink" Target="https://drive.google.com/file/d/1b8xoSSJtDW1adsZI0nYnhVD_ydPsStUv/view?usp=drive_link" TargetMode="External"/><Relationship Id="rId128" Type="http://schemas.openxmlformats.org/officeDocument/2006/relationships/hyperlink" Target="https://drive.google.com/file/d/1zeHZXcFx6nB3eNiHu33geA09POr8hSAD/view?usp=sharing" TargetMode="External"/><Relationship Id="rId144" Type="http://schemas.openxmlformats.org/officeDocument/2006/relationships/hyperlink" Target="https://drive.google.com/file/d/1VdKaVTcJeRRyrhroYkVLYeuXk7TLryWt/view?usp=sharing" TargetMode="External"/><Relationship Id="rId149" Type="http://schemas.openxmlformats.org/officeDocument/2006/relationships/hyperlink" Target="https://drive.google.com/file/d/1OfI9IIhfssJuWraSTH03C9oig_t8nJR7/view?usp=sharing" TargetMode="External"/><Relationship Id="rId5" Type="http://schemas.openxmlformats.org/officeDocument/2006/relationships/hyperlink" Target="https://drive.google.com/file/d/1xlm489VvT7ugECGQhb3A5iY_GnhLf3Up/view" TargetMode="External"/><Relationship Id="rId90" Type="http://schemas.openxmlformats.org/officeDocument/2006/relationships/hyperlink" Target="https://drive.google.com/file/d/1z9k7PVM5Z1133onhlj5WrHJeJD2YWg_W/view?usp=sharing" TargetMode="External"/><Relationship Id="rId95" Type="http://schemas.openxmlformats.org/officeDocument/2006/relationships/hyperlink" Target="https://drive.google.com/file/d/1yXL6ex7qeYFJQHMtI4xt45qxc_87ZaeI/view?usp=sharing" TargetMode="External"/><Relationship Id="rId160" Type="http://schemas.openxmlformats.org/officeDocument/2006/relationships/hyperlink" Target="https://drive.google.com/file/d/1HE_9n5HVIMltQjmUoPd2sNsx6JK4vwNW/view?usp=sharing" TargetMode="External"/><Relationship Id="rId165" Type="http://schemas.openxmlformats.org/officeDocument/2006/relationships/hyperlink" Target="https://drive.google.com/file/d/1eEZqIedxIFnIrb8M39pPZSLN4C4pRPeh/view?usp=sharing" TargetMode="External"/><Relationship Id="rId22" Type="http://schemas.openxmlformats.org/officeDocument/2006/relationships/hyperlink" Target="https://drive.google.com/file/d/1WZ3upAP86Q06xJo1oQHmv9v5AxDs3qFA/view?usp=drive_link" TargetMode="External"/><Relationship Id="rId27" Type="http://schemas.openxmlformats.org/officeDocument/2006/relationships/hyperlink" Target="https://drive.google.com/file/d/1-cJDfiQ-gQAqBKam_VkpwU4IDfJ3zdzQ/view" TargetMode="External"/><Relationship Id="rId43" Type="http://schemas.openxmlformats.org/officeDocument/2006/relationships/hyperlink" Target="https://drive.google.com/file/d/1apIPRpPkHcUFqvQdbCTeSq5UXMIWyrVH/view?usp=drive_link" TargetMode="External"/><Relationship Id="rId48" Type="http://schemas.openxmlformats.org/officeDocument/2006/relationships/hyperlink" Target="https://drive.google.com/file/d/1wTTY69coLXr1x7pUfAVKTdE0Dozo-R3f/view" TargetMode="External"/><Relationship Id="rId64" Type="http://schemas.openxmlformats.org/officeDocument/2006/relationships/hyperlink" Target="https://drive.google.com/drive/folders/1klqW-XrpRenoBMTupmBL6Yprkx5zOQXo" TargetMode="External"/><Relationship Id="rId69" Type="http://schemas.openxmlformats.org/officeDocument/2006/relationships/hyperlink" Target="https://drive.google.com/drive/folders/1JP_JytqbWa_NPm6HzNgh1Mq1d6Q3qpZ_" TargetMode="External"/><Relationship Id="rId113" Type="http://schemas.openxmlformats.org/officeDocument/2006/relationships/hyperlink" Target="https://drive.google.com/file/d/1muXNJaixv5P2Tz6eG468ImSTAROPyGsa/view?usp=drive_link" TargetMode="External"/><Relationship Id="rId118" Type="http://schemas.openxmlformats.org/officeDocument/2006/relationships/hyperlink" Target="https://drive.google.com/drive/folders/1tbcxVzbNWQI3Ts4S-jr-7y-Nr7t6O8Hf" TargetMode="External"/><Relationship Id="rId134" Type="http://schemas.openxmlformats.org/officeDocument/2006/relationships/hyperlink" Target="https://drive.google.com/file/d/1rrBfcHJtkEsJiJcTLMBTKdvakDGUoxJ_/view?usp=sharing" TargetMode="External"/><Relationship Id="rId139" Type="http://schemas.openxmlformats.org/officeDocument/2006/relationships/hyperlink" Target="https://drive.google.com/file/d/1rAnt-zI_AcEncEs8i3EdlyZhxIFVESgp/view?usp=sharing" TargetMode="External"/><Relationship Id="rId80" Type="http://schemas.openxmlformats.org/officeDocument/2006/relationships/hyperlink" Target="https://drive.google.com/file/d/1aOsoerKW95VcVd2jxZwxrcGo7XYdxF3K/view?usp=sharing" TargetMode="External"/><Relationship Id="rId85" Type="http://schemas.openxmlformats.org/officeDocument/2006/relationships/hyperlink" Target="https://drive.google.com/file/d/1p-2AuElOYS7IqIhkjAxn4Wou5C4p0ie3/view?usp=sharing" TargetMode="External"/><Relationship Id="rId150" Type="http://schemas.openxmlformats.org/officeDocument/2006/relationships/hyperlink" Target="https://drive.google.com/file/d/1DXXH0125K_EftdstqRfcpPgCE8MawoXQ/view?usp=sharing" TargetMode="External"/><Relationship Id="rId155" Type="http://schemas.openxmlformats.org/officeDocument/2006/relationships/hyperlink" Target="https://drive.google.com/file/d/1n4w5_rFeqdFFNmJ0TDDBoYRETOQ34gGV/view?usp=sharing" TargetMode="External"/><Relationship Id="rId12" Type="http://schemas.openxmlformats.org/officeDocument/2006/relationships/hyperlink" Target="https://drive.google.com/file/d/1XIGTmkn6kUmvAdBM-xbfLVahIn8YVYuC/view?usp=sharing" TargetMode="External"/><Relationship Id="rId17" Type="http://schemas.openxmlformats.org/officeDocument/2006/relationships/hyperlink" Target="https://drive.google.com/file/d/1br_1NcaDGqOtPEexHi4nRL6Tq2uOP-D_/view?usp=drive_link" TargetMode="External"/><Relationship Id="rId33" Type="http://schemas.openxmlformats.org/officeDocument/2006/relationships/hyperlink" Target="https://drive.google.com/file/d/1T8S9iJ0ZGO_oiBW4t5Lqazrg0ACzLENA/view?usp=sharing" TargetMode="External"/><Relationship Id="rId38" Type="http://schemas.openxmlformats.org/officeDocument/2006/relationships/hyperlink" Target="https://drive.google.com/file/d/1UcbLR-sLDumaU-pPVsM-Z7TtzGs3uf8k/view?usp=drive_link" TargetMode="External"/><Relationship Id="rId59" Type="http://schemas.openxmlformats.org/officeDocument/2006/relationships/hyperlink" Target="https://drive.google.com/drive/folders/1-02SO1orem-Fns73Kp-KTfMDsGKlYHyd" TargetMode="External"/><Relationship Id="rId103" Type="http://schemas.openxmlformats.org/officeDocument/2006/relationships/hyperlink" Target="https://drive.google.com/file/d/121YVhiT5hTVV_ay7v0tgRKD2X_vYxkEW/view?usp=drive_link" TargetMode="External"/><Relationship Id="rId108" Type="http://schemas.openxmlformats.org/officeDocument/2006/relationships/hyperlink" Target="https://drive.google.com/file/d/17auNDyEiaDe7d4P_Hy9-fhLmuLBLkWtH/view?usp=drive_link" TargetMode="External"/><Relationship Id="rId124" Type="http://schemas.openxmlformats.org/officeDocument/2006/relationships/hyperlink" Target="https://drive.google.com/file/d/1imvImGWIYVvXaKTdADUB4L7MFQ2dl5qI/view?usp=sharing" TargetMode="External"/><Relationship Id="rId129" Type="http://schemas.openxmlformats.org/officeDocument/2006/relationships/hyperlink" Target="https://drive.google.com/file/d/1pSxdbP3nc_DcTXkiH-M4ZHZmiEx8mRZX/view?usp=sharing" TargetMode="External"/><Relationship Id="rId54" Type="http://schemas.openxmlformats.org/officeDocument/2006/relationships/hyperlink" Target="https://drive.google.com/file/d/1Wy-_6ZDfcezrUKwAmeAjoptf1U-l6GWW/view" TargetMode="External"/><Relationship Id="rId70" Type="http://schemas.openxmlformats.org/officeDocument/2006/relationships/hyperlink" Target="https://drive.google.com/drive/folders/1YGmWAXOjBw4tQeNnpceTIxi40Ba87nLh" TargetMode="External"/><Relationship Id="rId75" Type="http://schemas.openxmlformats.org/officeDocument/2006/relationships/hyperlink" Target="https://drive.google.com/drive/folders/1StHhXBXDWs5IdAdIdPdpXsX4QRcHnP0B" TargetMode="External"/><Relationship Id="rId91" Type="http://schemas.openxmlformats.org/officeDocument/2006/relationships/hyperlink" Target="https://drive.google.com/file/d/19fVigFWmI1jvO1-2w1onkePTsX3XEgqI/view?usp=sharing" TargetMode="External"/><Relationship Id="rId96" Type="http://schemas.openxmlformats.org/officeDocument/2006/relationships/hyperlink" Target="https://drive.google.com/file/d/1-u3DjTwHdQaJGWEItwvB1fA_v79z56aj/view?usp=drive_link" TargetMode="External"/><Relationship Id="rId140" Type="http://schemas.openxmlformats.org/officeDocument/2006/relationships/hyperlink" Target="https://drive.google.com/file/d/10g_raxuinTGVnSqffBpOGY7APePU21Gr/view?usp=sharing" TargetMode="External"/><Relationship Id="rId145" Type="http://schemas.openxmlformats.org/officeDocument/2006/relationships/hyperlink" Target="https://drive.google.com/file/d/1jaewy3fy69yvENNuZxj0Rqu0X06iWzgo/view?usp=sharing" TargetMode="External"/><Relationship Id="rId161" Type="http://schemas.openxmlformats.org/officeDocument/2006/relationships/hyperlink" Target="https://drive.google.com/file/d/1JbmmXUVLbSYTtujRTpcuQfaacmS_K1nS/view?usp=sharing" TargetMode="External"/><Relationship Id="rId166" Type="http://schemas.openxmlformats.org/officeDocument/2006/relationships/hyperlink" Target="https://drive.google.com/file/d/1YHaHcTVFmV8TyN8D05Xfo20-TFSrqUlH/view?usp=sharing" TargetMode="External"/><Relationship Id="rId1" Type="http://schemas.openxmlformats.org/officeDocument/2006/relationships/hyperlink" Target="https://drive.google.com/file/d/117hBe_Mk-b96O4PiDk8q5qrdjEXNfK3q/view?usp=drive_link" TargetMode="External"/><Relationship Id="rId6" Type="http://schemas.openxmlformats.org/officeDocument/2006/relationships/hyperlink" Target="https://drive.google.com/file/d/14mB9-T9atzsgAO-0pPVKbfPuhaRrv29d/view?usp=drive_link" TargetMode="External"/><Relationship Id="rId15" Type="http://schemas.openxmlformats.org/officeDocument/2006/relationships/hyperlink" Target="https://drive.google.com/file/d/1EF1DhBunoIcP6svE3bTvczhOyvUOzFEE/view?usp=sharing" TargetMode="External"/><Relationship Id="rId23" Type="http://schemas.openxmlformats.org/officeDocument/2006/relationships/hyperlink" Target="https://drive.google.com/file/d/1tAMhnHPTg-sRykSWg6GKx1Isp8F7o4QT/view?usp=sharing" TargetMode="External"/><Relationship Id="rId28" Type="http://schemas.openxmlformats.org/officeDocument/2006/relationships/hyperlink" Target="https://drive.google.com/file/d/12YXKKfAVyABX0eHyPDd1uArmUznGd8MS/view?usp=sharing" TargetMode="External"/><Relationship Id="rId36" Type="http://schemas.openxmlformats.org/officeDocument/2006/relationships/hyperlink" Target="https://drive.google.com/file/d/1wJ4e4qEaEQNmGdUn0YKILEInC6iHg4HS/view?usp=sharing" TargetMode="External"/><Relationship Id="rId49" Type="http://schemas.openxmlformats.org/officeDocument/2006/relationships/hyperlink" Target="https://drive.google.com/file/d/1PAnBOy5Au6ADbIcr_oMC1vwHisDS_iYQ/view?usp=drive_link" TargetMode="External"/><Relationship Id="rId57" Type="http://schemas.openxmlformats.org/officeDocument/2006/relationships/hyperlink" Target="https://drive.google.com/drive/folders/1-82TkDUMysk9t1gcEIRrF5lUGAzQPPtq" TargetMode="External"/><Relationship Id="rId106" Type="http://schemas.openxmlformats.org/officeDocument/2006/relationships/hyperlink" Target="https://drive.google.com/file/d/115y_aMQV0VzkzbGQXj-e-nW8nHB7kUlj/view?usp=drive_link" TargetMode="External"/><Relationship Id="rId114" Type="http://schemas.openxmlformats.org/officeDocument/2006/relationships/hyperlink" Target="https://drive.google.com/file/d/10lMc5pLa-iExv3F5I-sqykCdar2aZ0u-/view?usp=drive_link" TargetMode="External"/><Relationship Id="rId119" Type="http://schemas.openxmlformats.org/officeDocument/2006/relationships/hyperlink" Target="https://drive.google.com/file/d/1cm6ovki3MDJb1-9QsZIdMgTfybn41R8h/view?usp=drive_link" TargetMode="External"/><Relationship Id="rId127" Type="http://schemas.openxmlformats.org/officeDocument/2006/relationships/hyperlink" Target="https://drive.google.com/file/d/1LuAReKC2Ncw4WvMUYKohQIiayF1F0qyQ/view?usp=sharing" TargetMode="External"/><Relationship Id="rId10" Type="http://schemas.openxmlformats.org/officeDocument/2006/relationships/hyperlink" Target="https://drive.google.com/file/d/1RYBBt7kixp9Ln4e-0ngy_w40b9QKqeG7/view" TargetMode="External"/><Relationship Id="rId31" Type="http://schemas.openxmlformats.org/officeDocument/2006/relationships/hyperlink" Target="https://drive.google.com/file/d/1SWbmmogIFwN8dGL_9vS-Cir4b_bMI6eA/view?usp=drive_link" TargetMode="External"/><Relationship Id="rId44" Type="http://schemas.openxmlformats.org/officeDocument/2006/relationships/hyperlink" Target="https://drive.google.com/file/d/1oc16KvveiVYl6_alegLdZ56QidJub5LZ/view?usp=drive_link" TargetMode="External"/><Relationship Id="rId52" Type="http://schemas.openxmlformats.org/officeDocument/2006/relationships/hyperlink" Target="https://drive.google.com/file/d/1PmfLErGwDYx_bhH0Bp2nwNaWb7ERYeTa/view?usp=sharing" TargetMode="External"/><Relationship Id="rId60" Type="http://schemas.openxmlformats.org/officeDocument/2006/relationships/hyperlink" Target="https://drive.google.com/drive/folders/116B_fnYi9PJjbHh7sOFzgvlwwsDwzFJa" TargetMode="External"/><Relationship Id="rId65" Type="http://schemas.openxmlformats.org/officeDocument/2006/relationships/hyperlink" Target="https://drive.google.com/drive/folders/1NEY3XVOC1ViO2JmGdtkY071QnYsUcWZd" TargetMode="External"/><Relationship Id="rId73" Type="http://schemas.openxmlformats.org/officeDocument/2006/relationships/hyperlink" Target="https://drive.google.com/drive/folders/1CTc6jY1pBHq0p1GSmpqq_mC8uyQZkmUn?usp=drive_link" TargetMode="External"/><Relationship Id="rId78" Type="http://schemas.openxmlformats.org/officeDocument/2006/relationships/hyperlink" Target="https://drive.google.com/file/d/1Gc0ClxREi606SNMK4AEWYEru8Wq090p9/view?usp=drive_link" TargetMode="External"/><Relationship Id="rId81" Type="http://schemas.openxmlformats.org/officeDocument/2006/relationships/hyperlink" Target="https://drive.google.com/file/d/13s1QjRsFCXqsH-PsL43FR3UI4koUO-Qf/view?usp=drive_link" TargetMode="External"/><Relationship Id="rId86" Type="http://schemas.openxmlformats.org/officeDocument/2006/relationships/hyperlink" Target="https://drive.google.com/file/d/1ody0mEbENMpZIMgisAA3SrR6gHZoyHhd/view?usp=drive_link" TargetMode="External"/><Relationship Id="rId94" Type="http://schemas.openxmlformats.org/officeDocument/2006/relationships/hyperlink" Target="https://drive.google.com/file/d/1R0zOJzfVCRSUhov6LgLmaz9RmRXO4-eX/view?usp=drive_link" TargetMode="External"/><Relationship Id="rId99" Type="http://schemas.openxmlformats.org/officeDocument/2006/relationships/hyperlink" Target="https://drive.google.com/file/d/1kl_kEOLX-iunsfqQ6MiYJ0cuPTukWnP9/view?usp=drive_link" TargetMode="External"/><Relationship Id="rId101" Type="http://schemas.openxmlformats.org/officeDocument/2006/relationships/hyperlink" Target="https://drive.google.com/file/d/1X4K1gJmHCwXi0O6qVriwa_2YVufU6J_Z/view?usp=sharing" TargetMode="External"/><Relationship Id="rId122" Type="http://schemas.openxmlformats.org/officeDocument/2006/relationships/hyperlink" Target="https://drive.google.com/file/d/1_fW4sPHzOCtLftOvkRCYKjyAqUwYlM1Q/view?usp=sharing" TargetMode="External"/><Relationship Id="rId130" Type="http://schemas.openxmlformats.org/officeDocument/2006/relationships/hyperlink" Target="https://drive.google.com/file/d/10SKicGJVE7H2MSxQAIGuJlbWtmi4CqA4/view?usp=sharing" TargetMode="External"/><Relationship Id="rId135" Type="http://schemas.openxmlformats.org/officeDocument/2006/relationships/hyperlink" Target="https://drive.google.com/file/d/1VTRppGymqskNTegqRF_F0FcbinSx4DDC/view?usp=sharing" TargetMode="External"/><Relationship Id="rId143" Type="http://schemas.openxmlformats.org/officeDocument/2006/relationships/hyperlink" Target="https://drive.google.com/file/d/1OIhXRhnTEK2mAXqyco9jFJAshJNAFSBz/view?usp=sharing" TargetMode="External"/><Relationship Id="rId148" Type="http://schemas.openxmlformats.org/officeDocument/2006/relationships/hyperlink" Target="https://drive.google.com/file/d/1xTDKT_jMQQGFPo2OtpcL1s9UKwerZYbR/view?usp=sharing" TargetMode="External"/><Relationship Id="rId151" Type="http://schemas.openxmlformats.org/officeDocument/2006/relationships/hyperlink" Target="https://drive.google.com/file/d/1PAWD1p4Y8SuR69RJEJQA4BCDks69N7oZ/view?usp=sharing" TargetMode="External"/><Relationship Id="rId156" Type="http://schemas.openxmlformats.org/officeDocument/2006/relationships/hyperlink" Target="https://drive.google.com/file/d/1rjqc3mPozZL9x9zZBDD8LHZaPC9Oykm9/view?usp=sharing" TargetMode="External"/><Relationship Id="rId164" Type="http://schemas.openxmlformats.org/officeDocument/2006/relationships/hyperlink" Target="https://drive.google.com/file/d/1tJs6D61slrjyaBStnhDmW4uOIsZFApYf/view?usp=sharing" TargetMode="External"/><Relationship Id="rId169" Type="http://schemas.openxmlformats.org/officeDocument/2006/relationships/drawing" Target="../drawings/drawing1.xml"/><Relationship Id="rId4" Type="http://schemas.openxmlformats.org/officeDocument/2006/relationships/hyperlink" Target="https://drive.google.com/file/d/1BYEjmXRrIFtKNcg_dVpuCpUIJU2LpbGt/view?usp=drive_link" TargetMode="External"/><Relationship Id="rId9" Type="http://schemas.openxmlformats.org/officeDocument/2006/relationships/hyperlink" Target="https://drive.google.com/file/d/1DzmUO9_h1qYJSNBRVhd_zbIuL1fc9onH/view?usp=drive_link" TargetMode="External"/><Relationship Id="rId13" Type="http://schemas.openxmlformats.org/officeDocument/2006/relationships/hyperlink" Target="https://drive.google.com/file/d/1r8EgUAJO5jIw3Al-KgWK0FDwZMq1o0G2/view?usp=drive_link" TargetMode="External"/><Relationship Id="rId18" Type="http://schemas.openxmlformats.org/officeDocument/2006/relationships/hyperlink" Target="https://drive.google.com/file/d/1XuRMk-3foyxkdqVni8WFuzpn7KqrUbuD/view" TargetMode="External"/><Relationship Id="rId39" Type="http://schemas.openxmlformats.org/officeDocument/2006/relationships/hyperlink" Target="https://drive.google.com/file/d/15kv0IUR5lrvRqkBZxpvQ28DfnqS4lmZg/view?usp=drive_link" TargetMode="External"/><Relationship Id="rId109" Type="http://schemas.openxmlformats.org/officeDocument/2006/relationships/hyperlink" Target="https://drive.google.com/file/d/1Xg5J9_TxhuKQeyIUS8c2t_91ViCAuStq/view?usp=drive_link" TargetMode="External"/><Relationship Id="rId34" Type="http://schemas.openxmlformats.org/officeDocument/2006/relationships/hyperlink" Target="https://drive.google.com/file/d/11UFAZVeJXdnoWnTCPMiD_p8eclFlxeN_/view?usp=drive_link" TargetMode="External"/><Relationship Id="rId50" Type="http://schemas.openxmlformats.org/officeDocument/2006/relationships/hyperlink" Target="https://drive.google.com/file/d/1yfVL3_hgoXMkFnyM8jUQl-HakzEVRHex/view?usp=drive_link" TargetMode="External"/><Relationship Id="rId55" Type="http://schemas.openxmlformats.org/officeDocument/2006/relationships/hyperlink" Target="https://drive.google.com/file/d/1sWEgqq_XkZ_pk7ThVahw4B0Ue7uVSqPp/view?usp=drive_link" TargetMode="External"/><Relationship Id="rId76" Type="http://schemas.openxmlformats.org/officeDocument/2006/relationships/hyperlink" Target="https://drive.google.com/drive/folders/1-A7ix7a5md1ZL3hJcSZEMNuiRz2X2Phz" TargetMode="External"/><Relationship Id="rId97" Type="http://schemas.openxmlformats.org/officeDocument/2006/relationships/hyperlink" Target="https://drive.google.com/file/d/1r44_Eib0tcoQ7iULdAOu8NVaIcPOXiGI/view?usp=drive_link" TargetMode="External"/><Relationship Id="rId104" Type="http://schemas.openxmlformats.org/officeDocument/2006/relationships/hyperlink" Target="https://drive.google.com/file/d/14Wmi90ihPkRfFSbcsvsi60jNOaFaFwJt/view?usp=drive_link" TargetMode="External"/><Relationship Id="rId120" Type="http://schemas.openxmlformats.org/officeDocument/2006/relationships/hyperlink" Target="https://drive.google.com/file/d/11OLGjO27MSkF-OzwZl7Zsc65sTkB3kHh/view?usp=drive_link" TargetMode="External"/><Relationship Id="rId125" Type="http://schemas.openxmlformats.org/officeDocument/2006/relationships/hyperlink" Target="https://drive.google.com/file/d/1_GpalyqFcSF_h68CY5-qmK3nKT5ZAGjT/view?usp=sharing" TargetMode="External"/><Relationship Id="rId141" Type="http://schemas.openxmlformats.org/officeDocument/2006/relationships/hyperlink" Target="https://drive.google.com/drive/folders/1sr0CR6BfkL6C7rnx1Y02q_XOlS0Wpc88?usp=drive_link" TargetMode="External"/><Relationship Id="rId146" Type="http://schemas.openxmlformats.org/officeDocument/2006/relationships/hyperlink" Target="https://drive.google.com/file/d/1wDA7bqUfbSYXRHOv95nsZ4RVt_5el7ek/view?usp=sharing" TargetMode="External"/><Relationship Id="rId167" Type="http://schemas.openxmlformats.org/officeDocument/2006/relationships/hyperlink" Target="https://drive.google.com/file/d/1Tl2qeRg-8vBv5aR8217_aJkXIIDlyBC1/view?usp=sharing" TargetMode="External"/><Relationship Id="rId7" Type="http://schemas.openxmlformats.org/officeDocument/2006/relationships/hyperlink" Target="https://drive.google.com/file/d/1do-2xgvXGeBAFHCWOouvfGgQ9XzToyJW/view" TargetMode="External"/><Relationship Id="rId71" Type="http://schemas.openxmlformats.org/officeDocument/2006/relationships/hyperlink" Target="https://drive.google.com/file/d/1DJP4SxexCHtB2iK5yjwDFHRFAaq5yaMG/view?usp=sharing" TargetMode="External"/><Relationship Id="rId92" Type="http://schemas.openxmlformats.org/officeDocument/2006/relationships/hyperlink" Target="https://drive.google.com/file/d/1dKZEdrVCaadWxM48bZQzR7wd1ZJmn392/view?usp=drive_link" TargetMode="External"/><Relationship Id="rId162" Type="http://schemas.openxmlformats.org/officeDocument/2006/relationships/hyperlink" Target="https://drive.google.com/file/d/1CLDReLemsi8tet7XRJ6eqvY94oOsSkD2/view?usp=sharing" TargetMode="External"/><Relationship Id="rId2" Type="http://schemas.openxmlformats.org/officeDocument/2006/relationships/hyperlink" Target="https://drive.google.com/file/d/1o1KSeyv5caa7JF0bnXGiqPiwfRREVR-j/view?usp=sharing" TargetMode="External"/><Relationship Id="rId29" Type="http://schemas.openxmlformats.org/officeDocument/2006/relationships/hyperlink" Target="https://drive.google.com/file/d/1P_69au8kOjm_zrPiuw13_xVU0tvu5qQD/view?usp=drive_link" TargetMode="External"/><Relationship Id="rId24" Type="http://schemas.openxmlformats.org/officeDocument/2006/relationships/hyperlink" Target="https://drive.google.com/file/d/1HroIXP6eCOsTTCFeZjhMZUClAhrVaEu_/view?usp=sharing" TargetMode="External"/><Relationship Id="rId40" Type="http://schemas.openxmlformats.org/officeDocument/2006/relationships/hyperlink" Target="https://drive.google.com/file/d/1eGHzzuRQ_2kBIYlAfEm3qzT3oA6KUR66/view?usp=drive_link" TargetMode="External"/><Relationship Id="rId45" Type="http://schemas.openxmlformats.org/officeDocument/2006/relationships/hyperlink" Target="https://drive.google.com/file/d/1dleX94zYM5UBoNx9Sn9gWA-_iQOlhynr/view?usp=drive_link" TargetMode="External"/><Relationship Id="rId66" Type="http://schemas.openxmlformats.org/officeDocument/2006/relationships/hyperlink" Target="https://drive.google.com/drive/folders/1O5oL485EXBY3N5by8nCqtDzlwqfNCVS0" TargetMode="External"/><Relationship Id="rId87" Type="http://schemas.openxmlformats.org/officeDocument/2006/relationships/hyperlink" Target="https://drive.google.com/file/d/1fqO3Q_pkWU9uZtgNa0G2frM-vyJHgiqJ/view" TargetMode="External"/><Relationship Id="rId110" Type="http://schemas.openxmlformats.org/officeDocument/2006/relationships/hyperlink" Target="https://drive.google.com/file/d/12qhHNxlH9OZQlBMC2FKhyoRQJhO5DyRD/view?usp=drive_link" TargetMode="External"/><Relationship Id="rId115" Type="http://schemas.openxmlformats.org/officeDocument/2006/relationships/hyperlink" Target="https://drive.google.com/file/d/1M97ICaT-ooOzAQLhtw83hKklDqeGl-dM/view?usp=drive_link" TargetMode="External"/><Relationship Id="rId131" Type="http://schemas.openxmlformats.org/officeDocument/2006/relationships/hyperlink" Target="https://drive.google.com/file/d/14r0Wn3nUzLz8f5P4dpHNZWA2PVdfGqDx/view?usp=sharing" TargetMode="External"/><Relationship Id="rId136" Type="http://schemas.openxmlformats.org/officeDocument/2006/relationships/hyperlink" Target="https://drive.google.com/file/d/1Dnfdsfglpt3VWbO6cZFn4Tl5QbjqE_Gu/view?usp=sharing" TargetMode="External"/><Relationship Id="rId157" Type="http://schemas.openxmlformats.org/officeDocument/2006/relationships/hyperlink" Target="https://drive.google.com/file/d/1QYh_QY_u1lzX5e2vdwOiuGScPHpg64ky/view?usp=sharing" TargetMode="External"/><Relationship Id="rId61" Type="http://schemas.openxmlformats.org/officeDocument/2006/relationships/hyperlink" Target="https://drive.google.com/drive/folders/1-VH8o8z9IHzGBc1hiMkorIRTyEqz_w1-" TargetMode="External"/><Relationship Id="rId82" Type="http://schemas.openxmlformats.org/officeDocument/2006/relationships/hyperlink" Target="https://drive.google.com/file/d/1_4OrZERCcdT24IRpUQAeZymfINmbOkMm/view?usp=drive_link" TargetMode="External"/><Relationship Id="rId152" Type="http://schemas.openxmlformats.org/officeDocument/2006/relationships/hyperlink" Target="https://drive.google.com/file/d/17PDXmXq7YpP1CpnXySfQ9cITiN_Usqi3/view?usp=sharing" TargetMode="External"/><Relationship Id="rId19" Type="http://schemas.openxmlformats.org/officeDocument/2006/relationships/hyperlink" Target="https://drive.google.com/file/d/1DVtvCvrl-d5bqZ65-nmujp-ncKZJMXbG/view?usp=drive_link" TargetMode="External"/><Relationship Id="rId14" Type="http://schemas.openxmlformats.org/officeDocument/2006/relationships/hyperlink" Target="https://drive.google.com/file/d/1ip-1__Bd0VaqJQXaifv-9BjfgDDqNkv3/view?usp=drive_link" TargetMode="External"/><Relationship Id="rId30" Type="http://schemas.openxmlformats.org/officeDocument/2006/relationships/hyperlink" Target="https://drive.google.com/file/d/1_PlorwIch2x4zArorKt3Avxulq6mDFxy/view?usp=drive_link" TargetMode="External"/><Relationship Id="rId35" Type="http://schemas.openxmlformats.org/officeDocument/2006/relationships/hyperlink" Target="https://drive.google.com/file/d/1N74dUBJJkjOx4j8IGwkdidlCubLkx49Z/view?usp=sharing" TargetMode="External"/><Relationship Id="rId56" Type="http://schemas.openxmlformats.org/officeDocument/2006/relationships/hyperlink" Target="https://drive.google.com/file/d/1NKcwM9RJmDEjX95l3TgLv2xpQO79hvL8/view?usp=drive_link" TargetMode="External"/><Relationship Id="rId77" Type="http://schemas.openxmlformats.org/officeDocument/2006/relationships/hyperlink" Target="https://drive.google.com/file/d/1zx7cjgS14me1Kl319MXNAgbx0m9gDa3j/view?usp=sharing" TargetMode="External"/><Relationship Id="rId100" Type="http://schemas.openxmlformats.org/officeDocument/2006/relationships/hyperlink" Target="https://drive.google.com/file/d/1GQMMsm_R084j_2fmyNo5_G92MzQ2t7Ck/view?usp=sharing" TargetMode="External"/><Relationship Id="rId105" Type="http://schemas.openxmlformats.org/officeDocument/2006/relationships/hyperlink" Target="https://drive.google.com/file/d/1zyEWRL-Vd5-9xhdo-_yeQflG-XI5Oq5w/view?usp=drive_link" TargetMode="External"/><Relationship Id="rId126" Type="http://schemas.openxmlformats.org/officeDocument/2006/relationships/hyperlink" Target="https://drive.google.com/file/d/1M2vBQN7q8KhNESt79ie8m_X3rm7SI7pV/view?usp=sharing" TargetMode="External"/><Relationship Id="rId147" Type="http://schemas.openxmlformats.org/officeDocument/2006/relationships/hyperlink" Target="https://drive.google.com/file/d/1WWamCH_ThKZzaWXG-8Eq_YBDyDfvfQgL/view?usp=sharing" TargetMode="External"/><Relationship Id="rId168" Type="http://schemas.openxmlformats.org/officeDocument/2006/relationships/hyperlink" Target="https://drive.google.com/file/d/1dqlchr0xXExqTdS1T9yNpVeIUqiYKTIp/view?usp=sharing" TargetMode="External"/><Relationship Id="rId8" Type="http://schemas.openxmlformats.org/officeDocument/2006/relationships/hyperlink" Target="https://drive.google.com/file/d/1V6d4N4C5EGecbn_btkfNjtXseiN9S4B0/view?usp=drive_link" TargetMode="External"/><Relationship Id="rId51" Type="http://schemas.openxmlformats.org/officeDocument/2006/relationships/hyperlink" Target="https://drive.google.com/file/d/1isVPt9O99bNwrXWzwdZqLZ8ZSnhfkmKZ/view?usp=drive_link" TargetMode="External"/><Relationship Id="rId72" Type="http://schemas.openxmlformats.org/officeDocument/2006/relationships/hyperlink" Target="https://drive.google.com/file/d/1TjVAgM7MjppaKtkrcu_mMsY1kPHuXtlJ/view?usp=sharing" TargetMode="External"/><Relationship Id="rId93" Type="http://schemas.openxmlformats.org/officeDocument/2006/relationships/hyperlink" Target="https://drive.google.com/file/d/1iBTN9Ph6VytUBXszkVjSeJ7sN6irqB9V/view?usp=drive_link" TargetMode="External"/><Relationship Id="rId98" Type="http://schemas.openxmlformats.org/officeDocument/2006/relationships/hyperlink" Target="https://drive.google.com/file/d/1t8QNixleND2H7-ZQv32gJI6nTESOZH5C/view?usp=drive_link" TargetMode="External"/><Relationship Id="rId121" Type="http://schemas.openxmlformats.org/officeDocument/2006/relationships/hyperlink" Target="https://drive.google.com/file/d/1ULBPpVbPiz5lCO48tWbcRiOfadRgA5sj/view?usp=drive_link" TargetMode="External"/><Relationship Id="rId142" Type="http://schemas.openxmlformats.org/officeDocument/2006/relationships/hyperlink" Target="https://drive.google.com/file/d/1cUvJt-xd8BsXc_ERf5ixfIEhOldiweWy/view?usp=sharing" TargetMode="External"/><Relationship Id="rId163" Type="http://schemas.openxmlformats.org/officeDocument/2006/relationships/hyperlink" Target="https://drive.google.com/file/d/1AqQuBXZuEK_lVzGN-anmDqE5yn-pdIqa/view?usp=sharing" TargetMode="External"/><Relationship Id="rId3" Type="http://schemas.openxmlformats.org/officeDocument/2006/relationships/hyperlink" Target="https://drive.google.com/file/d/1PRgR6Y6qReHQcaRXBUSHUHDy1p0FNEeR/view?usp=sharing" TargetMode="External"/><Relationship Id="rId25" Type="http://schemas.openxmlformats.org/officeDocument/2006/relationships/hyperlink" Target="https://drive.google.com/file/d/1nGlTG1Fx6tGXabNpGw7V07PIZo853VM1/view?usp=sharing" TargetMode="External"/><Relationship Id="rId46" Type="http://schemas.openxmlformats.org/officeDocument/2006/relationships/hyperlink" Target="https://drive.google.com/file/d/16dE_fmJNhWjN1QkiDhIraudwLbKfrpId/view?usp=drive_link" TargetMode="External"/><Relationship Id="rId67" Type="http://schemas.openxmlformats.org/officeDocument/2006/relationships/hyperlink" Target="https://drive.google.com/file/d/1kZQW2jGYclMxllqaWTuXJiQHrd8wCld0/view?usp=sharing" TargetMode="External"/><Relationship Id="rId116" Type="http://schemas.openxmlformats.org/officeDocument/2006/relationships/hyperlink" Target="https://drive.google.com/file/d/1W-Acp7rw1XXYSxmHxUmLDSPBdkfR-JvC/view?usp=drive_link" TargetMode="External"/><Relationship Id="rId137" Type="http://schemas.openxmlformats.org/officeDocument/2006/relationships/hyperlink" Target="https://drive.google.com/file/d/18Mv7iqawOQEn9TRKAbr9olC-uEAcbjyU/view?usp=sharing" TargetMode="External"/><Relationship Id="rId158" Type="http://schemas.openxmlformats.org/officeDocument/2006/relationships/hyperlink" Target="https://drive.google.com/file/d/1QDzn8XFbWumHESdDg-i_67eGLkuBtQS1/view" TargetMode="External"/><Relationship Id="rId20" Type="http://schemas.openxmlformats.org/officeDocument/2006/relationships/hyperlink" Target="https://drive.google.com/file/d/1SAtZlBySVNQczv6lB79hFDzayZrof1l-/view?usp=drive_link" TargetMode="External"/><Relationship Id="rId41" Type="http://schemas.openxmlformats.org/officeDocument/2006/relationships/hyperlink" Target="https://drive.google.com/file/d/1Ln5o-5z3DFa1Gdvb-JRwNr6HWitMmfav/view" TargetMode="External"/><Relationship Id="rId62" Type="http://schemas.openxmlformats.org/officeDocument/2006/relationships/hyperlink" Target="https://drive.google.com/file/d/1GJLesEmCypK509b2i0yjBkRaHUvrxkji/view" TargetMode="External"/><Relationship Id="rId83" Type="http://schemas.openxmlformats.org/officeDocument/2006/relationships/hyperlink" Target="https://drive.google.com/file/d/1GIEUBfX-4PyS0DP4buV3i2Rme0jPfp7b/view?usp=drive_link" TargetMode="External"/><Relationship Id="rId88" Type="http://schemas.openxmlformats.org/officeDocument/2006/relationships/hyperlink" Target="https://drive.google.com/file/d/1a2H6-STHzXpH73qWWDVcWuJz-zP3cW4j/view?usp=sharing" TargetMode="External"/><Relationship Id="rId111" Type="http://schemas.openxmlformats.org/officeDocument/2006/relationships/hyperlink" Target="https://drive.google.com/file/d/1_ketJdMmN1F3NXh2iT9YFUobm1FFI1QA/view?usp=sharing" TargetMode="External"/><Relationship Id="rId132" Type="http://schemas.openxmlformats.org/officeDocument/2006/relationships/hyperlink" Target="https://drive.google.com/file/d/1W7WsYBoK-xXylmU2A0D0vOZpr10G2gfQ/view?usp=sharing" TargetMode="External"/><Relationship Id="rId153" Type="http://schemas.openxmlformats.org/officeDocument/2006/relationships/hyperlink" Target="https://drive.google.com/file/d/1LcYQDWN0qOSatSr9CBZaO8jPU3DPITiZ/view?usp=sharin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LdB9pUNie_gBmG6QNx0aPDcSWRYO3PbH/view?usp=drive_link" TargetMode="External"/><Relationship Id="rId117" Type="http://schemas.openxmlformats.org/officeDocument/2006/relationships/hyperlink" Target="https://drive.google.com/file/d/1tqUhCuuv4HTX_O97-gCmnN9rsx9dQ7rN/view?usp=sharing" TargetMode="External"/><Relationship Id="rId21" Type="http://schemas.openxmlformats.org/officeDocument/2006/relationships/hyperlink" Target="https://drive.google.com/file/d/11xoO1TJuJtOBeAzdckVAgbzrxbfW3_St/view?usp=sharing" TargetMode="External"/><Relationship Id="rId42" Type="http://schemas.openxmlformats.org/officeDocument/2006/relationships/hyperlink" Target="https://drive.google.com/file/d/1B65I5ZFz-ym-2HJoY0rEFEThnPdKRftY/view?usp=sharing" TargetMode="External"/><Relationship Id="rId47" Type="http://schemas.openxmlformats.org/officeDocument/2006/relationships/hyperlink" Target="https://drive.google.com/file/d/1r_ziroFg0ah1yGc7p3lzW1D9imsPmnE-/view?usp=sharing" TargetMode="External"/><Relationship Id="rId63" Type="http://schemas.openxmlformats.org/officeDocument/2006/relationships/hyperlink" Target="https://drive.google.com/file/d/1jubmdmKkepAr_DNvvVYM_v7Jk9DCWRjP/view?usp=sharing" TargetMode="External"/><Relationship Id="rId68" Type="http://schemas.openxmlformats.org/officeDocument/2006/relationships/hyperlink" Target="https://drive.google.com/file/d/1xIkRcoHyL2E1H8-vquCabNi378C-N2Dj/view?usp=sharing" TargetMode="External"/><Relationship Id="rId84" Type="http://schemas.openxmlformats.org/officeDocument/2006/relationships/hyperlink" Target="https://drive.google.com/file/d/1ReqO43SR0PtH6FkJu1ntv-PZe98THNun/view?usp=sharing" TargetMode="External"/><Relationship Id="rId89" Type="http://schemas.openxmlformats.org/officeDocument/2006/relationships/hyperlink" Target="https://drive.google.com/file/d/1vR3MixzUgB0wp-SgQo7j8yyTLu0F8OG8/view?usp=sharing" TargetMode="External"/><Relationship Id="rId112" Type="http://schemas.openxmlformats.org/officeDocument/2006/relationships/hyperlink" Target="https://drive.google.com/file/d/1q9uEvNO_ThYWNRlMGTrjA-QTeAmuhtAR/view?usp=sharing" TargetMode="External"/><Relationship Id="rId133" Type="http://schemas.openxmlformats.org/officeDocument/2006/relationships/hyperlink" Target="https://drive.google.com/file/d/1j063EQRfljIJhFV5lalPoYyCAh0nWOyV/view?usp=sharing" TargetMode="External"/><Relationship Id="rId138" Type="http://schemas.openxmlformats.org/officeDocument/2006/relationships/hyperlink" Target="https://drive.google.com/file/d/116pvUf2pNgN28dDFtBiV1ZMlDR3HzkPG/view?usp=sharing" TargetMode="External"/><Relationship Id="rId16" Type="http://schemas.openxmlformats.org/officeDocument/2006/relationships/hyperlink" Target="https://drive.google.com/file/d/1Q9EjYT7-gQ1522--u9E84nbtDnhKGzAg/view?usp=sharing" TargetMode="External"/><Relationship Id="rId107" Type="http://schemas.openxmlformats.org/officeDocument/2006/relationships/hyperlink" Target="https://drive.google.com/file/d/1Er_nctPqsOxC2VeKmfduGfY92qj7hgnp/view?usp=sharing" TargetMode="External"/><Relationship Id="rId11" Type="http://schemas.openxmlformats.org/officeDocument/2006/relationships/hyperlink" Target="https://drive.google.com/file/d/1hK7SsBICxQxkPgXz-Eu2tFxNidz9fAO7/view?usp=sharing" TargetMode="External"/><Relationship Id="rId32" Type="http://schemas.openxmlformats.org/officeDocument/2006/relationships/hyperlink" Target="https://drive.google.com/file/d/19_u5Maw-z0w02gtBYPxHz-krb4y7-qxU/view?usp=sharing" TargetMode="External"/><Relationship Id="rId37" Type="http://schemas.openxmlformats.org/officeDocument/2006/relationships/hyperlink" Target="https://drive.google.com/file/d/1Ft-51UZ5nm0dP2BMY4hJEj6WaJ6Dahyd/view?usp=drive_link" TargetMode="External"/><Relationship Id="rId53" Type="http://schemas.openxmlformats.org/officeDocument/2006/relationships/hyperlink" Target="https://drive.google.com/file/d/1PsHG_rZdWHkRJI7WKWPmt9CnOd-LqylN/view?usp=sharing" TargetMode="External"/><Relationship Id="rId58" Type="http://schemas.openxmlformats.org/officeDocument/2006/relationships/hyperlink" Target="https://drive.google.com/file/d/1m0wFkMB69ek4pZQfWiokmPrvFZED07Qu/view?usp=drive_link" TargetMode="External"/><Relationship Id="rId74" Type="http://schemas.openxmlformats.org/officeDocument/2006/relationships/hyperlink" Target="https://drive.google.com/file/d/1b0VrHi1P58FIQDLCQs9p60RJmpU7ZvlL/view?usp=sharing" TargetMode="External"/><Relationship Id="rId79" Type="http://schemas.openxmlformats.org/officeDocument/2006/relationships/hyperlink" Target="https://drive.google.com/file/d/116pvUf2pNgN28dDFtBiV1ZMlDR3HzkPG/view?usp=sharing" TargetMode="External"/><Relationship Id="rId102" Type="http://schemas.openxmlformats.org/officeDocument/2006/relationships/hyperlink" Target="https://drive.google.com/file/d/1HjWGcSPDrVvhfanKKybxMs7zp2kHm-gh/view?usp=drive_link" TargetMode="External"/><Relationship Id="rId123" Type="http://schemas.openxmlformats.org/officeDocument/2006/relationships/hyperlink" Target="https://drive.google.com/file/d/12rb1K52gXfTfP4WVbpwhJu3fnpsBwpNg/view?usp=sharing" TargetMode="External"/><Relationship Id="rId128" Type="http://schemas.openxmlformats.org/officeDocument/2006/relationships/hyperlink" Target="https://drive.google.com/file/d/1jOq3JBfKWEXD0Vz0Xn8ULWtfL8ug0PMJ/view?usp=sharing" TargetMode="External"/><Relationship Id="rId5" Type="http://schemas.openxmlformats.org/officeDocument/2006/relationships/hyperlink" Target="https://drive.google.com/file/d/1DYauVyQC4ROvDNyCrh5wamH2D6rvXcLk/view?usp=sharing" TargetMode="External"/><Relationship Id="rId90" Type="http://schemas.openxmlformats.org/officeDocument/2006/relationships/hyperlink" Target="https://drive.google.com/file/d/1yaToFTlUnQMKtQnPOBtTHQ09gEWY6lHa/view?usp=sharing" TargetMode="External"/><Relationship Id="rId95" Type="http://schemas.openxmlformats.org/officeDocument/2006/relationships/hyperlink" Target="https://drive.google.com/file/d/15wWFS2EKjOdZpHrQqqKyfNt-HyUTJwBK/view?usp=sharing" TargetMode="External"/><Relationship Id="rId22" Type="http://schemas.openxmlformats.org/officeDocument/2006/relationships/hyperlink" Target="https://drive.google.com/file/d/1yv21KfZN5lILBejCZt53ehY9URRUAwik/view?usp=sharing" TargetMode="External"/><Relationship Id="rId27" Type="http://schemas.openxmlformats.org/officeDocument/2006/relationships/hyperlink" Target="https://drive.google.com/file/d/16zvzZZrDn4PjGQO_J7jZ635nP9E_hG63/view?usp=drive_link" TargetMode="External"/><Relationship Id="rId43" Type="http://schemas.openxmlformats.org/officeDocument/2006/relationships/hyperlink" Target="https://drive.google.com/file/d/1PODhjPyw667gIjvCQorBcbtxjC2YncmV/view?usp=sharing" TargetMode="External"/><Relationship Id="rId48" Type="http://schemas.openxmlformats.org/officeDocument/2006/relationships/hyperlink" Target="https://drive.google.com/file/d/1Z9x-ZI69BR1bq96ZOHuwwkP-ZY1hed6G/view?usp=sharing" TargetMode="External"/><Relationship Id="rId64" Type="http://schemas.openxmlformats.org/officeDocument/2006/relationships/hyperlink" Target="https://drive.google.com/file/d/1_KEPSesRxJoreWR2WSTkrwLjfv-spO14/view?usp=sharing" TargetMode="External"/><Relationship Id="rId69" Type="http://schemas.openxmlformats.org/officeDocument/2006/relationships/hyperlink" Target="https://drive.google.com/file/d/1JMqFQ4Yq4ei2oaDghhltsZJBbWmSjMsq/view?usp=sharing" TargetMode="External"/><Relationship Id="rId113" Type="http://schemas.openxmlformats.org/officeDocument/2006/relationships/hyperlink" Target="https://drive.google.com/file/d/1tSR5unqBtkEef7y2p7bJ9NxzapIDiR3M/view?usp=sharing" TargetMode="External"/><Relationship Id="rId118" Type="http://schemas.openxmlformats.org/officeDocument/2006/relationships/hyperlink" Target="https://drive.google.com/file/d/1-sGkjDHxtR5F0d1c49oAxO5N0RDxoCpZ/view?usp=sharing" TargetMode="External"/><Relationship Id="rId134" Type="http://schemas.openxmlformats.org/officeDocument/2006/relationships/hyperlink" Target="https://drive.google.com/file/d/1LTIKG7dEDAwgg8J2BTXwP_R8SBNVuFQZ/view?usp=sharing" TargetMode="External"/><Relationship Id="rId139" Type="http://schemas.openxmlformats.org/officeDocument/2006/relationships/hyperlink" Target="https://drive.google.com/file/d/14GLlHv29NY1FP9I0rLrfJNvzzjSF-Bz9/view?usp=sharing" TargetMode="External"/><Relationship Id="rId8" Type="http://schemas.openxmlformats.org/officeDocument/2006/relationships/hyperlink" Target="https://drive.google.com/file/d/1cRFdVe0689SZZx2UUbnU6mU5eYLmBNFC/view?usp=sharing" TargetMode="External"/><Relationship Id="rId51" Type="http://schemas.openxmlformats.org/officeDocument/2006/relationships/hyperlink" Target="https://drive.google.com/file/d/11_FO8DtB0LAWQZEKmuwwlybh5A2xXoAv/view?usp=drive_link" TargetMode="External"/><Relationship Id="rId72" Type="http://schemas.openxmlformats.org/officeDocument/2006/relationships/hyperlink" Target="https://drive.google.com/file/d/1_y35cuwbtFTMchEb3vku_VI7GvhSUSpd/view?usp=drive_link" TargetMode="External"/><Relationship Id="rId80" Type="http://schemas.openxmlformats.org/officeDocument/2006/relationships/hyperlink" Target="https://drive.google.com/file/d/19zQTydhLuhdrIAumXBAOajDMMOsBG1aj/view?usp=sharing" TargetMode="External"/><Relationship Id="rId85" Type="http://schemas.openxmlformats.org/officeDocument/2006/relationships/hyperlink" Target="https://drive.google.com/file/d/1ONj6taXr-rYDAZIBiOTD1TKYifCyFieA/view?usp=sharing" TargetMode="External"/><Relationship Id="rId93" Type="http://schemas.openxmlformats.org/officeDocument/2006/relationships/hyperlink" Target="https://drive.google.com/file/d/1xUVs3riMWpRbOyXoSm58fr82b21um4Wn/view?usp=sharing" TargetMode="External"/><Relationship Id="rId98" Type="http://schemas.openxmlformats.org/officeDocument/2006/relationships/hyperlink" Target="https://drive.google.com/file/d/18u4WghHfuv7G34RMqlzer24tBlObvjfF/view?usp=sharing" TargetMode="External"/><Relationship Id="rId121" Type="http://schemas.openxmlformats.org/officeDocument/2006/relationships/hyperlink" Target="https://drive.google.com/file/d/1yP_Mgb7duw9yAcGXte_MiqOCnQf8IonV/view?usp=sharing" TargetMode="External"/><Relationship Id="rId3" Type="http://schemas.openxmlformats.org/officeDocument/2006/relationships/hyperlink" Target="https://drive.google.com/file/d/1_EkGxh-4QyfeLQHR4Pu21VSAQec1GENF/view?usp=sharing" TargetMode="External"/><Relationship Id="rId12" Type="http://schemas.openxmlformats.org/officeDocument/2006/relationships/hyperlink" Target="https://drive.google.com/file/d/1Y9mxdboRY2MRVSxPtcQjq7MydLH7jbYl/view?usp=sharing" TargetMode="External"/><Relationship Id="rId17" Type="http://schemas.openxmlformats.org/officeDocument/2006/relationships/hyperlink" Target="https://drive.google.com/file/d/1ehl7Z83uXEYXh0q8KJj-l4Qw3WEPnk81/view?usp=sharing" TargetMode="External"/><Relationship Id="rId25" Type="http://schemas.openxmlformats.org/officeDocument/2006/relationships/hyperlink" Target="https://drive.google.com/file/d/11jxHM6dnl5QeIH_T1CeR_v2kuoo7FuYk/view?usp=drive_link" TargetMode="External"/><Relationship Id="rId33" Type="http://schemas.openxmlformats.org/officeDocument/2006/relationships/hyperlink" Target="https://drive.google.com/file/d/1dlh0VVdOQL3y7pv1vYLHHLUR03bhN2bW/view?usp=drive_link" TargetMode="External"/><Relationship Id="rId38" Type="http://schemas.openxmlformats.org/officeDocument/2006/relationships/hyperlink" Target="https://drive.google.com/file/d/1jubmdmKkepAr_DNvvVYM_v7Jk9DCWRjP/view?usp=sharing" TargetMode="External"/><Relationship Id="rId46" Type="http://schemas.openxmlformats.org/officeDocument/2006/relationships/hyperlink" Target="https://drive.google.com/file/d/1YRKaTkIKQqp8VT2xyDe58kyBwqHbzFMV/view?usp=sharing" TargetMode="External"/><Relationship Id="rId59" Type="http://schemas.openxmlformats.org/officeDocument/2006/relationships/hyperlink" Target="https://drive.google.com/file/d/1hMS5i-DDTSKByb4uaYIGNxnV1so1jlSr/view?usp=sharing" TargetMode="External"/><Relationship Id="rId67" Type="http://schemas.openxmlformats.org/officeDocument/2006/relationships/hyperlink" Target="https://drive.google.com/file/d/1VQ0LvpRCO4FxAT3S04LpARQjUz15SvWE/view?usp=drive_link" TargetMode="External"/><Relationship Id="rId103" Type="http://schemas.openxmlformats.org/officeDocument/2006/relationships/hyperlink" Target="https://drive.google.com/file/d/1KGaanvfS8K9akfrvzHIyhxUkXAhyZ1PN/view?usp=drive_link" TargetMode="External"/><Relationship Id="rId108" Type="http://schemas.openxmlformats.org/officeDocument/2006/relationships/hyperlink" Target="https://drive.google.com/file/d/1-WfpI0ISTje_ifgezcIDWwWC2L1JeOMP/view?usp=sharing" TargetMode="External"/><Relationship Id="rId116" Type="http://schemas.openxmlformats.org/officeDocument/2006/relationships/hyperlink" Target="https://drive.google.com/file/d/1xUVs3riMWpRbOyXoSm58fr82b21um4Wn/view?usp=sharing" TargetMode="External"/><Relationship Id="rId124" Type="http://schemas.openxmlformats.org/officeDocument/2006/relationships/hyperlink" Target="https://drive.google.com/file/d/1lP-JdkZMD4uT4WuEAw7dGUVv5HmL9Q4k/view?usp=sharing" TargetMode="External"/><Relationship Id="rId129" Type="http://schemas.openxmlformats.org/officeDocument/2006/relationships/hyperlink" Target="https://drive.google.com/file/d/1zOam72Ug-PjIzRtXtg5KHm4YzdnKu2_R/view?usp=sharing" TargetMode="External"/><Relationship Id="rId137" Type="http://schemas.openxmlformats.org/officeDocument/2006/relationships/hyperlink" Target="https://drive.google.com/file/d/1yb6_PvGyN4Szmj6BLSHpDtYSt9tSbdz2/view?usp=sharing" TargetMode="External"/><Relationship Id="rId20" Type="http://schemas.openxmlformats.org/officeDocument/2006/relationships/hyperlink" Target="https://drive.google.com/file/d/1EqfZiIIXd-0NXbT8lKo-hC1-w0kdY9-G/view?usp=sharing" TargetMode="External"/><Relationship Id="rId41" Type="http://schemas.openxmlformats.org/officeDocument/2006/relationships/hyperlink" Target="https://drive.google.com/file/d/1XdUSxUgkuEwK76IiOMfCl1ChM100cMZW/view?usp=drive_link" TargetMode="External"/><Relationship Id="rId54" Type="http://schemas.openxmlformats.org/officeDocument/2006/relationships/hyperlink" Target="https://drive.google.com/file/d/1oQNWZfE8NPze1z2KWvu93zX7KJdLQ1aq/view?usp=sharing" TargetMode="External"/><Relationship Id="rId62" Type="http://schemas.openxmlformats.org/officeDocument/2006/relationships/hyperlink" Target="https://drive.google.com/file/d/1FyqlrXwzsldu3-SlCaXbRMspx-u-9uH-/view?usp=drive_link" TargetMode="External"/><Relationship Id="rId70" Type="http://schemas.openxmlformats.org/officeDocument/2006/relationships/hyperlink" Target="https://drive.google.com/file/d/1MsdyxDk93FldP8Kh5Gut_XNFNIAtBsJW/view?usp=sharing" TargetMode="External"/><Relationship Id="rId75" Type="http://schemas.openxmlformats.org/officeDocument/2006/relationships/hyperlink" Target="https://drive.google.com/file/d/1ZpTC6q5D2xPgZQWskema9jzPI8vmn-5I/view?usp=sharing" TargetMode="External"/><Relationship Id="rId83" Type="http://schemas.openxmlformats.org/officeDocument/2006/relationships/hyperlink" Target="https://drive.google.com/file/d/1OZzWzzTOdHOwACAsQ5thoxPOmAAwNLhO/view?usp=sharing" TargetMode="External"/><Relationship Id="rId88" Type="http://schemas.openxmlformats.org/officeDocument/2006/relationships/hyperlink" Target="https://drive.google.com/file/d/102HGPzX1MGhgGUUenNOzEQpwycQLjVsI/view?usp=sharing" TargetMode="External"/><Relationship Id="rId91" Type="http://schemas.openxmlformats.org/officeDocument/2006/relationships/hyperlink" Target="https://drive.google.com/file/d/1t76HpPv8aVH8rXWM16sr31tXm00DdVLv/view?usp=sharing" TargetMode="External"/><Relationship Id="rId96" Type="http://schemas.openxmlformats.org/officeDocument/2006/relationships/hyperlink" Target="https://drive.google.com/file/d/1yweorscA43-ijEdve6th6n4_4-B3eGN1/view?usp=sharing" TargetMode="External"/><Relationship Id="rId111" Type="http://schemas.openxmlformats.org/officeDocument/2006/relationships/hyperlink" Target="https://drive.google.com/file/d/1Ggf3bew9-9SsDrTR4Q9yFn36eczobPZU/view?usp=drive_link" TargetMode="External"/><Relationship Id="rId132" Type="http://schemas.openxmlformats.org/officeDocument/2006/relationships/hyperlink" Target="https://drive.google.com/file/d/1vPjBp5RDxygrfK5oB_5fceYoIfHb-uUv/view?usp=drive_link" TargetMode="External"/><Relationship Id="rId140" Type="http://schemas.openxmlformats.org/officeDocument/2006/relationships/drawing" Target="../drawings/drawing2.xml"/><Relationship Id="rId1" Type="http://schemas.openxmlformats.org/officeDocument/2006/relationships/hyperlink" Target="https://drive.google.com/file/d/1-ktWs37Q5L-9TqlFbxcU60y_ywBkAo3W/view?usp=sharing" TargetMode="External"/><Relationship Id="rId6" Type="http://schemas.openxmlformats.org/officeDocument/2006/relationships/hyperlink" Target="https://drive.google.com/file/d/1Azgrk4ahqN_DIY73yxmzbqnzuLZj9L4r/view?usp=sharing" TargetMode="External"/><Relationship Id="rId15" Type="http://schemas.openxmlformats.org/officeDocument/2006/relationships/hyperlink" Target="https://drive.google.com/file/d/1pWWXr5J4buJfo5USb2HzV_8ML7K4pfDp/view?usp=sharing" TargetMode="External"/><Relationship Id="rId23" Type="http://schemas.openxmlformats.org/officeDocument/2006/relationships/hyperlink" Target="https://drive.google.com/file/d/1WjMTQAiOccEEng38QuERma2c_HZou4Bd/view?usp=drive_link" TargetMode="External"/><Relationship Id="rId28" Type="http://schemas.openxmlformats.org/officeDocument/2006/relationships/hyperlink" Target="https://drive.google.com/file/d/1JNQOItRgPx17fWtSrX5WtHK1o_Bwi5uV/view?usp=sharing" TargetMode="External"/><Relationship Id="rId36" Type="http://schemas.openxmlformats.org/officeDocument/2006/relationships/hyperlink" Target="https://drive.google.com/file/d/1XONdH7x-N-EDjFi_ije6mI3WURuqVO4j/view?usp=drive_link" TargetMode="External"/><Relationship Id="rId49" Type="http://schemas.openxmlformats.org/officeDocument/2006/relationships/hyperlink" Target="https://drive.google.com/file/d/1YhYFBhiQwaY420La1mAW2btcMouXgOak/view?usp=sharing" TargetMode="External"/><Relationship Id="rId57" Type="http://schemas.openxmlformats.org/officeDocument/2006/relationships/hyperlink" Target="https://drive.google.com/file/d/1wwP8Jy2WawWgUSytyy9xqjxe929xK5dR/view?usp=sharing" TargetMode="External"/><Relationship Id="rId106" Type="http://schemas.openxmlformats.org/officeDocument/2006/relationships/hyperlink" Target="https://drive.google.com/file/d/1s-6DHCOf6sG_O4D1H03o0P4XWt88KeyS/view?usp=sharing" TargetMode="External"/><Relationship Id="rId114" Type="http://schemas.openxmlformats.org/officeDocument/2006/relationships/hyperlink" Target="https://drive.google.com/file/d/1-m9CjmXsqPm0KmiLfNLNEEHbljNAYRx1/view?usp=sharing" TargetMode="External"/><Relationship Id="rId119" Type="http://schemas.openxmlformats.org/officeDocument/2006/relationships/hyperlink" Target="https://drive.google.com/file/d/1WO4b_JkD9_2SLPuIeQLyMHTVrCqit5F7/view?usp=sharing" TargetMode="External"/><Relationship Id="rId127" Type="http://schemas.openxmlformats.org/officeDocument/2006/relationships/hyperlink" Target="https://drive.google.com/file/d/11IXYlvyN643iuG0qES9rCnv3ki-hDVLU/view?usp=sharing" TargetMode="External"/><Relationship Id="rId10" Type="http://schemas.openxmlformats.org/officeDocument/2006/relationships/hyperlink" Target="https://drive.google.com/file/d/1iAM5Kx_fQrvx81b-9_0PUBkjJ-aWfNWj/view?usp=sharing" TargetMode="External"/><Relationship Id="rId31" Type="http://schemas.openxmlformats.org/officeDocument/2006/relationships/hyperlink" Target="https://drive.google.com/file/d/1V8hNqTFUhHbM-AZvPDA9NOFFntWj6-DR/view?usp=sharing" TargetMode="External"/><Relationship Id="rId44" Type="http://schemas.openxmlformats.org/officeDocument/2006/relationships/hyperlink" Target="https://drive.google.com/file/d/1cvZwSsDB_0TMVimSQqhugD9bnv-lXbVY/view?usp=drive_link" TargetMode="External"/><Relationship Id="rId52" Type="http://schemas.openxmlformats.org/officeDocument/2006/relationships/hyperlink" Target="https://drive.google.com/file/d/1e_b3uEm7yDXxwwXs48QaHjhn-Tuu9A0b/view?usp=sharing" TargetMode="External"/><Relationship Id="rId60" Type="http://schemas.openxmlformats.org/officeDocument/2006/relationships/hyperlink" Target="https://drive.google.com/file/d/1_fqi4b3SHHovRupDybufdZR9BLr8fbvU/view?usp=sharing" TargetMode="External"/><Relationship Id="rId65" Type="http://schemas.openxmlformats.org/officeDocument/2006/relationships/hyperlink" Target="https://drive.google.com/file/d/1D7I3Nu7RadK9Kh8-LjSwrmCWc7cZ1fbC/view?usp=sharing" TargetMode="External"/><Relationship Id="rId73" Type="http://schemas.openxmlformats.org/officeDocument/2006/relationships/hyperlink" Target="https://drive.google.com/file/d/172dlkGTLpEwe254AAz_JvYPzN6Ef5XWe/view?usp=sharing" TargetMode="External"/><Relationship Id="rId78" Type="http://schemas.openxmlformats.org/officeDocument/2006/relationships/hyperlink" Target="https://drive.google.com/file/d/1SiaZkhfn35CdQUPWFGtW7NexUU5M7GiU/view?usp=sharing" TargetMode="External"/><Relationship Id="rId81" Type="http://schemas.openxmlformats.org/officeDocument/2006/relationships/hyperlink" Target="https://drive.google.com/file/d/1emB-cP4j501DJqgoYpAmoXHuMnaiw8kX/view?usp=drive_link" TargetMode="External"/><Relationship Id="rId86" Type="http://schemas.openxmlformats.org/officeDocument/2006/relationships/hyperlink" Target="https://drive.google.com/file/d/1hkKA31xV96eFaq8isz722-jMCgqcZMjP/view?usp=sharing" TargetMode="External"/><Relationship Id="rId94" Type="http://schemas.openxmlformats.org/officeDocument/2006/relationships/hyperlink" Target="https://drive.google.com/file/d/1I48X0NSt3WihVr5AhpSm27FVGWJ7x8Oz/view?usp=drive_link" TargetMode="External"/><Relationship Id="rId99" Type="http://schemas.openxmlformats.org/officeDocument/2006/relationships/hyperlink" Target="https://drive.google.com/file/d/10YeuwD1IuQUoA8IKR7YoGJ_Yo6pjB689/view?usp=sharing" TargetMode="External"/><Relationship Id="rId101" Type="http://schemas.openxmlformats.org/officeDocument/2006/relationships/hyperlink" Target="https://drive.google.com/file/d/19_-zYX9zKAqQDYgHofsydsE4F_o48zbQ/view?usp=sharing" TargetMode="External"/><Relationship Id="rId122" Type="http://schemas.openxmlformats.org/officeDocument/2006/relationships/hyperlink" Target="https://drive.google.com/file/d/1Wq501xSsxCvqAytCh9_yxU7mh0VPJqlo/view?usp=drive_link" TargetMode="External"/><Relationship Id="rId130" Type="http://schemas.openxmlformats.org/officeDocument/2006/relationships/hyperlink" Target="https://drive.google.com/file/d/1iT0w7q-7WLW-JGO5tkyJfwKRU2QRk8UL/view?usp=sharing" TargetMode="External"/><Relationship Id="rId135" Type="http://schemas.openxmlformats.org/officeDocument/2006/relationships/hyperlink" Target="https://drive.google.com/file/d/1FrHp0yvl0e4CYEAfpjKZcSiHyRPgiIKc/view?usp=sharing" TargetMode="External"/><Relationship Id="rId4" Type="http://schemas.openxmlformats.org/officeDocument/2006/relationships/hyperlink" Target="https://drive.google.com/file/d/1FlhHdam14iJpJ3ZUk6h6disvBDU_TyHl/view?usp=sharing" TargetMode="External"/><Relationship Id="rId9" Type="http://schemas.openxmlformats.org/officeDocument/2006/relationships/hyperlink" Target="https://drive.google.com/file/d/1Ez7qOG6D4Jf40oQqkXen4i_QWzCLFrzf/view?usp=sharing" TargetMode="External"/><Relationship Id="rId13" Type="http://schemas.openxmlformats.org/officeDocument/2006/relationships/hyperlink" Target="https://drive.google.com/file/d/1c5RzUIACZ0ED2sNrdYelw0AHba_DqVyi/view?usp=sharing" TargetMode="External"/><Relationship Id="rId18" Type="http://schemas.openxmlformats.org/officeDocument/2006/relationships/hyperlink" Target="https://drive.google.com/file/d/131hGavPn-gRkzbJMNeyqkO8osrHQMIiV/view?usp=sharing" TargetMode="External"/><Relationship Id="rId39" Type="http://schemas.openxmlformats.org/officeDocument/2006/relationships/hyperlink" Target="https://drive.google.com/file/d/1aiej-Sd0blEYFxjLkGtnBAFRCL8-gPv4/view?usp=sharing" TargetMode="External"/><Relationship Id="rId109" Type="http://schemas.openxmlformats.org/officeDocument/2006/relationships/hyperlink" Target="https://drive.google.com/file/d/1fRbcfUWxk0bgQgdksa7e8ocxQwrXKN3w/view?usp=sharing" TargetMode="External"/><Relationship Id="rId34" Type="http://schemas.openxmlformats.org/officeDocument/2006/relationships/hyperlink" Target="https://drive.google.com/file/d/13AVQeFU9y9Y-S5XJZNvwJKEgMICMBzI5/view?usp=drive_link" TargetMode="External"/><Relationship Id="rId50" Type="http://schemas.openxmlformats.org/officeDocument/2006/relationships/hyperlink" Target="https://drive.google.com/file/d/15UovG3-itLAWvizRGSufD4bZwnhDfw0p/view?usp=sharing" TargetMode="External"/><Relationship Id="rId55" Type="http://schemas.openxmlformats.org/officeDocument/2006/relationships/hyperlink" Target="https://drive.google.com/file/d/1AFPIroBMQDRHponheJauWyKehvSE4t4C/view?usp=sharing" TargetMode="External"/><Relationship Id="rId76" Type="http://schemas.openxmlformats.org/officeDocument/2006/relationships/hyperlink" Target="https://drive.google.com/file/d/1AisHoILYD5lfUQb2i_HU6VK464Y3_i_e/view?usp=sharing" TargetMode="External"/><Relationship Id="rId97" Type="http://schemas.openxmlformats.org/officeDocument/2006/relationships/hyperlink" Target="https://drive.google.com/file/d/1sUqz3tsbnPtoOhNUcaMfDNgcnYvqEvHS/view?usp=sharing" TargetMode="External"/><Relationship Id="rId104" Type="http://schemas.openxmlformats.org/officeDocument/2006/relationships/hyperlink" Target="https://drive.google.com/file/d/1bcBj-_tuuWsfvxFIzLMtOAk9IDMbZKMe/view?usp=sharing" TargetMode="External"/><Relationship Id="rId120" Type="http://schemas.openxmlformats.org/officeDocument/2006/relationships/hyperlink" Target="https://drive.google.com/file/d/18J8Jsg6Df4J23itPHofTWYXMNCj8M9pJ/view?usp=sharing" TargetMode="External"/><Relationship Id="rId125" Type="http://schemas.openxmlformats.org/officeDocument/2006/relationships/hyperlink" Target="https://drive.google.com/file/d/1S7pHxEbrGeuEGo5vfZaN1laNj_--A-FY/view?usp=sharing" TargetMode="External"/><Relationship Id="rId7" Type="http://schemas.openxmlformats.org/officeDocument/2006/relationships/hyperlink" Target="https://drive.google.com/file/d/1QwNbdyz8tDRWWvrkA6CjaC3k9qjSD5t8/view?usp=sharing" TargetMode="External"/><Relationship Id="rId71" Type="http://schemas.openxmlformats.org/officeDocument/2006/relationships/hyperlink" Target="https://drive.google.com/file/d/1Wbt1sMLPTwtfDnbaODeBP73hLw9Ez6YQ/view?usp=drive_link" TargetMode="External"/><Relationship Id="rId92" Type="http://schemas.openxmlformats.org/officeDocument/2006/relationships/hyperlink" Target="https://drive.google.com/file/d/1zsiMEi96SqR57wegpKqk4xsU67mYhdLT/view?usp=sharing" TargetMode="External"/><Relationship Id="rId2" Type="http://schemas.openxmlformats.org/officeDocument/2006/relationships/hyperlink" Target="https://drive.google.com/drive/folders/18Vv-UwlAQgX8DN-3zdl3uULuX54e-58-?usp=drive_link" TargetMode="External"/><Relationship Id="rId29" Type="http://schemas.openxmlformats.org/officeDocument/2006/relationships/hyperlink" Target="https://drive.google.com/file/d/1iJVNGt9oVQLONTwqeRQLRKTZhlP0Gkge/view?usp=sharing" TargetMode="External"/><Relationship Id="rId24" Type="http://schemas.openxmlformats.org/officeDocument/2006/relationships/hyperlink" Target="https://drive.google.com/file/d/1MgkjZRGZSRzwQZmNKI11EYmLi856YqAd/view?usp=sharing" TargetMode="External"/><Relationship Id="rId40" Type="http://schemas.openxmlformats.org/officeDocument/2006/relationships/hyperlink" Target="https://drive.google.com/file/d/1KtS5jUb5ad1Ojpq0Nrx4SZ4EVuznT9i9/view?usp=drive_link" TargetMode="External"/><Relationship Id="rId45" Type="http://schemas.openxmlformats.org/officeDocument/2006/relationships/hyperlink" Target="https://drive.google.com/file/d/1E8ZCi5ybVPwf1y9KvAJNHLH-PQx8gjJJ/view?usp=sharing" TargetMode="External"/><Relationship Id="rId66" Type="http://schemas.openxmlformats.org/officeDocument/2006/relationships/hyperlink" Target="https://drive.google.com/file/d/1HYtpX0zWrI_pQJc8Lyqv0kaXUz4HBYJD/view?usp=drive_link" TargetMode="External"/><Relationship Id="rId87" Type="http://schemas.openxmlformats.org/officeDocument/2006/relationships/hyperlink" Target="https://drive.google.com/file/d/1j1F0t8QZtbdv6-20OdT-EQgQfv9WBk-k/view?usp=sharing" TargetMode="External"/><Relationship Id="rId110" Type="http://schemas.openxmlformats.org/officeDocument/2006/relationships/hyperlink" Target="https://drive.google.com/file/d/16Ic9Q3ekI0F7opfHnRIvkA0d7Ey6GG6y/view?usp=sharing" TargetMode="External"/><Relationship Id="rId115" Type="http://schemas.openxmlformats.org/officeDocument/2006/relationships/hyperlink" Target="https://drive.google.com/file/d/1R-HzuMz4QHiGNGhhumTHjqGhNURzlvhS/view?usp=sharing" TargetMode="External"/><Relationship Id="rId131" Type="http://schemas.openxmlformats.org/officeDocument/2006/relationships/hyperlink" Target="https://drive.google.com/file/d/1fpsStw21Ygrgh1VNKplWDduAKmekkOcz/view?usp=sharing" TargetMode="External"/><Relationship Id="rId136" Type="http://schemas.openxmlformats.org/officeDocument/2006/relationships/hyperlink" Target="https://drive.google.com/file/d/1S79aJ2aK-0gzb2uGNWy_LViU9khqHpur/view?usp=sharing" TargetMode="External"/><Relationship Id="rId61" Type="http://schemas.openxmlformats.org/officeDocument/2006/relationships/hyperlink" Target="https://drive.google.com/file/d/1SYDgB3LuQBFxbLG8uuwmt_KnjzQuZnSJ/view?usp=drive_link" TargetMode="External"/><Relationship Id="rId82" Type="http://schemas.openxmlformats.org/officeDocument/2006/relationships/hyperlink" Target="https://drive.google.com/file/d/1lIIdWS65tDUJGCfYPwInG3HVpCb-EBLq/view?usp=sharing" TargetMode="External"/><Relationship Id="rId19" Type="http://schemas.openxmlformats.org/officeDocument/2006/relationships/hyperlink" Target="https://drive.google.com/file/d/1RLBfnvHoSrNDfh7nKccekwQN93f0vY6_/view?usp=sharing" TargetMode="External"/><Relationship Id="rId14" Type="http://schemas.openxmlformats.org/officeDocument/2006/relationships/hyperlink" Target="https://drive.google.com/file/d/10mXvav31tZICmKO-u20kIjPorGtCJm2G/view?usp=sharing" TargetMode="External"/><Relationship Id="rId30" Type="http://schemas.openxmlformats.org/officeDocument/2006/relationships/hyperlink" Target="https://drive.google.com/file/d/1b1XoMZEVMv5WRiBxKy4fZbwzIAC23AHG/view?usp=drive_link" TargetMode="External"/><Relationship Id="rId35" Type="http://schemas.openxmlformats.org/officeDocument/2006/relationships/hyperlink" Target="https://drive.google.com/file/d/1SlijOFDWeGx9zAZgGTtB3Ju_04_U9gCp/view?usp=sharing" TargetMode="External"/><Relationship Id="rId56" Type="http://schemas.openxmlformats.org/officeDocument/2006/relationships/hyperlink" Target="https://drive.google.com/file/d/1MmN84CmUBI4UirdzE0fdknCnYv0LDfTd/view?usp=sharing" TargetMode="External"/><Relationship Id="rId77" Type="http://schemas.openxmlformats.org/officeDocument/2006/relationships/hyperlink" Target="https://drive.google.com/file/d/13n6TAwH-F53BDnSmNLXkUs8ypvBO7aAH/view?usp=sharing" TargetMode="External"/><Relationship Id="rId100" Type="http://schemas.openxmlformats.org/officeDocument/2006/relationships/hyperlink" Target="https://drive.google.com/file/d/1nVJVbB9rZwb2n7PtyEABTiPGa3S5Pvit/view?usp=sharing" TargetMode="External"/><Relationship Id="rId105" Type="http://schemas.openxmlformats.org/officeDocument/2006/relationships/hyperlink" Target="https://drive.google.com/file/d/1W7LB-rXyuesbw9z6KM-d3DVWtcWWM3AL/view?usp=sharing" TargetMode="External"/><Relationship Id="rId126" Type="http://schemas.openxmlformats.org/officeDocument/2006/relationships/hyperlink" Target="https://drive.google.com/file/d/1WWWqzMdRnptlQrXGoIqqiCKt9sqY4XSg/view?usp=shar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bMv0ssIAuzB1_YNyIFtIYVxP3UT-Vna/view" TargetMode="External"/><Relationship Id="rId13" Type="http://schemas.openxmlformats.org/officeDocument/2006/relationships/hyperlink" Target="https://drive.google.com/file/d/1FYFKdLqXGr1BB25bYw4xBnVMWI-LE8C3/view" TargetMode="External"/><Relationship Id="rId18" Type="http://schemas.openxmlformats.org/officeDocument/2006/relationships/hyperlink" Target="https://drive.google.com/file/d/1Bg2aieIhL_Rav-ySt7crFW_ai1huGMq-/view?usp=sharing" TargetMode="External"/><Relationship Id="rId26" Type="http://schemas.openxmlformats.org/officeDocument/2006/relationships/hyperlink" Target="https://drive.google.com/file/d/19pAVYr4yv_bb6QqK-Py5f9qZl8gf3VsX/view?usp=sharing" TargetMode="External"/><Relationship Id="rId3" Type="http://schemas.openxmlformats.org/officeDocument/2006/relationships/hyperlink" Target="https://drive.google.com/file/d/1nxys6tXzUaeeDGkuqzX9xe_mvs1hBPsi/view?usp=sharing" TargetMode="External"/><Relationship Id="rId21" Type="http://schemas.openxmlformats.org/officeDocument/2006/relationships/hyperlink" Target="https://drive.google.com/file/d/1E5lTemjiWFDdxUUTSN4C4AILuTOtahwh/view?usp=sharing" TargetMode="External"/><Relationship Id="rId7" Type="http://schemas.openxmlformats.org/officeDocument/2006/relationships/hyperlink" Target="https://drive.google.com/file/d/18hZWcRu6UY7HZxCXASulP7KdcmLK1LTf/view?usp=sharing" TargetMode="External"/><Relationship Id="rId12" Type="http://schemas.openxmlformats.org/officeDocument/2006/relationships/hyperlink" Target="https://drive.google.com/file/d/1telc7eMfZ91hiIr0xDLMK_MISlPQtY6G/view" TargetMode="External"/><Relationship Id="rId17" Type="http://schemas.openxmlformats.org/officeDocument/2006/relationships/hyperlink" Target="https://drive.google.com/file/d/15NyDNEbu2EAIKZIpmQc-E5XRzF6V470J/view" TargetMode="External"/><Relationship Id="rId25" Type="http://schemas.openxmlformats.org/officeDocument/2006/relationships/hyperlink" Target="https://drive.google.com/file/d/1FXM7L7Yc7edY29pZ4nyH4282-KbwBfie/view?usp=sharing" TargetMode="External"/><Relationship Id="rId2" Type="http://schemas.openxmlformats.org/officeDocument/2006/relationships/hyperlink" Target="https://drive.google.com/file/d/1YeuaSVwQYua9eR_r4UeMOl1YxKhErB5D/view?usp=drive_link" TargetMode="External"/><Relationship Id="rId16" Type="http://schemas.openxmlformats.org/officeDocument/2006/relationships/hyperlink" Target="https://drive.google.com/file/d/1jrJhlzMJLxiJ_I5H6JMYZNRPPNnsppTy/view" TargetMode="External"/><Relationship Id="rId20" Type="http://schemas.openxmlformats.org/officeDocument/2006/relationships/hyperlink" Target="https://drive.google.com/file/d/1fB3sx8D2n9pN4RNHUF9l3xG2GKrxtZC7/view?usp=drive_link" TargetMode="External"/><Relationship Id="rId1" Type="http://schemas.openxmlformats.org/officeDocument/2006/relationships/hyperlink" Target="https://drive.google.com/file/d/1F3aO7NQI7WjVp-NXXlS03HhBiMa3OAhC/view?usp=sharing" TargetMode="External"/><Relationship Id="rId6" Type="http://schemas.openxmlformats.org/officeDocument/2006/relationships/hyperlink" Target="https://drive.google.com/file/d/1Sy4I5DLkK6EMF3xnj6F-s4RhoSBE1pcz/view?usp=sharing" TargetMode="External"/><Relationship Id="rId11" Type="http://schemas.openxmlformats.org/officeDocument/2006/relationships/hyperlink" Target="https://drive.google.com/file/d/1hE0rl02RkF1IVDaApqjNs9AG1udd6rLv/view?usp=drive_link" TargetMode="External"/><Relationship Id="rId24" Type="http://schemas.openxmlformats.org/officeDocument/2006/relationships/hyperlink" Target="https://drive.google.com/file/d/13O-FyX-fWG2TOQ8QiXytDkOhbjtXuQD9/view?usp=sharing" TargetMode="External"/><Relationship Id="rId5" Type="http://schemas.openxmlformats.org/officeDocument/2006/relationships/hyperlink" Target="https://drive.google.com/file/d/1ID3zbdanc9CVNS8kB_Q78DiCDNFDZTya/view?usp=sharing" TargetMode="External"/><Relationship Id="rId15" Type="http://schemas.openxmlformats.org/officeDocument/2006/relationships/hyperlink" Target="https://drive.google.com/file/d/1VXiXbnnSvEVwna81Ys4qeI-jzIcCwmyl/view" TargetMode="External"/><Relationship Id="rId23" Type="http://schemas.openxmlformats.org/officeDocument/2006/relationships/hyperlink" Target="https://drive.google.com/file/d/1fvnf82eUAs_2UXyegwqktAXRKqqDnlm-/view" TargetMode="External"/><Relationship Id="rId10" Type="http://schemas.openxmlformats.org/officeDocument/2006/relationships/hyperlink" Target="https://drive.google.com/file/d/1mobfipovDLPfZ7rXGg08vBZr7-XmcADE/view" TargetMode="External"/><Relationship Id="rId19" Type="http://schemas.openxmlformats.org/officeDocument/2006/relationships/hyperlink" Target="https://drive.google.com/file/d/1GNMM6EekJU9AseSzbHQ7bxzOGK0VineC/view?usp=sharing" TargetMode="External"/><Relationship Id="rId4" Type="http://schemas.openxmlformats.org/officeDocument/2006/relationships/hyperlink" Target="https://drive.google.com/file/d/1bBF2CzZYS0Y46S0rWR2iWH-Ah3_-rCuL/view?usp=sharing" TargetMode="External"/><Relationship Id="rId9" Type="http://schemas.openxmlformats.org/officeDocument/2006/relationships/hyperlink" Target="https://drive.google.com/file/d/1KTMHgV4sE3REJ7U1k3V2HRMAq_ouUjsl/view" TargetMode="External"/><Relationship Id="rId14" Type="http://schemas.openxmlformats.org/officeDocument/2006/relationships/hyperlink" Target="https://drive.google.com/file/d/1rXiZvnhrOflbZhC8vGdneAzkcfCawWH5/view" TargetMode="External"/><Relationship Id="rId22" Type="http://schemas.openxmlformats.org/officeDocument/2006/relationships/hyperlink" Target="https://drive.google.com/file/d/1eI0Wpwog9I2v-0tF2a_axw9VVKTNM0Ys/view?usp=sharing" TargetMode="External"/><Relationship Id="rId27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BoKn_3PP-c3N2vYiPGVeg3ZXSM9o3WfZ/view?usp=sharing" TargetMode="External"/><Relationship Id="rId18" Type="http://schemas.openxmlformats.org/officeDocument/2006/relationships/hyperlink" Target="https://drive.google.com/file/d/1T-RtYO9l2ybKN2fi4879yx4FkJgyO4Q9/view?usp=drive_link" TargetMode="External"/><Relationship Id="rId26" Type="http://schemas.openxmlformats.org/officeDocument/2006/relationships/hyperlink" Target="https://drive.google.com/file/d/1pid8cg6mDdpz18al0QSDeaNjXv9K8057/view?usp=drive_link" TargetMode="External"/><Relationship Id="rId39" Type="http://schemas.openxmlformats.org/officeDocument/2006/relationships/hyperlink" Target="https://drive.google.com/file/d/1IDAiCe0Hw23BW_5P3LwnHsclRdaAOHTz/view?usp=drive_link" TargetMode="External"/><Relationship Id="rId21" Type="http://schemas.openxmlformats.org/officeDocument/2006/relationships/hyperlink" Target="https://drive.google.com/file/d/1wOfJ_csMjYR0XSnnlAizZ9E04OMK-Z9I/view?usp=sharing" TargetMode="External"/><Relationship Id="rId34" Type="http://schemas.openxmlformats.org/officeDocument/2006/relationships/hyperlink" Target="https://drive.google.com/file/d/134GWJMPD4PSAfptsTfZZvnkzb3U9X0Dm/view?usp=sharing" TargetMode="External"/><Relationship Id="rId42" Type="http://schemas.openxmlformats.org/officeDocument/2006/relationships/hyperlink" Target="https://drive.google.com/file/d/19d-aWAJCIrQNLiDH4babU1Jz7wPv9zNH/view?usp=drive_link" TargetMode="External"/><Relationship Id="rId47" Type="http://schemas.openxmlformats.org/officeDocument/2006/relationships/hyperlink" Target="https://drive.google.com/file/d/1R_IZeYYZfnSTvcngObNyHlp2OLUfw784/view?usp=sharing" TargetMode="External"/><Relationship Id="rId50" Type="http://schemas.openxmlformats.org/officeDocument/2006/relationships/hyperlink" Target="https://drive.google.com/file/d/1u5PnCC97A5veTLMIV6WeUrQXNSVfrFyQ/view?usp=drive_link" TargetMode="External"/><Relationship Id="rId55" Type="http://schemas.openxmlformats.org/officeDocument/2006/relationships/drawing" Target="../drawings/drawing4.xml"/><Relationship Id="rId7" Type="http://schemas.openxmlformats.org/officeDocument/2006/relationships/hyperlink" Target="https://drive.google.com/file/d/1G_ghKx6drJPIA2eMwQZUzh5e-J-_rhL4/view?usp=drive_link" TargetMode="External"/><Relationship Id="rId12" Type="http://schemas.openxmlformats.org/officeDocument/2006/relationships/hyperlink" Target="https://drive.google.com/file/d/1EbOlxq86CrT0YEbqRUhw8hii-BQVKFgH/view?usp=sharing" TargetMode="External"/><Relationship Id="rId17" Type="http://schemas.openxmlformats.org/officeDocument/2006/relationships/hyperlink" Target="https://drive.google.com/file/d/1Vh2awvA5u3M4QvqfR9Gx7oUVk7zJxMk8/view?usp=drive_link" TargetMode="External"/><Relationship Id="rId25" Type="http://schemas.openxmlformats.org/officeDocument/2006/relationships/hyperlink" Target="https://drive.google.com/file/d/1USOPBrfiX_ntyDU96njZ5R-45FE8i8Oc/view?usp=drive_link" TargetMode="External"/><Relationship Id="rId33" Type="http://schemas.openxmlformats.org/officeDocument/2006/relationships/hyperlink" Target="https://drive.google.com/file/d/1xrHxVIc4yOQFzkGS27XllfmDNkdQxIQ0/view?usp=drive_link" TargetMode="External"/><Relationship Id="rId38" Type="http://schemas.openxmlformats.org/officeDocument/2006/relationships/hyperlink" Target="https://drive.google.com/file/d/1yaENVNvf1R1kKR9hm1ReGyE0TwhTLK0s/view?usp=sharing" TargetMode="External"/><Relationship Id="rId46" Type="http://schemas.openxmlformats.org/officeDocument/2006/relationships/hyperlink" Target="https://drive.google.com/file/d/1q-8jwgeOvhJLl-jdlDokmWLsX98XrFEZ/view?usp=drive_link" TargetMode="External"/><Relationship Id="rId2" Type="http://schemas.openxmlformats.org/officeDocument/2006/relationships/hyperlink" Target="https://drive.google.com/file/d/1wd43bNXy48hV_ZfHLY6FcUb51_5XXfJT/view?usp=sharing" TargetMode="External"/><Relationship Id="rId16" Type="http://schemas.openxmlformats.org/officeDocument/2006/relationships/hyperlink" Target="https://drive.google.com/file/d/111T6f3ywsPQm3zXQYUAaN0q1s_7eqvkX/view?usp=drive_link" TargetMode="External"/><Relationship Id="rId20" Type="http://schemas.openxmlformats.org/officeDocument/2006/relationships/hyperlink" Target="https://drive.google.com/file/d/1MCHtXhU0DDHEOiq8PKmC4T1db8c4kpHH/view?usp=drive_link" TargetMode="External"/><Relationship Id="rId29" Type="http://schemas.openxmlformats.org/officeDocument/2006/relationships/hyperlink" Target="https://drive.google.com/file/d/1bX-D8PpG8AgZnpXm9UYBWDfmSV3q2z4M/view?usp=drive_link" TargetMode="External"/><Relationship Id="rId41" Type="http://schemas.openxmlformats.org/officeDocument/2006/relationships/hyperlink" Target="https://drive.google.com/file/d/1-nkCRJ-b3uPCcV1JuVF1_0sMAjwgRGaf/view?usp=drive_link" TargetMode="External"/><Relationship Id="rId54" Type="http://schemas.openxmlformats.org/officeDocument/2006/relationships/hyperlink" Target="https://drive.google.com/file/d/1oUnYJPuVS1qLjdwTaYTKEiBLGPhowNiS/view?usp=drive_link" TargetMode="External"/><Relationship Id="rId1" Type="http://schemas.openxmlformats.org/officeDocument/2006/relationships/hyperlink" Target="https://drive.google.com/file/d/12B73R8WH14mY0EAQvoaD_6qDwQR6wZXJ/view?usp=drive_link" TargetMode="External"/><Relationship Id="rId6" Type="http://schemas.openxmlformats.org/officeDocument/2006/relationships/hyperlink" Target="https://drive.google.com/file/d/13uci-gfv7cgMtv1O_IhQdvB0zLVtNFCn/view?usp=drive_link" TargetMode="External"/><Relationship Id="rId11" Type="http://schemas.openxmlformats.org/officeDocument/2006/relationships/hyperlink" Target="https://drive.google.com/file/d/1pUC-ySCYxLn4DQTk2hxO8EfgwLL9hZuL/view?usp=sharing" TargetMode="External"/><Relationship Id="rId24" Type="http://schemas.openxmlformats.org/officeDocument/2006/relationships/hyperlink" Target="https://drive.google.com/file/d/161KAlKEm30AfW1KXmW_kZrKtE31t9u31/view?usp=drive_link" TargetMode="External"/><Relationship Id="rId32" Type="http://schemas.openxmlformats.org/officeDocument/2006/relationships/hyperlink" Target="https://drive.google.com/file/d/1-N3z4_W4Ox6qiNu3bUed1vL3t5BbMPtN/view?usp=drive_link" TargetMode="External"/><Relationship Id="rId37" Type="http://schemas.openxmlformats.org/officeDocument/2006/relationships/hyperlink" Target="https://drive.google.com/file/d/17lekR2GytsNbu7uZWj292zpw1mbCymxl/view?usp=sharing" TargetMode="External"/><Relationship Id="rId40" Type="http://schemas.openxmlformats.org/officeDocument/2006/relationships/hyperlink" Target="https://drive.google.com/file/d/1zg4NSdA1IlL0tDj_VLMAv-gyWN3dogfq/view?usp=drive_link" TargetMode="External"/><Relationship Id="rId45" Type="http://schemas.openxmlformats.org/officeDocument/2006/relationships/hyperlink" Target="https://drive.google.com/file/d/1O0Qks-1zq_-YeUwh2uM9f-CF5yR-wsNU/view?usp=sharing" TargetMode="External"/><Relationship Id="rId53" Type="http://schemas.openxmlformats.org/officeDocument/2006/relationships/hyperlink" Target="https://drive.google.com/file/d/1we21-z3VhcWfmu_Gh2XZzAGET8ir4FwA/view?usp=drive_link" TargetMode="External"/><Relationship Id="rId5" Type="http://schemas.openxmlformats.org/officeDocument/2006/relationships/hyperlink" Target="https://drive.google.com/file/d/11FSSeXQsLH93WEWJB7TOGh150T3QrKH9/view?usp=sharing" TargetMode="External"/><Relationship Id="rId15" Type="http://schemas.openxmlformats.org/officeDocument/2006/relationships/hyperlink" Target="https://drive.google.com/file/d/1zg4NSdA1IlL0tDj_VLMAv-gyWN3dogfq/view?usp=drive_link" TargetMode="External"/><Relationship Id="rId23" Type="http://schemas.openxmlformats.org/officeDocument/2006/relationships/hyperlink" Target="https://drive.google.com/file/d/1jrnCi0H58bHTBZY-TDNKUXzUB8oXo9xE/view?usp=sharing" TargetMode="External"/><Relationship Id="rId28" Type="http://schemas.openxmlformats.org/officeDocument/2006/relationships/hyperlink" Target="https://drive.google.com/file/d/1sOfN8KJ_EvdAXslg4EtWz56Ag362ge6j/view?usp=drive_link" TargetMode="External"/><Relationship Id="rId36" Type="http://schemas.openxmlformats.org/officeDocument/2006/relationships/hyperlink" Target="https://drive.google.com/file/d/1DwuHc1dd8ni5INsUPy4DT9C20Tleh3Tz/view?usp=drive_link" TargetMode="External"/><Relationship Id="rId49" Type="http://schemas.openxmlformats.org/officeDocument/2006/relationships/hyperlink" Target="https://drive.google.com/file/d/1jtmaWaM4vxfCh2s1ntMn75YCwedLwO3E/view?usp=sharing" TargetMode="External"/><Relationship Id="rId10" Type="http://schemas.openxmlformats.org/officeDocument/2006/relationships/hyperlink" Target="https://drive.google.com/file/d/1o2tPKbjBATtsjKNveDTGLghYGDExMd1X/view?usp=drive_link" TargetMode="External"/><Relationship Id="rId19" Type="http://schemas.openxmlformats.org/officeDocument/2006/relationships/hyperlink" Target="https://drive.google.com/file/d/1pCRpMWXNgdpTz51bZAAIZZUv09AKK0bU/view?usp=drive_link" TargetMode="External"/><Relationship Id="rId31" Type="http://schemas.openxmlformats.org/officeDocument/2006/relationships/hyperlink" Target="https://drive.google.com/file/d/11Mk4GuCxAJF7q1ZjfQ48SMkiaei_zqsK/view?usp=sharing" TargetMode="External"/><Relationship Id="rId44" Type="http://schemas.openxmlformats.org/officeDocument/2006/relationships/hyperlink" Target="https://drive.google.com/file/d/1q-8jwgeOvhJLl-jdlDokmWLsX98XrFEZ/view?usp=drive_link" TargetMode="External"/><Relationship Id="rId52" Type="http://schemas.openxmlformats.org/officeDocument/2006/relationships/hyperlink" Target="https://drive.google.com/file/d/1XkKCR7yPUkJUKftBewi3emQDivWqZVzI/view?usp=drive_link" TargetMode="External"/><Relationship Id="rId4" Type="http://schemas.openxmlformats.org/officeDocument/2006/relationships/hyperlink" Target="https://drive.google.com/file/d/1kTpMGE3KEYT49dFYGvU2ZrSLPJzuPatV/view?usp=sharing" TargetMode="External"/><Relationship Id="rId9" Type="http://schemas.openxmlformats.org/officeDocument/2006/relationships/hyperlink" Target="https://drive.google.com/file/d/1oUVp_nHTzjAlSMSrjveBGvXY1DOHmUg4/view?usp=drive_link" TargetMode="External"/><Relationship Id="rId14" Type="http://schemas.openxmlformats.org/officeDocument/2006/relationships/hyperlink" Target="https://drive.google.com/file/d/1VH0sUykvC2Ao_Wc3upXallxgpLYuqtga/view?usp=drive_link" TargetMode="External"/><Relationship Id="rId22" Type="http://schemas.openxmlformats.org/officeDocument/2006/relationships/hyperlink" Target="https://drive.google.com/file/d/14RIXtDLgxtSuCkYOcqkofn0yV0Mcznfl/view?usp=sharing" TargetMode="External"/><Relationship Id="rId27" Type="http://schemas.openxmlformats.org/officeDocument/2006/relationships/hyperlink" Target="https://drive.google.com/file/d/16BGkX5dfHuBUMJwRedjAMqS8Uu3nul0o/view?usp=drive_link" TargetMode="External"/><Relationship Id="rId30" Type="http://schemas.openxmlformats.org/officeDocument/2006/relationships/hyperlink" Target="https://drive.google.com/file/d/1IJcyuZu-H40X74NSutLNjtL0o57p4Ows/view?usp=drive_link" TargetMode="External"/><Relationship Id="rId35" Type="http://schemas.openxmlformats.org/officeDocument/2006/relationships/hyperlink" Target="https://drive.google.com/file/d/111T6f3ywsPQm3zXQYUAaN0q1s_7eqvkX/view?usp=sharing" TargetMode="External"/><Relationship Id="rId43" Type="http://schemas.openxmlformats.org/officeDocument/2006/relationships/hyperlink" Target="https://drive.google.com/file/d/14H4a_txrg3_M2uEmPaym8X6gBqNbeQBz/view?usp=drive_link" TargetMode="External"/><Relationship Id="rId48" Type="http://schemas.openxmlformats.org/officeDocument/2006/relationships/hyperlink" Target="https://drive.google.com/file/d/1VhXuJcWPtx5ZWioNzzLUPRN4KTohL713/view?usp=drive_link" TargetMode="External"/><Relationship Id="rId8" Type="http://schemas.openxmlformats.org/officeDocument/2006/relationships/hyperlink" Target="https://drive.google.com/file/d/1Zd9rq4WZpnFGQRrY25VMzwx_oWZUwCxj/view?usp=sharing" TargetMode="External"/><Relationship Id="rId51" Type="http://schemas.openxmlformats.org/officeDocument/2006/relationships/hyperlink" Target="https://drive.google.com/file/d/14WWl51sF9T8t3HRxSPavgyc1Kc-tQAiS/view?usp=drive_link" TargetMode="External"/><Relationship Id="rId3" Type="http://schemas.openxmlformats.org/officeDocument/2006/relationships/hyperlink" Target="https://drive.google.com/file/d/1yWDC90AWo43bdNFYa1oQ1LQX_Ts7JK1g/view?usp=shari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file/d/18BLezgIwfItQ-KASVzqzkNTBgdsVh52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M1022"/>
  <sheetViews>
    <sheetView tabSelected="1" zoomScale="85" zoomScaleNormal="85" workbookViewId="0">
      <pane ySplit="2" topLeftCell="A3" activePane="bottomLeft" state="frozen"/>
      <selection pane="bottomLeft" activeCell="B2" sqref="B2"/>
    </sheetView>
  </sheetViews>
  <sheetFormatPr defaultColWidth="12.5703125" defaultRowHeight="15" customHeight="1" x14ac:dyDescent="0.2"/>
  <cols>
    <col min="1" max="1" width="6.140625" customWidth="1"/>
    <col min="2" max="2" width="14.5703125" customWidth="1"/>
    <col min="3" max="3" width="32.140625" customWidth="1"/>
    <col min="4" max="4" width="12" customWidth="1"/>
    <col min="5" max="5" width="15.85546875" bestFit="1" customWidth="1"/>
    <col min="6" max="7" width="11" customWidth="1"/>
    <col min="8" max="8" width="12.42578125" customWidth="1"/>
    <col min="9" max="9" width="13.28515625" customWidth="1"/>
    <col min="10" max="10" width="12.42578125" customWidth="1"/>
    <col min="11" max="11" width="11" customWidth="1"/>
    <col min="12" max="12" width="12.28515625" style="139" customWidth="1"/>
    <col min="13" max="13" width="12.5703125" style="139"/>
  </cols>
  <sheetData>
    <row r="1" spans="1:12" ht="246.75" customHeight="1" thickBot="1" x14ac:dyDescent="0.35">
      <c r="A1" s="143"/>
      <c r="B1" s="144"/>
      <c r="C1" s="145"/>
      <c r="D1" s="145"/>
      <c r="E1" s="145"/>
      <c r="F1" s="145"/>
      <c r="G1" s="145"/>
      <c r="H1" s="145"/>
      <c r="I1" s="145"/>
      <c r="J1" s="145"/>
      <c r="K1" s="145"/>
      <c r="L1" s="140"/>
    </row>
    <row r="2" spans="1:12" ht="75.75" thickBot="1" x14ac:dyDescent="0.25">
      <c r="A2" s="273" t="s">
        <v>0</v>
      </c>
      <c r="B2" s="274" t="s">
        <v>1</v>
      </c>
      <c r="C2" s="274" t="s">
        <v>2</v>
      </c>
      <c r="D2" s="274" t="s">
        <v>3</v>
      </c>
      <c r="E2" s="274" t="s">
        <v>4</v>
      </c>
      <c r="F2" s="274" t="s">
        <v>5</v>
      </c>
      <c r="G2" s="274" t="s">
        <v>6</v>
      </c>
      <c r="H2" s="274" t="s">
        <v>864</v>
      </c>
      <c r="I2" s="275" t="s">
        <v>8</v>
      </c>
      <c r="J2" s="274" t="s">
        <v>9</v>
      </c>
      <c r="K2" s="276" t="s">
        <v>10</v>
      </c>
      <c r="L2" s="277"/>
    </row>
    <row r="3" spans="1:12" ht="15.75" thickBot="1" x14ac:dyDescent="0.25">
      <c r="A3" s="323" t="s">
        <v>844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5"/>
    </row>
    <row r="4" spans="1:12" ht="37.5" customHeight="1" x14ac:dyDescent="0.2">
      <c r="A4" s="179">
        <v>1</v>
      </c>
      <c r="B4" s="180" t="s">
        <v>863</v>
      </c>
      <c r="C4" s="181" t="s">
        <v>238</v>
      </c>
      <c r="D4" s="9" t="s">
        <v>235</v>
      </c>
      <c r="E4" s="9" t="s">
        <v>13</v>
      </c>
      <c r="F4" s="9" t="s">
        <v>240</v>
      </c>
      <c r="G4" s="9">
        <v>32</v>
      </c>
      <c r="H4" s="7">
        <v>445</v>
      </c>
      <c r="I4" s="9">
        <v>24092</v>
      </c>
      <c r="J4" s="182" t="s">
        <v>18</v>
      </c>
      <c r="K4" s="183" t="s">
        <v>15</v>
      </c>
      <c r="L4" s="278" t="s">
        <v>16</v>
      </c>
    </row>
    <row r="5" spans="1:12" ht="37.5" customHeight="1" x14ac:dyDescent="0.2">
      <c r="A5" s="179">
        <v>2</v>
      </c>
      <c r="B5" s="180" t="s">
        <v>899</v>
      </c>
      <c r="C5" s="181" t="s">
        <v>238</v>
      </c>
      <c r="D5" s="9" t="s">
        <v>253</v>
      </c>
      <c r="E5" s="9" t="s">
        <v>13</v>
      </c>
      <c r="F5" s="9" t="s">
        <v>240</v>
      </c>
      <c r="G5" s="9">
        <v>30</v>
      </c>
      <c r="H5" s="7">
        <v>597</v>
      </c>
      <c r="I5" s="9">
        <v>15468</v>
      </c>
      <c r="J5" s="184">
        <v>0.19500000000000001</v>
      </c>
      <c r="K5" s="185" t="s">
        <v>15</v>
      </c>
      <c r="L5" s="278" t="s">
        <v>16</v>
      </c>
    </row>
    <row r="6" spans="1:12" ht="50.25" customHeight="1" x14ac:dyDescent="0.2">
      <c r="A6" s="179">
        <v>3</v>
      </c>
      <c r="B6" s="180" t="s">
        <v>237</v>
      </c>
      <c r="C6" s="181" t="s">
        <v>238</v>
      </c>
      <c r="D6" s="9" t="s">
        <v>239</v>
      </c>
      <c r="E6" s="9" t="s">
        <v>13</v>
      </c>
      <c r="F6" s="9" t="s">
        <v>240</v>
      </c>
      <c r="G6" s="9" t="s">
        <v>962</v>
      </c>
      <c r="H6" s="7">
        <v>688</v>
      </c>
      <c r="I6" s="9">
        <v>33950</v>
      </c>
      <c r="J6" s="186">
        <v>0.19700000000000001</v>
      </c>
      <c r="K6" s="185" t="s">
        <v>15</v>
      </c>
      <c r="L6" s="278" t="s">
        <v>16</v>
      </c>
    </row>
    <row r="7" spans="1:12" ht="39.75" customHeight="1" x14ac:dyDescent="0.2">
      <c r="A7" s="179">
        <v>4</v>
      </c>
      <c r="B7" s="180" t="s">
        <v>960</v>
      </c>
      <c r="C7" s="181" t="s">
        <v>961</v>
      </c>
      <c r="D7" s="9" t="s">
        <v>12</v>
      </c>
      <c r="E7" s="9" t="s">
        <v>13</v>
      </c>
      <c r="F7" s="9" t="s">
        <v>240</v>
      </c>
      <c r="G7" s="9">
        <v>20</v>
      </c>
      <c r="H7" s="7">
        <v>760</v>
      </c>
      <c r="I7" s="9">
        <v>399</v>
      </c>
      <c r="J7" s="182">
        <v>0.27500000000000002</v>
      </c>
      <c r="K7" s="185" t="s">
        <v>15</v>
      </c>
      <c r="L7" s="278" t="s">
        <v>16</v>
      </c>
    </row>
    <row r="8" spans="1:12" ht="50.25" customHeight="1" x14ac:dyDescent="0.2">
      <c r="A8" s="179">
        <v>5</v>
      </c>
      <c r="B8" s="180" t="s">
        <v>241</v>
      </c>
      <c r="C8" s="181" t="s">
        <v>242</v>
      </c>
      <c r="D8" s="9" t="s">
        <v>17</v>
      </c>
      <c r="E8" s="9" t="s">
        <v>13</v>
      </c>
      <c r="F8" s="9" t="s">
        <v>240</v>
      </c>
      <c r="G8" s="9">
        <v>40</v>
      </c>
      <c r="H8" s="165">
        <v>993</v>
      </c>
      <c r="I8" s="9">
        <v>3569</v>
      </c>
      <c r="J8" s="186">
        <v>0.26</v>
      </c>
      <c r="K8" s="185" t="s">
        <v>15</v>
      </c>
      <c r="L8" s="278"/>
    </row>
    <row r="9" spans="1:12" ht="50.25" customHeight="1" thickBot="1" x14ac:dyDescent="0.25">
      <c r="A9" s="179">
        <v>6</v>
      </c>
      <c r="B9" s="187" t="s">
        <v>244</v>
      </c>
      <c r="C9" s="52" t="s">
        <v>245</v>
      </c>
      <c r="D9" s="138" t="s">
        <v>243</v>
      </c>
      <c r="E9" s="138" t="s">
        <v>13</v>
      </c>
      <c r="F9" s="138" t="s">
        <v>240</v>
      </c>
      <c r="G9" s="138">
        <v>40</v>
      </c>
      <c r="H9" s="166">
        <v>2175</v>
      </c>
      <c r="I9" s="138">
        <v>190</v>
      </c>
      <c r="J9" s="188">
        <v>0.221</v>
      </c>
      <c r="K9" s="189" t="s">
        <v>15</v>
      </c>
      <c r="L9" s="206"/>
    </row>
    <row r="10" spans="1:12" ht="15.75" thickBot="1" x14ac:dyDescent="0.25">
      <c r="A10" s="323" t="s">
        <v>845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5"/>
    </row>
    <row r="11" spans="1:12" ht="41.25" customHeight="1" x14ac:dyDescent="0.2">
      <c r="A11" s="179">
        <v>7</v>
      </c>
      <c r="B11" s="190">
        <v>1156</v>
      </c>
      <c r="C11" s="191" t="s">
        <v>11</v>
      </c>
      <c r="D11" s="192" t="s">
        <v>12</v>
      </c>
      <c r="E11" s="192" t="s">
        <v>13</v>
      </c>
      <c r="F11" s="192" t="s">
        <v>14</v>
      </c>
      <c r="G11" s="192">
        <v>38</v>
      </c>
      <c r="H11" s="193">
        <v>1007</v>
      </c>
      <c r="I11" s="192">
        <v>1188</v>
      </c>
      <c r="J11" s="194">
        <v>0.28299999999999997</v>
      </c>
      <c r="K11" s="195" t="s">
        <v>15</v>
      </c>
      <c r="L11" s="200"/>
    </row>
    <row r="12" spans="1:12" ht="41.25" customHeight="1" x14ac:dyDescent="0.2">
      <c r="A12" s="179">
        <v>8</v>
      </c>
      <c r="B12" s="197">
        <v>1154</v>
      </c>
      <c r="C12" s="181" t="s">
        <v>11</v>
      </c>
      <c r="D12" s="9" t="s">
        <v>12</v>
      </c>
      <c r="E12" s="9" t="s">
        <v>13</v>
      </c>
      <c r="F12" s="192" t="s">
        <v>14</v>
      </c>
      <c r="G12" s="9">
        <v>38</v>
      </c>
      <c r="H12" s="165">
        <v>1162</v>
      </c>
      <c r="I12" s="198">
        <v>4157</v>
      </c>
      <c r="J12" s="199">
        <v>0.28100000000000003</v>
      </c>
      <c r="K12" s="185" t="s">
        <v>15</v>
      </c>
      <c r="L12" s="200"/>
    </row>
    <row r="13" spans="1:12" ht="41.25" customHeight="1" thickBot="1" x14ac:dyDescent="0.25">
      <c r="A13" s="179">
        <v>9</v>
      </c>
      <c r="B13" s="197">
        <v>1300</v>
      </c>
      <c r="C13" s="181" t="s">
        <v>11</v>
      </c>
      <c r="D13" s="9" t="s">
        <v>17</v>
      </c>
      <c r="E13" s="9" t="s">
        <v>13</v>
      </c>
      <c r="F13" s="192" t="s">
        <v>14</v>
      </c>
      <c r="G13" s="9">
        <v>32</v>
      </c>
      <c r="H13" s="165">
        <v>953</v>
      </c>
      <c r="I13" s="198">
        <v>3977</v>
      </c>
      <c r="J13" s="199">
        <v>0.20599999999999999</v>
      </c>
      <c r="K13" s="185" t="s">
        <v>15</v>
      </c>
      <c r="L13" s="200"/>
    </row>
    <row r="14" spans="1:12" ht="21" customHeight="1" thickBot="1" x14ac:dyDescent="0.25">
      <c r="A14" s="326" t="s">
        <v>929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8"/>
    </row>
    <row r="15" spans="1:12" ht="41.25" customHeight="1" x14ac:dyDescent="0.2">
      <c r="A15" s="227">
        <v>10</v>
      </c>
      <c r="B15" s="230" t="s">
        <v>933</v>
      </c>
      <c r="C15" s="229" t="s">
        <v>931</v>
      </c>
      <c r="D15" s="230" t="s">
        <v>17</v>
      </c>
      <c r="E15" s="230" t="s">
        <v>13</v>
      </c>
      <c r="F15" s="230" t="s">
        <v>932</v>
      </c>
      <c r="G15" s="230">
        <v>20</v>
      </c>
      <c r="H15" s="314">
        <v>230</v>
      </c>
      <c r="I15" s="315">
        <v>1998</v>
      </c>
      <c r="J15" s="316">
        <v>0.126</v>
      </c>
      <c r="K15" s="233" t="s">
        <v>15</v>
      </c>
      <c r="L15" s="317" t="s">
        <v>16</v>
      </c>
    </row>
    <row r="16" spans="1:12" ht="41.25" customHeight="1" thickBot="1" x14ac:dyDescent="0.25">
      <c r="A16" s="269">
        <v>11</v>
      </c>
      <c r="B16" s="270" t="s">
        <v>934</v>
      </c>
      <c r="C16" s="260" t="s">
        <v>931</v>
      </c>
      <c r="D16" s="261" t="s">
        <v>930</v>
      </c>
      <c r="E16" s="261" t="s">
        <v>13</v>
      </c>
      <c r="F16" s="299" t="s">
        <v>932</v>
      </c>
      <c r="G16" s="261">
        <v>25</v>
      </c>
      <c r="H16" s="137">
        <v>235</v>
      </c>
      <c r="I16" s="318">
        <v>1996</v>
      </c>
      <c r="J16" s="319">
        <v>0.185</v>
      </c>
      <c r="K16" s="312" t="s">
        <v>15</v>
      </c>
      <c r="L16" s="222" t="s">
        <v>16</v>
      </c>
    </row>
    <row r="17" spans="1:12" ht="21" customHeight="1" thickBot="1" x14ac:dyDescent="0.25">
      <c r="A17" s="326" t="s">
        <v>846</v>
      </c>
      <c r="B17" s="327"/>
      <c r="C17" s="327"/>
      <c r="D17" s="327"/>
      <c r="E17" s="327"/>
      <c r="F17" s="327"/>
      <c r="G17" s="327"/>
      <c r="H17" s="327"/>
      <c r="I17" s="327"/>
      <c r="J17" s="327"/>
      <c r="K17" s="327"/>
      <c r="L17" s="328"/>
    </row>
    <row r="18" spans="1:12" ht="41.25" customHeight="1" x14ac:dyDescent="0.2">
      <c r="A18" s="302">
        <v>12</v>
      </c>
      <c r="B18" s="313">
        <v>333</v>
      </c>
      <c r="C18" s="229" t="s">
        <v>254</v>
      </c>
      <c r="D18" s="230" t="s">
        <v>255</v>
      </c>
      <c r="E18" s="230" t="s">
        <v>30</v>
      </c>
      <c r="F18" s="230" t="s">
        <v>252</v>
      </c>
      <c r="G18" s="230">
        <v>30</v>
      </c>
      <c r="H18" s="314">
        <v>281</v>
      </c>
      <c r="I18" s="230">
        <v>2940</v>
      </c>
      <c r="J18" s="232">
        <v>0.189</v>
      </c>
      <c r="K18" s="233" t="s">
        <v>15</v>
      </c>
      <c r="L18" s="234"/>
    </row>
    <row r="19" spans="1:12" ht="41.25" customHeight="1" x14ac:dyDescent="0.2">
      <c r="A19" s="288">
        <v>13</v>
      </c>
      <c r="B19" s="197" t="s">
        <v>259</v>
      </c>
      <c r="C19" s="181" t="s">
        <v>260</v>
      </c>
      <c r="D19" s="9" t="s">
        <v>261</v>
      </c>
      <c r="E19" s="9" t="s">
        <v>86</v>
      </c>
      <c r="F19" s="9" t="s">
        <v>252</v>
      </c>
      <c r="G19" s="9">
        <v>40</v>
      </c>
      <c r="H19" s="202">
        <v>697</v>
      </c>
      <c r="I19" s="9">
        <v>1159</v>
      </c>
      <c r="J19" s="184">
        <v>0.185</v>
      </c>
      <c r="K19" s="185" t="s">
        <v>15</v>
      </c>
      <c r="L19" s="201"/>
    </row>
    <row r="20" spans="1:12" ht="41.25" customHeight="1" x14ac:dyDescent="0.2">
      <c r="A20" s="288">
        <v>14</v>
      </c>
      <c r="B20" s="190" t="s">
        <v>907</v>
      </c>
      <c r="C20" s="191" t="s">
        <v>901</v>
      </c>
      <c r="D20" s="192" t="s">
        <v>906</v>
      </c>
      <c r="E20" s="192" t="s">
        <v>13</v>
      </c>
      <c r="F20" s="192" t="s">
        <v>252</v>
      </c>
      <c r="G20" s="196">
        <v>30</v>
      </c>
      <c r="H20" s="203">
        <v>257</v>
      </c>
      <c r="I20" s="190">
        <v>15749</v>
      </c>
      <c r="J20" s="184">
        <v>0.16500000000000001</v>
      </c>
      <c r="K20" s="195" t="s">
        <v>15</v>
      </c>
      <c r="L20" s="204" t="s">
        <v>16</v>
      </c>
    </row>
    <row r="21" spans="1:12" ht="41.25" customHeight="1" x14ac:dyDescent="0.2">
      <c r="A21" s="288">
        <v>15</v>
      </c>
      <c r="B21" s="190" t="s">
        <v>902</v>
      </c>
      <c r="C21" s="191" t="s">
        <v>901</v>
      </c>
      <c r="D21" s="192" t="s">
        <v>900</v>
      </c>
      <c r="E21" s="192" t="s">
        <v>13</v>
      </c>
      <c r="F21" s="192" t="s">
        <v>252</v>
      </c>
      <c r="G21" s="196">
        <v>30</v>
      </c>
      <c r="H21" s="203">
        <v>268</v>
      </c>
      <c r="I21" s="190">
        <v>8339</v>
      </c>
      <c r="J21" s="184">
        <v>0.5</v>
      </c>
      <c r="K21" s="195" t="s">
        <v>15</v>
      </c>
      <c r="L21" s="204" t="s">
        <v>16</v>
      </c>
    </row>
    <row r="22" spans="1:12" ht="41.25" customHeight="1" x14ac:dyDescent="0.2">
      <c r="A22" s="288">
        <v>16</v>
      </c>
      <c r="B22" s="190">
        <v>1447</v>
      </c>
      <c r="C22" s="191" t="s">
        <v>250</v>
      </c>
      <c r="D22" s="192" t="s">
        <v>251</v>
      </c>
      <c r="E22" s="192" t="s">
        <v>13</v>
      </c>
      <c r="F22" s="192" t="s">
        <v>252</v>
      </c>
      <c r="G22" s="192">
        <v>30</v>
      </c>
      <c r="H22" s="203">
        <v>290</v>
      </c>
      <c r="I22" s="190">
        <v>15389</v>
      </c>
      <c r="J22" s="184">
        <v>0.185</v>
      </c>
      <c r="K22" s="195" t="s">
        <v>15</v>
      </c>
      <c r="L22" s="204" t="s">
        <v>16</v>
      </c>
    </row>
    <row r="23" spans="1:12" ht="41.25" customHeight="1" x14ac:dyDescent="0.2">
      <c r="A23" s="288">
        <v>17</v>
      </c>
      <c r="B23" s="190" t="s">
        <v>935</v>
      </c>
      <c r="C23" s="191" t="s">
        <v>937</v>
      </c>
      <c r="D23" s="192" t="s">
        <v>251</v>
      </c>
      <c r="E23" s="192" t="s">
        <v>13</v>
      </c>
      <c r="F23" s="192" t="s">
        <v>252</v>
      </c>
      <c r="G23" s="196">
        <v>30</v>
      </c>
      <c r="H23" s="203">
        <v>310</v>
      </c>
      <c r="I23" s="190">
        <v>15179</v>
      </c>
      <c r="J23" s="184" t="s">
        <v>18</v>
      </c>
      <c r="K23" s="195" t="s">
        <v>15</v>
      </c>
      <c r="L23" s="204" t="s">
        <v>16</v>
      </c>
    </row>
    <row r="24" spans="1:12" ht="41.25" customHeight="1" x14ac:dyDescent="0.2">
      <c r="A24" s="288">
        <v>18</v>
      </c>
      <c r="B24" s="190">
        <v>1446</v>
      </c>
      <c r="C24" s="191" t="s">
        <v>250</v>
      </c>
      <c r="D24" s="192" t="s">
        <v>251</v>
      </c>
      <c r="E24" s="192" t="s">
        <v>13</v>
      </c>
      <c r="F24" s="192" t="s">
        <v>252</v>
      </c>
      <c r="G24" s="196">
        <v>30</v>
      </c>
      <c r="H24" s="205">
        <v>320</v>
      </c>
      <c r="I24" s="190">
        <v>24924</v>
      </c>
      <c r="J24" s="184">
        <v>0.17499999999999999</v>
      </c>
      <c r="K24" s="283" t="s">
        <v>15</v>
      </c>
      <c r="L24" s="201"/>
    </row>
    <row r="25" spans="1:12" ht="41.25" customHeight="1" x14ac:dyDescent="0.2">
      <c r="A25" s="288">
        <v>19</v>
      </c>
      <c r="B25" s="197">
        <v>336</v>
      </c>
      <c r="C25" s="181" t="s">
        <v>250</v>
      </c>
      <c r="D25" s="9" t="s">
        <v>253</v>
      </c>
      <c r="E25" s="9" t="s">
        <v>13</v>
      </c>
      <c r="F25" s="9" t="s">
        <v>252</v>
      </c>
      <c r="G25" s="9">
        <v>30</v>
      </c>
      <c r="H25" s="193">
        <v>292</v>
      </c>
      <c r="I25" s="9">
        <v>29099</v>
      </c>
      <c r="J25" s="186">
        <v>0.16500000000000001</v>
      </c>
      <c r="K25" s="185" t="s">
        <v>15</v>
      </c>
      <c r="L25" s="201"/>
    </row>
    <row r="26" spans="1:12" ht="41.25" customHeight="1" x14ac:dyDescent="0.2">
      <c r="A26" s="288">
        <v>20</v>
      </c>
      <c r="B26" s="197" t="s">
        <v>256</v>
      </c>
      <c r="C26" s="181" t="s">
        <v>257</v>
      </c>
      <c r="D26" s="9" t="s">
        <v>258</v>
      </c>
      <c r="E26" s="9" t="s">
        <v>13</v>
      </c>
      <c r="F26" s="9" t="s">
        <v>252</v>
      </c>
      <c r="G26" s="9">
        <v>30</v>
      </c>
      <c r="H26" s="165">
        <v>253</v>
      </c>
      <c r="I26" s="9">
        <v>21637</v>
      </c>
      <c r="J26" s="12">
        <v>0.17899999999999999</v>
      </c>
      <c r="K26" s="185" t="s">
        <v>15</v>
      </c>
      <c r="L26" s="201"/>
    </row>
    <row r="27" spans="1:12" ht="41.25" customHeight="1" x14ac:dyDescent="0.2">
      <c r="A27" s="288">
        <v>21</v>
      </c>
      <c r="B27" s="197">
        <v>1445</v>
      </c>
      <c r="C27" s="181" t="s">
        <v>250</v>
      </c>
      <c r="D27" s="9" t="s">
        <v>17</v>
      </c>
      <c r="E27" s="9" t="s">
        <v>13</v>
      </c>
      <c r="F27" s="9" t="s">
        <v>252</v>
      </c>
      <c r="G27" s="9">
        <v>40</v>
      </c>
      <c r="H27" s="193">
        <v>412</v>
      </c>
      <c r="I27" s="9">
        <v>3280</v>
      </c>
      <c r="J27" s="186">
        <v>0.247</v>
      </c>
      <c r="K27" s="185" t="s">
        <v>15</v>
      </c>
      <c r="L27" s="201"/>
    </row>
    <row r="28" spans="1:12" ht="41.25" customHeight="1" x14ac:dyDescent="0.2">
      <c r="A28" s="288">
        <v>22</v>
      </c>
      <c r="B28" s="187" t="s">
        <v>262</v>
      </c>
      <c r="C28" s="52" t="s">
        <v>250</v>
      </c>
      <c r="D28" s="138" t="s">
        <v>17</v>
      </c>
      <c r="E28" s="138" t="s">
        <v>13</v>
      </c>
      <c r="F28" s="138" t="s">
        <v>252</v>
      </c>
      <c r="G28" s="138">
        <v>38</v>
      </c>
      <c r="H28" s="166">
        <v>428</v>
      </c>
      <c r="I28" s="138">
        <v>14801</v>
      </c>
      <c r="J28" s="138">
        <v>0.20599999999999999</v>
      </c>
      <c r="K28" s="189" t="s">
        <v>15</v>
      </c>
      <c r="L28" s="206"/>
    </row>
    <row r="29" spans="1:12" ht="41.25" customHeight="1" x14ac:dyDescent="0.2">
      <c r="A29" s="288">
        <v>23</v>
      </c>
      <c r="B29" s="357" t="s">
        <v>860</v>
      </c>
      <c r="C29" s="207" t="s">
        <v>250</v>
      </c>
      <c r="D29" s="208" t="s">
        <v>861</v>
      </c>
      <c r="E29" s="208" t="s">
        <v>13</v>
      </c>
      <c r="F29" s="208" t="s">
        <v>252</v>
      </c>
      <c r="G29" s="208">
        <v>30</v>
      </c>
      <c r="H29" s="166">
        <v>280</v>
      </c>
      <c r="I29" s="208">
        <v>12450</v>
      </c>
      <c r="J29" s="209">
        <v>0.18</v>
      </c>
      <c r="K29" s="210" t="s">
        <v>15</v>
      </c>
      <c r="L29" s="206"/>
    </row>
    <row r="30" spans="1:12" ht="41.25" customHeight="1" x14ac:dyDescent="0.2">
      <c r="A30" s="288">
        <v>24</v>
      </c>
      <c r="B30" s="305" t="s">
        <v>263</v>
      </c>
      <c r="C30" s="212" t="s">
        <v>250</v>
      </c>
      <c r="D30" s="213" t="s">
        <v>251</v>
      </c>
      <c r="E30" s="213" t="s">
        <v>13</v>
      </c>
      <c r="F30" s="213" t="s">
        <v>252</v>
      </c>
      <c r="G30" s="213">
        <v>28</v>
      </c>
      <c r="H30" s="205">
        <v>330</v>
      </c>
      <c r="I30" s="213">
        <v>34815</v>
      </c>
      <c r="J30" s="213">
        <v>0.17799999999999999</v>
      </c>
      <c r="K30" s="214" t="s">
        <v>15</v>
      </c>
      <c r="L30" s="215"/>
    </row>
    <row r="31" spans="1:12" ht="41.25" customHeight="1" x14ac:dyDescent="0.2">
      <c r="A31" s="288">
        <v>25</v>
      </c>
      <c r="B31" s="305" t="s">
        <v>896</v>
      </c>
      <c r="C31" s="212" t="s">
        <v>250</v>
      </c>
      <c r="D31" s="9" t="s">
        <v>258</v>
      </c>
      <c r="E31" s="213" t="s">
        <v>13</v>
      </c>
      <c r="F31" s="213" t="s">
        <v>252</v>
      </c>
      <c r="G31" s="213">
        <v>30</v>
      </c>
      <c r="H31" s="203">
        <v>253</v>
      </c>
      <c r="I31" s="213">
        <v>6029</v>
      </c>
      <c r="J31" s="184">
        <v>0.224</v>
      </c>
      <c r="K31" s="216" t="s">
        <v>15</v>
      </c>
      <c r="L31" s="204" t="s">
        <v>16</v>
      </c>
    </row>
    <row r="32" spans="1:12" ht="41.25" customHeight="1" thickBot="1" x14ac:dyDescent="0.25">
      <c r="A32" s="179">
        <v>26</v>
      </c>
      <c r="B32" s="217" t="s">
        <v>877</v>
      </c>
      <c r="C32" s="218" t="s">
        <v>936</v>
      </c>
      <c r="D32" s="219" t="s">
        <v>890</v>
      </c>
      <c r="E32" s="219" t="s">
        <v>13</v>
      </c>
      <c r="F32" s="219" t="s">
        <v>252</v>
      </c>
      <c r="G32" s="219">
        <v>30</v>
      </c>
      <c r="H32" s="220">
        <v>296</v>
      </c>
      <c r="I32" s="219">
        <v>2584</v>
      </c>
      <c r="J32" s="221">
        <v>0.19900000000000001</v>
      </c>
      <c r="K32" s="311" t="s">
        <v>15</v>
      </c>
      <c r="L32" s="222" t="s">
        <v>16</v>
      </c>
    </row>
    <row r="33" spans="1:12" ht="15.75" thickBot="1" x14ac:dyDescent="0.25">
      <c r="A33" s="329" t="s">
        <v>847</v>
      </c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1"/>
    </row>
    <row r="34" spans="1:12" ht="15.75" thickBot="1" x14ac:dyDescent="0.25">
      <c r="A34" s="332" t="s">
        <v>848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4"/>
    </row>
    <row r="35" spans="1:12" ht="41.25" customHeight="1" x14ac:dyDescent="0.2">
      <c r="A35" s="179">
        <v>27</v>
      </c>
      <c r="B35" s="223" t="s">
        <v>22</v>
      </c>
      <c r="C35" s="191" t="s">
        <v>23</v>
      </c>
      <c r="D35" s="192" t="s">
        <v>18</v>
      </c>
      <c r="E35" s="192" t="s">
        <v>24</v>
      </c>
      <c r="F35" s="192" t="s">
        <v>25</v>
      </c>
      <c r="G35" s="192">
        <v>25</v>
      </c>
      <c r="H35" s="193">
        <v>2231</v>
      </c>
      <c r="I35" s="192">
        <v>25</v>
      </c>
      <c r="J35" s="184" t="s">
        <v>18</v>
      </c>
      <c r="K35" s="195" t="s">
        <v>15</v>
      </c>
      <c r="L35" s="200"/>
    </row>
    <row r="36" spans="1:12" ht="41.25" customHeight="1" thickBot="1" x14ac:dyDescent="0.25">
      <c r="A36" s="179">
        <v>28</v>
      </c>
      <c r="B36" s="180" t="s">
        <v>26</v>
      </c>
      <c r="C36" s="181" t="s">
        <v>27</v>
      </c>
      <c r="D36" s="9" t="s">
        <v>18</v>
      </c>
      <c r="E36" s="9" t="s">
        <v>24</v>
      </c>
      <c r="F36" s="9" t="s">
        <v>25</v>
      </c>
      <c r="G36" s="9">
        <v>20</v>
      </c>
      <c r="H36" s="165">
        <v>1790</v>
      </c>
      <c r="I36" s="9">
        <v>20</v>
      </c>
      <c r="J36" s="182" t="s">
        <v>18</v>
      </c>
      <c r="K36" s="185" t="s">
        <v>15</v>
      </c>
      <c r="L36" s="201"/>
    </row>
    <row r="37" spans="1:12" ht="15.75" thickBot="1" x14ac:dyDescent="0.25">
      <c r="A37" s="332" t="s">
        <v>849</v>
      </c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4"/>
    </row>
    <row r="38" spans="1:12" ht="34.5" customHeight="1" x14ac:dyDescent="0.2">
      <c r="A38" s="179">
        <v>29</v>
      </c>
      <c r="B38" s="180" t="s">
        <v>898</v>
      </c>
      <c r="C38" s="181" t="s">
        <v>920</v>
      </c>
      <c r="D38" s="9" t="s">
        <v>33</v>
      </c>
      <c r="E38" s="9" t="s">
        <v>30</v>
      </c>
      <c r="F38" s="9" t="s">
        <v>25</v>
      </c>
      <c r="G38" s="9">
        <v>25</v>
      </c>
      <c r="H38" s="7">
        <v>275</v>
      </c>
      <c r="I38" s="192">
        <v>258</v>
      </c>
      <c r="J38" s="9">
        <v>0.155</v>
      </c>
      <c r="K38" s="185" t="s">
        <v>15</v>
      </c>
      <c r="L38" s="204" t="s">
        <v>16</v>
      </c>
    </row>
    <row r="39" spans="1:12" ht="34.5" customHeight="1" x14ac:dyDescent="0.2">
      <c r="A39" s="179">
        <v>30</v>
      </c>
      <c r="B39" s="180" t="s">
        <v>917</v>
      </c>
      <c r="C39" s="181" t="s">
        <v>919</v>
      </c>
      <c r="D39" s="9" t="s">
        <v>918</v>
      </c>
      <c r="E39" s="9" t="s">
        <v>30</v>
      </c>
      <c r="F39" s="9" t="s">
        <v>25</v>
      </c>
      <c r="G39" s="9">
        <v>28</v>
      </c>
      <c r="H39" s="7">
        <v>322</v>
      </c>
      <c r="I39" s="192">
        <v>325</v>
      </c>
      <c r="J39" s="280">
        <v>0.158</v>
      </c>
      <c r="K39" s="185" t="s">
        <v>15</v>
      </c>
      <c r="L39" s="204" t="s">
        <v>16</v>
      </c>
    </row>
    <row r="40" spans="1:12" ht="34.5" customHeight="1" x14ac:dyDescent="0.2">
      <c r="A40" s="179">
        <v>31</v>
      </c>
      <c r="B40" s="180" t="s">
        <v>909</v>
      </c>
      <c r="C40" s="181" t="s">
        <v>908</v>
      </c>
      <c r="D40" s="9" t="s">
        <v>18</v>
      </c>
      <c r="E40" s="9" t="s">
        <v>30</v>
      </c>
      <c r="F40" s="9" t="s">
        <v>25</v>
      </c>
      <c r="G40" s="9">
        <v>38</v>
      </c>
      <c r="H40" s="7">
        <v>331</v>
      </c>
      <c r="I40" s="192">
        <v>6148</v>
      </c>
      <c r="J40" s="280">
        <v>0.245</v>
      </c>
      <c r="K40" s="185" t="s">
        <v>15</v>
      </c>
      <c r="L40" s="204" t="s">
        <v>16</v>
      </c>
    </row>
    <row r="41" spans="1:12" ht="43.5" customHeight="1" x14ac:dyDescent="0.2">
      <c r="A41" s="179">
        <v>32</v>
      </c>
      <c r="B41" s="180" t="s">
        <v>969</v>
      </c>
      <c r="C41" s="181" t="s">
        <v>862</v>
      </c>
      <c r="D41" s="9" t="s">
        <v>18</v>
      </c>
      <c r="E41" s="9" t="s">
        <v>30</v>
      </c>
      <c r="F41" s="9" t="s">
        <v>25</v>
      </c>
      <c r="G41" s="9">
        <v>20</v>
      </c>
      <c r="H41" s="7">
        <v>454</v>
      </c>
      <c r="I41" s="192">
        <v>2820</v>
      </c>
      <c r="J41" s="224">
        <v>0.22500000000000001</v>
      </c>
      <c r="K41" s="185" t="s">
        <v>15</v>
      </c>
      <c r="L41" s="201"/>
    </row>
    <row r="42" spans="1:12" ht="41.25" customHeight="1" x14ac:dyDescent="0.2">
      <c r="A42" s="179">
        <v>33</v>
      </c>
      <c r="B42" s="180" t="s">
        <v>28</v>
      </c>
      <c r="C42" s="181" t="s">
        <v>29</v>
      </c>
      <c r="D42" s="9" t="s">
        <v>18</v>
      </c>
      <c r="E42" s="9" t="s">
        <v>30</v>
      </c>
      <c r="F42" s="9" t="s">
        <v>25</v>
      </c>
      <c r="G42" s="9">
        <v>20</v>
      </c>
      <c r="H42" s="165">
        <v>494</v>
      </c>
      <c r="I42" s="192">
        <v>6469</v>
      </c>
      <c r="J42" s="224">
        <v>0.23799999999999999</v>
      </c>
      <c r="K42" s="185" t="s">
        <v>15</v>
      </c>
      <c r="L42" s="201"/>
    </row>
    <row r="43" spans="1:12" ht="41.25" customHeight="1" x14ac:dyDescent="0.2">
      <c r="A43" s="179">
        <v>34</v>
      </c>
      <c r="B43" s="180" t="s">
        <v>31</v>
      </c>
      <c r="C43" s="181" t="s">
        <v>32</v>
      </c>
      <c r="D43" s="9" t="s">
        <v>18</v>
      </c>
      <c r="E43" s="9" t="s">
        <v>30</v>
      </c>
      <c r="F43" s="9" t="s">
        <v>25</v>
      </c>
      <c r="G43" s="9">
        <v>30</v>
      </c>
      <c r="H43" s="165">
        <v>508</v>
      </c>
      <c r="I43" s="192">
        <v>11856</v>
      </c>
      <c r="J43" s="224">
        <v>0.20899999999999999</v>
      </c>
      <c r="K43" s="185" t="s">
        <v>15</v>
      </c>
      <c r="L43" s="201"/>
    </row>
    <row r="44" spans="1:12" ht="41.25" customHeight="1" x14ac:dyDescent="0.2">
      <c r="A44" s="179">
        <v>35</v>
      </c>
      <c r="B44" s="180" t="s">
        <v>839</v>
      </c>
      <c r="C44" s="181" t="s">
        <v>840</v>
      </c>
      <c r="D44" s="9" t="s">
        <v>33</v>
      </c>
      <c r="E44" s="9" t="s">
        <v>30</v>
      </c>
      <c r="F44" s="9" t="s">
        <v>25</v>
      </c>
      <c r="G44" s="9">
        <v>33</v>
      </c>
      <c r="H44" s="7">
        <v>448</v>
      </c>
      <c r="I44" s="9">
        <v>569</v>
      </c>
      <c r="J44" s="186">
        <v>0.20300000000000001</v>
      </c>
      <c r="K44" s="185" t="s">
        <v>15</v>
      </c>
      <c r="L44" s="201"/>
    </row>
    <row r="45" spans="1:12" ht="41.25" customHeight="1" x14ac:dyDescent="0.2">
      <c r="A45" s="179">
        <v>36</v>
      </c>
      <c r="B45" s="180" t="s">
        <v>34</v>
      </c>
      <c r="C45" s="181" t="s">
        <v>35</v>
      </c>
      <c r="D45" s="9" t="s">
        <v>36</v>
      </c>
      <c r="E45" s="9" t="s">
        <v>30</v>
      </c>
      <c r="F45" s="9" t="s">
        <v>25</v>
      </c>
      <c r="G45" s="9">
        <v>28</v>
      </c>
      <c r="H45" s="165">
        <v>263</v>
      </c>
      <c r="I45" s="9">
        <v>397</v>
      </c>
      <c r="J45" s="186">
        <v>0.19800000000000001</v>
      </c>
      <c r="K45" s="185" t="s">
        <v>15</v>
      </c>
      <c r="L45" s="201"/>
    </row>
    <row r="46" spans="1:12" ht="41.25" customHeight="1" x14ac:dyDescent="0.2">
      <c r="A46" s="179">
        <v>37</v>
      </c>
      <c r="B46" s="180" t="s">
        <v>911</v>
      </c>
      <c r="C46" s="181" t="s">
        <v>910</v>
      </c>
      <c r="D46" s="9" t="s">
        <v>18</v>
      </c>
      <c r="E46" s="9" t="s">
        <v>30</v>
      </c>
      <c r="F46" s="9" t="s">
        <v>25</v>
      </c>
      <c r="G46" s="9">
        <v>25</v>
      </c>
      <c r="H46" s="7">
        <v>1585</v>
      </c>
      <c r="I46" s="9">
        <v>100</v>
      </c>
      <c r="J46" s="225">
        <v>0.28499999999999998</v>
      </c>
      <c r="K46" s="185" t="s">
        <v>15</v>
      </c>
      <c r="L46" s="204" t="s">
        <v>16</v>
      </c>
    </row>
    <row r="47" spans="1:12" ht="41.25" customHeight="1" x14ac:dyDescent="0.2">
      <c r="A47" s="179">
        <v>38</v>
      </c>
      <c r="B47" s="180" t="s">
        <v>37</v>
      </c>
      <c r="C47" s="181" t="s">
        <v>38</v>
      </c>
      <c r="D47" s="9" t="s">
        <v>18</v>
      </c>
      <c r="E47" s="9" t="s">
        <v>30</v>
      </c>
      <c r="F47" s="9" t="s">
        <v>25</v>
      </c>
      <c r="G47" s="9">
        <v>20</v>
      </c>
      <c r="H47" s="165">
        <v>2685</v>
      </c>
      <c r="I47" s="9">
        <v>116</v>
      </c>
      <c r="J47" s="225">
        <v>0.16400000000000001</v>
      </c>
      <c r="K47" s="185" t="s">
        <v>15</v>
      </c>
      <c r="L47" s="201"/>
    </row>
    <row r="48" spans="1:12" ht="41.25" customHeight="1" x14ac:dyDescent="0.2">
      <c r="A48" s="179">
        <v>39</v>
      </c>
      <c r="B48" s="180" t="s">
        <v>39</v>
      </c>
      <c r="C48" s="181" t="s">
        <v>38</v>
      </c>
      <c r="D48" s="9" t="s">
        <v>18</v>
      </c>
      <c r="E48" s="9" t="s">
        <v>30</v>
      </c>
      <c r="F48" s="9" t="s">
        <v>25</v>
      </c>
      <c r="G48" s="9">
        <v>20</v>
      </c>
      <c r="H48" s="165">
        <v>2315</v>
      </c>
      <c r="I48" s="9">
        <v>35</v>
      </c>
      <c r="J48" s="186">
        <v>0.17</v>
      </c>
      <c r="K48" s="185" t="s">
        <v>15</v>
      </c>
      <c r="L48" s="201"/>
    </row>
    <row r="49" spans="1:12" ht="41.25" customHeight="1" x14ac:dyDescent="0.2">
      <c r="A49" s="179">
        <v>40</v>
      </c>
      <c r="B49" s="180" t="s">
        <v>40</v>
      </c>
      <c r="C49" s="181" t="s">
        <v>41</v>
      </c>
      <c r="D49" s="9" t="s">
        <v>18</v>
      </c>
      <c r="E49" s="9" t="s">
        <v>30</v>
      </c>
      <c r="F49" s="9" t="s">
        <v>25</v>
      </c>
      <c r="G49" s="9">
        <v>20</v>
      </c>
      <c r="H49" s="165">
        <v>3164</v>
      </c>
      <c r="I49" s="9">
        <v>921</v>
      </c>
      <c r="J49" s="186">
        <v>0.19</v>
      </c>
      <c r="K49" s="185" t="s">
        <v>15</v>
      </c>
      <c r="L49" s="201"/>
    </row>
    <row r="50" spans="1:12" ht="41.25" customHeight="1" x14ac:dyDescent="0.2">
      <c r="A50" s="179">
        <v>41</v>
      </c>
      <c r="B50" s="180" t="s">
        <v>42</v>
      </c>
      <c r="C50" s="181" t="s">
        <v>43</v>
      </c>
      <c r="D50" s="9" t="s">
        <v>18</v>
      </c>
      <c r="E50" s="9" t="s">
        <v>30</v>
      </c>
      <c r="F50" s="9" t="s">
        <v>25</v>
      </c>
      <c r="G50" s="9" t="s">
        <v>44</v>
      </c>
      <c r="H50" s="165">
        <v>1354</v>
      </c>
      <c r="I50" s="226">
        <v>405</v>
      </c>
      <c r="J50" s="186">
        <v>0.35599999999999998</v>
      </c>
      <c r="K50" s="185" t="s">
        <v>15</v>
      </c>
      <c r="L50" s="201"/>
    </row>
    <row r="51" spans="1:12" ht="41.25" customHeight="1" x14ac:dyDescent="0.2">
      <c r="A51" s="179">
        <v>42</v>
      </c>
      <c r="B51" s="180" t="s">
        <v>45</v>
      </c>
      <c r="C51" s="181" t="s">
        <v>46</v>
      </c>
      <c r="D51" s="9" t="s">
        <v>18</v>
      </c>
      <c r="E51" s="9" t="s">
        <v>30</v>
      </c>
      <c r="F51" s="9" t="s">
        <v>25</v>
      </c>
      <c r="G51" s="9">
        <v>16</v>
      </c>
      <c r="H51" s="165">
        <v>1057</v>
      </c>
      <c r="I51" s="9">
        <v>64</v>
      </c>
      <c r="J51" s="186">
        <v>0.17299999999999999</v>
      </c>
      <c r="K51" s="185" t="s">
        <v>15</v>
      </c>
      <c r="L51" s="201"/>
    </row>
    <row r="52" spans="1:12" ht="41.25" customHeight="1" x14ac:dyDescent="0.2">
      <c r="A52" s="179">
        <v>43</v>
      </c>
      <c r="B52" s="180" t="s">
        <v>47</v>
      </c>
      <c r="C52" s="181" t="s">
        <v>48</v>
      </c>
      <c r="D52" s="9" t="s">
        <v>18</v>
      </c>
      <c r="E52" s="9" t="s">
        <v>30</v>
      </c>
      <c r="F52" s="9" t="s">
        <v>25</v>
      </c>
      <c r="G52" s="9">
        <v>25</v>
      </c>
      <c r="H52" s="165">
        <v>698</v>
      </c>
      <c r="I52" s="9">
        <v>498</v>
      </c>
      <c r="J52" s="186">
        <v>0.316</v>
      </c>
      <c r="K52" s="185" t="s">
        <v>15</v>
      </c>
      <c r="L52" s="201"/>
    </row>
    <row r="53" spans="1:12" ht="41.25" customHeight="1" thickBot="1" x14ac:dyDescent="0.25">
      <c r="A53" s="179">
        <v>44</v>
      </c>
      <c r="B53" s="180" t="s">
        <v>49</v>
      </c>
      <c r="C53" s="181" t="s">
        <v>949</v>
      </c>
      <c r="D53" s="9" t="s">
        <v>18</v>
      </c>
      <c r="E53" s="9" t="s">
        <v>30</v>
      </c>
      <c r="F53" s="9" t="s">
        <v>25</v>
      </c>
      <c r="G53" s="9">
        <v>25</v>
      </c>
      <c r="H53" s="7">
        <v>960</v>
      </c>
      <c r="I53" s="9">
        <v>3174</v>
      </c>
      <c r="J53" s="9" t="s">
        <v>18</v>
      </c>
      <c r="K53" s="185" t="s">
        <v>15</v>
      </c>
      <c r="L53" s="201"/>
    </row>
    <row r="54" spans="1:12" ht="15.75" thickBot="1" x14ac:dyDescent="0.25">
      <c r="A54" s="332" t="s">
        <v>850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4"/>
    </row>
    <row r="55" spans="1:12" ht="41.25" customHeight="1" x14ac:dyDescent="0.2">
      <c r="A55" s="179">
        <v>45</v>
      </c>
      <c r="B55" s="180" t="s">
        <v>50</v>
      </c>
      <c r="C55" s="181" t="s">
        <v>51</v>
      </c>
      <c r="D55" s="9" t="s">
        <v>18</v>
      </c>
      <c r="E55" s="9" t="s">
        <v>52</v>
      </c>
      <c r="F55" s="9" t="s">
        <v>25</v>
      </c>
      <c r="G55" s="9">
        <v>20</v>
      </c>
      <c r="H55" s="165">
        <v>2387</v>
      </c>
      <c r="I55" s="9">
        <v>59</v>
      </c>
      <c r="J55" s="186" t="s">
        <v>18</v>
      </c>
      <c r="K55" s="185" t="s">
        <v>15</v>
      </c>
      <c r="L55" s="201"/>
    </row>
    <row r="56" spans="1:12" ht="41.25" customHeight="1" x14ac:dyDescent="0.2">
      <c r="A56" s="179">
        <v>46</v>
      </c>
      <c r="B56" s="180" t="s">
        <v>53</v>
      </c>
      <c r="C56" s="181" t="s">
        <v>54</v>
      </c>
      <c r="D56" s="9" t="s">
        <v>18</v>
      </c>
      <c r="E56" s="9" t="s">
        <v>52</v>
      </c>
      <c r="F56" s="9" t="s">
        <v>25</v>
      </c>
      <c r="G56" s="9">
        <v>25</v>
      </c>
      <c r="H56" s="165">
        <v>2982</v>
      </c>
      <c r="I56" s="9">
        <v>567</v>
      </c>
      <c r="J56" s="186">
        <v>0.38</v>
      </c>
      <c r="K56" s="185" t="s">
        <v>15</v>
      </c>
      <c r="L56" s="201"/>
    </row>
    <row r="57" spans="1:12" ht="41.25" customHeight="1" x14ac:dyDescent="0.2">
      <c r="A57" s="179">
        <v>47</v>
      </c>
      <c r="B57" s="180" t="s">
        <v>55</v>
      </c>
      <c r="C57" s="181" t="s">
        <v>56</v>
      </c>
      <c r="D57" s="9" t="s">
        <v>18</v>
      </c>
      <c r="E57" s="9" t="s">
        <v>52</v>
      </c>
      <c r="F57" s="9" t="s">
        <v>25</v>
      </c>
      <c r="G57" s="9">
        <v>25</v>
      </c>
      <c r="H57" s="165">
        <v>2348</v>
      </c>
      <c r="I57" s="9">
        <v>141</v>
      </c>
      <c r="J57" s="186" t="s">
        <v>18</v>
      </c>
      <c r="K57" s="185" t="s">
        <v>15</v>
      </c>
      <c r="L57" s="201"/>
    </row>
    <row r="58" spans="1:12" ht="41.25" customHeight="1" x14ac:dyDescent="0.2">
      <c r="A58" s="179">
        <v>48</v>
      </c>
      <c r="B58" s="180" t="s">
        <v>57</v>
      </c>
      <c r="C58" s="181" t="s">
        <v>58</v>
      </c>
      <c r="D58" s="9" t="s">
        <v>18</v>
      </c>
      <c r="E58" s="9" t="s">
        <v>52</v>
      </c>
      <c r="F58" s="9" t="s">
        <v>25</v>
      </c>
      <c r="G58" s="9">
        <v>25</v>
      </c>
      <c r="H58" s="165">
        <v>3066</v>
      </c>
      <c r="I58" s="9">
        <v>224</v>
      </c>
      <c r="J58" s="186" t="s">
        <v>18</v>
      </c>
      <c r="K58" s="185" t="s">
        <v>15</v>
      </c>
      <c r="L58" s="201"/>
    </row>
    <row r="59" spans="1:12" ht="41.25" customHeight="1" x14ac:dyDescent="0.2">
      <c r="A59" s="179">
        <v>49</v>
      </c>
      <c r="B59" s="180" t="s">
        <v>59</v>
      </c>
      <c r="C59" s="181" t="s">
        <v>60</v>
      </c>
      <c r="D59" s="9" t="s">
        <v>18</v>
      </c>
      <c r="E59" s="9" t="s">
        <v>52</v>
      </c>
      <c r="F59" s="9" t="s">
        <v>25</v>
      </c>
      <c r="G59" s="9">
        <v>25</v>
      </c>
      <c r="H59" s="165">
        <v>3089</v>
      </c>
      <c r="I59" s="9">
        <v>37</v>
      </c>
      <c r="J59" s="186" t="s">
        <v>18</v>
      </c>
      <c r="K59" s="185" t="s">
        <v>15</v>
      </c>
      <c r="L59" s="201"/>
    </row>
    <row r="60" spans="1:12" ht="41.25" customHeight="1" x14ac:dyDescent="0.2">
      <c r="A60" s="179">
        <v>50</v>
      </c>
      <c r="B60" s="180" t="s">
        <v>61</v>
      </c>
      <c r="C60" s="181" t="s">
        <v>62</v>
      </c>
      <c r="D60" s="9" t="s">
        <v>18</v>
      </c>
      <c r="E60" s="9" t="s">
        <v>52</v>
      </c>
      <c r="F60" s="9" t="s">
        <v>25</v>
      </c>
      <c r="G60" s="9">
        <v>25</v>
      </c>
      <c r="H60" s="165">
        <v>2771</v>
      </c>
      <c r="I60" s="9">
        <v>111</v>
      </c>
      <c r="J60" s="186" t="s">
        <v>18</v>
      </c>
      <c r="K60" s="185" t="s">
        <v>15</v>
      </c>
      <c r="L60" s="201"/>
    </row>
    <row r="61" spans="1:12" ht="41.25" customHeight="1" x14ac:dyDescent="0.2">
      <c r="A61" s="179">
        <v>51</v>
      </c>
      <c r="B61" s="180" t="s">
        <v>923</v>
      </c>
      <c r="C61" s="181" t="s">
        <v>924</v>
      </c>
      <c r="D61" s="9" t="s">
        <v>18</v>
      </c>
      <c r="E61" s="9" t="s">
        <v>52</v>
      </c>
      <c r="F61" s="9" t="s">
        <v>25</v>
      </c>
      <c r="G61" s="9">
        <v>25</v>
      </c>
      <c r="H61" s="7">
        <v>4300</v>
      </c>
      <c r="I61" s="9">
        <v>499</v>
      </c>
      <c r="J61" s="186">
        <v>0.34499999999999997</v>
      </c>
      <c r="K61" s="185" t="s">
        <v>15</v>
      </c>
      <c r="L61" s="236" t="s">
        <v>16</v>
      </c>
    </row>
    <row r="62" spans="1:12" ht="41.25" customHeight="1" x14ac:dyDescent="0.2">
      <c r="A62" s="179">
        <v>52</v>
      </c>
      <c r="B62" s="180" t="s">
        <v>63</v>
      </c>
      <c r="C62" s="181" t="s">
        <v>64</v>
      </c>
      <c r="D62" s="9" t="s">
        <v>18</v>
      </c>
      <c r="E62" s="9" t="s">
        <v>52</v>
      </c>
      <c r="F62" s="9" t="s">
        <v>25</v>
      </c>
      <c r="G62" s="9">
        <v>25</v>
      </c>
      <c r="H62" s="165">
        <v>3052</v>
      </c>
      <c r="I62" s="9">
        <v>548</v>
      </c>
      <c r="J62" s="186" t="s">
        <v>18</v>
      </c>
      <c r="K62" s="185" t="s">
        <v>15</v>
      </c>
      <c r="L62" s="201"/>
    </row>
    <row r="63" spans="1:12" ht="41.25" customHeight="1" thickBot="1" x14ac:dyDescent="0.25">
      <c r="A63" s="179">
        <v>53</v>
      </c>
      <c r="B63" s="180" t="s">
        <v>65</v>
      </c>
      <c r="C63" s="181" t="s">
        <v>66</v>
      </c>
      <c r="D63" s="9" t="s">
        <v>18</v>
      </c>
      <c r="E63" s="9" t="s">
        <v>52</v>
      </c>
      <c r="F63" s="9" t="s">
        <v>25</v>
      </c>
      <c r="G63" s="9">
        <v>25</v>
      </c>
      <c r="H63" s="165">
        <v>2127</v>
      </c>
      <c r="I63" s="9">
        <v>1395</v>
      </c>
      <c r="J63" s="186" t="s">
        <v>18</v>
      </c>
      <c r="K63" s="185" t="s">
        <v>15</v>
      </c>
      <c r="L63" s="201"/>
    </row>
    <row r="64" spans="1:12" ht="15.75" thickBot="1" x14ac:dyDescent="0.25">
      <c r="A64" s="332" t="s">
        <v>851</v>
      </c>
      <c r="B64" s="333"/>
      <c r="C64" s="333"/>
      <c r="D64" s="333"/>
      <c r="E64" s="333"/>
      <c r="F64" s="333"/>
      <c r="G64" s="333"/>
      <c r="H64" s="333"/>
      <c r="I64" s="333"/>
      <c r="J64" s="333"/>
      <c r="K64" s="333"/>
      <c r="L64" s="334"/>
    </row>
    <row r="65" spans="1:12" ht="41.25" customHeight="1" x14ac:dyDescent="0.2">
      <c r="A65" s="302">
        <v>54</v>
      </c>
      <c r="B65" s="228" t="s">
        <v>67</v>
      </c>
      <c r="C65" s="229" t="s">
        <v>68</v>
      </c>
      <c r="D65" s="230" t="s">
        <v>18</v>
      </c>
      <c r="E65" s="230" t="s">
        <v>69</v>
      </c>
      <c r="F65" s="230" t="s">
        <v>25</v>
      </c>
      <c r="G65" s="230">
        <v>35</v>
      </c>
      <c r="H65" s="231">
        <v>315</v>
      </c>
      <c r="I65" s="230">
        <v>7450</v>
      </c>
      <c r="J65" s="232">
        <v>0.27</v>
      </c>
      <c r="K65" s="185" t="s">
        <v>15</v>
      </c>
      <c r="L65" s="234"/>
    </row>
    <row r="66" spans="1:12" ht="41.25" customHeight="1" x14ac:dyDescent="0.2">
      <c r="A66" s="288">
        <v>55</v>
      </c>
      <c r="B66" s="180" t="s">
        <v>70</v>
      </c>
      <c r="C66" s="181" t="s">
        <v>68</v>
      </c>
      <c r="D66" s="9" t="s">
        <v>18</v>
      </c>
      <c r="E66" s="9" t="s">
        <v>69</v>
      </c>
      <c r="F66" s="9" t="s">
        <v>25</v>
      </c>
      <c r="G66" s="9">
        <v>30</v>
      </c>
      <c r="H66" s="165">
        <v>410</v>
      </c>
      <c r="I66" s="9">
        <v>380</v>
      </c>
      <c r="J66" s="186">
        <v>0.22700000000000001</v>
      </c>
      <c r="K66" s="185" t="s">
        <v>15</v>
      </c>
      <c r="L66" s="201"/>
    </row>
    <row r="67" spans="1:12" ht="41.25" customHeight="1" x14ac:dyDescent="0.2">
      <c r="A67" s="288">
        <v>56</v>
      </c>
      <c r="B67" s="187" t="s">
        <v>963</v>
      </c>
      <c r="C67" s="181" t="s">
        <v>68</v>
      </c>
      <c r="D67" s="9" t="s">
        <v>18</v>
      </c>
      <c r="E67" s="9" t="s">
        <v>69</v>
      </c>
      <c r="F67" s="9" t="s">
        <v>25</v>
      </c>
      <c r="G67" s="138">
        <v>35</v>
      </c>
      <c r="H67" s="166">
        <v>465</v>
      </c>
      <c r="I67" s="138">
        <v>4519</v>
      </c>
      <c r="J67" s="188">
        <v>0.3</v>
      </c>
      <c r="K67" s="189" t="s">
        <v>15</v>
      </c>
      <c r="L67" s="236" t="s">
        <v>16</v>
      </c>
    </row>
    <row r="68" spans="1:12" ht="41.25" customHeight="1" x14ac:dyDescent="0.2">
      <c r="A68" s="288">
        <v>57</v>
      </c>
      <c r="B68" s="187" t="s">
        <v>922</v>
      </c>
      <c r="C68" s="181" t="s">
        <v>68</v>
      </c>
      <c r="D68" s="9" t="s">
        <v>18</v>
      </c>
      <c r="E68" s="9" t="s">
        <v>69</v>
      </c>
      <c r="F68" s="9" t="s">
        <v>25</v>
      </c>
      <c r="G68" s="138">
        <v>25</v>
      </c>
      <c r="H68" s="136">
        <v>503</v>
      </c>
      <c r="I68" s="138">
        <v>1884</v>
      </c>
      <c r="J68" s="188">
        <v>0.24</v>
      </c>
      <c r="K68" s="189" t="s">
        <v>15</v>
      </c>
      <c r="L68" s="236" t="s">
        <v>16</v>
      </c>
    </row>
    <row r="69" spans="1:12" ht="41.25" customHeight="1" x14ac:dyDescent="0.2">
      <c r="A69" s="288">
        <v>58</v>
      </c>
      <c r="B69" s="187" t="s">
        <v>889</v>
      </c>
      <c r="C69" s="52" t="s">
        <v>892</v>
      </c>
      <c r="D69" s="138" t="s">
        <v>18</v>
      </c>
      <c r="E69" s="138" t="s">
        <v>69</v>
      </c>
      <c r="F69" s="138" t="s">
        <v>25</v>
      </c>
      <c r="G69" s="138">
        <v>35</v>
      </c>
      <c r="H69" s="136">
        <v>565</v>
      </c>
      <c r="I69" s="138">
        <v>1221</v>
      </c>
      <c r="J69" s="138">
        <v>0.29199999999999998</v>
      </c>
      <c r="K69" s="189" t="s">
        <v>15</v>
      </c>
      <c r="L69" s="236" t="s">
        <v>16</v>
      </c>
    </row>
    <row r="70" spans="1:12" ht="41.25" customHeight="1" x14ac:dyDescent="0.2">
      <c r="A70" s="288">
        <v>59</v>
      </c>
      <c r="B70" s="180" t="s">
        <v>71</v>
      </c>
      <c r="C70" s="181" t="s">
        <v>68</v>
      </c>
      <c r="D70" s="9" t="s">
        <v>18</v>
      </c>
      <c r="E70" s="9" t="s">
        <v>69</v>
      </c>
      <c r="F70" s="9" t="s">
        <v>25</v>
      </c>
      <c r="G70" s="9">
        <v>20</v>
      </c>
      <c r="H70" s="165">
        <v>960</v>
      </c>
      <c r="I70" s="9">
        <v>68</v>
      </c>
      <c r="J70" s="186">
        <v>0.19900000000000001</v>
      </c>
      <c r="K70" s="185" t="s">
        <v>15</v>
      </c>
      <c r="L70" s="201"/>
    </row>
    <row r="71" spans="1:12" ht="41.25" customHeight="1" x14ac:dyDescent="0.2">
      <c r="A71" s="288">
        <v>60</v>
      </c>
      <c r="B71" s="180" t="s">
        <v>72</v>
      </c>
      <c r="C71" s="181" t="s">
        <v>73</v>
      </c>
      <c r="D71" s="9" t="s">
        <v>18</v>
      </c>
      <c r="E71" s="9" t="s">
        <v>69</v>
      </c>
      <c r="F71" s="9" t="s">
        <v>25</v>
      </c>
      <c r="G71" s="9">
        <v>25</v>
      </c>
      <c r="H71" s="165">
        <v>640</v>
      </c>
      <c r="I71" s="9">
        <v>200</v>
      </c>
      <c r="J71" s="186">
        <v>0.30399999999999999</v>
      </c>
      <c r="K71" s="185" t="s">
        <v>15</v>
      </c>
      <c r="L71" s="201"/>
    </row>
    <row r="72" spans="1:12" ht="41.25" customHeight="1" x14ac:dyDescent="0.2">
      <c r="A72" s="288">
        <v>61</v>
      </c>
      <c r="B72" s="237" t="s">
        <v>870</v>
      </c>
      <c r="C72" s="238" t="s">
        <v>871</v>
      </c>
      <c r="D72" s="239" t="s">
        <v>18</v>
      </c>
      <c r="E72" s="9" t="s">
        <v>69</v>
      </c>
      <c r="F72" s="9" t="s">
        <v>25</v>
      </c>
      <c r="G72" s="9">
        <v>10</v>
      </c>
      <c r="H72" s="165">
        <v>753</v>
      </c>
      <c r="I72" s="9">
        <v>100</v>
      </c>
      <c r="J72" s="9" t="s">
        <v>18</v>
      </c>
      <c r="K72" s="240"/>
      <c r="L72" s="241"/>
    </row>
    <row r="73" spans="1:12" ht="41.25" customHeight="1" x14ac:dyDescent="0.2">
      <c r="A73" s="288">
        <v>62</v>
      </c>
      <c r="B73" s="237" t="s">
        <v>872</v>
      </c>
      <c r="C73" s="238" t="s">
        <v>73</v>
      </c>
      <c r="D73" s="239" t="s">
        <v>18</v>
      </c>
      <c r="E73" s="9" t="s">
        <v>69</v>
      </c>
      <c r="F73" s="9" t="s">
        <v>25</v>
      </c>
      <c r="G73" s="9">
        <v>10</v>
      </c>
      <c r="H73" s="165">
        <v>897</v>
      </c>
      <c r="I73" s="9">
        <v>100</v>
      </c>
      <c r="J73" s="9" t="s">
        <v>18</v>
      </c>
      <c r="K73" s="185" t="s">
        <v>15</v>
      </c>
      <c r="L73" s="241"/>
    </row>
    <row r="74" spans="1:12" ht="41.25" customHeight="1" x14ac:dyDescent="0.2">
      <c r="A74" s="288">
        <v>63</v>
      </c>
      <c r="B74" s="237" t="s">
        <v>74</v>
      </c>
      <c r="C74" s="238" t="s">
        <v>75</v>
      </c>
      <c r="D74" s="239" t="s">
        <v>18</v>
      </c>
      <c r="E74" s="9" t="s">
        <v>69</v>
      </c>
      <c r="F74" s="9" t="s">
        <v>25</v>
      </c>
      <c r="G74" s="9">
        <v>10</v>
      </c>
      <c r="H74" s="165">
        <v>1115</v>
      </c>
      <c r="I74" s="9">
        <v>5</v>
      </c>
      <c r="J74" s="9" t="s">
        <v>18</v>
      </c>
      <c r="K74" s="185" t="s">
        <v>15</v>
      </c>
      <c r="L74" s="241"/>
    </row>
    <row r="75" spans="1:12" ht="41.25" customHeight="1" thickBot="1" x14ac:dyDescent="0.25">
      <c r="A75" s="358">
        <v>64</v>
      </c>
      <c r="B75" s="187" t="s">
        <v>76</v>
      </c>
      <c r="C75" s="52" t="s">
        <v>77</v>
      </c>
      <c r="D75" s="138" t="s">
        <v>18</v>
      </c>
      <c r="E75" s="138" t="s">
        <v>69</v>
      </c>
      <c r="F75" s="138" t="s">
        <v>25</v>
      </c>
      <c r="G75" s="138">
        <v>25</v>
      </c>
      <c r="H75" s="166">
        <v>5635</v>
      </c>
      <c r="I75" s="138">
        <v>64</v>
      </c>
      <c r="J75" s="138">
        <v>0.30099999999999999</v>
      </c>
      <c r="K75" s="189" t="s">
        <v>15</v>
      </c>
      <c r="L75" s="206"/>
    </row>
    <row r="76" spans="1:12" ht="15.75" thickBot="1" x14ac:dyDescent="0.25">
      <c r="A76" s="332" t="s">
        <v>852</v>
      </c>
      <c r="B76" s="333"/>
      <c r="C76" s="333"/>
      <c r="D76" s="333"/>
      <c r="E76" s="333"/>
      <c r="F76" s="333"/>
      <c r="G76" s="333"/>
      <c r="H76" s="333"/>
      <c r="I76" s="333"/>
      <c r="J76" s="333"/>
      <c r="K76" s="333"/>
      <c r="L76" s="334"/>
    </row>
    <row r="77" spans="1:12" ht="57.75" customHeight="1" x14ac:dyDescent="0.2">
      <c r="A77" s="179">
        <v>65</v>
      </c>
      <c r="B77" s="180" t="s">
        <v>78</v>
      </c>
      <c r="C77" s="181" t="s">
        <v>79</v>
      </c>
      <c r="D77" s="9" t="s">
        <v>18</v>
      </c>
      <c r="E77" s="9" t="s">
        <v>19</v>
      </c>
      <c r="F77" s="9" t="s">
        <v>25</v>
      </c>
      <c r="G77" s="9">
        <v>19</v>
      </c>
      <c r="H77" s="165">
        <v>494</v>
      </c>
      <c r="I77" s="9">
        <v>2122</v>
      </c>
      <c r="J77" s="186">
        <v>0.53500000000000003</v>
      </c>
      <c r="K77" s="185" t="s">
        <v>15</v>
      </c>
      <c r="L77" s="201"/>
    </row>
    <row r="78" spans="1:12" ht="41.25" customHeight="1" x14ac:dyDescent="0.2">
      <c r="A78" s="179">
        <v>66</v>
      </c>
      <c r="B78" s="180" t="s">
        <v>80</v>
      </c>
      <c r="C78" s="181" t="s">
        <v>81</v>
      </c>
      <c r="D78" s="9" t="s">
        <v>18</v>
      </c>
      <c r="E78" s="9" t="s">
        <v>19</v>
      </c>
      <c r="F78" s="9" t="s">
        <v>25</v>
      </c>
      <c r="G78" s="9">
        <v>20</v>
      </c>
      <c r="H78" s="7">
        <v>1488</v>
      </c>
      <c r="I78" s="9">
        <v>1367</v>
      </c>
      <c r="J78" s="186">
        <v>0.121</v>
      </c>
      <c r="K78" s="185" t="s">
        <v>15</v>
      </c>
      <c r="L78" s="201"/>
    </row>
    <row r="79" spans="1:12" ht="41.25" customHeight="1" x14ac:dyDescent="0.2">
      <c r="A79" s="179">
        <v>67</v>
      </c>
      <c r="B79" s="180" t="s">
        <v>82</v>
      </c>
      <c r="C79" s="181" t="s">
        <v>83</v>
      </c>
      <c r="D79" s="9" t="s">
        <v>18</v>
      </c>
      <c r="E79" s="9" t="s">
        <v>19</v>
      </c>
      <c r="F79" s="9" t="s">
        <v>25</v>
      </c>
      <c r="G79" s="9">
        <v>20</v>
      </c>
      <c r="H79" s="165">
        <v>1868</v>
      </c>
      <c r="I79" s="9">
        <v>133</v>
      </c>
      <c r="J79" s="186">
        <v>7.4999999999999997E-2</v>
      </c>
      <c r="K79" s="185" t="s">
        <v>15</v>
      </c>
      <c r="L79" s="201"/>
    </row>
    <row r="80" spans="1:12" ht="41.25" customHeight="1" thickBot="1" x14ac:dyDescent="0.25">
      <c r="A80" s="179">
        <v>68</v>
      </c>
      <c r="B80" s="211" t="s">
        <v>927</v>
      </c>
      <c r="C80" s="212" t="s">
        <v>928</v>
      </c>
      <c r="D80" s="213" t="s">
        <v>18</v>
      </c>
      <c r="E80" s="213" t="s">
        <v>19</v>
      </c>
      <c r="F80" s="213" t="s">
        <v>25</v>
      </c>
      <c r="G80" s="213">
        <v>10</v>
      </c>
      <c r="H80" s="203">
        <v>2167</v>
      </c>
      <c r="I80" s="213">
        <v>752</v>
      </c>
      <c r="J80" s="252"/>
      <c r="K80" s="185" t="s">
        <v>15</v>
      </c>
      <c r="L80" s="262" t="s">
        <v>16</v>
      </c>
    </row>
    <row r="81" spans="1:12" ht="15.75" thickBot="1" x14ac:dyDescent="0.25">
      <c r="A81" s="335" t="s">
        <v>853</v>
      </c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7"/>
    </row>
    <row r="82" spans="1:12" ht="41.25" customHeight="1" x14ac:dyDescent="0.2">
      <c r="A82" s="264">
        <v>69</v>
      </c>
      <c r="B82" s="303" t="s">
        <v>84</v>
      </c>
      <c r="C82" s="242" t="s">
        <v>85</v>
      </c>
      <c r="D82" s="243" t="s">
        <v>18</v>
      </c>
      <c r="E82" s="294" t="s">
        <v>86</v>
      </c>
      <c r="F82" s="294" t="s">
        <v>25</v>
      </c>
      <c r="G82" s="243">
        <v>40</v>
      </c>
      <c r="H82" s="244">
        <v>468</v>
      </c>
      <c r="I82" s="294">
        <v>999</v>
      </c>
      <c r="J82" s="294" t="s">
        <v>18</v>
      </c>
      <c r="K82" s="353" t="s">
        <v>15</v>
      </c>
      <c r="L82" s="354"/>
    </row>
    <row r="83" spans="1:12" ht="41.25" customHeight="1" x14ac:dyDescent="0.2">
      <c r="A83" s="288">
        <v>70</v>
      </c>
      <c r="B83" s="304" t="s">
        <v>966</v>
      </c>
      <c r="C83" s="212" t="s">
        <v>87</v>
      </c>
      <c r="D83" s="248" t="s">
        <v>18</v>
      </c>
      <c r="E83" s="213" t="s">
        <v>86</v>
      </c>
      <c r="F83" s="213" t="s">
        <v>25</v>
      </c>
      <c r="G83" s="248">
        <v>45</v>
      </c>
      <c r="H83" s="282">
        <v>649</v>
      </c>
      <c r="I83" s="213">
        <v>5598</v>
      </c>
      <c r="J83" s="213">
        <v>0.34499999999999997</v>
      </c>
      <c r="K83" s="214" t="s">
        <v>15</v>
      </c>
      <c r="L83" s="356" t="s">
        <v>16</v>
      </c>
    </row>
    <row r="84" spans="1:12" ht="41.25" customHeight="1" x14ac:dyDescent="0.2">
      <c r="A84" s="288">
        <v>71</v>
      </c>
      <c r="B84" s="305" t="s">
        <v>88</v>
      </c>
      <c r="C84" s="212" t="s">
        <v>87</v>
      </c>
      <c r="D84" s="213" t="s">
        <v>18</v>
      </c>
      <c r="E84" s="213" t="s">
        <v>86</v>
      </c>
      <c r="F84" s="213" t="s">
        <v>25</v>
      </c>
      <c r="G84" s="213" t="s">
        <v>89</v>
      </c>
      <c r="H84" s="205">
        <v>1335</v>
      </c>
      <c r="I84" s="248">
        <v>2956</v>
      </c>
      <c r="J84" s="250">
        <v>0.28999999999999998</v>
      </c>
      <c r="K84" s="251" t="s">
        <v>15</v>
      </c>
      <c r="L84" s="355"/>
    </row>
    <row r="85" spans="1:12" ht="41.25" customHeight="1" x14ac:dyDescent="0.2">
      <c r="A85" s="288">
        <v>72</v>
      </c>
      <c r="B85" s="305" t="s">
        <v>91</v>
      </c>
      <c r="C85" s="212" t="s">
        <v>90</v>
      </c>
      <c r="D85" s="213" t="s">
        <v>18</v>
      </c>
      <c r="E85" s="213" t="s">
        <v>86</v>
      </c>
      <c r="F85" s="213" t="s">
        <v>25</v>
      </c>
      <c r="G85" s="213">
        <v>20</v>
      </c>
      <c r="H85" s="205">
        <v>2726</v>
      </c>
      <c r="I85" s="213">
        <v>99</v>
      </c>
      <c r="J85" s="252">
        <v>0.46</v>
      </c>
      <c r="K85" s="214" t="s">
        <v>15</v>
      </c>
      <c r="L85" s="215"/>
    </row>
    <row r="86" spans="1:12" ht="41.25" customHeight="1" x14ac:dyDescent="0.2">
      <c r="A86" s="288">
        <v>73</v>
      </c>
      <c r="B86" s="305" t="s">
        <v>92</v>
      </c>
      <c r="C86" s="212" t="s">
        <v>90</v>
      </c>
      <c r="D86" s="213" t="s">
        <v>18</v>
      </c>
      <c r="E86" s="213" t="s">
        <v>86</v>
      </c>
      <c r="F86" s="213" t="s">
        <v>25</v>
      </c>
      <c r="G86" s="213">
        <v>20</v>
      </c>
      <c r="H86" s="205">
        <v>2184</v>
      </c>
      <c r="I86" s="213">
        <v>20</v>
      </c>
      <c r="J86" s="252">
        <v>0.26500000000000001</v>
      </c>
      <c r="K86" s="214" t="s">
        <v>15</v>
      </c>
      <c r="L86" s="215"/>
    </row>
    <row r="87" spans="1:12" ht="41.25" customHeight="1" x14ac:dyDescent="0.2">
      <c r="A87" s="288">
        <v>74</v>
      </c>
      <c r="B87" s="305" t="s">
        <v>93</v>
      </c>
      <c r="C87" s="212" t="s">
        <v>94</v>
      </c>
      <c r="D87" s="213" t="s">
        <v>18</v>
      </c>
      <c r="E87" s="213" t="s">
        <v>86</v>
      </c>
      <c r="F87" s="213" t="s">
        <v>25</v>
      </c>
      <c r="G87" s="213">
        <v>35</v>
      </c>
      <c r="H87" s="205">
        <v>871</v>
      </c>
      <c r="I87" s="213">
        <v>91</v>
      </c>
      <c r="J87" s="252">
        <v>0.42</v>
      </c>
      <c r="K87" s="214" t="s">
        <v>15</v>
      </c>
      <c r="L87" s="215"/>
    </row>
    <row r="88" spans="1:12" ht="41.25" customHeight="1" x14ac:dyDescent="0.2">
      <c r="A88" s="288">
        <v>75</v>
      </c>
      <c r="B88" s="305" t="s">
        <v>95</v>
      </c>
      <c r="C88" s="212" t="s">
        <v>94</v>
      </c>
      <c r="D88" s="213" t="s">
        <v>18</v>
      </c>
      <c r="E88" s="213" t="s">
        <v>86</v>
      </c>
      <c r="F88" s="213" t="s">
        <v>25</v>
      </c>
      <c r="G88" s="213">
        <v>25</v>
      </c>
      <c r="H88" s="205">
        <v>1261</v>
      </c>
      <c r="I88" s="213">
        <v>684</v>
      </c>
      <c r="J88" s="252">
        <v>0.51600000000000001</v>
      </c>
      <c r="K88" s="214" t="s">
        <v>15</v>
      </c>
      <c r="L88" s="215"/>
    </row>
    <row r="89" spans="1:12" ht="41.25" customHeight="1" x14ac:dyDescent="0.2">
      <c r="A89" s="288">
        <v>76</v>
      </c>
      <c r="B89" s="305" t="s">
        <v>96</v>
      </c>
      <c r="C89" s="212" t="s">
        <v>97</v>
      </c>
      <c r="D89" s="213" t="s">
        <v>18</v>
      </c>
      <c r="E89" s="213" t="s">
        <v>86</v>
      </c>
      <c r="F89" s="213" t="s">
        <v>25</v>
      </c>
      <c r="G89" s="213">
        <v>50</v>
      </c>
      <c r="H89" s="205">
        <v>594</v>
      </c>
      <c r="I89" s="213">
        <v>9086</v>
      </c>
      <c r="J89" s="252">
        <v>0.31</v>
      </c>
      <c r="K89" s="214" t="s">
        <v>15</v>
      </c>
      <c r="L89" s="215"/>
    </row>
    <row r="90" spans="1:12" ht="41.25" customHeight="1" x14ac:dyDescent="0.2">
      <c r="A90" s="288">
        <v>77</v>
      </c>
      <c r="B90" s="305" t="s">
        <v>921</v>
      </c>
      <c r="C90" s="212" t="s">
        <v>897</v>
      </c>
      <c r="D90" s="213" t="s">
        <v>18</v>
      </c>
      <c r="E90" s="213" t="s">
        <v>86</v>
      </c>
      <c r="F90" s="213" t="s">
        <v>25</v>
      </c>
      <c r="G90" s="213">
        <v>20</v>
      </c>
      <c r="H90" s="203">
        <v>775</v>
      </c>
      <c r="I90" s="213">
        <v>2020</v>
      </c>
      <c r="J90" s="252">
        <v>0.37</v>
      </c>
      <c r="K90" s="216" t="s">
        <v>15</v>
      </c>
      <c r="L90" s="204" t="s">
        <v>16</v>
      </c>
    </row>
    <row r="91" spans="1:12" ht="41.25" customHeight="1" x14ac:dyDescent="0.2">
      <c r="A91" s="288">
        <v>78</v>
      </c>
      <c r="B91" s="305" t="s">
        <v>880</v>
      </c>
      <c r="C91" s="212" t="s">
        <v>891</v>
      </c>
      <c r="D91" s="213" t="s">
        <v>18</v>
      </c>
      <c r="E91" s="213" t="s">
        <v>86</v>
      </c>
      <c r="F91" s="213" t="s">
        <v>25</v>
      </c>
      <c r="G91" s="213">
        <v>45</v>
      </c>
      <c r="H91" s="203">
        <v>806</v>
      </c>
      <c r="I91" s="213">
        <v>3294</v>
      </c>
      <c r="J91" s="213">
        <v>0.315</v>
      </c>
      <c r="K91" s="216" t="s">
        <v>15</v>
      </c>
      <c r="L91" s="236" t="s">
        <v>16</v>
      </c>
    </row>
    <row r="92" spans="1:12" ht="41.25" customHeight="1" x14ac:dyDescent="0.2">
      <c r="A92" s="288">
        <v>79</v>
      </c>
      <c r="B92" s="305" t="s">
        <v>881</v>
      </c>
      <c r="C92" s="212" t="s">
        <v>891</v>
      </c>
      <c r="D92" s="213" t="s">
        <v>18</v>
      </c>
      <c r="E92" s="213" t="s">
        <v>86</v>
      </c>
      <c r="F92" s="213" t="s">
        <v>25</v>
      </c>
      <c r="G92" s="213">
        <v>45</v>
      </c>
      <c r="H92" s="203">
        <v>1152</v>
      </c>
      <c r="I92" s="213">
        <v>1658</v>
      </c>
      <c r="J92" s="213">
        <v>0.308</v>
      </c>
      <c r="K92" s="216" t="s">
        <v>15</v>
      </c>
      <c r="L92" s="236" t="s">
        <v>16</v>
      </c>
    </row>
    <row r="93" spans="1:12" ht="41.25" customHeight="1" x14ac:dyDescent="0.2">
      <c r="A93" s="288">
        <v>80</v>
      </c>
      <c r="B93" s="306" t="s">
        <v>873</v>
      </c>
      <c r="C93" s="253" t="s">
        <v>874</v>
      </c>
      <c r="D93" s="254" t="s">
        <v>18</v>
      </c>
      <c r="E93" s="213" t="s">
        <v>86</v>
      </c>
      <c r="F93" s="213" t="s">
        <v>25</v>
      </c>
      <c r="G93" s="213">
        <v>10</v>
      </c>
      <c r="H93" s="205">
        <v>1180</v>
      </c>
      <c r="I93" s="213">
        <v>100</v>
      </c>
      <c r="J93" s="252" t="s">
        <v>18</v>
      </c>
      <c r="K93" s="216" t="s">
        <v>15</v>
      </c>
      <c r="L93" s="255"/>
    </row>
    <row r="94" spans="1:12" ht="41.25" customHeight="1" x14ac:dyDescent="0.2">
      <c r="A94" s="288">
        <v>81</v>
      </c>
      <c r="B94" s="306" t="s">
        <v>98</v>
      </c>
      <c r="C94" s="253" t="s">
        <v>99</v>
      </c>
      <c r="D94" s="254" t="s">
        <v>18</v>
      </c>
      <c r="E94" s="213" t="s">
        <v>86</v>
      </c>
      <c r="F94" s="213" t="s">
        <v>25</v>
      </c>
      <c r="G94" s="213">
        <v>10</v>
      </c>
      <c r="H94" s="205">
        <v>1115</v>
      </c>
      <c r="I94" s="213">
        <v>49</v>
      </c>
      <c r="J94" s="252" t="s">
        <v>18</v>
      </c>
      <c r="K94" s="214" t="s">
        <v>15</v>
      </c>
      <c r="L94" s="255"/>
    </row>
    <row r="95" spans="1:12" ht="41.25" customHeight="1" x14ac:dyDescent="0.2">
      <c r="A95" s="288">
        <v>82</v>
      </c>
      <c r="B95" s="306" t="s">
        <v>875</v>
      </c>
      <c r="C95" s="253" t="s">
        <v>876</v>
      </c>
      <c r="D95" s="254" t="s">
        <v>18</v>
      </c>
      <c r="E95" s="213" t="s">
        <v>86</v>
      </c>
      <c r="F95" s="213" t="s">
        <v>25</v>
      </c>
      <c r="G95" s="213">
        <v>10</v>
      </c>
      <c r="H95" s="205">
        <v>1250</v>
      </c>
      <c r="I95" s="213">
        <v>100</v>
      </c>
      <c r="J95" s="252">
        <v>0.13200000000000001</v>
      </c>
      <c r="K95" s="216" t="s">
        <v>15</v>
      </c>
      <c r="L95" s="255"/>
    </row>
    <row r="96" spans="1:12" ht="41.25" customHeight="1" x14ac:dyDescent="0.2">
      <c r="A96" s="288">
        <v>83</v>
      </c>
      <c r="B96" s="305" t="s">
        <v>100</v>
      </c>
      <c r="C96" s="212" t="s">
        <v>101</v>
      </c>
      <c r="D96" s="213" t="s">
        <v>18</v>
      </c>
      <c r="E96" s="213" t="s">
        <v>86</v>
      </c>
      <c r="F96" s="213" t="s">
        <v>25</v>
      </c>
      <c r="G96" s="213">
        <v>25</v>
      </c>
      <c r="H96" s="205">
        <v>3279</v>
      </c>
      <c r="I96" s="213">
        <v>83</v>
      </c>
      <c r="J96" s="252">
        <v>0.44500000000000001</v>
      </c>
      <c r="K96" s="214" t="s">
        <v>15</v>
      </c>
      <c r="L96" s="215"/>
    </row>
    <row r="97" spans="1:12" ht="41.25" customHeight="1" x14ac:dyDescent="0.2">
      <c r="A97" s="288">
        <v>84</v>
      </c>
      <c r="B97" s="305" t="s">
        <v>915</v>
      </c>
      <c r="C97" s="212" t="s">
        <v>916</v>
      </c>
      <c r="D97" s="213" t="s">
        <v>18</v>
      </c>
      <c r="E97" s="213" t="s">
        <v>86</v>
      </c>
      <c r="F97" s="213" t="s">
        <v>25</v>
      </c>
      <c r="G97" s="213">
        <v>15</v>
      </c>
      <c r="H97" s="203">
        <v>1200</v>
      </c>
      <c r="I97" s="213">
        <v>434</v>
      </c>
      <c r="J97" s="252">
        <v>0.114</v>
      </c>
      <c r="K97" s="216" t="s">
        <v>15</v>
      </c>
      <c r="L97" s="236" t="s">
        <v>16</v>
      </c>
    </row>
    <row r="98" spans="1:12" ht="41.25" customHeight="1" x14ac:dyDescent="0.2">
      <c r="A98" s="288">
        <v>85</v>
      </c>
      <c r="B98" s="305" t="s">
        <v>102</v>
      </c>
      <c r="C98" s="212" t="s">
        <v>103</v>
      </c>
      <c r="D98" s="213" t="s">
        <v>18</v>
      </c>
      <c r="E98" s="213" t="s">
        <v>86</v>
      </c>
      <c r="F98" s="213" t="s">
        <v>25</v>
      </c>
      <c r="G98" s="213" t="s">
        <v>104</v>
      </c>
      <c r="H98" s="205">
        <v>2427</v>
      </c>
      <c r="I98" s="213">
        <v>740</v>
      </c>
      <c r="J98" s="252">
        <v>0.13</v>
      </c>
      <c r="K98" s="214" t="s">
        <v>15</v>
      </c>
      <c r="L98" s="215"/>
    </row>
    <row r="99" spans="1:12" ht="41.25" customHeight="1" x14ac:dyDescent="0.2">
      <c r="A99" s="288">
        <v>86</v>
      </c>
      <c r="B99" s="305" t="s">
        <v>878</v>
      </c>
      <c r="C99" s="212" t="s">
        <v>103</v>
      </c>
      <c r="D99" s="213" t="s">
        <v>18</v>
      </c>
      <c r="E99" s="213" t="s">
        <v>86</v>
      </c>
      <c r="F99" s="213" t="s">
        <v>25</v>
      </c>
      <c r="G99" s="213">
        <v>16</v>
      </c>
      <c r="H99" s="203">
        <v>832</v>
      </c>
      <c r="I99" s="213">
        <v>3177</v>
      </c>
      <c r="J99" s="213">
        <v>0.14799999999999999</v>
      </c>
      <c r="K99" s="216" t="s">
        <v>15</v>
      </c>
      <c r="L99" s="236" t="s">
        <v>16</v>
      </c>
    </row>
    <row r="100" spans="1:12" ht="41.25" customHeight="1" x14ac:dyDescent="0.2">
      <c r="A100" s="288">
        <v>87</v>
      </c>
      <c r="B100" s="305" t="s">
        <v>105</v>
      </c>
      <c r="C100" s="212" t="s">
        <v>106</v>
      </c>
      <c r="D100" s="213" t="s">
        <v>18</v>
      </c>
      <c r="E100" s="213" t="s">
        <v>86</v>
      </c>
      <c r="F100" s="213" t="s">
        <v>25</v>
      </c>
      <c r="G100" s="213">
        <v>15</v>
      </c>
      <c r="H100" s="205">
        <v>1732</v>
      </c>
      <c r="I100" s="213">
        <v>111</v>
      </c>
      <c r="J100" s="213">
        <v>0.13300000000000001</v>
      </c>
      <c r="K100" s="214" t="s">
        <v>15</v>
      </c>
      <c r="L100" s="215"/>
    </row>
    <row r="101" spans="1:12" ht="41.25" customHeight="1" x14ac:dyDescent="0.2">
      <c r="A101" s="288">
        <v>88</v>
      </c>
      <c r="B101" s="305" t="s">
        <v>107</v>
      </c>
      <c r="C101" s="212" t="s">
        <v>108</v>
      </c>
      <c r="D101" s="213" t="s">
        <v>18</v>
      </c>
      <c r="E101" s="213" t="s">
        <v>86</v>
      </c>
      <c r="F101" s="213" t="s">
        <v>25</v>
      </c>
      <c r="G101" s="213">
        <v>5</v>
      </c>
      <c r="H101" s="205">
        <v>4209</v>
      </c>
      <c r="I101" s="213">
        <v>158</v>
      </c>
      <c r="J101" s="252">
        <v>0.441</v>
      </c>
      <c r="K101" s="214" t="s">
        <v>15</v>
      </c>
      <c r="L101" s="215"/>
    </row>
    <row r="102" spans="1:12" ht="41.25" customHeight="1" x14ac:dyDescent="0.2">
      <c r="A102" s="288">
        <v>89</v>
      </c>
      <c r="B102" s="305" t="s">
        <v>109</v>
      </c>
      <c r="C102" s="212" t="s">
        <v>110</v>
      </c>
      <c r="D102" s="213" t="s">
        <v>18</v>
      </c>
      <c r="E102" s="213" t="s">
        <v>86</v>
      </c>
      <c r="F102" s="213" t="s">
        <v>25</v>
      </c>
      <c r="G102" s="213">
        <v>5</v>
      </c>
      <c r="H102" s="205">
        <v>4416</v>
      </c>
      <c r="I102" s="213">
        <v>146</v>
      </c>
      <c r="J102" s="252">
        <v>0.49299999999999999</v>
      </c>
      <c r="K102" s="214" t="s">
        <v>15</v>
      </c>
      <c r="L102" s="215"/>
    </row>
    <row r="103" spans="1:12" ht="41.25" customHeight="1" x14ac:dyDescent="0.2">
      <c r="A103" s="288">
        <v>90</v>
      </c>
      <c r="B103" s="305" t="s">
        <v>111</v>
      </c>
      <c r="C103" s="212" t="s">
        <v>112</v>
      </c>
      <c r="D103" s="213" t="s">
        <v>18</v>
      </c>
      <c r="E103" s="213" t="s">
        <v>86</v>
      </c>
      <c r="F103" s="213" t="s">
        <v>25</v>
      </c>
      <c r="G103" s="213">
        <v>25</v>
      </c>
      <c r="H103" s="205">
        <v>1499</v>
      </c>
      <c r="I103" s="213">
        <v>60</v>
      </c>
      <c r="J103" s="252" t="s">
        <v>18</v>
      </c>
      <c r="K103" s="214" t="s">
        <v>15</v>
      </c>
      <c r="L103" s="215"/>
    </row>
    <row r="104" spans="1:12" ht="41.25" customHeight="1" thickBot="1" x14ac:dyDescent="0.25">
      <c r="A104" s="359">
        <v>91</v>
      </c>
      <c r="B104" s="307" t="s">
        <v>113</v>
      </c>
      <c r="C104" s="218" t="s">
        <v>114</v>
      </c>
      <c r="D104" s="219" t="s">
        <v>18</v>
      </c>
      <c r="E104" s="219" t="s">
        <v>86</v>
      </c>
      <c r="F104" s="219" t="s">
        <v>25</v>
      </c>
      <c r="G104" s="219">
        <v>25</v>
      </c>
      <c r="H104" s="256">
        <v>2490</v>
      </c>
      <c r="I104" s="219">
        <v>38</v>
      </c>
      <c r="J104" s="219" t="s">
        <v>18</v>
      </c>
      <c r="K104" s="257" t="s">
        <v>15</v>
      </c>
      <c r="L104" s="258"/>
    </row>
    <row r="105" spans="1:12" ht="15.75" thickBot="1" x14ac:dyDescent="0.25">
      <c r="A105" s="320" t="s">
        <v>854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2"/>
    </row>
    <row r="106" spans="1:12" ht="41.25" customHeight="1" x14ac:dyDescent="0.2">
      <c r="A106" s="302">
        <v>92</v>
      </c>
      <c r="B106" s="228" t="s">
        <v>117</v>
      </c>
      <c r="C106" s="229" t="s">
        <v>115</v>
      </c>
      <c r="D106" s="230" t="s">
        <v>18</v>
      </c>
      <c r="E106" s="230" t="s">
        <v>116</v>
      </c>
      <c r="F106" s="230" t="s">
        <v>25</v>
      </c>
      <c r="G106" s="230">
        <v>25</v>
      </c>
      <c r="H106" s="231">
        <v>1452</v>
      </c>
      <c r="I106" s="230">
        <v>25</v>
      </c>
      <c r="J106" s="232">
        <v>0.27900000000000003</v>
      </c>
      <c r="K106" s="233" t="s">
        <v>15</v>
      </c>
      <c r="L106" s="234"/>
    </row>
    <row r="107" spans="1:12" ht="41.25" customHeight="1" x14ac:dyDescent="0.2">
      <c r="A107" s="288">
        <v>93</v>
      </c>
      <c r="B107" s="180" t="s">
        <v>914</v>
      </c>
      <c r="C107" s="181" t="s">
        <v>912</v>
      </c>
      <c r="D107" s="9" t="s">
        <v>18</v>
      </c>
      <c r="E107" s="9" t="s">
        <v>116</v>
      </c>
      <c r="F107" s="9" t="s">
        <v>25</v>
      </c>
      <c r="G107" s="9">
        <v>25</v>
      </c>
      <c r="H107" s="7">
        <v>800</v>
      </c>
      <c r="I107" s="9">
        <v>134</v>
      </c>
      <c r="J107" s="186">
        <v>0.23799999999999999</v>
      </c>
      <c r="K107" s="185" t="s">
        <v>15</v>
      </c>
      <c r="L107" s="236" t="s">
        <v>16</v>
      </c>
    </row>
    <row r="108" spans="1:12" ht="41.25" customHeight="1" x14ac:dyDescent="0.2">
      <c r="A108" s="288">
        <v>94</v>
      </c>
      <c r="B108" s="180" t="s">
        <v>118</v>
      </c>
      <c r="C108" s="181" t="s">
        <v>913</v>
      </c>
      <c r="D108" s="9" t="s">
        <v>18</v>
      </c>
      <c r="E108" s="9" t="s">
        <v>116</v>
      </c>
      <c r="F108" s="9" t="s">
        <v>25</v>
      </c>
      <c r="G108" s="9">
        <v>25</v>
      </c>
      <c r="H108" s="165">
        <v>1644</v>
      </c>
      <c r="I108" s="9">
        <v>63</v>
      </c>
      <c r="J108" s="186">
        <v>0.318</v>
      </c>
      <c r="K108" s="185" t="s">
        <v>15</v>
      </c>
      <c r="L108" s="201"/>
    </row>
    <row r="109" spans="1:12" ht="41.25" customHeight="1" x14ac:dyDescent="0.2">
      <c r="A109" s="288">
        <v>95</v>
      </c>
      <c r="B109" s="180" t="s">
        <v>119</v>
      </c>
      <c r="C109" s="181" t="s">
        <v>120</v>
      </c>
      <c r="D109" s="9" t="s">
        <v>18</v>
      </c>
      <c r="E109" s="9" t="s">
        <v>116</v>
      </c>
      <c r="F109" s="9" t="s">
        <v>25</v>
      </c>
      <c r="G109" s="9">
        <v>10</v>
      </c>
      <c r="H109" s="165">
        <v>6525</v>
      </c>
      <c r="I109" s="9">
        <v>20</v>
      </c>
      <c r="J109" s="186">
        <v>0.13400000000000001</v>
      </c>
      <c r="K109" s="185" t="s">
        <v>15</v>
      </c>
      <c r="L109" s="201"/>
    </row>
    <row r="110" spans="1:12" ht="41.25" customHeight="1" x14ac:dyDescent="0.2">
      <c r="A110" s="288">
        <v>96</v>
      </c>
      <c r="B110" s="180" t="s">
        <v>121</v>
      </c>
      <c r="C110" s="181" t="s">
        <v>122</v>
      </c>
      <c r="D110" s="9" t="s">
        <v>18</v>
      </c>
      <c r="E110" s="9" t="s">
        <v>116</v>
      </c>
      <c r="F110" s="9" t="s">
        <v>25</v>
      </c>
      <c r="G110" s="9">
        <v>15</v>
      </c>
      <c r="H110" s="165">
        <v>977</v>
      </c>
      <c r="I110" s="9">
        <v>295</v>
      </c>
      <c r="J110" s="186">
        <v>0.13600000000000001</v>
      </c>
      <c r="K110" s="185" t="s">
        <v>15</v>
      </c>
      <c r="L110" s="201"/>
    </row>
    <row r="111" spans="1:12" ht="41.25" customHeight="1" x14ac:dyDescent="0.2">
      <c r="A111" s="288">
        <v>97</v>
      </c>
      <c r="B111" s="180" t="s">
        <v>123</v>
      </c>
      <c r="C111" s="181" t="s">
        <v>124</v>
      </c>
      <c r="D111" s="9" t="s">
        <v>18</v>
      </c>
      <c r="E111" s="9" t="s">
        <v>116</v>
      </c>
      <c r="F111" s="9" t="s">
        <v>25</v>
      </c>
      <c r="G111" s="9">
        <v>25</v>
      </c>
      <c r="H111" s="165">
        <v>1550</v>
      </c>
      <c r="I111" s="9">
        <v>3315</v>
      </c>
      <c r="J111" s="186" t="s">
        <v>18</v>
      </c>
      <c r="K111" s="185" t="s">
        <v>15</v>
      </c>
      <c r="L111" s="201"/>
    </row>
    <row r="112" spans="1:12" ht="41.25" customHeight="1" x14ac:dyDescent="0.2">
      <c r="A112" s="288">
        <v>98</v>
      </c>
      <c r="B112" s="180" t="s">
        <v>125</v>
      </c>
      <c r="C112" s="181" t="s">
        <v>124</v>
      </c>
      <c r="D112" s="9" t="s">
        <v>18</v>
      </c>
      <c r="E112" s="9" t="s">
        <v>116</v>
      </c>
      <c r="F112" s="9" t="s">
        <v>25</v>
      </c>
      <c r="G112" s="9">
        <v>25</v>
      </c>
      <c r="H112" s="165">
        <v>1209</v>
      </c>
      <c r="I112" s="9">
        <v>58</v>
      </c>
      <c r="J112" s="186" t="s">
        <v>18</v>
      </c>
      <c r="K112" s="185" t="s">
        <v>15</v>
      </c>
      <c r="L112" s="201"/>
    </row>
    <row r="113" spans="1:12" ht="41.25" customHeight="1" x14ac:dyDescent="0.2">
      <c r="A113" s="288">
        <v>99</v>
      </c>
      <c r="B113" s="180" t="s">
        <v>126</v>
      </c>
      <c r="C113" s="181" t="s">
        <v>127</v>
      </c>
      <c r="D113" s="9" t="s">
        <v>18</v>
      </c>
      <c r="E113" s="9" t="s">
        <v>116</v>
      </c>
      <c r="F113" s="9" t="s">
        <v>25</v>
      </c>
      <c r="G113" s="9">
        <v>25</v>
      </c>
      <c r="H113" s="165">
        <v>1875</v>
      </c>
      <c r="I113" s="9">
        <v>597</v>
      </c>
      <c r="J113" s="186" t="s">
        <v>18</v>
      </c>
      <c r="K113" s="185" t="s">
        <v>15</v>
      </c>
      <c r="L113" s="201"/>
    </row>
    <row r="114" spans="1:12" ht="41.25" customHeight="1" x14ac:dyDescent="0.2">
      <c r="A114" s="288">
        <v>100</v>
      </c>
      <c r="B114" s="180" t="s">
        <v>128</v>
      </c>
      <c r="C114" s="181" t="s">
        <v>129</v>
      </c>
      <c r="D114" s="9" t="s">
        <v>18</v>
      </c>
      <c r="E114" s="9" t="s">
        <v>116</v>
      </c>
      <c r="F114" s="9" t="s">
        <v>25</v>
      </c>
      <c r="G114" s="9">
        <v>25</v>
      </c>
      <c r="H114" s="165">
        <v>971</v>
      </c>
      <c r="I114" s="9">
        <v>235</v>
      </c>
      <c r="J114" s="186">
        <v>0.22900000000000001</v>
      </c>
      <c r="K114" s="185" t="s">
        <v>15</v>
      </c>
      <c r="L114" s="201"/>
    </row>
    <row r="115" spans="1:12" ht="41.25" customHeight="1" x14ac:dyDescent="0.2">
      <c r="A115" s="288">
        <v>101</v>
      </c>
      <c r="B115" s="187" t="s">
        <v>130</v>
      </c>
      <c r="C115" s="52" t="s">
        <v>131</v>
      </c>
      <c r="D115" s="138" t="s">
        <v>18</v>
      </c>
      <c r="E115" s="138" t="s">
        <v>116</v>
      </c>
      <c r="F115" s="138" t="s">
        <v>25</v>
      </c>
      <c r="G115" s="138">
        <v>25</v>
      </c>
      <c r="H115" s="166">
        <v>3795</v>
      </c>
      <c r="I115" s="138">
        <v>133</v>
      </c>
      <c r="J115" s="138">
        <v>0.22800000000000001</v>
      </c>
      <c r="K115" s="189" t="s">
        <v>15</v>
      </c>
      <c r="L115" s="206"/>
    </row>
    <row r="116" spans="1:12" ht="41.25" customHeight="1" x14ac:dyDescent="0.2">
      <c r="A116" s="288">
        <v>102</v>
      </c>
      <c r="B116" s="187" t="s">
        <v>882</v>
      </c>
      <c r="C116" s="52" t="s">
        <v>883</v>
      </c>
      <c r="D116" s="138" t="s">
        <v>18</v>
      </c>
      <c r="E116" s="138" t="s">
        <v>116</v>
      </c>
      <c r="F116" s="138" t="s">
        <v>25</v>
      </c>
      <c r="G116" s="138">
        <v>25</v>
      </c>
      <c r="H116" s="136">
        <v>1532</v>
      </c>
      <c r="I116" s="138">
        <v>544</v>
      </c>
      <c r="J116" s="138">
        <v>0.28499999999999998</v>
      </c>
      <c r="K116" s="189" t="s">
        <v>15</v>
      </c>
      <c r="L116" s="296" t="s">
        <v>16</v>
      </c>
    </row>
    <row r="117" spans="1:12" ht="41.25" customHeight="1" x14ac:dyDescent="0.2">
      <c r="A117" s="288">
        <v>103</v>
      </c>
      <c r="B117" s="305" t="s">
        <v>884</v>
      </c>
      <c r="C117" s="212" t="s">
        <v>885</v>
      </c>
      <c r="D117" s="213" t="s">
        <v>18</v>
      </c>
      <c r="E117" s="213" t="s">
        <v>116</v>
      </c>
      <c r="F117" s="213" t="s">
        <v>25</v>
      </c>
      <c r="G117" s="213">
        <v>25</v>
      </c>
      <c r="H117" s="203">
        <v>2216</v>
      </c>
      <c r="I117" s="213">
        <v>509</v>
      </c>
      <c r="J117" s="213">
        <v>0.28599999999999998</v>
      </c>
      <c r="K117" s="189" t="s">
        <v>15</v>
      </c>
      <c r="L117" s="236" t="s">
        <v>16</v>
      </c>
    </row>
    <row r="118" spans="1:12" ht="41.25" customHeight="1" thickBot="1" x14ac:dyDescent="0.25">
      <c r="A118" s="269">
        <v>104</v>
      </c>
      <c r="B118" s="297" t="s">
        <v>967</v>
      </c>
      <c r="C118" s="298" t="s">
        <v>968</v>
      </c>
      <c r="D118" s="299" t="s">
        <v>18</v>
      </c>
      <c r="E118" s="299" t="s">
        <v>116</v>
      </c>
      <c r="F118" s="299" t="s">
        <v>25</v>
      </c>
      <c r="G118" s="299">
        <v>25</v>
      </c>
      <c r="H118" s="300">
        <v>2547</v>
      </c>
      <c r="I118" s="299">
        <v>196</v>
      </c>
      <c r="J118" s="299">
        <v>0.255</v>
      </c>
      <c r="K118" s="312" t="s">
        <v>15</v>
      </c>
      <c r="L118" s="301" t="s">
        <v>16</v>
      </c>
    </row>
    <row r="119" spans="1:12" ht="15.75" thickBot="1" x14ac:dyDescent="0.25">
      <c r="A119" s="320" t="s">
        <v>134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2"/>
    </row>
    <row r="120" spans="1:12" ht="41.25" customHeight="1" x14ac:dyDescent="0.2">
      <c r="A120" s="302">
        <v>105</v>
      </c>
      <c r="B120" s="228" t="s">
        <v>132</v>
      </c>
      <c r="C120" s="229" t="s">
        <v>133</v>
      </c>
      <c r="D120" s="230" t="s">
        <v>18</v>
      </c>
      <c r="E120" s="230" t="s">
        <v>134</v>
      </c>
      <c r="F120" s="230" t="s">
        <v>25</v>
      </c>
      <c r="G120" s="230" t="s">
        <v>135</v>
      </c>
      <c r="H120" s="231">
        <v>121</v>
      </c>
      <c r="I120" s="230">
        <v>1877</v>
      </c>
      <c r="J120" s="232" t="s">
        <v>18</v>
      </c>
      <c r="K120" s="233" t="s">
        <v>15</v>
      </c>
      <c r="L120" s="234"/>
    </row>
    <row r="121" spans="1:12" ht="41.25" customHeight="1" x14ac:dyDescent="0.2">
      <c r="A121" s="288">
        <v>106</v>
      </c>
      <c r="B121" s="180" t="s">
        <v>136</v>
      </c>
      <c r="C121" s="181" t="s">
        <v>137</v>
      </c>
      <c r="D121" s="9" t="s">
        <v>18</v>
      </c>
      <c r="E121" s="9" t="s">
        <v>134</v>
      </c>
      <c r="F121" s="9" t="s">
        <v>25</v>
      </c>
      <c r="G121" s="9" t="s">
        <v>138</v>
      </c>
      <c r="H121" s="165">
        <v>195</v>
      </c>
      <c r="I121" s="9">
        <v>1238</v>
      </c>
      <c r="J121" s="186" t="s">
        <v>18</v>
      </c>
      <c r="K121" s="185" t="s">
        <v>15</v>
      </c>
      <c r="L121" s="201"/>
    </row>
    <row r="122" spans="1:12" ht="41.25" customHeight="1" x14ac:dyDescent="0.2">
      <c r="A122" s="288">
        <v>107</v>
      </c>
      <c r="B122" s="180" t="s">
        <v>139</v>
      </c>
      <c r="C122" s="181" t="s">
        <v>140</v>
      </c>
      <c r="D122" s="9" t="s">
        <v>18</v>
      </c>
      <c r="E122" s="9" t="s">
        <v>134</v>
      </c>
      <c r="F122" s="9" t="s">
        <v>25</v>
      </c>
      <c r="G122" s="9" t="s">
        <v>135</v>
      </c>
      <c r="H122" s="165">
        <v>216</v>
      </c>
      <c r="I122" s="9">
        <v>1499</v>
      </c>
      <c r="J122" s="186" t="s">
        <v>18</v>
      </c>
      <c r="K122" s="185" t="s">
        <v>15</v>
      </c>
      <c r="L122" s="201"/>
    </row>
    <row r="123" spans="1:12" ht="41.25" customHeight="1" x14ac:dyDescent="0.2">
      <c r="A123" s="288">
        <v>108</v>
      </c>
      <c r="B123" s="180" t="s">
        <v>141</v>
      </c>
      <c r="C123" s="181" t="s">
        <v>142</v>
      </c>
      <c r="D123" s="9" t="s">
        <v>18</v>
      </c>
      <c r="E123" s="9" t="s">
        <v>134</v>
      </c>
      <c r="F123" s="9" t="s">
        <v>25</v>
      </c>
      <c r="G123" s="9" t="s">
        <v>135</v>
      </c>
      <c r="H123" s="165">
        <v>239</v>
      </c>
      <c r="I123" s="9">
        <v>1446</v>
      </c>
      <c r="J123" s="186" t="s">
        <v>18</v>
      </c>
      <c r="K123" s="185" t="s">
        <v>15</v>
      </c>
      <c r="L123" s="201"/>
    </row>
    <row r="124" spans="1:12" ht="41.25" customHeight="1" x14ac:dyDescent="0.2">
      <c r="A124" s="288">
        <v>109</v>
      </c>
      <c r="B124" s="180" t="s">
        <v>143</v>
      </c>
      <c r="C124" s="181" t="s">
        <v>144</v>
      </c>
      <c r="D124" s="9" t="s">
        <v>18</v>
      </c>
      <c r="E124" s="9" t="s">
        <v>134</v>
      </c>
      <c r="F124" s="9" t="s">
        <v>25</v>
      </c>
      <c r="G124" s="9" t="s">
        <v>135</v>
      </c>
      <c r="H124" s="165">
        <v>571</v>
      </c>
      <c r="I124" s="9">
        <v>8</v>
      </c>
      <c r="J124" s="186" t="s">
        <v>18</v>
      </c>
      <c r="K124" s="185" t="s">
        <v>15</v>
      </c>
      <c r="L124" s="201"/>
    </row>
    <row r="125" spans="1:12" ht="41.25" customHeight="1" x14ac:dyDescent="0.2">
      <c r="A125" s="288">
        <v>110</v>
      </c>
      <c r="B125" s="180" t="s">
        <v>145</v>
      </c>
      <c r="C125" s="181" t="s">
        <v>146</v>
      </c>
      <c r="D125" s="9" t="s">
        <v>18</v>
      </c>
      <c r="E125" s="9" t="s">
        <v>134</v>
      </c>
      <c r="F125" s="9" t="s">
        <v>25</v>
      </c>
      <c r="G125" s="9" t="s">
        <v>135</v>
      </c>
      <c r="H125" s="165">
        <v>230</v>
      </c>
      <c r="I125" s="9">
        <v>344</v>
      </c>
      <c r="J125" s="186" t="s">
        <v>18</v>
      </c>
      <c r="K125" s="185" t="s">
        <v>15</v>
      </c>
      <c r="L125" s="201"/>
    </row>
    <row r="126" spans="1:12" ht="41.25" customHeight="1" x14ac:dyDescent="0.2">
      <c r="A126" s="288">
        <v>111</v>
      </c>
      <c r="B126" s="180" t="s">
        <v>147</v>
      </c>
      <c r="C126" s="181" t="s">
        <v>148</v>
      </c>
      <c r="D126" s="9" t="s">
        <v>18</v>
      </c>
      <c r="E126" s="9" t="s">
        <v>134</v>
      </c>
      <c r="F126" s="9" t="s">
        <v>25</v>
      </c>
      <c r="G126" s="9" t="s">
        <v>135</v>
      </c>
      <c r="H126" s="165">
        <v>839</v>
      </c>
      <c r="I126" s="9">
        <v>185</v>
      </c>
      <c r="J126" s="186" t="s">
        <v>18</v>
      </c>
      <c r="K126" s="185" t="s">
        <v>15</v>
      </c>
      <c r="L126" s="201"/>
    </row>
    <row r="127" spans="1:12" ht="41.25" customHeight="1" x14ac:dyDescent="0.2">
      <c r="A127" s="288">
        <v>112</v>
      </c>
      <c r="B127" s="180" t="s">
        <v>149</v>
      </c>
      <c r="C127" s="181" t="s">
        <v>150</v>
      </c>
      <c r="D127" s="9" t="s">
        <v>18</v>
      </c>
      <c r="E127" s="9" t="s">
        <v>134</v>
      </c>
      <c r="F127" s="9" t="s">
        <v>25</v>
      </c>
      <c r="G127" s="9" t="s">
        <v>151</v>
      </c>
      <c r="H127" s="165">
        <v>435</v>
      </c>
      <c r="I127" s="9">
        <v>14</v>
      </c>
      <c r="J127" s="186" t="s">
        <v>18</v>
      </c>
      <c r="K127" s="185" t="s">
        <v>15</v>
      </c>
      <c r="L127" s="201"/>
    </row>
    <row r="128" spans="1:12" ht="41.25" customHeight="1" x14ac:dyDescent="0.2">
      <c r="A128" s="288">
        <v>113</v>
      </c>
      <c r="B128" s="180" t="s">
        <v>152</v>
      </c>
      <c r="C128" s="181" t="s">
        <v>153</v>
      </c>
      <c r="D128" s="9" t="s">
        <v>18</v>
      </c>
      <c r="E128" s="9" t="s">
        <v>134</v>
      </c>
      <c r="F128" s="9" t="s">
        <v>25</v>
      </c>
      <c r="G128" s="9" t="s">
        <v>151</v>
      </c>
      <c r="H128" s="165">
        <v>605</v>
      </c>
      <c r="I128" s="9">
        <v>64</v>
      </c>
      <c r="J128" s="186" t="s">
        <v>18</v>
      </c>
      <c r="K128" s="185" t="s">
        <v>15</v>
      </c>
      <c r="L128" s="201"/>
    </row>
    <row r="129" spans="1:12" ht="41.25" customHeight="1" x14ac:dyDescent="0.2">
      <c r="A129" s="288">
        <v>114</v>
      </c>
      <c r="B129" s="180" t="s">
        <v>154</v>
      </c>
      <c r="C129" s="181" t="s">
        <v>155</v>
      </c>
      <c r="D129" s="9" t="s">
        <v>18</v>
      </c>
      <c r="E129" s="9" t="s">
        <v>134</v>
      </c>
      <c r="F129" s="9" t="s">
        <v>25</v>
      </c>
      <c r="G129" s="9" t="s">
        <v>151</v>
      </c>
      <c r="H129" s="165">
        <v>978</v>
      </c>
      <c r="I129" s="9">
        <v>122</v>
      </c>
      <c r="J129" s="186" t="s">
        <v>18</v>
      </c>
      <c r="K129" s="185" t="s">
        <v>15</v>
      </c>
      <c r="L129" s="201"/>
    </row>
    <row r="130" spans="1:12" ht="41.25" customHeight="1" x14ac:dyDescent="0.2">
      <c r="A130" s="288">
        <v>115</v>
      </c>
      <c r="B130" s="180" t="s">
        <v>156</v>
      </c>
      <c r="C130" s="181" t="s">
        <v>157</v>
      </c>
      <c r="D130" s="9" t="s">
        <v>18</v>
      </c>
      <c r="E130" s="9" t="s">
        <v>134</v>
      </c>
      <c r="F130" s="9" t="s">
        <v>25</v>
      </c>
      <c r="G130" s="9" t="s">
        <v>151</v>
      </c>
      <c r="H130" s="165">
        <v>1531</v>
      </c>
      <c r="I130" s="9">
        <v>272</v>
      </c>
      <c r="J130" s="186" t="s">
        <v>18</v>
      </c>
      <c r="K130" s="185" t="s">
        <v>15</v>
      </c>
      <c r="L130" s="201"/>
    </row>
    <row r="131" spans="1:12" ht="41.25" customHeight="1" x14ac:dyDescent="0.2">
      <c r="A131" s="288">
        <v>116</v>
      </c>
      <c r="B131" s="180" t="s">
        <v>841</v>
      </c>
      <c r="C131" s="181" t="s">
        <v>939</v>
      </c>
      <c r="D131" s="9" t="s">
        <v>18</v>
      </c>
      <c r="E131" s="9" t="s">
        <v>134</v>
      </c>
      <c r="F131" s="9" t="s">
        <v>25</v>
      </c>
      <c r="G131" s="9" t="s">
        <v>138</v>
      </c>
      <c r="H131" s="165">
        <v>1444</v>
      </c>
      <c r="I131" s="9">
        <v>144</v>
      </c>
      <c r="J131" s="186" t="s">
        <v>18</v>
      </c>
      <c r="K131" s="185" t="s">
        <v>15</v>
      </c>
      <c r="L131" s="201"/>
    </row>
    <row r="132" spans="1:12" ht="41.25" customHeight="1" x14ac:dyDescent="0.2">
      <c r="A132" s="288">
        <v>117</v>
      </c>
      <c r="B132" s="180" t="s">
        <v>158</v>
      </c>
      <c r="C132" s="181" t="s">
        <v>159</v>
      </c>
      <c r="D132" s="9" t="s">
        <v>18</v>
      </c>
      <c r="E132" s="9" t="s">
        <v>134</v>
      </c>
      <c r="F132" s="9" t="s">
        <v>25</v>
      </c>
      <c r="G132" s="9" t="s">
        <v>138</v>
      </c>
      <c r="H132" s="165">
        <v>1385</v>
      </c>
      <c r="I132" s="9">
        <v>135</v>
      </c>
      <c r="J132" s="186" t="s">
        <v>18</v>
      </c>
      <c r="K132" s="185" t="s">
        <v>15</v>
      </c>
      <c r="L132" s="201"/>
    </row>
    <row r="133" spans="1:12" ht="41.25" customHeight="1" x14ac:dyDescent="0.2">
      <c r="A133" s="288">
        <v>118</v>
      </c>
      <c r="B133" s="180" t="s">
        <v>160</v>
      </c>
      <c r="C133" s="181" t="s">
        <v>161</v>
      </c>
      <c r="D133" s="9" t="s">
        <v>18</v>
      </c>
      <c r="E133" s="9" t="s">
        <v>134</v>
      </c>
      <c r="F133" s="9" t="s">
        <v>25</v>
      </c>
      <c r="G133" s="9" t="s">
        <v>151</v>
      </c>
      <c r="H133" s="165">
        <v>1900</v>
      </c>
      <c r="I133" s="9">
        <v>22</v>
      </c>
      <c r="J133" s="186" t="s">
        <v>18</v>
      </c>
      <c r="K133" s="185" t="s">
        <v>15</v>
      </c>
      <c r="L133" s="201"/>
    </row>
    <row r="134" spans="1:12" ht="41.25" customHeight="1" x14ac:dyDescent="0.2">
      <c r="A134" s="288">
        <v>119</v>
      </c>
      <c r="B134" s="180" t="s">
        <v>162</v>
      </c>
      <c r="C134" s="181" t="s">
        <v>163</v>
      </c>
      <c r="D134" s="9" t="s">
        <v>18</v>
      </c>
      <c r="E134" s="9" t="s">
        <v>134</v>
      </c>
      <c r="F134" s="9" t="s">
        <v>25</v>
      </c>
      <c r="G134" s="9" t="s">
        <v>135</v>
      </c>
      <c r="H134" s="165">
        <v>1061</v>
      </c>
      <c r="I134" s="9">
        <v>253</v>
      </c>
      <c r="J134" s="186" t="s">
        <v>18</v>
      </c>
      <c r="K134" s="185" t="s">
        <v>15</v>
      </c>
      <c r="L134" s="201"/>
    </row>
    <row r="135" spans="1:12" ht="41.25" customHeight="1" x14ac:dyDescent="0.2">
      <c r="A135" s="288">
        <v>120</v>
      </c>
      <c r="B135" s="180" t="s">
        <v>164</v>
      </c>
      <c r="C135" s="181" t="s">
        <v>165</v>
      </c>
      <c r="D135" s="9" t="s">
        <v>18</v>
      </c>
      <c r="E135" s="9" t="s">
        <v>134</v>
      </c>
      <c r="F135" s="9" t="s">
        <v>25</v>
      </c>
      <c r="G135" s="9" t="s">
        <v>151</v>
      </c>
      <c r="H135" s="165">
        <v>1939</v>
      </c>
      <c r="I135" s="9">
        <v>174</v>
      </c>
      <c r="J135" s="186" t="s">
        <v>18</v>
      </c>
      <c r="K135" s="185" t="s">
        <v>15</v>
      </c>
      <c r="L135" s="201"/>
    </row>
    <row r="136" spans="1:12" ht="41.25" customHeight="1" x14ac:dyDescent="0.2">
      <c r="A136" s="288">
        <v>121</v>
      </c>
      <c r="B136" s="180" t="s">
        <v>166</v>
      </c>
      <c r="C136" s="181" t="s">
        <v>167</v>
      </c>
      <c r="D136" s="9" t="s">
        <v>18</v>
      </c>
      <c r="E136" s="9" t="s">
        <v>134</v>
      </c>
      <c r="F136" s="9" t="s">
        <v>25</v>
      </c>
      <c r="G136" s="9" t="s">
        <v>135</v>
      </c>
      <c r="H136" s="165">
        <v>567</v>
      </c>
      <c r="I136" s="9">
        <v>261</v>
      </c>
      <c r="J136" s="186" t="s">
        <v>18</v>
      </c>
      <c r="K136" s="185" t="s">
        <v>15</v>
      </c>
      <c r="L136" s="201"/>
    </row>
    <row r="137" spans="1:12" ht="41.25" customHeight="1" x14ac:dyDescent="0.2">
      <c r="A137" s="288">
        <v>122</v>
      </c>
      <c r="B137" s="180" t="s">
        <v>843</v>
      </c>
      <c r="C137" s="181" t="s">
        <v>842</v>
      </c>
      <c r="D137" s="9" t="s">
        <v>18</v>
      </c>
      <c r="E137" s="9" t="s">
        <v>134</v>
      </c>
      <c r="F137" s="9" t="s">
        <v>25</v>
      </c>
      <c r="G137" s="9">
        <v>5</v>
      </c>
      <c r="H137" s="7">
        <v>929</v>
      </c>
      <c r="I137" s="9">
        <v>132</v>
      </c>
      <c r="J137" s="186" t="s">
        <v>18</v>
      </c>
      <c r="K137" s="185" t="s">
        <v>15</v>
      </c>
      <c r="L137" s="201"/>
    </row>
    <row r="138" spans="1:12" ht="41.25" customHeight="1" x14ac:dyDescent="0.2">
      <c r="A138" s="288">
        <v>123</v>
      </c>
      <c r="B138" s="180" t="s">
        <v>168</v>
      </c>
      <c r="C138" s="181" t="s">
        <v>169</v>
      </c>
      <c r="D138" s="9" t="s">
        <v>18</v>
      </c>
      <c r="E138" s="9" t="s">
        <v>134</v>
      </c>
      <c r="F138" s="9" t="s">
        <v>25</v>
      </c>
      <c r="G138" s="9" t="s">
        <v>151</v>
      </c>
      <c r="H138" s="165">
        <v>1810</v>
      </c>
      <c r="I138" s="9">
        <v>261</v>
      </c>
      <c r="J138" s="186" t="s">
        <v>18</v>
      </c>
      <c r="K138" s="185" t="s">
        <v>15</v>
      </c>
      <c r="L138" s="201"/>
    </row>
    <row r="139" spans="1:12" ht="41.25" customHeight="1" x14ac:dyDescent="0.2">
      <c r="A139" s="288">
        <v>124</v>
      </c>
      <c r="B139" s="180" t="s">
        <v>170</v>
      </c>
      <c r="C139" s="181" t="s">
        <v>171</v>
      </c>
      <c r="D139" s="9" t="s">
        <v>18</v>
      </c>
      <c r="E139" s="9" t="s">
        <v>134</v>
      </c>
      <c r="F139" s="9" t="s">
        <v>25</v>
      </c>
      <c r="G139" s="9" t="s">
        <v>151</v>
      </c>
      <c r="H139" s="165">
        <v>1227</v>
      </c>
      <c r="I139" s="9">
        <v>29</v>
      </c>
      <c r="J139" s="186" t="s">
        <v>18</v>
      </c>
      <c r="K139" s="185" t="s">
        <v>15</v>
      </c>
      <c r="L139" s="201"/>
    </row>
    <row r="140" spans="1:12" ht="41.25" customHeight="1" x14ac:dyDescent="0.2">
      <c r="A140" s="288">
        <v>125</v>
      </c>
      <c r="B140" s="180" t="s">
        <v>172</v>
      </c>
      <c r="C140" s="181" t="s">
        <v>173</v>
      </c>
      <c r="D140" s="9" t="s">
        <v>18</v>
      </c>
      <c r="E140" s="9" t="s">
        <v>134</v>
      </c>
      <c r="F140" s="9" t="s">
        <v>25</v>
      </c>
      <c r="G140" s="9" t="s">
        <v>138</v>
      </c>
      <c r="H140" s="165">
        <v>704</v>
      </c>
      <c r="I140" s="9">
        <v>773</v>
      </c>
      <c r="J140" s="186" t="s">
        <v>18</v>
      </c>
      <c r="K140" s="185" t="s">
        <v>15</v>
      </c>
      <c r="L140" s="201"/>
    </row>
    <row r="141" spans="1:12" ht="41.25" customHeight="1" x14ac:dyDescent="0.2">
      <c r="A141" s="288">
        <v>126</v>
      </c>
      <c r="B141" s="180" t="s">
        <v>174</v>
      </c>
      <c r="C141" s="181" t="s">
        <v>175</v>
      </c>
      <c r="D141" s="9" t="s">
        <v>18</v>
      </c>
      <c r="E141" s="9" t="s">
        <v>134</v>
      </c>
      <c r="F141" s="9" t="s">
        <v>25</v>
      </c>
      <c r="G141" s="9" t="s">
        <v>135</v>
      </c>
      <c r="H141" s="165">
        <v>750</v>
      </c>
      <c r="I141" s="9">
        <v>284</v>
      </c>
      <c r="J141" s="186" t="s">
        <v>18</v>
      </c>
      <c r="K141" s="185" t="s">
        <v>15</v>
      </c>
      <c r="L141" s="201"/>
    </row>
    <row r="142" spans="1:12" ht="41.25" customHeight="1" x14ac:dyDescent="0.2">
      <c r="A142" s="288">
        <v>127</v>
      </c>
      <c r="B142" s="180" t="s">
        <v>176</v>
      </c>
      <c r="C142" s="181" t="s">
        <v>177</v>
      </c>
      <c r="D142" s="9" t="s">
        <v>18</v>
      </c>
      <c r="E142" s="9" t="s">
        <v>134</v>
      </c>
      <c r="F142" s="9" t="s">
        <v>25</v>
      </c>
      <c r="G142" s="9">
        <v>25</v>
      </c>
      <c r="H142" s="165">
        <v>1218</v>
      </c>
      <c r="I142" s="9">
        <v>541</v>
      </c>
      <c r="J142" s="186" t="s">
        <v>18</v>
      </c>
      <c r="K142" s="185" t="s">
        <v>15</v>
      </c>
      <c r="L142" s="201"/>
    </row>
    <row r="143" spans="1:12" ht="41.25" customHeight="1" x14ac:dyDescent="0.2">
      <c r="A143" s="288">
        <v>128</v>
      </c>
      <c r="B143" s="180" t="s">
        <v>178</v>
      </c>
      <c r="C143" s="181" t="s">
        <v>179</v>
      </c>
      <c r="D143" s="9" t="s">
        <v>18</v>
      </c>
      <c r="E143" s="9" t="s">
        <v>134</v>
      </c>
      <c r="F143" s="9" t="s">
        <v>25</v>
      </c>
      <c r="G143" s="9">
        <v>30</v>
      </c>
      <c r="H143" s="165">
        <v>1315</v>
      </c>
      <c r="I143" s="9">
        <v>94</v>
      </c>
      <c r="J143" s="186" t="s">
        <v>18</v>
      </c>
      <c r="K143" s="185" t="s">
        <v>15</v>
      </c>
      <c r="L143" s="201"/>
    </row>
    <row r="144" spans="1:12" ht="41.25" customHeight="1" x14ac:dyDescent="0.2">
      <c r="A144" s="288">
        <v>129</v>
      </c>
      <c r="B144" s="180" t="s">
        <v>180</v>
      </c>
      <c r="C144" s="181" t="s">
        <v>181</v>
      </c>
      <c r="D144" s="9" t="s">
        <v>18</v>
      </c>
      <c r="E144" s="9" t="s">
        <v>134</v>
      </c>
      <c r="F144" s="9" t="s">
        <v>25</v>
      </c>
      <c r="G144" s="9">
        <v>25</v>
      </c>
      <c r="H144" s="165">
        <v>2428</v>
      </c>
      <c r="I144" s="9">
        <v>28</v>
      </c>
      <c r="J144" s="186" t="s">
        <v>18</v>
      </c>
      <c r="K144" s="185" t="s">
        <v>15</v>
      </c>
      <c r="L144" s="201"/>
    </row>
    <row r="145" spans="1:12" ht="41.25" customHeight="1" x14ac:dyDescent="0.2">
      <c r="A145" s="288">
        <v>130</v>
      </c>
      <c r="B145" s="180" t="s">
        <v>182</v>
      </c>
      <c r="C145" s="181" t="s">
        <v>183</v>
      </c>
      <c r="D145" s="9" t="s">
        <v>18</v>
      </c>
      <c r="E145" s="9" t="s">
        <v>134</v>
      </c>
      <c r="F145" s="9" t="s">
        <v>25</v>
      </c>
      <c r="G145" s="9">
        <v>25</v>
      </c>
      <c r="H145" s="165">
        <v>1650</v>
      </c>
      <c r="I145" s="9">
        <v>309</v>
      </c>
      <c r="J145" s="186" t="s">
        <v>18</v>
      </c>
      <c r="K145" s="185" t="s">
        <v>15</v>
      </c>
      <c r="L145" s="201"/>
    </row>
    <row r="146" spans="1:12" ht="41.25" customHeight="1" x14ac:dyDescent="0.2">
      <c r="A146" s="288">
        <v>131</v>
      </c>
      <c r="B146" s="180" t="s">
        <v>184</v>
      </c>
      <c r="C146" s="181" t="s">
        <v>185</v>
      </c>
      <c r="D146" s="9" t="s">
        <v>18</v>
      </c>
      <c r="E146" s="9" t="s">
        <v>134</v>
      </c>
      <c r="F146" s="9" t="s">
        <v>25</v>
      </c>
      <c r="G146" s="9">
        <v>20</v>
      </c>
      <c r="H146" s="165">
        <v>3183</v>
      </c>
      <c r="I146" s="9">
        <v>303</v>
      </c>
      <c r="J146" s="186" t="s">
        <v>18</v>
      </c>
      <c r="K146" s="185" t="s">
        <v>15</v>
      </c>
      <c r="L146" s="201"/>
    </row>
    <row r="147" spans="1:12" ht="41.25" customHeight="1" x14ac:dyDescent="0.2">
      <c r="A147" s="288">
        <v>132</v>
      </c>
      <c r="B147" s="180" t="s">
        <v>186</v>
      </c>
      <c r="C147" s="181" t="s">
        <v>187</v>
      </c>
      <c r="D147" s="9" t="s">
        <v>18</v>
      </c>
      <c r="E147" s="9" t="s">
        <v>134</v>
      </c>
      <c r="F147" s="9" t="s">
        <v>25</v>
      </c>
      <c r="G147" s="9">
        <v>25</v>
      </c>
      <c r="H147" s="165">
        <v>2174</v>
      </c>
      <c r="I147" s="9">
        <v>164</v>
      </c>
      <c r="J147" s="186" t="s">
        <v>18</v>
      </c>
      <c r="K147" s="185" t="s">
        <v>15</v>
      </c>
      <c r="L147" s="201"/>
    </row>
    <row r="148" spans="1:12" ht="41.25" customHeight="1" x14ac:dyDescent="0.2">
      <c r="A148" s="288">
        <v>133</v>
      </c>
      <c r="B148" s="180" t="s">
        <v>188</v>
      </c>
      <c r="C148" s="181" t="s">
        <v>189</v>
      </c>
      <c r="D148" s="9" t="s">
        <v>18</v>
      </c>
      <c r="E148" s="9" t="s">
        <v>134</v>
      </c>
      <c r="F148" s="9" t="s">
        <v>25</v>
      </c>
      <c r="G148" s="9">
        <v>30</v>
      </c>
      <c r="H148" s="165">
        <v>1340</v>
      </c>
      <c r="I148" s="9">
        <v>16</v>
      </c>
      <c r="J148" s="186" t="s">
        <v>18</v>
      </c>
      <c r="K148" s="185" t="s">
        <v>15</v>
      </c>
      <c r="L148" s="201"/>
    </row>
    <row r="149" spans="1:12" ht="41.25" customHeight="1" x14ac:dyDescent="0.2">
      <c r="A149" s="288">
        <v>134</v>
      </c>
      <c r="B149" s="180" t="s">
        <v>190</v>
      </c>
      <c r="C149" s="181" t="s">
        <v>191</v>
      </c>
      <c r="D149" s="9" t="s">
        <v>18</v>
      </c>
      <c r="E149" s="9" t="s">
        <v>134</v>
      </c>
      <c r="F149" s="9" t="s">
        <v>25</v>
      </c>
      <c r="G149" s="9">
        <v>28</v>
      </c>
      <c r="H149" s="165">
        <v>1010</v>
      </c>
      <c r="I149" s="9">
        <v>674</v>
      </c>
      <c r="J149" s="186" t="s">
        <v>18</v>
      </c>
      <c r="K149" s="185" t="s">
        <v>15</v>
      </c>
      <c r="L149" s="201"/>
    </row>
    <row r="150" spans="1:12" ht="41.25" customHeight="1" x14ac:dyDescent="0.2">
      <c r="A150" s="288">
        <v>135</v>
      </c>
      <c r="B150" s="180" t="s">
        <v>192</v>
      </c>
      <c r="C150" s="181" t="s">
        <v>193</v>
      </c>
      <c r="D150" s="9" t="s">
        <v>18</v>
      </c>
      <c r="E150" s="9" t="s">
        <v>134</v>
      </c>
      <c r="F150" s="9" t="s">
        <v>25</v>
      </c>
      <c r="G150" s="9">
        <v>20</v>
      </c>
      <c r="H150" s="165">
        <v>1588</v>
      </c>
      <c r="I150" s="9">
        <v>913</v>
      </c>
      <c r="J150" s="186" t="s">
        <v>18</v>
      </c>
      <c r="K150" s="185" t="s">
        <v>15</v>
      </c>
      <c r="L150" s="201"/>
    </row>
    <row r="151" spans="1:12" ht="41.25" customHeight="1" x14ac:dyDescent="0.2">
      <c r="A151" s="288">
        <v>136</v>
      </c>
      <c r="B151" s="180" t="s">
        <v>194</v>
      </c>
      <c r="C151" s="181" t="s">
        <v>195</v>
      </c>
      <c r="D151" s="9" t="s">
        <v>18</v>
      </c>
      <c r="E151" s="9" t="s">
        <v>134</v>
      </c>
      <c r="F151" s="9" t="s">
        <v>25</v>
      </c>
      <c r="G151" s="9">
        <v>25</v>
      </c>
      <c r="H151" s="165">
        <v>1292</v>
      </c>
      <c r="I151" s="9">
        <v>127</v>
      </c>
      <c r="J151" s="186" t="s">
        <v>18</v>
      </c>
      <c r="K151" s="185" t="s">
        <v>15</v>
      </c>
      <c r="L151" s="201"/>
    </row>
    <row r="152" spans="1:12" ht="41.25" customHeight="1" x14ac:dyDescent="0.2">
      <c r="A152" s="288">
        <v>137</v>
      </c>
      <c r="B152" s="180" t="s">
        <v>196</v>
      </c>
      <c r="C152" s="181" t="s">
        <v>197</v>
      </c>
      <c r="D152" s="9" t="s">
        <v>18</v>
      </c>
      <c r="E152" s="9" t="s">
        <v>134</v>
      </c>
      <c r="F152" s="9" t="s">
        <v>25</v>
      </c>
      <c r="G152" s="9">
        <v>20</v>
      </c>
      <c r="H152" s="165">
        <v>1313</v>
      </c>
      <c r="I152" s="9">
        <v>355</v>
      </c>
      <c r="J152" s="186" t="s">
        <v>18</v>
      </c>
      <c r="K152" s="185" t="s">
        <v>15</v>
      </c>
      <c r="L152" s="201"/>
    </row>
    <row r="153" spans="1:12" ht="41.25" customHeight="1" x14ac:dyDescent="0.2">
      <c r="A153" s="288">
        <v>138</v>
      </c>
      <c r="B153" s="197" t="s">
        <v>198</v>
      </c>
      <c r="C153" s="181" t="s">
        <v>197</v>
      </c>
      <c r="D153" s="9" t="s">
        <v>18</v>
      </c>
      <c r="E153" s="9" t="s">
        <v>134</v>
      </c>
      <c r="F153" s="9" t="s">
        <v>25</v>
      </c>
      <c r="G153" s="9">
        <v>28</v>
      </c>
      <c r="H153" s="165">
        <v>1604</v>
      </c>
      <c r="I153" s="9">
        <v>502</v>
      </c>
      <c r="J153" s="186" t="s">
        <v>18</v>
      </c>
      <c r="K153" s="185" t="s">
        <v>15</v>
      </c>
      <c r="L153" s="201"/>
    </row>
    <row r="154" spans="1:12" ht="41.25" customHeight="1" x14ac:dyDescent="0.2">
      <c r="A154" s="288">
        <v>139</v>
      </c>
      <c r="B154" s="180" t="s">
        <v>199</v>
      </c>
      <c r="C154" s="181" t="s">
        <v>200</v>
      </c>
      <c r="D154" s="9" t="s">
        <v>18</v>
      </c>
      <c r="E154" s="9" t="s">
        <v>134</v>
      </c>
      <c r="F154" s="9" t="s">
        <v>25</v>
      </c>
      <c r="G154" s="9">
        <v>20</v>
      </c>
      <c r="H154" s="165">
        <v>1313</v>
      </c>
      <c r="I154" s="9">
        <v>849</v>
      </c>
      <c r="J154" s="186" t="s">
        <v>18</v>
      </c>
      <c r="K154" s="185" t="s">
        <v>15</v>
      </c>
      <c r="L154" s="201"/>
    </row>
    <row r="155" spans="1:12" ht="41.25" customHeight="1" x14ac:dyDescent="0.2">
      <c r="A155" s="288">
        <v>140</v>
      </c>
      <c r="B155" s="197" t="s">
        <v>201</v>
      </c>
      <c r="C155" s="181" t="s">
        <v>200</v>
      </c>
      <c r="D155" s="9" t="s">
        <v>18</v>
      </c>
      <c r="E155" s="9" t="s">
        <v>134</v>
      </c>
      <c r="F155" s="9" t="s">
        <v>25</v>
      </c>
      <c r="G155" s="9">
        <v>28</v>
      </c>
      <c r="H155" s="165">
        <v>1604</v>
      </c>
      <c r="I155" s="9">
        <v>482</v>
      </c>
      <c r="J155" s="186" t="s">
        <v>18</v>
      </c>
      <c r="K155" s="185" t="s">
        <v>15</v>
      </c>
      <c r="L155" s="201"/>
    </row>
    <row r="156" spans="1:12" ht="41.25" customHeight="1" x14ac:dyDescent="0.2">
      <c r="A156" s="288">
        <v>141</v>
      </c>
      <c r="B156" s="180" t="s">
        <v>202</v>
      </c>
      <c r="C156" s="181" t="s">
        <v>203</v>
      </c>
      <c r="D156" s="9" t="s">
        <v>18</v>
      </c>
      <c r="E156" s="9" t="s">
        <v>134</v>
      </c>
      <c r="F156" s="9" t="s">
        <v>25</v>
      </c>
      <c r="G156" s="9">
        <v>25</v>
      </c>
      <c r="H156" s="165">
        <v>1520</v>
      </c>
      <c r="I156" s="9">
        <v>303</v>
      </c>
      <c r="J156" s="186" t="s">
        <v>18</v>
      </c>
      <c r="K156" s="185" t="s">
        <v>15</v>
      </c>
      <c r="L156" s="201"/>
    </row>
    <row r="157" spans="1:12" ht="41.25" customHeight="1" x14ac:dyDescent="0.2">
      <c r="A157" s="288">
        <v>142</v>
      </c>
      <c r="B157" s="180" t="s">
        <v>204</v>
      </c>
      <c r="C157" s="181" t="s">
        <v>205</v>
      </c>
      <c r="D157" s="9" t="s">
        <v>18</v>
      </c>
      <c r="E157" s="9" t="s">
        <v>134</v>
      </c>
      <c r="F157" s="9" t="s">
        <v>25</v>
      </c>
      <c r="G157" s="9">
        <v>25</v>
      </c>
      <c r="H157" s="165">
        <v>2179</v>
      </c>
      <c r="I157" s="9">
        <v>89</v>
      </c>
      <c r="J157" s="186" t="s">
        <v>18</v>
      </c>
      <c r="K157" s="185" t="s">
        <v>15</v>
      </c>
      <c r="L157" s="201"/>
    </row>
    <row r="158" spans="1:12" ht="41.25" customHeight="1" x14ac:dyDescent="0.2">
      <c r="A158" s="288">
        <v>143</v>
      </c>
      <c r="B158" s="180" t="s">
        <v>206</v>
      </c>
      <c r="C158" s="181" t="s">
        <v>207</v>
      </c>
      <c r="D158" s="9" t="s">
        <v>18</v>
      </c>
      <c r="E158" s="9" t="s">
        <v>134</v>
      </c>
      <c r="F158" s="9" t="s">
        <v>25</v>
      </c>
      <c r="G158" s="9">
        <v>25</v>
      </c>
      <c r="H158" s="165">
        <v>1604</v>
      </c>
      <c r="I158" s="9">
        <v>203</v>
      </c>
      <c r="J158" s="186" t="s">
        <v>18</v>
      </c>
      <c r="K158" s="185" t="s">
        <v>15</v>
      </c>
      <c r="L158" s="201"/>
    </row>
    <row r="159" spans="1:12" ht="41.25" customHeight="1" x14ac:dyDescent="0.2">
      <c r="A159" s="288">
        <v>144</v>
      </c>
      <c r="B159" s="180" t="s">
        <v>208</v>
      </c>
      <c r="C159" s="181" t="s">
        <v>209</v>
      </c>
      <c r="D159" s="9" t="s">
        <v>18</v>
      </c>
      <c r="E159" s="9" t="s">
        <v>134</v>
      </c>
      <c r="F159" s="9" t="s">
        <v>25</v>
      </c>
      <c r="G159" s="9">
        <v>25</v>
      </c>
      <c r="H159" s="165">
        <v>2431</v>
      </c>
      <c r="I159" s="9">
        <v>21</v>
      </c>
      <c r="J159" s="186" t="s">
        <v>18</v>
      </c>
      <c r="K159" s="185" t="s">
        <v>15</v>
      </c>
      <c r="L159" s="201"/>
    </row>
    <row r="160" spans="1:12" ht="41.25" customHeight="1" x14ac:dyDescent="0.2">
      <c r="A160" s="288">
        <v>145</v>
      </c>
      <c r="B160" s="197" t="s">
        <v>210</v>
      </c>
      <c r="C160" s="181" t="s">
        <v>211</v>
      </c>
      <c r="D160" s="9" t="s">
        <v>18</v>
      </c>
      <c r="E160" s="9" t="s">
        <v>134</v>
      </c>
      <c r="F160" s="9" t="s">
        <v>25</v>
      </c>
      <c r="G160" s="9">
        <v>15</v>
      </c>
      <c r="H160" s="165">
        <v>490</v>
      </c>
      <c r="I160" s="9">
        <v>304</v>
      </c>
      <c r="J160" s="186" t="s">
        <v>18</v>
      </c>
      <c r="K160" s="185" t="s">
        <v>15</v>
      </c>
      <c r="L160" s="201"/>
    </row>
    <row r="161" spans="1:12" ht="41.25" customHeight="1" x14ac:dyDescent="0.2">
      <c r="A161" s="288">
        <v>146</v>
      </c>
      <c r="B161" s="187" t="s">
        <v>212</v>
      </c>
      <c r="C161" s="52" t="s">
        <v>213</v>
      </c>
      <c r="D161" s="138" t="s">
        <v>18</v>
      </c>
      <c r="E161" s="138" t="s">
        <v>134</v>
      </c>
      <c r="F161" s="138" t="s">
        <v>25</v>
      </c>
      <c r="G161" s="138">
        <v>25</v>
      </c>
      <c r="H161" s="166">
        <v>2431</v>
      </c>
      <c r="I161" s="138">
        <v>42</v>
      </c>
      <c r="J161" s="188" t="s">
        <v>18</v>
      </c>
      <c r="K161" s="189" t="s">
        <v>15</v>
      </c>
      <c r="L161" s="206"/>
    </row>
    <row r="162" spans="1:12" ht="41.25" customHeight="1" x14ac:dyDescent="0.2">
      <c r="A162" s="288">
        <v>147</v>
      </c>
      <c r="B162" s="187" t="s">
        <v>879</v>
      </c>
      <c r="C162" s="52" t="s">
        <v>886</v>
      </c>
      <c r="D162" s="138" t="s">
        <v>18</v>
      </c>
      <c r="E162" s="138" t="s">
        <v>134</v>
      </c>
      <c r="F162" s="138" t="s">
        <v>25</v>
      </c>
      <c r="G162" s="138">
        <v>25</v>
      </c>
      <c r="H162" s="136">
        <v>8840</v>
      </c>
      <c r="I162" s="138">
        <v>97</v>
      </c>
      <c r="J162" s="188">
        <v>0.57899999999999996</v>
      </c>
      <c r="K162" s="189" t="s">
        <v>15</v>
      </c>
      <c r="L162" s="236" t="s">
        <v>16</v>
      </c>
    </row>
    <row r="163" spans="1:12" ht="41.25" customHeight="1" thickBot="1" x14ac:dyDescent="0.25">
      <c r="A163" s="289">
        <v>148</v>
      </c>
      <c r="B163" s="259" t="s">
        <v>887</v>
      </c>
      <c r="C163" s="260" t="s">
        <v>888</v>
      </c>
      <c r="D163" s="261" t="s">
        <v>18</v>
      </c>
      <c r="E163" s="261" t="s">
        <v>134</v>
      </c>
      <c r="F163" s="261" t="s">
        <v>25</v>
      </c>
      <c r="G163" s="261">
        <v>25</v>
      </c>
      <c r="H163" s="137">
        <v>8840</v>
      </c>
      <c r="I163" s="261">
        <v>90</v>
      </c>
      <c r="J163" s="263">
        <v>0.60899999999999999</v>
      </c>
      <c r="K163" s="312" t="s">
        <v>15</v>
      </c>
      <c r="L163" s="262" t="s">
        <v>16</v>
      </c>
    </row>
    <row r="164" spans="1:12" ht="15.75" thickBot="1" x14ac:dyDescent="0.25">
      <c r="A164" s="338" t="s">
        <v>855</v>
      </c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40"/>
    </row>
    <row r="165" spans="1:12" ht="41.25" customHeight="1" x14ac:dyDescent="0.2">
      <c r="A165" s="291">
        <v>149</v>
      </c>
      <c r="B165" s="292" t="s">
        <v>214</v>
      </c>
      <c r="C165" s="293" t="s">
        <v>215</v>
      </c>
      <c r="D165" s="294" t="s">
        <v>18</v>
      </c>
      <c r="E165" s="294" t="s">
        <v>216</v>
      </c>
      <c r="F165" s="294" t="s">
        <v>25</v>
      </c>
      <c r="G165" s="294">
        <v>25</v>
      </c>
      <c r="H165" s="295">
        <v>695</v>
      </c>
      <c r="I165" s="243">
        <v>1250</v>
      </c>
      <c r="J165" s="266">
        <v>0.252</v>
      </c>
      <c r="K165" s="245" t="s">
        <v>15</v>
      </c>
      <c r="L165" s="246"/>
    </row>
    <row r="166" spans="1:12" ht="41.25" customHeight="1" x14ac:dyDescent="0.2">
      <c r="A166" s="288">
        <v>150</v>
      </c>
      <c r="B166" s="211" t="s">
        <v>925</v>
      </c>
      <c r="C166" s="212" t="s">
        <v>926</v>
      </c>
      <c r="D166" s="213" t="s">
        <v>18</v>
      </c>
      <c r="E166" s="213" t="s">
        <v>216</v>
      </c>
      <c r="F166" s="213" t="s">
        <v>25</v>
      </c>
      <c r="G166" s="213">
        <v>15</v>
      </c>
      <c r="H166" s="203">
        <v>1010</v>
      </c>
      <c r="I166" s="248">
        <v>50</v>
      </c>
      <c r="J166" s="250">
        <v>0.20499999999999999</v>
      </c>
      <c r="K166" s="287" t="s">
        <v>15</v>
      </c>
      <c r="L166" s="236" t="s">
        <v>16</v>
      </c>
    </row>
    <row r="167" spans="1:12" ht="41.25" customHeight="1" x14ac:dyDescent="0.2">
      <c r="A167" s="288">
        <v>151</v>
      </c>
      <c r="B167" s="267" t="s">
        <v>217</v>
      </c>
      <c r="C167" s="253" t="s">
        <v>218</v>
      </c>
      <c r="D167" s="254" t="s">
        <v>18</v>
      </c>
      <c r="E167" s="213" t="s">
        <v>216</v>
      </c>
      <c r="F167" s="213" t="s">
        <v>25</v>
      </c>
      <c r="G167" s="213">
        <v>10</v>
      </c>
      <c r="H167" s="205">
        <v>1108</v>
      </c>
      <c r="I167" s="213">
        <v>10</v>
      </c>
      <c r="J167" s="252">
        <v>0.25</v>
      </c>
      <c r="K167" s="214" t="s">
        <v>15</v>
      </c>
      <c r="L167" s="255"/>
    </row>
    <row r="168" spans="1:12" ht="41.25" customHeight="1" x14ac:dyDescent="0.2">
      <c r="A168" s="288">
        <v>152</v>
      </c>
      <c r="B168" s="211" t="s">
        <v>219</v>
      </c>
      <c r="C168" s="212" t="s">
        <v>220</v>
      </c>
      <c r="D168" s="213" t="s">
        <v>18</v>
      </c>
      <c r="E168" s="213" t="s">
        <v>216</v>
      </c>
      <c r="F168" s="213" t="s">
        <v>25</v>
      </c>
      <c r="G168" s="213">
        <v>15</v>
      </c>
      <c r="H168" s="205">
        <v>975</v>
      </c>
      <c r="I168" s="213">
        <v>98</v>
      </c>
      <c r="J168" s="252">
        <v>0.188</v>
      </c>
      <c r="K168" s="214" t="s">
        <v>15</v>
      </c>
      <c r="L168" s="215"/>
    </row>
    <row r="169" spans="1:12" ht="41.25" customHeight="1" x14ac:dyDescent="0.2">
      <c r="A169" s="288">
        <v>153</v>
      </c>
      <c r="B169" s="211" t="s">
        <v>222</v>
      </c>
      <c r="C169" s="212" t="s">
        <v>221</v>
      </c>
      <c r="D169" s="213" t="s">
        <v>18</v>
      </c>
      <c r="E169" s="213" t="s">
        <v>216</v>
      </c>
      <c r="F169" s="213" t="s">
        <v>25</v>
      </c>
      <c r="G169" s="213">
        <v>15</v>
      </c>
      <c r="H169" s="205">
        <v>994</v>
      </c>
      <c r="I169" s="213">
        <v>167</v>
      </c>
      <c r="J169" s="252">
        <v>0.215</v>
      </c>
      <c r="K169" s="214" t="s">
        <v>15</v>
      </c>
      <c r="L169" s="215"/>
    </row>
    <row r="170" spans="1:12" ht="41.25" customHeight="1" x14ac:dyDescent="0.2">
      <c r="A170" s="288">
        <v>154</v>
      </c>
      <c r="B170" s="211" t="s">
        <v>223</v>
      </c>
      <c r="C170" s="212" t="s">
        <v>224</v>
      </c>
      <c r="D170" s="213" t="s">
        <v>18</v>
      </c>
      <c r="E170" s="213" t="s">
        <v>216</v>
      </c>
      <c r="F170" s="213" t="s">
        <v>25</v>
      </c>
      <c r="G170" s="213">
        <v>10</v>
      </c>
      <c r="H170" s="205">
        <v>956</v>
      </c>
      <c r="I170" s="213">
        <v>84</v>
      </c>
      <c r="J170" s="252">
        <v>0.21</v>
      </c>
      <c r="K170" s="214" t="s">
        <v>15</v>
      </c>
      <c r="L170" s="215"/>
    </row>
    <row r="171" spans="1:12" ht="41.25" customHeight="1" x14ac:dyDescent="0.2">
      <c r="A171" s="288">
        <v>155</v>
      </c>
      <c r="B171" s="211" t="s">
        <v>225</v>
      </c>
      <c r="C171" s="212" t="s">
        <v>226</v>
      </c>
      <c r="D171" s="213" t="s">
        <v>18</v>
      </c>
      <c r="E171" s="213" t="s">
        <v>216</v>
      </c>
      <c r="F171" s="213" t="s">
        <v>25</v>
      </c>
      <c r="G171" s="213">
        <v>10</v>
      </c>
      <c r="H171" s="205">
        <v>1050</v>
      </c>
      <c r="I171" s="213">
        <v>234</v>
      </c>
      <c r="J171" s="252">
        <v>0.23100000000000001</v>
      </c>
      <c r="K171" s="214" t="s">
        <v>15</v>
      </c>
      <c r="L171" s="215"/>
    </row>
    <row r="172" spans="1:12" ht="41.25" customHeight="1" x14ac:dyDescent="0.2">
      <c r="A172" s="288">
        <v>156</v>
      </c>
      <c r="B172" s="211" t="s">
        <v>964</v>
      </c>
      <c r="C172" s="212" t="s">
        <v>965</v>
      </c>
      <c r="D172" s="213" t="s">
        <v>18</v>
      </c>
      <c r="E172" s="213" t="s">
        <v>216</v>
      </c>
      <c r="F172" s="213" t="s">
        <v>25</v>
      </c>
      <c r="G172" s="213">
        <v>14</v>
      </c>
      <c r="H172" s="205">
        <v>2342</v>
      </c>
      <c r="I172" s="213">
        <v>444</v>
      </c>
      <c r="J172" s="252">
        <v>0.16500000000000001</v>
      </c>
      <c r="K172" s="214" t="s">
        <v>15</v>
      </c>
      <c r="L172" s="236" t="s">
        <v>16</v>
      </c>
    </row>
    <row r="173" spans="1:12" ht="41.25" customHeight="1" x14ac:dyDescent="0.2">
      <c r="A173" s="288">
        <v>157</v>
      </c>
      <c r="B173" s="211" t="s">
        <v>227</v>
      </c>
      <c r="C173" s="212" t="s">
        <v>228</v>
      </c>
      <c r="D173" s="213" t="s">
        <v>18</v>
      </c>
      <c r="E173" s="213" t="s">
        <v>216</v>
      </c>
      <c r="F173" s="213" t="s">
        <v>25</v>
      </c>
      <c r="G173" s="213">
        <v>23</v>
      </c>
      <c r="H173" s="205">
        <v>1187</v>
      </c>
      <c r="I173" s="213">
        <v>44</v>
      </c>
      <c r="J173" s="252">
        <v>0.33200000000000002</v>
      </c>
      <c r="K173" s="214" t="s">
        <v>15</v>
      </c>
      <c r="L173" s="215"/>
    </row>
    <row r="174" spans="1:12" ht="41.25" customHeight="1" x14ac:dyDescent="0.2">
      <c r="A174" s="288">
        <v>158</v>
      </c>
      <c r="B174" s="281" t="s">
        <v>229</v>
      </c>
      <c r="C174" s="247" t="s">
        <v>230</v>
      </c>
      <c r="D174" s="248" t="s">
        <v>18</v>
      </c>
      <c r="E174" s="248" t="s">
        <v>216</v>
      </c>
      <c r="F174" s="248" t="s">
        <v>25</v>
      </c>
      <c r="G174" s="248">
        <v>25</v>
      </c>
      <c r="H174" s="249">
        <v>1517</v>
      </c>
      <c r="I174" s="248">
        <v>38</v>
      </c>
      <c r="J174" s="250">
        <v>0.13400000000000001</v>
      </c>
      <c r="K174" s="214" t="s">
        <v>15</v>
      </c>
      <c r="L174" s="215"/>
    </row>
    <row r="175" spans="1:12" ht="41.25" customHeight="1" thickBot="1" x14ac:dyDescent="0.25">
      <c r="A175" s="360">
        <v>159</v>
      </c>
      <c r="B175" s="217" t="s">
        <v>231</v>
      </c>
      <c r="C175" s="218" t="s">
        <v>232</v>
      </c>
      <c r="D175" s="219" t="s">
        <v>18</v>
      </c>
      <c r="E175" s="219" t="s">
        <v>216</v>
      </c>
      <c r="F175" s="219" t="s">
        <v>25</v>
      </c>
      <c r="G175" s="219">
        <v>25</v>
      </c>
      <c r="H175" s="256">
        <v>2108</v>
      </c>
      <c r="I175" s="219">
        <v>97</v>
      </c>
      <c r="J175" s="268" t="s">
        <v>18</v>
      </c>
      <c r="K175" s="257" t="s">
        <v>15</v>
      </c>
      <c r="L175" s="258"/>
    </row>
    <row r="176" spans="1:12" ht="41.25" customHeight="1" thickBot="1" x14ac:dyDescent="0.25">
      <c r="A176" s="341" t="s">
        <v>856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3"/>
    </row>
    <row r="177" spans="1:12" ht="41.25" customHeight="1" x14ac:dyDescent="0.2">
      <c r="A177" s="264">
        <v>160</v>
      </c>
      <c r="B177" s="308" t="s">
        <v>233</v>
      </c>
      <c r="C177" s="242" t="s">
        <v>234</v>
      </c>
      <c r="D177" s="243" t="s">
        <v>235</v>
      </c>
      <c r="E177" s="243" t="s">
        <v>13</v>
      </c>
      <c r="F177" s="243" t="s">
        <v>236</v>
      </c>
      <c r="G177" s="243">
        <v>30</v>
      </c>
      <c r="H177" s="265">
        <v>620</v>
      </c>
      <c r="I177" s="243">
        <v>4644</v>
      </c>
      <c r="J177" s="266">
        <v>0.23300000000000001</v>
      </c>
      <c r="K177" s="245" t="s">
        <v>15</v>
      </c>
      <c r="L177" s="246"/>
    </row>
    <row r="178" spans="1:12" ht="41.25" customHeight="1" x14ac:dyDescent="0.2">
      <c r="A178" s="289">
        <v>161</v>
      </c>
      <c r="B178" s="309" t="s">
        <v>893</v>
      </c>
      <c r="C178" s="212" t="s">
        <v>234</v>
      </c>
      <c r="D178" s="213" t="s">
        <v>251</v>
      </c>
      <c r="E178" s="213" t="s">
        <v>13</v>
      </c>
      <c r="F178" s="213" t="s">
        <v>236</v>
      </c>
      <c r="G178" s="213">
        <v>30</v>
      </c>
      <c r="H178" s="203">
        <v>617</v>
      </c>
      <c r="I178" s="213">
        <v>3738</v>
      </c>
      <c r="J178" s="252">
        <v>0.20699999999999999</v>
      </c>
      <c r="K178" s="216" t="s">
        <v>15</v>
      </c>
      <c r="L178" s="236" t="s">
        <v>16</v>
      </c>
    </row>
    <row r="179" spans="1:12" ht="41.25" customHeight="1" thickBot="1" x14ac:dyDescent="0.25">
      <c r="A179" s="290">
        <v>162</v>
      </c>
      <c r="B179" s="310" t="s">
        <v>894</v>
      </c>
      <c r="C179" s="218" t="s">
        <v>234</v>
      </c>
      <c r="D179" s="219" t="s">
        <v>895</v>
      </c>
      <c r="E179" s="219" t="s">
        <v>13</v>
      </c>
      <c r="F179" s="219" t="s">
        <v>236</v>
      </c>
      <c r="G179" s="219">
        <v>30</v>
      </c>
      <c r="H179" s="220">
        <v>714</v>
      </c>
      <c r="I179" s="219">
        <v>2702</v>
      </c>
      <c r="J179" s="268">
        <v>0.29299999999999998</v>
      </c>
      <c r="K179" s="311" t="s">
        <v>15</v>
      </c>
      <c r="L179" s="262" t="s">
        <v>16</v>
      </c>
    </row>
    <row r="180" spans="1:12" ht="21.75" customHeight="1" thickBot="1" x14ac:dyDescent="0.25">
      <c r="A180" s="329" t="s">
        <v>857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1"/>
    </row>
    <row r="181" spans="1:12" ht="15.75" thickBot="1" x14ac:dyDescent="0.25">
      <c r="A181" s="332" t="s">
        <v>852</v>
      </c>
      <c r="B181" s="333"/>
      <c r="C181" s="333"/>
      <c r="D181" s="333"/>
      <c r="E181" s="333"/>
      <c r="F181" s="333"/>
      <c r="G181" s="333"/>
      <c r="H181" s="333"/>
      <c r="I181" s="333"/>
      <c r="J181" s="333"/>
      <c r="K181" s="333"/>
      <c r="L181" s="334"/>
    </row>
    <row r="182" spans="1:12" ht="41.25" customHeight="1" x14ac:dyDescent="0.2">
      <c r="A182" s="179">
        <v>163</v>
      </c>
      <c r="B182" s="197" t="s">
        <v>247</v>
      </c>
      <c r="C182" s="181" t="s">
        <v>21</v>
      </c>
      <c r="D182" s="9" t="s">
        <v>18</v>
      </c>
      <c r="E182" s="9" t="s">
        <v>19</v>
      </c>
      <c r="F182" s="9" t="s">
        <v>246</v>
      </c>
      <c r="G182" s="9">
        <v>20</v>
      </c>
      <c r="H182" s="165">
        <v>380</v>
      </c>
      <c r="I182" s="9">
        <v>7901</v>
      </c>
      <c r="J182" s="9">
        <v>0.378</v>
      </c>
      <c r="K182" s="185" t="s">
        <v>15</v>
      </c>
      <c r="L182" s="278"/>
    </row>
    <row r="183" spans="1:12" ht="41.25" customHeight="1" thickBot="1" x14ac:dyDescent="0.25">
      <c r="A183" s="179">
        <v>164</v>
      </c>
      <c r="B183" s="197" t="s">
        <v>248</v>
      </c>
      <c r="C183" s="181" t="s">
        <v>249</v>
      </c>
      <c r="D183" s="9" t="s">
        <v>18</v>
      </c>
      <c r="E183" s="9" t="s">
        <v>19</v>
      </c>
      <c r="F183" s="9" t="s">
        <v>246</v>
      </c>
      <c r="G183" s="9">
        <v>25</v>
      </c>
      <c r="H183" s="165">
        <v>318</v>
      </c>
      <c r="I183" s="9">
        <v>9601</v>
      </c>
      <c r="J183" s="9">
        <v>0.41599999999999998</v>
      </c>
      <c r="K183" s="185" t="s">
        <v>15</v>
      </c>
      <c r="L183" s="278"/>
    </row>
    <row r="184" spans="1:12" ht="21.75" customHeight="1" thickBot="1" x14ac:dyDescent="0.25">
      <c r="A184" s="323" t="s">
        <v>858</v>
      </c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5"/>
    </row>
    <row r="185" spans="1:12" ht="15.75" thickBot="1" x14ac:dyDescent="0.25">
      <c r="A185" s="332" t="s">
        <v>852</v>
      </c>
      <c r="B185" s="333"/>
      <c r="C185" s="333"/>
      <c r="D185" s="333"/>
      <c r="E185" s="333"/>
      <c r="F185" s="333"/>
      <c r="G185" s="333"/>
      <c r="H185" s="333"/>
      <c r="I185" s="333"/>
      <c r="J185" s="333"/>
      <c r="K185" s="333"/>
      <c r="L185" s="334"/>
    </row>
    <row r="186" spans="1:12" ht="38.25" customHeight="1" x14ac:dyDescent="0.2">
      <c r="A186" s="179">
        <v>165</v>
      </c>
      <c r="B186" s="180" t="s">
        <v>947</v>
      </c>
      <c r="C186" s="181" t="s">
        <v>945</v>
      </c>
      <c r="D186" s="9" t="s">
        <v>18</v>
      </c>
      <c r="E186" s="9" t="s">
        <v>19</v>
      </c>
      <c r="F186" s="9" t="s">
        <v>20</v>
      </c>
      <c r="G186" s="9">
        <v>25</v>
      </c>
      <c r="H186" s="165">
        <v>210</v>
      </c>
      <c r="I186" s="192">
        <v>5540</v>
      </c>
      <c r="J186" s="224">
        <v>0.28499999999999998</v>
      </c>
      <c r="K186" s="185" t="s">
        <v>15</v>
      </c>
      <c r="L186" s="236" t="s">
        <v>16</v>
      </c>
    </row>
    <row r="187" spans="1:12" ht="41.25" customHeight="1" thickBot="1" x14ac:dyDescent="0.25">
      <c r="A187" s="179">
        <v>166</v>
      </c>
      <c r="B187" s="180" t="s">
        <v>948</v>
      </c>
      <c r="C187" s="181" t="s">
        <v>946</v>
      </c>
      <c r="D187" s="9" t="s">
        <v>18</v>
      </c>
      <c r="E187" s="9" t="s">
        <v>19</v>
      </c>
      <c r="F187" s="9" t="s">
        <v>20</v>
      </c>
      <c r="G187" s="9">
        <v>25</v>
      </c>
      <c r="H187" s="165">
        <v>290</v>
      </c>
      <c r="I187" s="192">
        <v>3563</v>
      </c>
      <c r="J187" s="224">
        <v>0.125</v>
      </c>
      <c r="K187" s="185" t="s">
        <v>15</v>
      </c>
      <c r="L187" s="236" t="s">
        <v>16</v>
      </c>
    </row>
    <row r="188" spans="1:12" ht="27" customHeight="1" thickBot="1" x14ac:dyDescent="0.25">
      <c r="A188" s="323" t="s">
        <v>859</v>
      </c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5"/>
    </row>
    <row r="189" spans="1:12" ht="15.75" thickBot="1" x14ac:dyDescent="0.25">
      <c r="A189" s="332" t="s">
        <v>852</v>
      </c>
      <c r="B189" s="333"/>
      <c r="C189" s="333"/>
      <c r="D189" s="333"/>
      <c r="E189" s="333"/>
      <c r="F189" s="333"/>
      <c r="G189" s="333"/>
      <c r="H189" s="333"/>
      <c r="I189" s="333"/>
      <c r="J189" s="333"/>
      <c r="K189" s="333"/>
      <c r="L189" s="334"/>
    </row>
    <row r="190" spans="1:12" ht="41.25" customHeight="1" x14ac:dyDescent="0.2">
      <c r="A190" s="179">
        <v>167</v>
      </c>
      <c r="B190" s="197" t="s">
        <v>264</v>
      </c>
      <c r="C190" s="181" t="s">
        <v>265</v>
      </c>
      <c r="D190" s="9" t="s">
        <v>18</v>
      </c>
      <c r="E190" s="9" t="s">
        <v>19</v>
      </c>
      <c r="F190" s="9" t="s">
        <v>266</v>
      </c>
      <c r="G190" s="9">
        <v>18</v>
      </c>
      <c r="H190" s="193">
        <v>614</v>
      </c>
      <c r="I190" s="9">
        <v>1291</v>
      </c>
      <c r="J190" s="186">
        <v>0.29499999999999998</v>
      </c>
      <c r="K190" s="185" t="s">
        <v>15</v>
      </c>
      <c r="L190" s="201"/>
    </row>
    <row r="191" spans="1:12" ht="41.25" customHeight="1" x14ac:dyDescent="0.2">
      <c r="A191" s="235">
        <v>168</v>
      </c>
      <c r="B191" s="197" t="s">
        <v>267</v>
      </c>
      <c r="C191" s="181" t="s">
        <v>268</v>
      </c>
      <c r="D191" s="9" t="s">
        <v>18</v>
      </c>
      <c r="E191" s="9" t="s">
        <v>19</v>
      </c>
      <c r="F191" s="9" t="s">
        <v>266</v>
      </c>
      <c r="G191" s="9">
        <v>17</v>
      </c>
      <c r="H191" s="165">
        <v>712</v>
      </c>
      <c r="I191" s="9">
        <v>5286</v>
      </c>
      <c r="J191" s="186">
        <v>0.316</v>
      </c>
      <c r="K191" s="185" t="s">
        <v>15</v>
      </c>
      <c r="L191" s="201"/>
    </row>
    <row r="192" spans="1:12" ht="41.25" customHeight="1" thickBot="1" x14ac:dyDescent="0.25">
      <c r="A192" s="269">
        <v>169</v>
      </c>
      <c r="B192" s="270" t="s">
        <v>269</v>
      </c>
      <c r="C192" s="260" t="s">
        <v>270</v>
      </c>
      <c r="D192" s="261" t="s">
        <v>18</v>
      </c>
      <c r="E192" s="261" t="s">
        <v>19</v>
      </c>
      <c r="F192" s="261" t="s">
        <v>266</v>
      </c>
      <c r="G192" s="261">
        <v>18</v>
      </c>
      <c r="H192" s="271">
        <v>1117</v>
      </c>
      <c r="I192" s="261">
        <v>88</v>
      </c>
      <c r="J192" s="263">
        <v>0.34499999999999997</v>
      </c>
      <c r="K192" s="272" t="s">
        <v>15</v>
      </c>
      <c r="L192" s="279"/>
    </row>
    <row r="193" spans="1:12" ht="41.25" customHeight="1" x14ac:dyDescent="0.2">
      <c r="A193" s="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41"/>
    </row>
    <row r="194" spans="1:12" ht="41.25" customHeight="1" x14ac:dyDescent="0.2">
      <c r="A194" s="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41"/>
    </row>
    <row r="195" spans="1:12" ht="41.25" customHeight="1" x14ac:dyDescent="0.2">
      <c r="A195" s="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41"/>
    </row>
    <row r="196" spans="1:12" ht="41.25" customHeight="1" x14ac:dyDescent="0.2">
      <c r="A196" s="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41"/>
    </row>
    <row r="197" spans="1:12" ht="41.25" customHeight="1" x14ac:dyDescent="0.2">
      <c r="A197" s="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41"/>
    </row>
    <row r="198" spans="1:12" ht="41.25" customHeight="1" x14ac:dyDescent="0.2">
      <c r="A198" s="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41"/>
    </row>
    <row r="199" spans="1:12" ht="41.25" customHeight="1" x14ac:dyDescent="0.2">
      <c r="A199" s="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41"/>
    </row>
    <row r="200" spans="1:12" ht="41.25" customHeight="1" x14ac:dyDescent="0.2">
      <c r="A200" s="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41"/>
    </row>
    <row r="201" spans="1:12" ht="41.25" customHeight="1" x14ac:dyDescent="0.2">
      <c r="A201" s="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41"/>
    </row>
    <row r="202" spans="1:12" ht="41.25" customHeight="1" x14ac:dyDescent="0.2">
      <c r="A202" s="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41"/>
    </row>
    <row r="203" spans="1:12" ht="41.25" customHeight="1" x14ac:dyDescent="0.2">
      <c r="A203" s="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41"/>
    </row>
    <row r="204" spans="1:12" ht="41.25" customHeight="1" x14ac:dyDescent="0.2">
      <c r="A204" s="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41"/>
    </row>
    <row r="205" spans="1:12" ht="41.25" customHeight="1" x14ac:dyDescent="0.2">
      <c r="A205" s="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41"/>
    </row>
    <row r="206" spans="1:12" ht="41.25" customHeight="1" x14ac:dyDescent="0.2">
      <c r="A206" s="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41"/>
    </row>
    <row r="207" spans="1:12" ht="41.25" customHeight="1" x14ac:dyDescent="0.2">
      <c r="A207" s="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41"/>
    </row>
    <row r="208" spans="1:12" ht="41.25" customHeight="1" x14ac:dyDescent="0.2">
      <c r="A208" s="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41"/>
    </row>
    <row r="209" spans="1:12" ht="41.25" customHeight="1" x14ac:dyDescent="0.2">
      <c r="A209" s="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41"/>
    </row>
    <row r="210" spans="1:12" ht="41.25" customHeight="1" x14ac:dyDescent="0.2">
      <c r="A210" s="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41"/>
    </row>
    <row r="211" spans="1:12" ht="41.25" customHeight="1" x14ac:dyDescent="0.2">
      <c r="A211" s="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41"/>
    </row>
    <row r="212" spans="1:12" ht="41.25" customHeight="1" x14ac:dyDescent="0.2">
      <c r="A212" s="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41"/>
    </row>
    <row r="213" spans="1:12" ht="41.25" customHeight="1" x14ac:dyDescent="0.2">
      <c r="A213" s="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41"/>
    </row>
    <row r="214" spans="1:12" ht="41.25" customHeight="1" x14ac:dyDescent="0.2">
      <c r="A214" s="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41"/>
    </row>
    <row r="215" spans="1:12" ht="41.25" customHeight="1" x14ac:dyDescent="0.2">
      <c r="A215" s="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41"/>
    </row>
    <row r="216" spans="1:12" ht="41.25" customHeight="1" x14ac:dyDescent="0.2">
      <c r="A216" s="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41"/>
    </row>
    <row r="217" spans="1:12" ht="41.25" customHeight="1" x14ac:dyDescent="0.2">
      <c r="A217" s="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41"/>
    </row>
    <row r="218" spans="1:12" ht="41.25" customHeight="1" x14ac:dyDescent="0.2">
      <c r="A218" s="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41"/>
    </row>
    <row r="219" spans="1:12" ht="41.25" customHeight="1" x14ac:dyDescent="0.2">
      <c r="A219" s="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41"/>
    </row>
    <row r="220" spans="1:12" ht="41.25" customHeight="1" x14ac:dyDescent="0.2">
      <c r="A220" s="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41"/>
    </row>
    <row r="221" spans="1:12" ht="41.25" customHeight="1" x14ac:dyDescent="0.2">
      <c r="A221" s="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41"/>
    </row>
    <row r="222" spans="1:12" ht="41.25" customHeight="1" x14ac:dyDescent="0.2">
      <c r="A222" s="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41"/>
    </row>
    <row r="223" spans="1:12" ht="41.25" customHeight="1" x14ac:dyDescent="0.2">
      <c r="A223" s="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41"/>
    </row>
    <row r="224" spans="1:12" ht="41.25" customHeight="1" x14ac:dyDescent="0.2">
      <c r="A224" s="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41"/>
    </row>
    <row r="225" spans="1:12" ht="41.25" customHeight="1" x14ac:dyDescent="0.2">
      <c r="A225" s="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41"/>
    </row>
    <row r="226" spans="1:12" ht="41.25" customHeight="1" x14ac:dyDescent="0.2">
      <c r="A226" s="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41"/>
    </row>
    <row r="227" spans="1:12" ht="41.25" customHeight="1" x14ac:dyDescent="0.2">
      <c r="A227" s="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41"/>
    </row>
    <row r="228" spans="1:12" ht="41.25" customHeight="1" x14ac:dyDescent="0.2">
      <c r="A228" s="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41"/>
    </row>
    <row r="229" spans="1:12" ht="41.25" customHeight="1" x14ac:dyDescent="0.2">
      <c r="A229" s="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41"/>
    </row>
    <row r="230" spans="1:12" ht="41.25" customHeight="1" x14ac:dyDescent="0.2">
      <c r="A230" s="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41"/>
    </row>
    <row r="231" spans="1:12" ht="41.25" customHeight="1" x14ac:dyDescent="0.2">
      <c r="A231" s="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41"/>
    </row>
    <row r="232" spans="1:12" ht="41.25" customHeight="1" x14ac:dyDescent="0.2">
      <c r="A232" s="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41"/>
    </row>
    <row r="233" spans="1:12" ht="41.25" customHeight="1" x14ac:dyDescent="0.2">
      <c r="A233" s="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41"/>
    </row>
    <row r="234" spans="1:12" ht="41.25" customHeight="1" x14ac:dyDescent="0.2">
      <c r="A234" s="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41"/>
    </row>
    <row r="235" spans="1:12" ht="41.25" customHeight="1" x14ac:dyDescent="0.2">
      <c r="A235" s="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41"/>
    </row>
    <row r="236" spans="1:12" ht="41.25" customHeight="1" x14ac:dyDescent="0.2">
      <c r="A236" s="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41"/>
    </row>
    <row r="237" spans="1:12" ht="41.25" customHeight="1" x14ac:dyDescent="0.2">
      <c r="A237" s="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41"/>
    </row>
    <row r="238" spans="1:12" ht="41.25" customHeight="1" x14ac:dyDescent="0.2">
      <c r="A238" s="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41"/>
    </row>
    <row r="239" spans="1:12" ht="41.25" customHeight="1" x14ac:dyDescent="0.2">
      <c r="A239" s="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41"/>
    </row>
    <row r="240" spans="1:12" ht="41.25" customHeight="1" x14ac:dyDescent="0.2">
      <c r="A240" s="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41"/>
    </row>
    <row r="241" spans="1:12" ht="41.25" customHeight="1" x14ac:dyDescent="0.2">
      <c r="A241" s="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41"/>
    </row>
    <row r="242" spans="1:12" ht="41.25" customHeight="1" x14ac:dyDescent="0.2">
      <c r="A242" s="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41"/>
    </row>
    <row r="243" spans="1:12" ht="41.25" customHeight="1" x14ac:dyDescent="0.2">
      <c r="A243" s="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41"/>
    </row>
    <row r="244" spans="1:12" ht="41.25" customHeight="1" x14ac:dyDescent="0.2">
      <c r="A244" s="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41"/>
    </row>
    <row r="245" spans="1:12" ht="41.25" customHeight="1" x14ac:dyDescent="0.2">
      <c r="A245" s="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41"/>
    </row>
    <row r="246" spans="1:12" ht="41.25" customHeight="1" x14ac:dyDescent="0.2">
      <c r="A246" s="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41"/>
    </row>
    <row r="247" spans="1:12" ht="41.25" customHeight="1" x14ac:dyDescent="0.2">
      <c r="A247" s="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41"/>
    </row>
    <row r="248" spans="1:12" ht="41.25" customHeight="1" x14ac:dyDescent="0.2">
      <c r="A248" s="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41"/>
    </row>
    <row r="249" spans="1:12" ht="41.25" customHeight="1" x14ac:dyDescent="0.2">
      <c r="A249" s="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41"/>
    </row>
    <row r="250" spans="1:12" ht="41.25" customHeight="1" x14ac:dyDescent="0.2">
      <c r="A250" s="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41"/>
    </row>
    <row r="251" spans="1:12" ht="41.25" customHeight="1" x14ac:dyDescent="0.2">
      <c r="A251" s="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41"/>
    </row>
    <row r="252" spans="1:12" ht="41.25" customHeight="1" x14ac:dyDescent="0.2">
      <c r="A252" s="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41"/>
    </row>
    <row r="253" spans="1:12" ht="41.25" customHeight="1" x14ac:dyDescent="0.2">
      <c r="A253" s="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41"/>
    </row>
    <row r="254" spans="1:12" ht="41.25" customHeight="1" x14ac:dyDescent="0.2">
      <c r="A254" s="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41"/>
    </row>
    <row r="255" spans="1:12" ht="41.25" customHeight="1" x14ac:dyDescent="0.2">
      <c r="A255" s="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41"/>
    </row>
    <row r="256" spans="1:12" ht="41.25" customHeight="1" x14ac:dyDescent="0.2">
      <c r="A256" s="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41"/>
    </row>
    <row r="257" spans="1:12" ht="41.25" customHeight="1" x14ac:dyDescent="0.2">
      <c r="A257" s="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41"/>
    </row>
    <row r="258" spans="1:12" ht="41.25" customHeight="1" x14ac:dyDescent="0.2">
      <c r="A258" s="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41"/>
    </row>
    <row r="259" spans="1:12" ht="41.25" customHeight="1" x14ac:dyDescent="0.2">
      <c r="A259" s="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41"/>
    </row>
    <row r="260" spans="1:12" ht="41.25" customHeight="1" x14ac:dyDescent="0.2">
      <c r="A260" s="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41"/>
    </row>
    <row r="261" spans="1:12" ht="41.25" customHeight="1" x14ac:dyDescent="0.2">
      <c r="A261" s="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41"/>
    </row>
    <row r="262" spans="1:12" ht="41.25" customHeight="1" x14ac:dyDescent="0.2">
      <c r="A262" s="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41"/>
    </row>
    <row r="263" spans="1:12" ht="41.25" customHeight="1" x14ac:dyDescent="0.2">
      <c r="A263" s="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41"/>
    </row>
    <row r="264" spans="1:12" ht="41.25" customHeight="1" x14ac:dyDescent="0.2">
      <c r="A264" s="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41"/>
    </row>
    <row r="265" spans="1:12" ht="41.25" customHeight="1" x14ac:dyDescent="0.2">
      <c r="A265" s="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41"/>
    </row>
    <row r="266" spans="1:12" ht="41.25" customHeight="1" x14ac:dyDescent="0.2">
      <c r="A266" s="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41"/>
    </row>
    <row r="267" spans="1:12" ht="41.25" customHeight="1" x14ac:dyDescent="0.2">
      <c r="A267" s="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41"/>
    </row>
    <row r="268" spans="1:12" ht="41.25" customHeight="1" x14ac:dyDescent="0.2">
      <c r="A268" s="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41"/>
    </row>
    <row r="269" spans="1:12" ht="41.25" customHeight="1" x14ac:dyDescent="0.2">
      <c r="A269" s="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41"/>
    </row>
    <row r="270" spans="1:12" ht="41.25" customHeight="1" x14ac:dyDescent="0.2">
      <c r="A270" s="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41"/>
    </row>
    <row r="271" spans="1:12" ht="41.25" customHeight="1" x14ac:dyDescent="0.2">
      <c r="A271" s="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41"/>
    </row>
    <row r="272" spans="1:12" ht="41.25" customHeight="1" x14ac:dyDescent="0.2">
      <c r="A272" s="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41"/>
    </row>
    <row r="273" spans="1:12" ht="41.25" customHeight="1" x14ac:dyDescent="0.2">
      <c r="A273" s="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41"/>
    </row>
    <row r="274" spans="1:12" ht="41.25" customHeight="1" x14ac:dyDescent="0.2">
      <c r="A274" s="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41"/>
    </row>
    <row r="275" spans="1:12" ht="41.25" customHeight="1" x14ac:dyDescent="0.2">
      <c r="A275" s="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41"/>
    </row>
    <row r="276" spans="1:12" ht="41.25" customHeight="1" x14ac:dyDescent="0.2">
      <c r="A276" s="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41"/>
    </row>
    <row r="277" spans="1:12" ht="41.25" customHeight="1" x14ac:dyDescent="0.2">
      <c r="A277" s="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41"/>
    </row>
    <row r="278" spans="1:12" ht="41.25" customHeight="1" x14ac:dyDescent="0.2">
      <c r="A278" s="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41"/>
    </row>
    <row r="279" spans="1:12" ht="41.25" customHeight="1" x14ac:dyDescent="0.2">
      <c r="A279" s="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41"/>
    </row>
    <row r="280" spans="1:12" ht="41.25" customHeight="1" x14ac:dyDescent="0.2">
      <c r="A280" s="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41"/>
    </row>
    <row r="281" spans="1:12" ht="41.25" customHeight="1" x14ac:dyDescent="0.2">
      <c r="A281" s="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41"/>
    </row>
    <row r="282" spans="1:12" ht="41.25" customHeight="1" x14ac:dyDescent="0.2">
      <c r="A282" s="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41"/>
    </row>
    <row r="283" spans="1:12" ht="41.25" customHeight="1" x14ac:dyDescent="0.2">
      <c r="A283" s="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41"/>
    </row>
    <row r="284" spans="1:12" ht="41.25" customHeight="1" x14ac:dyDescent="0.2">
      <c r="A284" s="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41"/>
    </row>
    <row r="285" spans="1:12" ht="41.25" customHeight="1" x14ac:dyDescent="0.2">
      <c r="A285" s="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41"/>
    </row>
    <row r="286" spans="1:12" ht="41.25" customHeight="1" x14ac:dyDescent="0.2">
      <c r="A286" s="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41"/>
    </row>
    <row r="287" spans="1:12" ht="41.25" customHeight="1" x14ac:dyDescent="0.2">
      <c r="A287" s="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41"/>
    </row>
    <row r="288" spans="1:12" ht="41.25" customHeight="1" x14ac:dyDescent="0.2">
      <c r="A288" s="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41"/>
    </row>
    <row r="289" spans="1:12" ht="41.25" customHeight="1" x14ac:dyDescent="0.2">
      <c r="A289" s="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41"/>
    </row>
    <row r="290" spans="1:12" ht="41.25" customHeight="1" x14ac:dyDescent="0.2">
      <c r="A290" s="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41"/>
    </row>
    <row r="291" spans="1:12" ht="41.25" customHeight="1" x14ac:dyDescent="0.2">
      <c r="A291" s="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41"/>
    </row>
    <row r="292" spans="1:12" ht="41.25" customHeight="1" x14ac:dyDescent="0.2">
      <c r="A292" s="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41"/>
    </row>
    <row r="293" spans="1:12" ht="41.25" customHeight="1" x14ac:dyDescent="0.2">
      <c r="A293" s="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41"/>
    </row>
    <row r="294" spans="1:12" ht="41.25" customHeight="1" x14ac:dyDescent="0.2">
      <c r="A294" s="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41"/>
    </row>
    <row r="295" spans="1:12" ht="41.25" customHeight="1" x14ac:dyDescent="0.2">
      <c r="A295" s="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41"/>
    </row>
    <row r="296" spans="1:12" ht="41.25" customHeight="1" x14ac:dyDescent="0.2">
      <c r="A296" s="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41"/>
    </row>
    <row r="297" spans="1:12" ht="41.25" customHeight="1" x14ac:dyDescent="0.2">
      <c r="A297" s="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41"/>
    </row>
    <row r="298" spans="1:12" ht="41.25" customHeight="1" x14ac:dyDescent="0.2">
      <c r="A298" s="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41"/>
    </row>
    <row r="299" spans="1:12" ht="41.25" customHeight="1" x14ac:dyDescent="0.2">
      <c r="A299" s="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41"/>
    </row>
    <row r="300" spans="1:12" ht="41.25" customHeight="1" x14ac:dyDescent="0.2">
      <c r="A300" s="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41"/>
    </row>
    <row r="301" spans="1:12" ht="41.25" customHeight="1" x14ac:dyDescent="0.2">
      <c r="A301" s="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41"/>
    </row>
    <row r="302" spans="1:12" ht="41.25" customHeight="1" x14ac:dyDescent="0.2">
      <c r="A302" s="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41"/>
    </row>
    <row r="303" spans="1:12" ht="41.25" customHeight="1" x14ac:dyDescent="0.2">
      <c r="A303" s="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41"/>
    </row>
    <row r="304" spans="1:12" ht="41.25" customHeight="1" x14ac:dyDescent="0.2">
      <c r="A304" s="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41"/>
    </row>
    <row r="305" spans="1:12" ht="41.25" customHeight="1" x14ac:dyDescent="0.2">
      <c r="A305" s="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41"/>
    </row>
    <row r="306" spans="1:12" ht="41.25" customHeight="1" x14ac:dyDescent="0.2">
      <c r="A306" s="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41"/>
    </row>
    <row r="307" spans="1:12" ht="41.25" customHeight="1" x14ac:dyDescent="0.2">
      <c r="A307" s="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41"/>
    </row>
    <row r="308" spans="1:12" ht="41.25" customHeight="1" x14ac:dyDescent="0.2">
      <c r="A308" s="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41"/>
    </row>
    <row r="309" spans="1:12" ht="41.25" customHeight="1" x14ac:dyDescent="0.2">
      <c r="A309" s="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41"/>
    </row>
    <row r="310" spans="1:12" ht="41.25" customHeight="1" x14ac:dyDescent="0.2">
      <c r="A310" s="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41"/>
    </row>
    <row r="311" spans="1:12" ht="41.25" customHeight="1" x14ac:dyDescent="0.2">
      <c r="A311" s="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41"/>
    </row>
    <row r="312" spans="1:12" ht="41.25" customHeight="1" x14ac:dyDescent="0.2">
      <c r="A312" s="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41"/>
    </row>
    <row r="313" spans="1:12" ht="41.25" customHeight="1" x14ac:dyDescent="0.2">
      <c r="A313" s="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41"/>
    </row>
    <row r="314" spans="1:12" ht="41.25" customHeight="1" x14ac:dyDescent="0.2">
      <c r="A314" s="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41"/>
    </row>
    <row r="315" spans="1:12" ht="41.25" customHeight="1" x14ac:dyDescent="0.2">
      <c r="A315" s="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41"/>
    </row>
    <row r="316" spans="1:12" ht="41.25" customHeight="1" x14ac:dyDescent="0.2">
      <c r="A316" s="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41"/>
    </row>
    <row r="317" spans="1:12" ht="41.25" customHeight="1" x14ac:dyDescent="0.2">
      <c r="A317" s="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41"/>
    </row>
    <row r="318" spans="1:12" ht="41.25" customHeight="1" x14ac:dyDescent="0.2">
      <c r="A318" s="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41"/>
    </row>
    <row r="319" spans="1:12" ht="41.25" customHeight="1" x14ac:dyDescent="0.2">
      <c r="A319" s="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41"/>
    </row>
    <row r="320" spans="1:12" ht="41.25" customHeight="1" x14ac:dyDescent="0.2">
      <c r="A320" s="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41"/>
    </row>
    <row r="321" spans="1:12" ht="41.25" customHeight="1" x14ac:dyDescent="0.2">
      <c r="A321" s="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41"/>
    </row>
    <row r="322" spans="1:12" ht="41.25" customHeight="1" x14ac:dyDescent="0.2">
      <c r="A322" s="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41"/>
    </row>
    <row r="323" spans="1:12" ht="41.25" customHeight="1" x14ac:dyDescent="0.2">
      <c r="A323" s="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41"/>
    </row>
    <row r="324" spans="1:12" ht="41.25" customHeight="1" x14ac:dyDescent="0.2">
      <c r="A324" s="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41"/>
    </row>
    <row r="325" spans="1:12" ht="41.25" customHeight="1" x14ac:dyDescent="0.2">
      <c r="A325" s="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41"/>
    </row>
    <row r="326" spans="1:12" ht="41.25" customHeight="1" x14ac:dyDescent="0.2">
      <c r="A326" s="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41"/>
    </row>
    <row r="327" spans="1:12" ht="41.25" customHeight="1" x14ac:dyDescent="0.2">
      <c r="A327" s="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41"/>
    </row>
    <row r="328" spans="1:12" ht="41.25" customHeight="1" x14ac:dyDescent="0.2">
      <c r="A328" s="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41"/>
    </row>
    <row r="329" spans="1:12" ht="41.25" customHeight="1" x14ac:dyDescent="0.2">
      <c r="A329" s="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41"/>
    </row>
    <row r="330" spans="1:12" ht="41.25" customHeight="1" x14ac:dyDescent="0.2">
      <c r="A330" s="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41"/>
    </row>
    <row r="331" spans="1:12" ht="41.25" customHeight="1" x14ac:dyDescent="0.2">
      <c r="A331" s="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41"/>
    </row>
    <row r="332" spans="1:12" ht="41.25" customHeight="1" x14ac:dyDescent="0.2">
      <c r="A332" s="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41"/>
    </row>
    <row r="333" spans="1:12" ht="41.25" customHeight="1" x14ac:dyDescent="0.2">
      <c r="A333" s="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41"/>
    </row>
    <row r="334" spans="1:12" ht="41.25" customHeight="1" x14ac:dyDescent="0.2">
      <c r="A334" s="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41"/>
    </row>
    <row r="335" spans="1:12" ht="41.25" customHeight="1" x14ac:dyDescent="0.2">
      <c r="A335" s="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41"/>
    </row>
    <row r="336" spans="1:12" ht="41.25" customHeight="1" x14ac:dyDescent="0.2">
      <c r="A336" s="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41"/>
    </row>
    <row r="337" spans="1:12" ht="41.25" customHeight="1" x14ac:dyDescent="0.2">
      <c r="A337" s="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41"/>
    </row>
    <row r="338" spans="1:12" ht="41.25" customHeight="1" x14ac:dyDescent="0.2">
      <c r="A338" s="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41"/>
    </row>
    <row r="339" spans="1:12" ht="41.25" customHeight="1" x14ac:dyDescent="0.2">
      <c r="A339" s="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41"/>
    </row>
    <row r="340" spans="1:12" ht="41.25" customHeight="1" x14ac:dyDescent="0.2">
      <c r="A340" s="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41"/>
    </row>
    <row r="341" spans="1:12" ht="41.25" customHeight="1" x14ac:dyDescent="0.2">
      <c r="A341" s="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41"/>
    </row>
    <row r="342" spans="1:12" ht="41.25" customHeight="1" x14ac:dyDescent="0.2">
      <c r="A342" s="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41"/>
    </row>
    <row r="343" spans="1:12" ht="41.25" customHeight="1" x14ac:dyDescent="0.2">
      <c r="A343" s="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41"/>
    </row>
    <row r="344" spans="1:12" ht="41.25" customHeight="1" x14ac:dyDescent="0.2">
      <c r="A344" s="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41"/>
    </row>
    <row r="345" spans="1:12" ht="41.25" customHeight="1" x14ac:dyDescent="0.2">
      <c r="A345" s="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41"/>
    </row>
    <row r="346" spans="1:12" ht="41.25" customHeight="1" x14ac:dyDescent="0.2">
      <c r="A346" s="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41"/>
    </row>
    <row r="347" spans="1:12" ht="41.25" customHeight="1" x14ac:dyDescent="0.2">
      <c r="A347" s="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41"/>
    </row>
    <row r="348" spans="1:12" ht="41.25" customHeight="1" x14ac:dyDescent="0.2">
      <c r="A348" s="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41"/>
    </row>
    <row r="349" spans="1:12" ht="41.25" customHeight="1" x14ac:dyDescent="0.2">
      <c r="A349" s="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41"/>
    </row>
    <row r="350" spans="1:12" ht="41.25" customHeight="1" x14ac:dyDescent="0.2">
      <c r="A350" s="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41"/>
    </row>
    <row r="351" spans="1:12" ht="41.25" customHeight="1" x14ac:dyDescent="0.2">
      <c r="A351" s="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41"/>
    </row>
    <row r="352" spans="1:12" ht="41.25" customHeight="1" x14ac:dyDescent="0.2">
      <c r="A352" s="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41"/>
    </row>
    <row r="353" spans="1:12" ht="41.25" customHeight="1" x14ac:dyDescent="0.2">
      <c r="A353" s="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41"/>
    </row>
    <row r="354" spans="1:12" ht="41.25" customHeight="1" x14ac:dyDescent="0.2">
      <c r="A354" s="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41"/>
    </row>
    <row r="355" spans="1:12" ht="41.25" customHeight="1" x14ac:dyDescent="0.2">
      <c r="A355" s="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41"/>
    </row>
    <row r="356" spans="1:12" ht="41.25" customHeight="1" x14ac:dyDescent="0.2">
      <c r="A356" s="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41"/>
    </row>
    <row r="357" spans="1:12" ht="41.25" customHeight="1" x14ac:dyDescent="0.2">
      <c r="A357" s="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41"/>
    </row>
    <row r="358" spans="1:12" ht="41.25" customHeight="1" x14ac:dyDescent="0.2">
      <c r="A358" s="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41"/>
    </row>
    <row r="359" spans="1:12" ht="41.25" customHeight="1" x14ac:dyDescent="0.2">
      <c r="A359" s="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41"/>
    </row>
    <row r="360" spans="1:12" ht="41.25" customHeight="1" x14ac:dyDescent="0.2">
      <c r="A360" s="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41"/>
    </row>
    <row r="361" spans="1:12" ht="41.25" customHeight="1" x14ac:dyDescent="0.2">
      <c r="A361" s="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41"/>
    </row>
    <row r="362" spans="1:12" ht="41.25" customHeight="1" x14ac:dyDescent="0.2">
      <c r="A362" s="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41"/>
    </row>
    <row r="363" spans="1:12" ht="41.25" customHeight="1" x14ac:dyDescent="0.2">
      <c r="A363" s="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41"/>
    </row>
    <row r="364" spans="1:12" ht="41.25" customHeight="1" x14ac:dyDescent="0.2">
      <c r="A364" s="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41"/>
    </row>
    <row r="365" spans="1:12" ht="41.25" customHeight="1" x14ac:dyDescent="0.2">
      <c r="A365" s="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41"/>
    </row>
    <row r="366" spans="1:12" ht="41.25" customHeight="1" x14ac:dyDescent="0.2">
      <c r="A366" s="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41"/>
    </row>
    <row r="367" spans="1:12" ht="41.25" customHeight="1" x14ac:dyDescent="0.2">
      <c r="A367" s="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41"/>
    </row>
    <row r="368" spans="1:12" ht="41.25" customHeight="1" x14ac:dyDescent="0.2">
      <c r="A368" s="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41"/>
    </row>
    <row r="369" spans="1:12" ht="41.25" customHeight="1" x14ac:dyDescent="0.2">
      <c r="A369" s="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41"/>
    </row>
    <row r="370" spans="1:12" ht="41.25" customHeight="1" x14ac:dyDescent="0.2">
      <c r="A370" s="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41"/>
    </row>
    <row r="371" spans="1:12" ht="41.25" customHeight="1" x14ac:dyDescent="0.2">
      <c r="A371" s="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41"/>
    </row>
    <row r="372" spans="1:12" ht="41.25" customHeight="1" x14ac:dyDescent="0.2">
      <c r="A372" s="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41"/>
    </row>
    <row r="373" spans="1:12" ht="41.25" customHeight="1" x14ac:dyDescent="0.2">
      <c r="A373" s="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41"/>
    </row>
    <row r="374" spans="1:12" ht="41.25" customHeight="1" x14ac:dyDescent="0.2">
      <c r="A374" s="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41"/>
    </row>
    <row r="375" spans="1:12" ht="41.25" customHeight="1" x14ac:dyDescent="0.2">
      <c r="A375" s="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41"/>
    </row>
    <row r="376" spans="1:12" ht="41.25" customHeight="1" x14ac:dyDescent="0.2">
      <c r="A376" s="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41"/>
    </row>
    <row r="377" spans="1:12" ht="41.25" customHeight="1" x14ac:dyDescent="0.2">
      <c r="A377" s="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41"/>
    </row>
    <row r="378" spans="1:12" ht="41.25" customHeight="1" x14ac:dyDescent="0.2">
      <c r="A378" s="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41"/>
    </row>
    <row r="379" spans="1:12" ht="41.25" customHeight="1" x14ac:dyDescent="0.2">
      <c r="A379" s="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41"/>
    </row>
    <row r="380" spans="1:12" ht="41.25" customHeight="1" x14ac:dyDescent="0.2">
      <c r="A380" s="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41"/>
    </row>
    <row r="381" spans="1:12" ht="41.25" customHeight="1" x14ac:dyDescent="0.2">
      <c r="A381" s="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41"/>
    </row>
    <row r="382" spans="1:12" ht="41.25" customHeight="1" x14ac:dyDescent="0.2">
      <c r="A382" s="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41"/>
    </row>
    <row r="383" spans="1:12" ht="41.25" customHeight="1" x14ac:dyDescent="0.2">
      <c r="A383" s="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41"/>
    </row>
    <row r="384" spans="1:12" ht="41.25" customHeight="1" x14ac:dyDescent="0.2">
      <c r="A384" s="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41"/>
    </row>
    <row r="385" spans="1:12" ht="41.25" customHeight="1" x14ac:dyDescent="0.2">
      <c r="A385" s="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41"/>
    </row>
    <row r="386" spans="1:12" ht="41.25" customHeight="1" x14ac:dyDescent="0.2">
      <c r="A386" s="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41"/>
    </row>
    <row r="387" spans="1:12" ht="41.25" customHeight="1" x14ac:dyDescent="0.2">
      <c r="A387" s="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41"/>
    </row>
    <row r="388" spans="1:12" ht="41.25" customHeight="1" x14ac:dyDescent="0.2">
      <c r="A388" s="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41"/>
    </row>
    <row r="389" spans="1:12" ht="15.75" customHeight="1" x14ac:dyDescent="0.3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42"/>
    </row>
    <row r="390" spans="1:12" ht="15.75" customHeight="1" x14ac:dyDescent="0.3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42"/>
    </row>
    <row r="391" spans="1:12" ht="15.75" customHeight="1" x14ac:dyDescent="0.3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42"/>
    </row>
    <row r="392" spans="1:12" ht="15.75" customHeight="1" x14ac:dyDescent="0.3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42"/>
    </row>
    <row r="393" spans="1:12" ht="15.75" customHeight="1" x14ac:dyDescent="0.3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42"/>
    </row>
    <row r="394" spans="1:12" ht="15.75" customHeight="1" x14ac:dyDescent="0.3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42"/>
    </row>
    <row r="395" spans="1:12" ht="15.75" customHeight="1" x14ac:dyDescent="0.3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42"/>
    </row>
    <row r="396" spans="1:12" ht="15.75" customHeight="1" x14ac:dyDescent="0.3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42"/>
    </row>
    <row r="397" spans="1:12" ht="15.75" customHeight="1" x14ac:dyDescent="0.3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42"/>
    </row>
    <row r="398" spans="1:12" ht="15.75" customHeight="1" x14ac:dyDescent="0.3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42"/>
    </row>
    <row r="399" spans="1:12" ht="15.75" customHeight="1" x14ac:dyDescent="0.3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42"/>
    </row>
    <row r="400" spans="1:12" ht="15.75" customHeight="1" x14ac:dyDescent="0.3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42"/>
    </row>
    <row r="401" spans="1:12" ht="15.75" customHeight="1" x14ac:dyDescent="0.3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42"/>
    </row>
    <row r="402" spans="1:12" ht="15.75" customHeight="1" x14ac:dyDescent="0.3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42"/>
    </row>
    <row r="403" spans="1:12" ht="15.75" customHeight="1" x14ac:dyDescent="0.3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42"/>
    </row>
    <row r="404" spans="1:12" ht="15.75" customHeight="1" x14ac:dyDescent="0.3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42"/>
    </row>
    <row r="405" spans="1:12" ht="15.75" customHeight="1" x14ac:dyDescent="0.3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42"/>
    </row>
    <row r="406" spans="1:12" ht="15.75" customHeight="1" x14ac:dyDescent="0.3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42"/>
    </row>
    <row r="407" spans="1:12" ht="15.75" customHeight="1" x14ac:dyDescent="0.3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42"/>
    </row>
    <row r="408" spans="1:12" ht="15.75" customHeight="1" x14ac:dyDescent="0.3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42"/>
    </row>
    <row r="409" spans="1:12" ht="15.75" customHeight="1" x14ac:dyDescent="0.3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42"/>
    </row>
    <row r="410" spans="1:12" ht="15.75" customHeight="1" x14ac:dyDescent="0.3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42"/>
    </row>
    <row r="411" spans="1:12" ht="15.75" customHeight="1" x14ac:dyDescent="0.3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42"/>
    </row>
    <row r="412" spans="1:12" ht="15.75" customHeight="1" x14ac:dyDescent="0.3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42"/>
    </row>
    <row r="413" spans="1:12" ht="15.75" customHeight="1" x14ac:dyDescent="0.3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42"/>
    </row>
    <row r="414" spans="1:12" ht="15.75" customHeight="1" x14ac:dyDescent="0.3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42"/>
    </row>
    <row r="415" spans="1:12" ht="15.75" customHeight="1" x14ac:dyDescent="0.3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42"/>
    </row>
    <row r="416" spans="1:12" ht="15.75" customHeight="1" x14ac:dyDescent="0.3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42"/>
    </row>
    <row r="417" spans="1:12" ht="15.75" customHeight="1" x14ac:dyDescent="0.3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42"/>
    </row>
    <row r="418" spans="1:12" ht="15.75" customHeight="1" x14ac:dyDescent="0.3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42"/>
    </row>
    <row r="419" spans="1:12" ht="15.75" customHeight="1" x14ac:dyDescent="0.3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42"/>
    </row>
    <row r="420" spans="1:12" ht="15.75" customHeight="1" x14ac:dyDescent="0.3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42"/>
    </row>
    <row r="421" spans="1:12" ht="15.75" customHeight="1" x14ac:dyDescent="0.3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42"/>
    </row>
    <row r="422" spans="1:12" ht="15.75" customHeight="1" x14ac:dyDescent="0.3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42"/>
    </row>
    <row r="423" spans="1:12" ht="15.75" customHeight="1" x14ac:dyDescent="0.3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42"/>
    </row>
    <row r="424" spans="1:12" ht="15.75" customHeight="1" x14ac:dyDescent="0.3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42"/>
    </row>
    <row r="425" spans="1:12" ht="15.75" customHeight="1" x14ac:dyDescent="0.3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42"/>
    </row>
    <row r="426" spans="1:12" ht="15.75" customHeight="1" x14ac:dyDescent="0.3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42"/>
    </row>
    <row r="427" spans="1:12" ht="15.75" customHeight="1" x14ac:dyDescent="0.3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42"/>
    </row>
    <row r="428" spans="1:12" ht="15.75" customHeight="1" x14ac:dyDescent="0.3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42"/>
    </row>
    <row r="429" spans="1:12" ht="15.75" customHeight="1" x14ac:dyDescent="0.3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42"/>
    </row>
    <row r="430" spans="1:12" ht="15.75" customHeight="1" x14ac:dyDescent="0.3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42"/>
    </row>
    <row r="431" spans="1:12" ht="15.75" customHeight="1" x14ac:dyDescent="0.3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42"/>
    </row>
    <row r="432" spans="1:12" ht="15.75" customHeight="1" x14ac:dyDescent="0.3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42"/>
    </row>
    <row r="433" spans="1:12" ht="15.75" customHeight="1" x14ac:dyDescent="0.3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42"/>
    </row>
    <row r="434" spans="1:12" ht="15.75" customHeight="1" x14ac:dyDescent="0.3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42"/>
    </row>
    <row r="435" spans="1:12" ht="15.75" customHeight="1" x14ac:dyDescent="0.3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42"/>
    </row>
    <row r="436" spans="1:12" ht="15.75" customHeight="1" x14ac:dyDescent="0.3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42"/>
    </row>
    <row r="437" spans="1:12" ht="15.75" customHeight="1" x14ac:dyDescent="0.3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42"/>
    </row>
    <row r="438" spans="1:12" ht="15.75" customHeight="1" x14ac:dyDescent="0.3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42"/>
    </row>
    <row r="439" spans="1:12" ht="15.75" customHeight="1" x14ac:dyDescent="0.3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42"/>
    </row>
    <row r="440" spans="1:12" ht="15.75" customHeight="1" x14ac:dyDescent="0.3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42"/>
    </row>
    <row r="441" spans="1:12" ht="15.75" customHeight="1" x14ac:dyDescent="0.3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42"/>
    </row>
    <row r="442" spans="1:12" ht="15.75" customHeight="1" x14ac:dyDescent="0.3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42"/>
    </row>
    <row r="443" spans="1:12" ht="15.75" customHeight="1" x14ac:dyDescent="0.3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42"/>
    </row>
    <row r="444" spans="1:12" ht="15.75" customHeight="1" x14ac:dyDescent="0.3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42"/>
    </row>
    <row r="445" spans="1:12" ht="15.75" customHeight="1" x14ac:dyDescent="0.3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42"/>
    </row>
    <row r="446" spans="1:12" ht="15.75" customHeight="1" x14ac:dyDescent="0.3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42"/>
    </row>
    <row r="447" spans="1:12" ht="15.75" customHeight="1" x14ac:dyDescent="0.3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42"/>
    </row>
    <row r="448" spans="1:12" ht="15.75" customHeight="1" x14ac:dyDescent="0.3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42"/>
    </row>
    <row r="449" spans="1:12" ht="15.75" customHeight="1" x14ac:dyDescent="0.3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42"/>
    </row>
    <row r="450" spans="1:12" ht="15.75" customHeight="1" x14ac:dyDescent="0.3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42"/>
    </row>
    <row r="451" spans="1:12" ht="15.75" customHeight="1" x14ac:dyDescent="0.3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42"/>
    </row>
    <row r="452" spans="1:12" ht="15.75" customHeight="1" x14ac:dyDescent="0.3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42"/>
    </row>
    <row r="453" spans="1:12" ht="15.75" customHeight="1" x14ac:dyDescent="0.3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42"/>
    </row>
    <row r="454" spans="1:12" ht="15.75" customHeight="1" x14ac:dyDescent="0.3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42"/>
    </row>
    <row r="455" spans="1:12" ht="15.75" customHeight="1" x14ac:dyDescent="0.3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42"/>
    </row>
    <row r="456" spans="1:12" ht="15.75" customHeight="1" x14ac:dyDescent="0.3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42"/>
    </row>
    <row r="457" spans="1:12" ht="15.75" customHeight="1" x14ac:dyDescent="0.3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42"/>
    </row>
    <row r="458" spans="1:12" ht="15.75" customHeight="1" x14ac:dyDescent="0.3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42"/>
    </row>
    <row r="459" spans="1:12" ht="15.75" customHeight="1" x14ac:dyDescent="0.3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42"/>
    </row>
    <row r="460" spans="1:12" ht="15.75" customHeight="1" x14ac:dyDescent="0.3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42"/>
    </row>
    <row r="461" spans="1:12" ht="15.75" customHeight="1" x14ac:dyDescent="0.3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42"/>
    </row>
    <row r="462" spans="1:12" ht="15.75" customHeight="1" x14ac:dyDescent="0.3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42"/>
    </row>
    <row r="463" spans="1:12" ht="15.75" customHeight="1" x14ac:dyDescent="0.3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42"/>
    </row>
    <row r="464" spans="1:12" ht="15.75" customHeight="1" x14ac:dyDescent="0.3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42"/>
    </row>
    <row r="465" spans="1:12" ht="15.75" customHeight="1" x14ac:dyDescent="0.3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42"/>
    </row>
    <row r="466" spans="1:12" ht="15.75" customHeight="1" x14ac:dyDescent="0.3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42"/>
    </row>
    <row r="467" spans="1:12" ht="15.75" customHeight="1" x14ac:dyDescent="0.3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42"/>
    </row>
    <row r="468" spans="1:12" ht="15.75" customHeight="1" x14ac:dyDescent="0.3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42"/>
    </row>
    <row r="469" spans="1:12" ht="15.75" customHeight="1" x14ac:dyDescent="0.3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42"/>
    </row>
    <row r="470" spans="1:12" ht="15.75" customHeight="1" x14ac:dyDescent="0.3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42"/>
    </row>
    <row r="471" spans="1:12" ht="15.75" customHeight="1" x14ac:dyDescent="0.3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42"/>
    </row>
    <row r="472" spans="1:12" ht="15.75" customHeight="1" x14ac:dyDescent="0.3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42"/>
    </row>
    <row r="473" spans="1:12" ht="15.75" customHeight="1" x14ac:dyDescent="0.3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42"/>
    </row>
    <row r="474" spans="1:12" ht="15.75" customHeight="1" x14ac:dyDescent="0.3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42"/>
    </row>
    <row r="475" spans="1:12" ht="15.75" customHeight="1" x14ac:dyDescent="0.3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42"/>
    </row>
    <row r="476" spans="1:12" ht="15.75" customHeight="1" x14ac:dyDescent="0.3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42"/>
    </row>
    <row r="477" spans="1:12" ht="15.75" customHeight="1" x14ac:dyDescent="0.3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42"/>
    </row>
    <row r="478" spans="1:12" ht="15.75" customHeight="1" x14ac:dyDescent="0.3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42"/>
    </row>
    <row r="479" spans="1:12" ht="15.75" customHeight="1" x14ac:dyDescent="0.3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42"/>
    </row>
    <row r="480" spans="1:12" ht="15.75" customHeight="1" x14ac:dyDescent="0.3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42"/>
    </row>
    <row r="481" spans="1:12" ht="15.75" customHeight="1" x14ac:dyDescent="0.3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42"/>
    </row>
    <row r="482" spans="1:12" ht="15.75" customHeight="1" x14ac:dyDescent="0.3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42"/>
    </row>
    <row r="483" spans="1:12" ht="15.75" customHeight="1" x14ac:dyDescent="0.3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42"/>
    </row>
    <row r="484" spans="1:12" ht="15.75" customHeight="1" x14ac:dyDescent="0.3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42"/>
    </row>
    <row r="485" spans="1:12" ht="15.75" customHeight="1" x14ac:dyDescent="0.3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42"/>
    </row>
    <row r="486" spans="1:12" ht="15.75" customHeight="1" x14ac:dyDescent="0.3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42"/>
    </row>
    <row r="487" spans="1:12" ht="15.75" customHeight="1" x14ac:dyDescent="0.3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42"/>
    </row>
    <row r="488" spans="1:12" ht="15.75" customHeight="1" x14ac:dyDescent="0.3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42"/>
    </row>
    <row r="489" spans="1:12" ht="15.75" customHeight="1" x14ac:dyDescent="0.3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42"/>
    </row>
    <row r="490" spans="1:12" ht="15.75" customHeight="1" x14ac:dyDescent="0.3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42"/>
    </row>
    <row r="491" spans="1:12" ht="15.75" customHeight="1" x14ac:dyDescent="0.3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42"/>
    </row>
    <row r="492" spans="1:12" ht="15.75" customHeight="1" x14ac:dyDescent="0.3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42"/>
    </row>
    <row r="493" spans="1:12" ht="15.75" customHeight="1" x14ac:dyDescent="0.3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42"/>
    </row>
    <row r="494" spans="1:12" ht="15.75" customHeight="1" x14ac:dyDescent="0.3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42"/>
    </row>
    <row r="495" spans="1:12" ht="15.75" customHeight="1" x14ac:dyDescent="0.3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42"/>
    </row>
    <row r="496" spans="1:12" ht="15.75" customHeight="1" x14ac:dyDescent="0.3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42"/>
    </row>
    <row r="497" spans="1:12" ht="15.75" customHeight="1" x14ac:dyDescent="0.3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42"/>
    </row>
    <row r="498" spans="1:12" ht="15.75" customHeight="1" x14ac:dyDescent="0.3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42"/>
    </row>
    <row r="499" spans="1:12" ht="15.75" customHeight="1" x14ac:dyDescent="0.3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42"/>
    </row>
    <row r="500" spans="1:12" ht="15.75" customHeight="1" x14ac:dyDescent="0.3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42"/>
    </row>
    <row r="501" spans="1:12" ht="15.75" customHeight="1" x14ac:dyDescent="0.3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42"/>
    </row>
    <row r="502" spans="1:12" ht="15.75" customHeight="1" x14ac:dyDescent="0.3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42"/>
    </row>
    <row r="503" spans="1:12" ht="15.75" customHeight="1" x14ac:dyDescent="0.3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42"/>
    </row>
    <row r="504" spans="1:12" ht="15.75" customHeight="1" x14ac:dyDescent="0.3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42"/>
    </row>
    <row r="505" spans="1:12" ht="15.75" customHeight="1" x14ac:dyDescent="0.3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42"/>
    </row>
    <row r="506" spans="1:12" ht="15.75" customHeight="1" x14ac:dyDescent="0.3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42"/>
    </row>
    <row r="507" spans="1:12" ht="15.75" customHeight="1" x14ac:dyDescent="0.3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42"/>
    </row>
    <row r="508" spans="1:12" ht="15.75" customHeight="1" x14ac:dyDescent="0.3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42"/>
    </row>
    <row r="509" spans="1:12" ht="15.75" customHeight="1" x14ac:dyDescent="0.3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42"/>
    </row>
    <row r="510" spans="1:12" ht="15.75" customHeight="1" x14ac:dyDescent="0.3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42"/>
    </row>
    <row r="511" spans="1:12" ht="15.75" customHeight="1" x14ac:dyDescent="0.3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42"/>
    </row>
    <row r="512" spans="1:12" ht="15.75" customHeight="1" x14ac:dyDescent="0.3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42"/>
    </row>
    <row r="513" spans="1:12" ht="15.75" customHeight="1" x14ac:dyDescent="0.3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42"/>
    </row>
    <row r="514" spans="1:12" ht="15.75" customHeight="1" x14ac:dyDescent="0.3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42"/>
    </row>
    <row r="515" spans="1:12" ht="15.75" customHeight="1" x14ac:dyDescent="0.3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42"/>
    </row>
    <row r="516" spans="1:12" ht="15.75" customHeight="1" x14ac:dyDescent="0.3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42"/>
    </row>
    <row r="517" spans="1:12" ht="15.75" customHeight="1" x14ac:dyDescent="0.3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42"/>
    </row>
    <row r="518" spans="1:12" ht="15.75" customHeight="1" x14ac:dyDescent="0.3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42"/>
    </row>
    <row r="519" spans="1:12" ht="15.75" customHeight="1" x14ac:dyDescent="0.3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42"/>
    </row>
    <row r="520" spans="1:12" ht="15.75" customHeight="1" x14ac:dyDescent="0.3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42"/>
    </row>
    <row r="521" spans="1:12" ht="15.75" customHeight="1" x14ac:dyDescent="0.3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42"/>
    </row>
    <row r="522" spans="1:12" ht="15.75" customHeight="1" x14ac:dyDescent="0.3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42"/>
    </row>
    <row r="523" spans="1:12" ht="15.75" customHeight="1" x14ac:dyDescent="0.3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42"/>
    </row>
    <row r="524" spans="1:12" ht="15.75" customHeight="1" x14ac:dyDescent="0.3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42"/>
    </row>
    <row r="525" spans="1:12" ht="15.75" customHeight="1" x14ac:dyDescent="0.3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42"/>
    </row>
    <row r="526" spans="1:12" ht="15.75" customHeight="1" x14ac:dyDescent="0.3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42"/>
    </row>
    <row r="527" spans="1:12" ht="15.75" customHeight="1" x14ac:dyDescent="0.3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42"/>
    </row>
    <row r="528" spans="1:12" ht="15.75" customHeight="1" x14ac:dyDescent="0.3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42"/>
    </row>
    <row r="529" spans="1:12" ht="15.75" customHeight="1" x14ac:dyDescent="0.3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42"/>
    </row>
    <row r="530" spans="1:12" ht="15.75" customHeight="1" x14ac:dyDescent="0.3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42"/>
    </row>
    <row r="531" spans="1:12" ht="15.75" customHeight="1" x14ac:dyDescent="0.3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42"/>
    </row>
    <row r="532" spans="1:12" ht="15.75" customHeight="1" x14ac:dyDescent="0.3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42"/>
    </row>
    <row r="533" spans="1:12" ht="15.75" customHeight="1" x14ac:dyDescent="0.3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42"/>
    </row>
    <row r="534" spans="1:12" ht="15.75" customHeight="1" x14ac:dyDescent="0.3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42"/>
    </row>
    <row r="535" spans="1:12" ht="15.75" customHeight="1" x14ac:dyDescent="0.3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42"/>
    </row>
    <row r="536" spans="1:12" ht="15.75" customHeight="1" x14ac:dyDescent="0.3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42"/>
    </row>
    <row r="537" spans="1:12" ht="15.75" customHeight="1" x14ac:dyDescent="0.3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42"/>
    </row>
    <row r="538" spans="1:12" ht="15.75" customHeight="1" x14ac:dyDescent="0.3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42"/>
    </row>
    <row r="539" spans="1:12" ht="15.75" customHeight="1" x14ac:dyDescent="0.3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42"/>
    </row>
    <row r="540" spans="1:12" ht="15.75" customHeight="1" x14ac:dyDescent="0.3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42"/>
    </row>
    <row r="541" spans="1:12" ht="15.75" customHeight="1" x14ac:dyDescent="0.3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42"/>
    </row>
    <row r="542" spans="1:12" ht="15.75" customHeight="1" x14ac:dyDescent="0.3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42"/>
    </row>
    <row r="543" spans="1:12" ht="15.75" customHeight="1" x14ac:dyDescent="0.3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42"/>
    </row>
    <row r="544" spans="1:12" ht="15.75" customHeight="1" x14ac:dyDescent="0.3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42"/>
    </row>
    <row r="545" spans="1:12" ht="15.75" customHeight="1" x14ac:dyDescent="0.3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42"/>
    </row>
    <row r="546" spans="1:12" ht="15.75" customHeight="1" x14ac:dyDescent="0.3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42"/>
    </row>
    <row r="547" spans="1:12" ht="15.75" customHeight="1" x14ac:dyDescent="0.3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42"/>
    </row>
    <row r="548" spans="1:12" ht="15.75" customHeight="1" x14ac:dyDescent="0.3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42"/>
    </row>
    <row r="549" spans="1:12" ht="15.75" customHeight="1" x14ac:dyDescent="0.3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42"/>
    </row>
    <row r="550" spans="1:12" ht="15.75" customHeight="1" x14ac:dyDescent="0.3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42"/>
    </row>
    <row r="551" spans="1:12" ht="15.75" customHeight="1" x14ac:dyDescent="0.3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42"/>
    </row>
    <row r="552" spans="1:12" ht="15.75" customHeight="1" x14ac:dyDescent="0.3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42"/>
    </row>
    <row r="553" spans="1:12" ht="15.75" customHeight="1" x14ac:dyDescent="0.3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42"/>
    </row>
    <row r="554" spans="1:12" ht="15.75" customHeight="1" x14ac:dyDescent="0.3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42"/>
    </row>
    <row r="555" spans="1:12" ht="15.75" customHeight="1" x14ac:dyDescent="0.3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42"/>
    </row>
    <row r="556" spans="1:12" ht="15.75" customHeight="1" x14ac:dyDescent="0.3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42"/>
    </row>
    <row r="557" spans="1:12" ht="15.75" customHeight="1" x14ac:dyDescent="0.3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42"/>
    </row>
    <row r="558" spans="1:12" ht="15.75" customHeight="1" x14ac:dyDescent="0.3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42"/>
    </row>
    <row r="559" spans="1:12" ht="15.75" customHeight="1" x14ac:dyDescent="0.3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42"/>
    </row>
    <row r="560" spans="1:12" ht="15.75" customHeight="1" x14ac:dyDescent="0.3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42"/>
    </row>
    <row r="561" spans="1:12" ht="15.75" customHeight="1" x14ac:dyDescent="0.3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42"/>
    </row>
    <row r="562" spans="1:12" ht="15.75" customHeight="1" x14ac:dyDescent="0.3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42"/>
    </row>
    <row r="563" spans="1:12" ht="15.75" customHeight="1" x14ac:dyDescent="0.3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42"/>
    </row>
    <row r="564" spans="1:12" ht="15.75" customHeight="1" x14ac:dyDescent="0.3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42"/>
    </row>
    <row r="565" spans="1:12" ht="15.75" customHeight="1" x14ac:dyDescent="0.3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42"/>
    </row>
    <row r="566" spans="1:12" ht="15.75" customHeight="1" x14ac:dyDescent="0.3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42"/>
    </row>
    <row r="567" spans="1:12" ht="15.75" customHeight="1" x14ac:dyDescent="0.3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42"/>
    </row>
    <row r="568" spans="1:12" ht="15.75" customHeight="1" x14ac:dyDescent="0.3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42"/>
    </row>
    <row r="569" spans="1:12" ht="15.75" customHeight="1" x14ac:dyDescent="0.3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42"/>
    </row>
    <row r="570" spans="1:12" ht="15.75" customHeight="1" x14ac:dyDescent="0.3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42"/>
    </row>
    <row r="571" spans="1:12" ht="15.75" customHeight="1" x14ac:dyDescent="0.3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42"/>
    </row>
    <row r="572" spans="1:12" ht="15.75" customHeight="1" x14ac:dyDescent="0.3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42"/>
    </row>
    <row r="573" spans="1:12" ht="15.75" customHeight="1" x14ac:dyDescent="0.3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42"/>
    </row>
    <row r="574" spans="1:12" ht="15.75" customHeight="1" x14ac:dyDescent="0.3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42"/>
    </row>
    <row r="575" spans="1:12" ht="15.75" customHeight="1" x14ac:dyDescent="0.3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42"/>
    </row>
    <row r="576" spans="1:12" ht="15.75" customHeight="1" x14ac:dyDescent="0.3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42"/>
    </row>
    <row r="577" spans="1:12" ht="15.75" customHeight="1" x14ac:dyDescent="0.3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42"/>
    </row>
    <row r="578" spans="1:12" ht="15.75" customHeight="1" x14ac:dyDescent="0.3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42"/>
    </row>
    <row r="579" spans="1:12" ht="15.75" customHeight="1" x14ac:dyDescent="0.3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42"/>
    </row>
    <row r="580" spans="1:12" ht="15.75" customHeight="1" x14ac:dyDescent="0.3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42"/>
    </row>
    <row r="581" spans="1:12" ht="15.75" customHeight="1" x14ac:dyDescent="0.3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42"/>
    </row>
    <row r="582" spans="1:12" ht="15.75" customHeight="1" x14ac:dyDescent="0.3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42"/>
    </row>
    <row r="583" spans="1:12" ht="15.75" customHeight="1" x14ac:dyDescent="0.3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42"/>
    </row>
    <row r="584" spans="1:12" ht="15.75" customHeight="1" x14ac:dyDescent="0.3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42"/>
    </row>
    <row r="585" spans="1:12" ht="15.75" customHeight="1" x14ac:dyDescent="0.3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42"/>
    </row>
    <row r="586" spans="1:12" ht="15.75" customHeight="1" x14ac:dyDescent="0.3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42"/>
    </row>
    <row r="587" spans="1:12" ht="15.75" customHeight="1" x14ac:dyDescent="0.3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42"/>
    </row>
    <row r="588" spans="1:12" ht="15.75" customHeight="1" x14ac:dyDescent="0.3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42"/>
    </row>
    <row r="589" spans="1:12" ht="15.75" customHeight="1" x14ac:dyDescent="0.3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42"/>
    </row>
    <row r="590" spans="1:12" ht="15.75" customHeight="1" x14ac:dyDescent="0.3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42"/>
    </row>
    <row r="591" spans="1:12" ht="15.75" customHeight="1" x14ac:dyDescent="0.3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42"/>
    </row>
    <row r="592" spans="1:12" ht="15.75" customHeight="1" x14ac:dyDescent="0.3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42"/>
    </row>
    <row r="593" spans="1:12" ht="15.75" customHeight="1" x14ac:dyDescent="0.3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42"/>
    </row>
    <row r="594" spans="1:12" ht="15.75" customHeight="1" x14ac:dyDescent="0.3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42"/>
    </row>
    <row r="595" spans="1:12" ht="15.75" customHeight="1" x14ac:dyDescent="0.3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42"/>
    </row>
    <row r="596" spans="1:12" ht="15.75" customHeight="1" x14ac:dyDescent="0.3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42"/>
    </row>
    <row r="597" spans="1:12" ht="15.75" customHeight="1" x14ac:dyDescent="0.3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42"/>
    </row>
    <row r="598" spans="1:12" ht="15.75" customHeight="1" x14ac:dyDescent="0.3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42"/>
    </row>
    <row r="599" spans="1:12" ht="15.75" customHeight="1" x14ac:dyDescent="0.3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42"/>
    </row>
    <row r="600" spans="1:12" ht="15.75" customHeight="1" x14ac:dyDescent="0.3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42"/>
    </row>
    <row r="601" spans="1:12" ht="15.75" customHeight="1" x14ac:dyDescent="0.3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42"/>
    </row>
    <row r="602" spans="1:12" ht="15.75" customHeight="1" x14ac:dyDescent="0.3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42"/>
    </row>
    <row r="603" spans="1:12" ht="15.75" customHeight="1" x14ac:dyDescent="0.3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42"/>
    </row>
    <row r="604" spans="1:12" ht="15.75" customHeight="1" x14ac:dyDescent="0.3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42"/>
    </row>
    <row r="605" spans="1:12" ht="15.75" customHeight="1" x14ac:dyDescent="0.3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42"/>
    </row>
    <row r="606" spans="1:12" ht="15.75" customHeight="1" x14ac:dyDescent="0.3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42"/>
    </row>
    <row r="607" spans="1:12" ht="15.75" customHeight="1" x14ac:dyDescent="0.3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42"/>
    </row>
    <row r="608" spans="1:12" ht="15.75" customHeight="1" x14ac:dyDescent="0.3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42"/>
    </row>
    <row r="609" spans="1:12" ht="15.75" customHeight="1" x14ac:dyDescent="0.3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42"/>
    </row>
    <row r="610" spans="1:12" ht="15.75" customHeight="1" x14ac:dyDescent="0.3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42"/>
    </row>
    <row r="611" spans="1:12" ht="15.75" customHeight="1" x14ac:dyDescent="0.3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42"/>
    </row>
    <row r="612" spans="1:12" ht="15.75" customHeight="1" x14ac:dyDescent="0.3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42"/>
    </row>
    <row r="613" spans="1:12" ht="15.75" customHeight="1" x14ac:dyDescent="0.3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42"/>
    </row>
    <row r="614" spans="1:12" ht="15.75" customHeight="1" x14ac:dyDescent="0.3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42"/>
    </row>
    <row r="615" spans="1:12" ht="15.75" customHeight="1" x14ac:dyDescent="0.3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42"/>
    </row>
    <row r="616" spans="1:12" ht="15.75" customHeight="1" x14ac:dyDescent="0.3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42"/>
    </row>
    <row r="617" spans="1:12" ht="15.75" customHeight="1" x14ac:dyDescent="0.3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42"/>
    </row>
    <row r="618" spans="1:12" ht="15.75" customHeight="1" x14ac:dyDescent="0.3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42"/>
    </row>
    <row r="619" spans="1:12" ht="15.75" customHeight="1" x14ac:dyDescent="0.3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42"/>
    </row>
    <row r="620" spans="1:12" ht="15.75" customHeight="1" x14ac:dyDescent="0.3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42"/>
    </row>
    <row r="621" spans="1:12" ht="15.75" customHeight="1" x14ac:dyDescent="0.3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42"/>
    </row>
    <row r="622" spans="1:12" ht="15.75" customHeight="1" x14ac:dyDescent="0.3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42"/>
    </row>
    <row r="623" spans="1:12" ht="15.75" customHeight="1" x14ac:dyDescent="0.3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42"/>
    </row>
    <row r="624" spans="1:12" ht="15.75" customHeight="1" x14ac:dyDescent="0.3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42"/>
    </row>
    <row r="625" spans="1:12" ht="15.75" customHeight="1" x14ac:dyDescent="0.3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42"/>
    </row>
    <row r="626" spans="1:12" ht="15.75" customHeight="1" x14ac:dyDescent="0.3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42"/>
    </row>
    <row r="627" spans="1:12" ht="15.75" customHeight="1" x14ac:dyDescent="0.3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42"/>
    </row>
    <row r="628" spans="1:12" ht="15.75" customHeight="1" x14ac:dyDescent="0.3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42"/>
    </row>
    <row r="629" spans="1:12" ht="15.75" customHeight="1" x14ac:dyDescent="0.3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42"/>
    </row>
    <row r="630" spans="1:12" ht="15.75" customHeight="1" x14ac:dyDescent="0.3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42"/>
    </row>
    <row r="631" spans="1:12" ht="15.75" customHeight="1" x14ac:dyDescent="0.3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42"/>
    </row>
    <row r="632" spans="1:12" ht="15.75" customHeight="1" x14ac:dyDescent="0.3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42"/>
    </row>
    <row r="633" spans="1:12" ht="15.75" customHeight="1" x14ac:dyDescent="0.3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42"/>
    </row>
    <row r="634" spans="1:12" ht="15.75" customHeight="1" x14ac:dyDescent="0.3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42"/>
    </row>
    <row r="635" spans="1:12" ht="15.75" customHeight="1" x14ac:dyDescent="0.3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42"/>
    </row>
    <row r="636" spans="1:12" ht="15.75" customHeight="1" x14ac:dyDescent="0.3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42"/>
    </row>
    <row r="637" spans="1:12" ht="15.75" customHeight="1" x14ac:dyDescent="0.3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42"/>
    </row>
    <row r="638" spans="1:12" ht="15.75" customHeight="1" x14ac:dyDescent="0.3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42"/>
    </row>
    <row r="639" spans="1:12" ht="15.75" customHeight="1" x14ac:dyDescent="0.3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42"/>
    </row>
    <row r="640" spans="1:12" ht="15.75" customHeight="1" x14ac:dyDescent="0.3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42"/>
    </row>
    <row r="641" spans="1:12" ht="15.75" customHeight="1" x14ac:dyDescent="0.3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42"/>
    </row>
    <row r="642" spans="1:12" ht="15.75" customHeight="1" x14ac:dyDescent="0.3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42"/>
    </row>
    <row r="643" spans="1:12" ht="15.75" customHeight="1" x14ac:dyDescent="0.3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42"/>
    </row>
    <row r="644" spans="1:12" ht="15.75" customHeight="1" x14ac:dyDescent="0.3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42"/>
    </row>
    <row r="645" spans="1:12" ht="15.75" customHeight="1" x14ac:dyDescent="0.3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42"/>
    </row>
    <row r="646" spans="1:12" ht="15.75" customHeight="1" x14ac:dyDescent="0.3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42"/>
    </row>
    <row r="647" spans="1:12" ht="15.75" customHeight="1" x14ac:dyDescent="0.3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42"/>
    </row>
    <row r="648" spans="1:12" ht="15.75" customHeight="1" x14ac:dyDescent="0.3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42"/>
    </row>
    <row r="649" spans="1:12" ht="15.75" customHeight="1" x14ac:dyDescent="0.3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42"/>
    </row>
    <row r="650" spans="1:12" ht="15.75" customHeight="1" x14ac:dyDescent="0.3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42"/>
    </row>
    <row r="651" spans="1:12" ht="15.75" customHeight="1" x14ac:dyDescent="0.3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42"/>
    </row>
    <row r="652" spans="1:12" ht="15.75" customHeight="1" x14ac:dyDescent="0.3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42"/>
    </row>
    <row r="653" spans="1:12" ht="15.75" customHeight="1" x14ac:dyDescent="0.3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42"/>
    </row>
    <row r="654" spans="1:12" ht="15.75" customHeight="1" x14ac:dyDescent="0.3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42"/>
    </row>
    <row r="655" spans="1:12" ht="15.75" customHeight="1" x14ac:dyDescent="0.3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42"/>
    </row>
    <row r="656" spans="1:12" ht="15.75" customHeight="1" x14ac:dyDescent="0.3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42"/>
    </row>
    <row r="657" spans="1:12" ht="15.75" customHeight="1" x14ac:dyDescent="0.3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42"/>
    </row>
    <row r="658" spans="1:12" ht="15.75" customHeight="1" x14ac:dyDescent="0.3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42"/>
    </row>
    <row r="659" spans="1:12" ht="15.75" customHeight="1" x14ac:dyDescent="0.3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42"/>
    </row>
    <row r="660" spans="1:12" ht="15.75" customHeight="1" x14ac:dyDescent="0.3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42"/>
    </row>
    <row r="661" spans="1:12" ht="15.75" customHeight="1" x14ac:dyDescent="0.3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42"/>
    </row>
    <row r="662" spans="1:12" ht="15.75" customHeight="1" x14ac:dyDescent="0.3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42"/>
    </row>
    <row r="663" spans="1:12" ht="15.75" customHeight="1" x14ac:dyDescent="0.3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42"/>
    </row>
    <row r="664" spans="1:12" ht="15.75" customHeight="1" x14ac:dyDescent="0.3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42"/>
    </row>
    <row r="665" spans="1:12" ht="15.75" customHeight="1" x14ac:dyDescent="0.3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42"/>
    </row>
    <row r="666" spans="1:12" ht="15.75" customHeight="1" x14ac:dyDescent="0.3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42"/>
    </row>
    <row r="667" spans="1:12" ht="15.75" customHeight="1" x14ac:dyDescent="0.3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42"/>
    </row>
    <row r="668" spans="1:12" ht="15.75" customHeight="1" x14ac:dyDescent="0.3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42"/>
    </row>
    <row r="669" spans="1:12" ht="15.75" customHeight="1" x14ac:dyDescent="0.3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42"/>
    </row>
    <row r="670" spans="1:12" ht="15.75" customHeight="1" x14ac:dyDescent="0.3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42"/>
    </row>
    <row r="671" spans="1:12" ht="15.75" customHeight="1" x14ac:dyDescent="0.3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42"/>
    </row>
    <row r="672" spans="1:12" ht="15.75" customHeight="1" x14ac:dyDescent="0.3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42"/>
    </row>
    <row r="673" spans="1:12" ht="15.75" customHeight="1" x14ac:dyDescent="0.3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42"/>
    </row>
    <row r="674" spans="1:12" ht="15.75" customHeight="1" x14ac:dyDescent="0.3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42"/>
    </row>
    <row r="675" spans="1:12" ht="15.75" customHeight="1" x14ac:dyDescent="0.3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42"/>
    </row>
    <row r="676" spans="1:12" ht="15.75" customHeight="1" x14ac:dyDescent="0.3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42"/>
    </row>
    <row r="677" spans="1:12" ht="15.75" customHeight="1" x14ac:dyDescent="0.3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42"/>
    </row>
    <row r="678" spans="1:12" ht="15.75" customHeight="1" x14ac:dyDescent="0.3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42"/>
    </row>
    <row r="679" spans="1:12" ht="15.75" customHeight="1" x14ac:dyDescent="0.3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42"/>
    </row>
    <row r="680" spans="1:12" ht="15.75" customHeight="1" x14ac:dyDescent="0.3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42"/>
    </row>
    <row r="681" spans="1:12" ht="15.75" customHeight="1" x14ac:dyDescent="0.3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42"/>
    </row>
    <row r="682" spans="1:12" ht="15.75" customHeight="1" x14ac:dyDescent="0.3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42"/>
    </row>
    <row r="683" spans="1:12" ht="15.75" customHeight="1" x14ac:dyDescent="0.3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42"/>
    </row>
    <row r="684" spans="1:12" ht="15.75" customHeight="1" x14ac:dyDescent="0.3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42"/>
    </row>
    <row r="685" spans="1:12" ht="15.75" customHeight="1" x14ac:dyDescent="0.3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42"/>
    </row>
    <row r="686" spans="1:12" ht="15.75" customHeight="1" x14ac:dyDescent="0.3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42"/>
    </row>
    <row r="687" spans="1:12" ht="15.75" customHeight="1" x14ac:dyDescent="0.3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42"/>
    </row>
    <row r="688" spans="1:12" ht="15.75" customHeight="1" x14ac:dyDescent="0.3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42"/>
    </row>
    <row r="689" spans="1:12" ht="15.75" customHeight="1" x14ac:dyDescent="0.3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42"/>
    </row>
    <row r="690" spans="1:12" ht="15.75" customHeight="1" x14ac:dyDescent="0.3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42"/>
    </row>
    <row r="691" spans="1:12" ht="15.75" customHeight="1" x14ac:dyDescent="0.3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42"/>
    </row>
    <row r="692" spans="1:12" ht="15.75" customHeight="1" x14ac:dyDescent="0.3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42"/>
    </row>
    <row r="693" spans="1:12" ht="15.75" customHeight="1" x14ac:dyDescent="0.3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42"/>
    </row>
    <row r="694" spans="1:12" ht="15.75" customHeight="1" x14ac:dyDescent="0.3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42"/>
    </row>
    <row r="695" spans="1:12" ht="15.75" customHeight="1" x14ac:dyDescent="0.3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42"/>
    </row>
    <row r="696" spans="1:12" ht="15.75" customHeight="1" x14ac:dyDescent="0.3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42"/>
    </row>
    <row r="697" spans="1:12" ht="15.75" customHeight="1" x14ac:dyDescent="0.3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42"/>
    </row>
    <row r="698" spans="1:12" ht="15.75" customHeight="1" x14ac:dyDescent="0.3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42"/>
    </row>
    <row r="699" spans="1:12" ht="15.75" customHeight="1" x14ac:dyDescent="0.3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42"/>
    </row>
    <row r="700" spans="1:12" ht="15.75" customHeight="1" x14ac:dyDescent="0.3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42"/>
    </row>
    <row r="701" spans="1:12" ht="15.75" customHeight="1" x14ac:dyDescent="0.3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42"/>
    </row>
    <row r="702" spans="1:12" ht="15.75" customHeight="1" x14ac:dyDescent="0.3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42"/>
    </row>
    <row r="703" spans="1:12" ht="15.75" customHeight="1" x14ac:dyDescent="0.3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42"/>
    </row>
    <row r="704" spans="1:12" ht="15.75" customHeight="1" x14ac:dyDescent="0.3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42"/>
    </row>
    <row r="705" spans="1:12" ht="15.75" customHeight="1" x14ac:dyDescent="0.3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42"/>
    </row>
    <row r="706" spans="1:12" ht="15.75" customHeight="1" x14ac:dyDescent="0.3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42"/>
    </row>
    <row r="707" spans="1:12" ht="15.75" customHeight="1" x14ac:dyDescent="0.3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42"/>
    </row>
    <row r="708" spans="1:12" ht="15.75" customHeight="1" x14ac:dyDescent="0.3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42"/>
    </row>
    <row r="709" spans="1:12" ht="15.75" customHeight="1" x14ac:dyDescent="0.3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42"/>
    </row>
    <row r="710" spans="1:12" ht="15.75" customHeight="1" x14ac:dyDescent="0.3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42"/>
    </row>
    <row r="711" spans="1:12" ht="15.75" customHeight="1" x14ac:dyDescent="0.3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42"/>
    </row>
    <row r="712" spans="1:12" ht="15.75" customHeight="1" x14ac:dyDescent="0.3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42"/>
    </row>
    <row r="713" spans="1:12" ht="15.75" customHeight="1" x14ac:dyDescent="0.3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42"/>
    </row>
    <row r="714" spans="1:12" ht="15.75" customHeight="1" x14ac:dyDescent="0.3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42"/>
    </row>
    <row r="715" spans="1:12" ht="15.75" customHeight="1" x14ac:dyDescent="0.3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42"/>
    </row>
    <row r="716" spans="1:12" ht="15.75" customHeight="1" x14ac:dyDescent="0.3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42"/>
    </row>
    <row r="717" spans="1:12" ht="15.75" customHeight="1" x14ac:dyDescent="0.3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42"/>
    </row>
    <row r="718" spans="1:12" ht="15.75" customHeight="1" x14ac:dyDescent="0.3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42"/>
    </row>
    <row r="719" spans="1:12" ht="15.75" customHeight="1" x14ac:dyDescent="0.3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42"/>
    </row>
    <row r="720" spans="1:12" ht="15.75" customHeight="1" x14ac:dyDescent="0.3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42"/>
    </row>
    <row r="721" spans="1:12" ht="15.75" customHeight="1" x14ac:dyDescent="0.3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42"/>
    </row>
    <row r="722" spans="1:12" ht="15.75" customHeight="1" x14ac:dyDescent="0.3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42"/>
    </row>
    <row r="723" spans="1:12" ht="15.75" customHeight="1" x14ac:dyDescent="0.3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42"/>
    </row>
    <row r="724" spans="1:12" ht="15.75" customHeight="1" x14ac:dyDescent="0.3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42"/>
    </row>
    <row r="725" spans="1:12" ht="15.75" customHeight="1" x14ac:dyDescent="0.3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42"/>
    </row>
    <row r="726" spans="1:12" ht="15.75" customHeight="1" x14ac:dyDescent="0.3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42"/>
    </row>
    <row r="727" spans="1:12" ht="15.75" customHeight="1" x14ac:dyDescent="0.3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42"/>
    </row>
    <row r="728" spans="1:12" ht="15.75" customHeight="1" x14ac:dyDescent="0.3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42"/>
    </row>
    <row r="729" spans="1:12" ht="15.75" customHeight="1" x14ac:dyDescent="0.3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42"/>
    </row>
    <row r="730" spans="1:12" ht="15.75" customHeight="1" x14ac:dyDescent="0.3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42"/>
    </row>
    <row r="731" spans="1:12" ht="15.75" customHeight="1" x14ac:dyDescent="0.3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42"/>
    </row>
    <row r="732" spans="1:12" ht="15.75" customHeight="1" x14ac:dyDescent="0.3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42"/>
    </row>
    <row r="733" spans="1:12" ht="15.75" customHeight="1" x14ac:dyDescent="0.3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42"/>
    </row>
    <row r="734" spans="1:12" ht="15.75" customHeight="1" x14ac:dyDescent="0.3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42"/>
    </row>
    <row r="735" spans="1:12" ht="15.75" customHeight="1" x14ac:dyDescent="0.3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42"/>
    </row>
    <row r="736" spans="1:12" ht="15.75" customHeight="1" x14ac:dyDescent="0.3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42"/>
    </row>
    <row r="737" spans="1:12" ht="15.75" customHeight="1" x14ac:dyDescent="0.3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42"/>
    </row>
    <row r="738" spans="1:12" ht="15.75" customHeight="1" x14ac:dyDescent="0.3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42"/>
    </row>
    <row r="739" spans="1:12" ht="15.75" customHeight="1" x14ac:dyDescent="0.3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42"/>
    </row>
    <row r="740" spans="1:12" ht="15.75" customHeight="1" x14ac:dyDescent="0.3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42"/>
    </row>
    <row r="741" spans="1:12" ht="15.75" customHeight="1" x14ac:dyDescent="0.3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42"/>
    </row>
    <row r="742" spans="1:12" ht="15.75" customHeight="1" x14ac:dyDescent="0.3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42"/>
    </row>
    <row r="743" spans="1:12" ht="15.75" customHeight="1" x14ac:dyDescent="0.3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42"/>
    </row>
    <row r="744" spans="1:12" ht="15.75" customHeight="1" x14ac:dyDescent="0.3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42"/>
    </row>
    <row r="745" spans="1:12" ht="15.75" customHeight="1" x14ac:dyDescent="0.3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42"/>
    </row>
    <row r="746" spans="1:12" ht="15.75" customHeight="1" x14ac:dyDescent="0.3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42"/>
    </row>
    <row r="747" spans="1:12" ht="15.75" customHeight="1" x14ac:dyDescent="0.3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42"/>
    </row>
    <row r="748" spans="1:12" ht="15.75" customHeight="1" x14ac:dyDescent="0.3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42"/>
    </row>
    <row r="749" spans="1:12" ht="15.75" customHeight="1" x14ac:dyDescent="0.3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42"/>
    </row>
    <row r="750" spans="1:12" ht="15.75" customHeight="1" x14ac:dyDescent="0.3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42"/>
    </row>
    <row r="751" spans="1:12" ht="15.75" customHeight="1" x14ac:dyDescent="0.3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42"/>
    </row>
    <row r="752" spans="1:12" ht="15.75" customHeight="1" x14ac:dyDescent="0.3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42"/>
    </row>
    <row r="753" spans="1:12" ht="15.75" customHeight="1" x14ac:dyDescent="0.3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42"/>
    </row>
    <row r="754" spans="1:12" ht="15.75" customHeight="1" x14ac:dyDescent="0.3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42"/>
    </row>
    <row r="755" spans="1:12" ht="15.75" customHeight="1" x14ac:dyDescent="0.3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42"/>
    </row>
    <row r="756" spans="1:12" ht="15.75" customHeight="1" x14ac:dyDescent="0.3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42"/>
    </row>
    <row r="757" spans="1:12" ht="15.75" customHeight="1" x14ac:dyDescent="0.3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42"/>
    </row>
    <row r="758" spans="1:12" ht="15.75" customHeight="1" x14ac:dyDescent="0.3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42"/>
    </row>
    <row r="759" spans="1:12" ht="15.75" customHeight="1" x14ac:dyDescent="0.3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42"/>
    </row>
    <row r="760" spans="1:12" ht="15.75" customHeight="1" x14ac:dyDescent="0.3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42"/>
    </row>
    <row r="761" spans="1:12" ht="15.75" customHeight="1" x14ac:dyDescent="0.3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42"/>
    </row>
    <row r="762" spans="1:12" ht="15.75" customHeight="1" x14ac:dyDescent="0.3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42"/>
    </row>
    <row r="763" spans="1:12" ht="15.75" customHeight="1" x14ac:dyDescent="0.3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42"/>
    </row>
    <row r="764" spans="1:12" ht="15.75" customHeight="1" x14ac:dyDescent="0.3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42"/>
    </row>
    <row r="765" spans="1:12" ht="15.75" customHeight="1" x14ac:dyDescent="0.3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42"/>
    </row>
    <row r="766" spans="1:12" ht="15.75" customHeight="1" x14ac:dyDescent="0.3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42"/>
    </row>
    <row r="767" spans="1:12" ht="15.75" customHeight="1" x14ac:dyDescent="0.3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42"/>
    </row>
    <row r="768" spans="1:12" ht="15.75" customHeight="1" x14ac:dyDescent="0.3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42"/>
    </row>
    <row r="769" spans="1:12" ht="15.75" customHeight="1" x14ac:dyDescent="0.3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42"/>
    </row>
    <row r="770" spans="1:12" ht="15.75" customHeight="1" x14ac:dyDescent="0.3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42"/>
    </row>
    <row r="771" spans="1:12" ht="15.75" customHeight="1" x14ac:dyDescent="0.3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42"/>
    </row>
    <row r="772" spans="1:12" ht="15.75" customHeight="1" x14ac:dyDescent="0.3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42"/>
    </row>
    <row r="773" spans="1:12" ht="15.75" customHeight="1" x14ac:dyDescent="0.3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42"/>
    </row>
    <row r="774" spans="1:12" ht="15.75" customHeight="1" x14ac:dyDescent="0.3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42"/>
    </row>
    <row r="775" spans="1:12" ht="15.75" customHeight="1" x14ac:dyDescent="0.3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42"/>
    </row>
    <row r="776" spans="1:12" ht="15.75" customHeight="1" x14ac:dyDescent="0.3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42"/>
    </row>
    <row r="777" spans="1:12" ht="15.75" customHeight="1" x14ac:dyDescent="0.3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42"/>
    </row>
    <row r="778" spans="1:12" ht="15.75" customHeight="1" x14ac:dyDescent="0.3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42"/>
    </row>
    <row r="779" spans="1:12" ht="15.75" customHeight="1" x14ac:dyDescent="0.3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42"/>
    </row>
    <row r="780" spans="1:12" ht="15.75" customHeight="1" x14ac:dyDescent="0.3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42"/>
    </row>
    <row r="781" spans="1:12" ht="15.75" customHeight="1" x14ac:dyDescent="0.3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42"/>
    </row>
    <row r="782" spans="1:12" ht="15.75" customHeight="1" x14ac:dyDescent="0.3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42"/>
    </row>
    <row r="783" spans="1:12" ht="15.75" customHeight="1" x14ac:dyDescent="0.3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42"/>
    </row>
    <row r="784" spans="1:12" ht="15.75" customHeight="1" x14ac:dyDescent="0.3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42"/>
    </row>
    <row r="785" spans="1:12" ht="15.75" customHeight="1" x14ac:dyDescent="0.3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42"/>
    </row>
    <row r="786" spans="1:12" ht="15.75" customHeight="1" x14ac:dyDescent="0.3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42"/>
    </row>
    <row r="787" spans="1:12" ht="15.75" customHeight="1" x14ac:dyDescent="0.3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42"/>
    </row>
    <row r="788" spans="1:12" ht="15.75" customHeight="1" x14ac:dyDescent="0.3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42"/>
    </row>
    <row r="789" spans="1:12" ht="15.75" customHeight="1" x14ac:dyDescent="0.3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42"/>
    </row>
    <row r="790" spans="1:12" ht="15.75" customHeight="1" x14ac:dyDescent="0.3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42"/>
    </row>
    <row r="791" spans="1:12" ht="15.75" customHeight="1" x14ac:dyDescent="0.3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42"/>
    </row>
    <row r="792" spans="1:12" ht="15.75" customHeight="1" x14ac:dyDescent="0.3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42"/>
    </row>
    <row r="793" spans="1:12" ht="15.75" customHeight="1" x14ac:dyDescent="0.3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42"/>
    </row>
    <row r="794" spans="1:12" ht="15.75" customHeight="1" x14ac:dyDescent="0.3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42"/>
    </row>
    <row r="795" spans="1:12" ht="15.75" customHeight="1" x14ac:dyDescent="0.3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42"/>
    </row>
    <row r="796" spans="1:12" ht="15.75" customHeight="1" x14ac:dyDescent="0.3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42"/>
    </row>
    <row r="797" spans="1:12" ht="15.75" customHeight="1" x14ac:dyDescent="0.3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42"/>
    </row>
    <row r="798" spans="1:12" ht="15.75" customHeight="1" x14ac:dyDescent="0.3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42"/>
    </row>
    <row r="799" spans="1:12" ht="15.75" customHeight="1" x14ac:dyDescent="0.3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42"/>
    </row>
    <row r="800" spans="1:12" ht="15.75" customHeight="1" x14ac:dyDescent="0.3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42"/>
    </row>
    <row r="801" spans="1:12" ht="15.75" customHeight="1" x14ac:dyDescent="0.3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42"/>
    </row>
    <row r="802" spans="1:12" ht="15.75" customHeight="1" x14ac:dyDescent="0.3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42"/>
    </row>
    <row r="803" spans="1:12" ht="15.75" customHeight="1" x14ac:dyDescent="0.3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42"/>
    </row>
    <row r="804" spans="1:12" ht="15.75" customHeight="1" x14ac:dyDescent="0.3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42"/>
    </row>
    <row r="805" spans="1:12" ht="15.75" customHeight="1" x14ac:dyDescent="0.3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42"/>
    </row>
    <row r="806" spans="1:12" ht="15.75" customHeight="1" x14ac:dyDescent="0.3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42"/>
    </row>
    <row r="807" spans="1:12" ht="15.75" customHeight="1" x14ac:dyDescent="0.3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42"/>
    </row>
    <row r="808" spans="1:12" ht="15.75" customHeight="1" x14ac:dyDescent="0.3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42"/>
    </row>
    <row r="809" spans="1:12" ht="15.75" customHeight="1" x14ac:dyDescent="0.3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42"/>
    </row>
    <row r="810" spans="1:12" ht="15.75" customHeight="1" x14ac:dyDescent="0.3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42"/>
    </row>
    <row r="811" spans="1:12" ht="15.75" customHeight="1" x14ac:dyDescent="0.3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42"/>
    </row>
    <row r="812" spans="1:12" ht="15.75" customHeight="1" x14ac:dyDescent="0.3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42"/>
    </row>
    <row r="813" spans="1:12" ht="15.75" customHeight="1" x14ac:dyDescent="0.3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42"/>
    </row>
    <row r="814" spans="1:12" ht="15.75" customHeight="1" x14ac:dyDescent="0.3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42"/>
    </row>
    <row r="815" spans="1:12" ht="15.75" customHeight="1" x14ac:dyDescent="0.3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42"/>
    </row>
    <row r="816" spans="1:12" ht="15.75" customHeight="1" x14ac:dyDescent="0.3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42"/>
    </row>
    <row r="817" spans="1:12" ht="15.75" customHeight="1" x14ac:dyDescent="0.3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42"/>
    </row>
    <row r="818" spans="1:12" ht="15.75" customHeight="1" x14ac:dyDescent="0.3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42"/>
    </row>
    <row r="819" spans="1:12" ht="15.75" customHeight="1" x14ac:dyDescent="0.3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42"/>
    </row>
    <row r="820" spans="1:12" ht="15.75" customHeight="1" x14ac:dyDescent="0.3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42"/>
    </row>
    <row r="821" spans="1:12" ht="15.75" customHeight="1" x14ac:dyDescent="0.3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42"/>
    </row>
    <row r="822" spans="1:12" ht="15.75" customHeight="1" x14ac:dyDescent="0.3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42"/>
    </row>
    <row r="823" spans="1:12" ht="15.75" customHeight="1" x14ac:dyDescent="0.3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42"/>
    </row>
    <row r="824" spans="1:12" ht="15.75" customHeight="1" x14ac:dyDescent="0.3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42"/>
    </row>
    <row r="825" spans="1:12" ht="15.75" customHeight="1" x14ac:dyDescent="0.3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42"/>
    </row>
    <row r="826" spans="1:12" ht="15.75" customHeight="1" x14ac:dyDescent="0.3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42"/>
    </row>
    <row r="827" spans="1:12" ht="15.75" customHeight="1" x14ac:dyDescent="0.3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42"/>
    </row>
    <row r="828" spans="1:12" ht="15.75" customHeight="1" x14ac:dyDescent="0.3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42"/>
    </row>
    <row r="829" spans="1:12" ht="15.75" customHeight="1" x14ac:dyDescent="0.3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42"/>
    </row>
    <row r="830" spans="1:12" ht="15.75" customHeight="1" x14ac:dyDescent="0.3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42"/>
    </row>
    <row r="831" spans="1:12" ht="15.75" customHeight="1" x14ac:dyDescent="0.3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42"/>
    </row>
    <row r="832" spans="1:12" ht="15.75" customHeight="1" x14ac:dyDescent="0.3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42"/>
    </row>
    <row r="833" spans="1:12" ht="15.75" customHeight="1" x14ac:dyDescent="0.3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42"/>
    </row>
    <row r="834" spans="1:12" ht="15.75" customHeight="1" x14ac:dyDescent="0.3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42"/>
    </row>
    <row r="835" spans="1:12" ht="15.75" customHeight="1" x14ac:dyDescent="0.3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42"/>
    </row>
    <row r="836" spans="1:12" ht="15.75" customHeight="1" x14ac:dyDescent="0.3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42"/>
    </row>
    <row r="837" spans="1:12" ht="15.75" customHeight="1" x14ac:dyDescent="0.3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42"/>
    </row>
    <row r="838" spans="1:12" ht="15.75" customHeight="1" x14ac:dyDescent="0.3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42"/>
    </row>
    <row r="839" spans="1:12" ht="15.75" customHeight="1" x14ac:dyDescent="0.3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42"/>
    </row>
    <row r="840" spans="1:12" ht="15.75" customHeight="1" x14ac:dyDescent="0.3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42"/>
    </row>
    <row r="841" spans="1:12" ht="15.75" customHeight="1" x14ac:dyDescent="0.3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42"/>
    </row>
    <row r="842" spans="1:12" ht="15.75" customHeight="1" x14ac:dyDescent="0.3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42"/>
    </row>
    <row r="843" spans="1:12" ht="15.75" customHeight="1" x14ac:dyDescent="0.3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42"/>
    </row>
    <row r="844" spans="1:12" ht="15.75" customHeight="1" x14ac:dyDescent="0.3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42"/>
    </row>
    <row r="845" spans="1:12" ht="15.75" customHeight="1" x14ac:dyDescent="0.3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42"/>
    </row>
    <row r="846" spans="1:12" ht="15.75" customHeight="1" x14ac:dyDescent="0.3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42"/>
    </row>
    <row r="847" spans="1:12" ht="15.75" customHeight="1" x14ac:dyDescent="0.3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42"/>
    </row>
    <row r="848" spans="1:12" ht="15.75" customHeight="1" x14ac:dyDescent="0.3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42"/>
    </row>
    <row r="849" spans="1:12" ht="15.75" customHeight="1" x14ac:dyDescent="0.3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42"/>
    </row>
    <row r="850" spans="1:12" ht="15.75" customHeight="1" x14ac:dyDescent="0.3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42"/>
    </row>
    <row r="851" spans="1:12" ht="15.75" customHeight="1" x14ac:dyDescent="0.3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42"/>
    </row>
    <row r="852" spans="1:12" ht="15.75" customHeight="1" x14ac:dyDescent="0.3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42"/>
    </row>
    <row r="853" spans="1:12" ht="15.75" customHeight="1" x14ac:dyDescent="0.3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42"/>
    </row>
    <row r="854" spans="1:12" ht="15.75" customHeight="1" x14ac:dyDescent="0.3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42"/>
    </row>
    <row r="855" spans="1:12" ht="15.75" customHeight="1" x14ac:dyDescent="0.3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42"/>
    </row>
    <row r="856" spans="1:12" ht="15.75" customHeight="1" x14ac:dyDescent="0.3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42"/>
    </row>
    <row r="857" spans="1:12" ht="15.75" customHeight="1" x14ac:dyDescent="0.3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42"/>
    </row>
    <row r="858" spans="1:12" ht="15.75" customHeight="1" x14ac:dyDescent="0.3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42"/>
    </row>
    <row r="859" spans="1:12" ht="15.75" customHeight="1" x14ac:dyDescent="0.3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42"/>
    </row>
    <row r="860" spans="1:12" ht="15.75" customHeight="1" x14ac:dyDescent="0.3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42"/>
    </row>
    <row r="861" spans="1:12" ht="15.75" customHeight="1" x14ac:dyDescent="0.3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42"/>
    </row>
    <row r="862" spans="1:12" ht="15.75" customHeight="1" x14ac:dyDescent="0.3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42"/>
    </row>
    <row r="863" spans="1:12" ht="15.75" customHeight="1" x14ac:dyDescent="0.3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42"/>
    </row>
    <row r="864" spans="1:12" ht="15.75" customHeight="1" x14ac:dyDescent="0.3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42"/>
    </row>
    <row r="865" spans="1:12" ht="15.75" customHeight="1" x14ac:dyDescent="0.3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42"/>
    </row>
    <row r="866" spans="1:12" ht="15.75" customHeight="1" x14ac:dyDescent="0.3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42"/>
    </row>
    <row r="867" spans="1:12" ht="15.75" customHeight="1" x14ac:dyDescent="0.3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42"/>
    </row>
    <row r="868" spans="1:12" ht="15.75" customHeight="1" x14ac:dyDescent="0.3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42"/>
    </row>
    <row r="869" spans="1:12" ht="15.75" customHeight="1" x14ac:dyDescent="0.3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42"/>
    </row>
    <row r="870" spans="1:12" ht="15.75" customHeight="1" x14ac:dyDescent="0.3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42"/>
    </row>
    <row r="871" spans="1:12" ht="15.75" customHeight="1" x14ac:dyDescent="0.3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42"/>
    </row>
    <row r="872" spans="1:12" ht="15.75" customHeight="1" x14ac:dyDescent="0.3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42"/>
    </row>
    <row r="873" spans="1:12" ht="15.75" customHeight="1" x14ac:dyDescent="0.3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42"/>
    </row>
    <row r="874" spans="1:12" ht="15.75" customHeight="1" x14ac:dyDescent="0.3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42"/>
    </row>
    <row r="875" spans="1:12" ht="15.75" customHeight="1" x14ac:dyDescent="0.3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42"/>
    </row>
    <row r="876" spans="1:12" ht="15.75" customHeight="1" x14ac:dyDescent="0.3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42"/>
    </row>
    <row r="877" spans="1:12" ht="15.75" customHeight="1" x14ac:dyDescent="0.3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42"/>
    </row>
    <row r="878" spans="1:12" ht="15.75" customHeight="1" x14ac:dyDescent="0.3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42"/>
    </row>
    <row r="879" spans="1:12" ht="15.75" customHeight="1" x14ac:dyDescent="0.3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42"/>
    </row>
    <row r="880" spans="1:12" ht="15.75" customHeight="1" x14ac:dyDescent="0.3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42"/>
    </row>
    <row r="881" spans="1:12" ht="15.75" customHeight="1" x14ac:dyDescent="0.3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42"/>
    </row>
    <row r="882" spans="1:12" ht="15.75" customHeight="1" x14ac:dyDescent="0.3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42"/>
    </row>
    <row r="883" spans="1:12" ht="15.75" customHeight="1" x14ac:dyDescent="0.3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42"/>
    </row>
    <row r="884" spans="1:12" ht="15.75" customHeight="1" x14ac:dyDescent="0.3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42"/>
    </row>
    <row r="885" spans="1:12" ht="15.75" customHeight="1" x14ac:dyDescent="0.3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42"/>
    </row>
    <row r="886" spans="1:12" ht="15.75" customHeight="1" x14ac:dyDescent="0.3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42"/>
    </row>
    <row r="887" spans="1:12" ht="15.75" customHeight="1" x14ac:dyDescent="0.3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42"/>
    </row>
    <row r="888" spans="1:12" ht="15.75" customHeight="1" x14ac:dyDescent="0.3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42"/>
    </row>
    <row r="889" spans="1:12" ht="15.75" customHeight="1" x14ac:dyDescent="0.3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42"/>
    </row>
    <row r="890" spans="1:12" ht="15.75" customHeight="1" x14ac:dyDescent="0.3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42"/>
    </row>
    <row r="891" spans="1:12" ht="15.75" customHeight="1" x14ac:dyDescent="0.3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42"/>
    </row>
    <row r="892" spans="1:12" ht="15.75" customHeight="1" x14ac:dyDescent="0.3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42"/>
    </row>
    <row r="893" spans="1:12" ht="15.75" customHeight="1" x14ac:dyDescent="0.3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42"/>
    </row>
    <row r="894" spans="1:12" ht="15.75" customHeight="1" x14ac:dyDescent="0.3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42"/>
    </row>
    <row r="895" spans="1:12" ht="15.75" customHeight="1" x14ac:dyDescent="0.3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42"/>
    </row>
    <row r="896" spans="1:12" ht="15.75" customHeight="1" x14ac:dyDescent="0.3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42"/>
    </row>
    <row r="897" spans="1:12" ht="15.75" customHeight="1" x14ac:dyDescent="0.3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42"/>
    </row>
    <row r="898" spans="1:12" ht="15.75" customHeight="1" x14ac:dyDescent="0.3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42"/>
    </row>
    <row r="899" spans="1:12" ht="15.75" customHeight="1" x14ac:dyDescent="0.3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42"/>
    </row>
    <row r="900" spans="1:12" ht="15.75" customHeight="1" x14ac:dyDescent="0.3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42"/>
    </row>
    <row r="901" spans="1:12" ht="15.75" customHeight="1" x14ac:dyDescent="0.3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42"/>
    </row>
    <row r="902" spans="1:12" ht="15.75" customHeight="1" x14ac:dyDescent="0.3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42"/>
    </row>
    <row r="903" spans="1:12" ht="15.75" customHeight="1" x14ac:dyDescent="0.3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42"/>
    </row>
    <row r="904" spans="1:12" ht="15.75" customHeight="1" x14ac:dyDescent="0.3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42"/>
    </row>
    <row r="905" spans="1:12" ht="15.75" customHeight="1" x14ac:dyDescent="0.3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42"/>
    </row>
    <row r="906" spans="1:12" ht="15.75" customHeight="1" x14ac:dyDescent="0.3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42"/>
    </row>
    <row r="907" spans="1:12" ht="15.75" customHeight="1" x14ac:dyDescent="0.3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42"/>
    </row>
    <row r="908" spans="1:12" ht="15.75" customHeight="1" x14ac:dyDescent="0.3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42"/>
    </row>
    <row r="909" spans="1:12" ht="15.75" customHeight="1" x14ac:dyDescent="0.3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42"/>
    </row>
    <row r="910" spans="1:12" ht="15.75" customHeight="1" x14ac:dyDescent="0.3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42"/>
    </row>
    <row r="911" spans="1:12" ht="15.75" customHeight="1" x14ac:dyDescent="0.3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42"/>
    </row>
    <row r="912" spans="1:12" ht="15.75" customHeight="1" x14ac:dyDescent="0.3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42"/>
    </row>
    <row r="913" spans="1:12" ht="15.75" customHeight="1" x14ac:dyDescent="0.3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42"/>
    </row>
    <row r="914" spans="1:12" ht="15.75" customHeight="1" x14ac:dyDescent="0.3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42"/>
    </row>
    <row r="915" spans="1:12" ht="15.75" customHeight="1" x14ac:dyDescent="0.3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42"/>
    </row>
    <row r="916" spans="1:12" ht="15.75" customHeight="1" x14ac:dyDescent="0.3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42"/>
    </row>
    <row r="917" spans="1:12" ht="15.75" customHeight="1" x14ac:dyDescent="0.3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42"/>
    </row>
    <row r="918" spans="1:12" ht="15.75" customHeight="1" x14ac:dyDescent="0.3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42"/>
    </row>
    <row r="919" spans="1:12" ht="15.75" customHeight="1" x14ac:dyDescent="0.3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42"/>
    </row>
    <row r="920" spans="1:12" ht="15.75" customHeight="1" x14ac:dyDescent="0.3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42"/>
    </row>
    <row r="921" spans="1:12" ht="15.75" customHeight="1" x14ac:dyDescent="0.3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42"/>
    </row>
    <row r="922" spans="1:12" ht="15.75" customHeight="1" x14ac:dyDescent="0.3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42"/>
    </row>
    <row r="923" spans="1:12" ht="15.75" customHeight="1" x14ac:dyDescent="0.3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42"/>
    </row>
    <row r="924" spans="1:12" ht="15.75" customHeight="1" x14ac:dyDescent="0.3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42"/>
    </row>
    <row r="925" spans="1:12" ht="15.75" customHeight="1" x14ac:dyDescent="0.3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42"/>
    </row>
    <row r="926" spans="1:12" ht="15.75" customHeight="1" x14ac:dyDescent="0.3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42"/>
    </row>
    <row r="927" spans="1:12" ht="15.75" customHeight="1" x14ac:dyDescent="0.3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42"/>
    </row>
    <row r="928" spans="1:12" ht="15.75" customHeight="1" x14ac:dyDescent="0.3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42"/>
    </row>
    <row r="929" spans="1:12" ht="15.75" customHeight="1" x14ac:dyDescent="0.3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42"/>
    </row>
    <row r="930" spans="1:12" ht="15.75" customHeight="1" x14ac:dyDescent="0.3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42"/>
    </row>
    <row r="931" spans="1:12" ht="15.75" customHeight="1" x14ac:dyDescent="0.3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42"/>
    </row>
    <row r="932" spans="1:12" ht="15.75" customHeight="1" x14ac:dyDescent="0.3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42"/>
    </row>
    <row r="933" spans="1:12" ht="15.75" customHeight="1" x14ac:dyDescent="0.3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42"/>
    </row>
    <row r="934" spans="1:12" ht="15.75" customHeight="1" x14ac:dyDescent="0.3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42"/>
    </row>
    <row r="935" spans="1:12" ht="15.75" customHeight="1" x14ac:dyDescent="0.3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42"/>
    </row>
    <row r="936" spans="1:12" ht="15.75" customHeight="1" x14ac:dyDescent="0.3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42"/>
    </row>
    <row r="937" spans="1:12" ht="15.75" customHeight="1" x14ac:dyDescent="0.3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42"/>
    </row>
    <row r="938" spans="1:12" ht="15.75" customHeight="1" x14ac:dyDescent="0.3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42"/>
    </row>
    <row r="939" spans="1:12" ht="15.75" customHeight="1" x14ac:dyDescent="0.3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42"/>
    </row>
    <row r="940" spans="1:12" ht="15.75" customHeight="1" x14ac:dyDescent="0.3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42"/>
    </row>
    <row r="941" spans="1:12" ht="15.75" customHeight="1" x14ac:dyDescent="0.3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42"/>
    </row>
    <row r="942" spans="1:12" ht="15.75" customHeight="1" x14ac:dyDescent="0.3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42"/>
    </row>
    <row r="943" spans="1:12" ht="15.75" customHeight="1" x14ac:dyDescent="0.3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42"/>
    </row>
    <row r="944" spans="1:12" ht="15.75" customHeight="1" x14ac:dyDescent="0.3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42"/>
    </row>
    <row r="945" spans="1:12" ht="15.75" customHeight="1" x14ac:dyDescent="0.3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42"/>
    </row>
    <row r="946" spans="1:12" ht="15.75" customHeight="1" x14ac:dyDescent="0.3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42"/>
    </row>
    <row r="947" spans="1:12" ht="15.75" customHeight="1" x14ac:dyDescent="0.3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42"/>
    </row>
    <row r="948" spans="1:12" ht="15.75" customHeight="1" x14ac:dyDescent="0.3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42"/>
    </row>
    <row r="949" spans="1:12" ht="15.75" customHeight="1" x14ac:dyDescent="0.3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42"/>
    </row>
    <row r="950" spans="1:12" ht="15.75" customHeight="1" x14ac:dyDescent="0.3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42"/>
    </row>
    <row r="951" spans="1:12" ht="15.75" customHeight="1" x14ac:dyDescent="0.3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42"/>
    </row>
    <row r="952" spans="1:12" ht="15.75" customHeight="1" x14ac:dyDescent="0.3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42"/>
    </row>
    <row r="953" spans="1:12" ht="15.75" customHeight="1" x14ac:dyDescent="0.3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42"/>
    </row>
    <row r="954" spans="1:12" ht="15.75" customHeight="1" x14ac:dyDescent="0.3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42"/>
    </row>
    <row r="955" spans="1:12" ht="15.75" customHeight="1" x14ac:dyDescent="0.3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42"/>
    </row>
    <row r="956" spans="1:12" ht="15.75" customHeight="1" x14ac:dyDescent="0.3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42"/>
    </row>
    <row r="957" spans="1:12" ht="15.75" customHeight="1" x14ac:dyDescent="0.3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42"/>
    </row>
    <row r="958" spans="1:12" ht="15.75" customHeight="1" x14ac:dyDescent="0.3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42"/>
    </row>
    <row r="959" spans="1:12" ht="15.75" customHeight="1" x14ac:dyDescent="0.3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42"/>
    </row>
    <row r="960" spans="1:12" ht="15.75" customHeight="1" x14ac:dyDescent="0.3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42"/>
    </row>
    <row r="961" spans="1:12" ht="15.75" customHeight="1" x14ac:dyDescent="0.3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42"/>
    </row>
    <row r="962" spans="1:12" ht="15.75" customHeight="1" x14ac:dyDescent="0.3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42"/>
    </row>
    <row r="963" spans="1:12" ht="15.75" customHeight="1" x14ac:dyDescent="0.3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42"/>
    </row>
    <row r="964" spans="1:12" ht="15.75" customHeight="1" x14ac:dyDescent="0.3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42"/>
    </row>
    <row r="965" spans="1:12" ht="15.75" customHeight="1" x14ac:dyDescent="0.3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42"/>
    </row>
    <row r="966" spans="1:12" ht="15.75" customHeight="1" x14ac:dyDescent="0.3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42"/>
    </row>
    <row r="967" spans="1:12" ht="15.75" customHeight="1" x14ac:dyDescent="0.3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42"/>
    </row>
    <row r="968" spans="1:12" ht="15.75" customHeight="1" x14ac:dyDescent="0.3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42"/>
    </row>
    <row r="969" spans="1:12" ht="15.75" customHeight="1" x14ac:dyDescent="0.3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42"/>
    </row>
    <row r="970" spans="1:12" ht="15.75" customHeight="1" x14ac:dyDescent="0.3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42"/>
    </row>
    <row r="971" spans="1:12" ht="15.75" customHeight="1" x14ac:dyDescent="0.3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42"/>
    </row>
    <row r="972" spans="1:12" ht="15.75" customHeight="1" x14ac:dyDescent="0.3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42"/>
    </row>
    <row r="973" spans="1:12" ht="15.75" customHeight="1" x14ac:dyDescent="0.3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42"/>
    </row>
    <row r="974" spans="1:12" ht="15.75" customHeight="1" x14ac:dyDescent="0.3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42"/>
    </row>
    <row r="975" spans="1:12" ht="15.75" customHeight="1" x14ac:dyDescent="0.3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42"/>
    </row>
    <row r="976" spans="1:12" ht="15.75" customHeight="1" x14ac:dyDescent="0.3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42"/>
    </row>
    <row r="977" spans="1:12" ht="15.75" customHeight="1" x14ac:dyDescent="0.3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42"/>
    </row>
    <row r="978" spans="1:12" ht="15.75" customHeight="1" x14ac:dyDescent="0.3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42"/>
    </row>
    <row r="979" spans="1:12" ht="15.75" customHeight="1" x14ac:dyDescent="0.3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42"/>
    </row>
    <row r="980" spans="1:12" ht="15.75" customHeight="1" x14ac:dyDescent="0.3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42"/>
    </row>
    <row r="981" spans="1:12" ht="15.75" customHeight="1" x14ac:dyDescent="0.3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42"/>
    </row>
    <row r="982" spans="1:12" ht="15.75" customHeight="1" x14ac:dyDescent="0.3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42"/>
    </row>
    <row r="983" spans="1:12" ht="15.75" customHeight="1" x14ac:dyDescent="0.3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42"/>
    </row>
    <row r="984" spans="1:12" ht="15.75" customHeight="1" x14ac:dyDescent="0.3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42"/>
    </row>
    <row r="985" spans="1:12" ht="15.75" customHeight="1" x14ac:dyDescent="0.3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42"/>
    </row>
    <row r="986" spans="1:12" ht="15.75" customHeight="1" x14ac:dyDescent="0.3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42"/>
    </row>
    <row r="987" spans="1:12" ht="15.75" customHeight="1" x14ac:dyDescent="0.3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42"/>
    </row>
    <row r="988" spans="1:12" ht="15.75" customHeight="1" x14ac:dyDescent="0.3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42"/>
    </row>
    <row r="989" spans="1:12" ht="15.75" customHeight="1" x14ac:dyDescent="0.3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42"/>
    </row>
    <row r="990" spans="1:12" ht="15.75" customHeight="1" x14ac:dyDescent="0.3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42"/>
    </row>
    <row r="991" spans="1:12" ht="15.75" customHeight="1" x14ac:dyDescent="0.3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42"/>
    </row>
    <row r="992" spans="1:12" ht="15.75" customHeight="1" x14ac:dyDescent="0.3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42"/>
    </row>
    <row r="993" spans="1:12" ht="15.75" customHeight="1" x14ac:dyDescent="0.3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42"/>
    </row>
    <row r="994" spans="1:12" ht="15.75" customHeight="1" x14ac:dyDescent="0.3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42"/>
    </row>
    <row r="995" spans="1:12" ht="15.75" customHeight="1" x14ac:dyDescent="0.3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42"/>
    </row>
    <row r="996" spans="1:12" ht="15.75" customHeight="1" x14ac:dyDescent="0.3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42"/>
    </row>
    <row r="997" spans="1:12" ht="15.75" customHeight="1" x14ac:dyDescent="0.3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42"/>
    </row>
    <row r="998" spans="1:12" ht="15.75" customHeight="1" x14ac:dyDescent="0.3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42"/>
    </row>
    <row r="999" spans="1:12" ht="15.75" customHeight="1" x14ac:dyDescent="0.3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42"/>
    </row>
    <row r="1000" spans="1:12" ht="15.75" customHeight="1" x14ac:dyDescent="0.3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142"/>
    </row>
    <row r="1001" spans="1:12" ht="15.75" customHeight="1" x14ac:dyDescent="0.3">
      <c r="A1001" s="5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142"/>
    </row>
    <row r="1002" spans="1:12" ht="15.75" customHeight="1" x14ac:dyDescent="0.3">
      <c r="A1002" s="5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142"/>
    </row>
    <row r="1003" spans="1:12" ht="15.75" customHeight="1" x14ac:dyDescent="0.3">
      <c r="A1003" s="5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142"/>
    </row>
    <row r="1004" spans="1:12" ht="15.75" customHeight="1" x14ac:dyDescent="0.3">
      <c r="A1004" s="5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142"/>
    </row>
    <row r="1005" spans="1:12" ht="15.75" customHeight="1" x14ac:dyDescent="0.3">
      <c r="A1005" s="5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142"/>
    </row>
    <row r="1006" spans="1:12" ht="15.75" customHeight="1" x14ac:dyDescent="0.3">
      <c r="A1006" s="5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142"/>
    </row>
    <row r="1007" spans="1:12" ht="15.75" customHeight="1" x14ac:dyDescent="0.3">
      <c r="A1007" s="5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142"/>
    </row>
    <row r="1008" spans="1:12" ht="15.75" customHeight="1" x14ac:dyDescent="0.3">
      <c r="A1008" s="5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142"/>
    </row>
    <row r="1009" spans="1:12" ht="15.75" customHeight="1" x14ac:dyDescent="0.3">
      <c r="A1009" s="5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142"/>
    </row>
    <row r="1010" spans="1:12" ht="15.75" customHeight="1" x14ac:dyDescent="0.3">
      <c r="A1010" s="5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142"/>
    </row>
    <row r="1011" spans="1:12" ht="15.75" customHeight="1" x14ac:dyDescent="0.3">
      <c r="A1011" s="5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142"/>
    </row>
    <row r="1012" spans="1:12" ht="15.75" customHeight="1" x14ac:dyDescent="0.3">
      <c r="A1012" s="5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142"/>
    </row>
    <row r="1013" spans="1:12" ht="15.75" customHeight="1" x14ac:dyDescent="0.3">
      <c r="A1013" s="5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142"/>
    </row>
    <row r="1014" spans="1:12" ht="15.75" customHeight="1" x14ac:dyDescent="0.3">
      <c r="A1014" s="5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142"/>
    </row>
    <row r="1015" spans="1:12" ht="15.75" customHeight="1" x14ac:dyDescent="0.3">
      <c r="A1015" s="5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142"/>
    </row>
    <row r="1016" spans="1:12" ht="15.75" customHeight="1" x14ac:dyDescent="0.3">
      <c r="A1016" s="5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142"/>
    </row>
    <row r="1017" spans="1:12" ht="15.75" customHeight="1" x14ac:dyDescent="0.3">
      <c r="A1017" s="5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142"/>
    </row>
    <row r="1018" spans="1:12" ht="15.75" customHeight="1" x14ac:dyDescent="0.3">
      <c r="A1018" s="5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142"/>
    </row>
    <row r="1019" spans="1:12" ht="15.75" customHeight="1" x14ac:dyDescent="0.3">
      <c r="A1019" s="5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142"/>
    </row>
    <row r="1020" spans="1:12" ht="15.75" customHeight="1" x14ac:dyDescent="0.3">
      <c r="A1020" s="5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142"/>
    </row>
    <row r="1021" spans="1:12" ht="15.75" customHeight="1" x14ac:dyDescent="0.3">
      <c r="A1021" s="5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142"/>
    </row>
    <row r="1022" spans="1:12" ht="15.75" customHeight="1" x14ac:dyDescent="0.3">
      <c r="A1022" s="5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142"/>
    </row>
  </sheetData>
  <mergeCells count="21">
    <mergeCell ref="A188:L188"/>
    <mergeCell ref="A189:L189"/>
    <mergeCell ref="A164:L164"/>
    <mergeCell ref="A176:L176"/>
    <mergeCell ref="A180:L180"/>
    <mergeCell ref="A181:L181"/>
    <mergeCell ref="A184:L184"/>
    <mergeCell ref="A185:L185"/>
    <mergeCell ref="A119:L119"/>
    <mergeCell ref="A3:L3"/>
    <mergeCell ref="A10:L10"/>
    <mergeCell ref="A17:L17"/>
    <mergeCell ref="A33:L33"/>
    <mergeCell ref="A34:L34"/>
    <mergeCell ref="A37:L37"/>
    <mergeCell ref="A54:L54"/>
    <mergeCell ref="A64:L64"/>
    <mergeCell ref="A76:L76"/>
    <mergeCell ref="A81:L81"/>
    <mergeCell ref="A105:L105"/>
    <mergeCell ref="A14:L14"/>
  </mergeCells>
  <conditionalFormatting sqref="H4:H9 H11:H13 H15:H16 H18:H32 H35:H36 H38:H53 H55:H63 H65:H75 H77:H80 H82:H104 H106:H118 H120:H163 H165:H175 H177:H179 H182:H183 H190:H192">
    <cfRule type="cellIs" dxfId="4" priority="11" operator="equal">
      <formula>0</formula>
    </cfRule>
  </conditionalFormatting>
  <conditionalFormatting sqref="H186:H187">
    <cfRule type="cellIs" dxfId="3" priority="1" operator="equal">
      <formula>0</formula>
    </cfRule>
  </conditionalFormatting>
  <hyperlinks>
    <hyperlink ref="K11" r:id="rId1" xr:uid="{00000000-0004-0000-0000-000000000000}"/>
    <hyperlink ref="K12" r:id="rId2" xr:uid="{00000000-0004-0000-0000-000001000000}"/>
    <hyperlink ref="K13" r:id="rId3" xr:uid="{00000000-0004-0000-0000-000002000000}"/>
    <hyperlink ref="K35" r:id="rId4" xr:uid="{00000000-0004-0000-0000-000007000000}"/>
    <hyperlink ref="K36" r:id="rId5" xr:uid="{00000000-0004-0000-0000-000008000000}"/>
    <hyperlink ref="K42" r:id="rId6" xr:uid="{00000000-0004-0000-0000-000009000000}"/>
    <hyperlink ref="K43" r:id="rId7" xr:uid="{00000000-0004-0000-0000-00000A000000}"/>
    <hyperlink ref="K45" r:id="rId8" xr:uid="{00000000-0004-0000-0000-00000E000000}"/>
    <hyperlink ref="K47" r:id="rId9" xr:uid="{00000000-0004-0000-0000-00000F000000}"/>
    <hyperlink ref="K48" r:id="rId10" xr:uid="{00000000-0004-0000-0000-000010000000}"/>
    <hyperlink ref="K49" r:id="rId11" xr:uid="{00000000-0004-0000-0000-000011000000}"/>
    <hyperlink ref="K50" r:id="rId12" xr:uid="{00000000-0004-0000-0000-000012000000}"/>
    <hyperlink ref="K51" r:id="rId13" xr:uid="{00000000-0004-0000-0000-000013000000}"/>
    <hyperlink ref="K52" r:id="rId14" xr:uid="{00000000-0004-0000-0000-000014000000}"/>
    <hyperlink ref="K53" r:id="rId15" xr:uid="{00000000-0004-0000-0000-000015000000}"/>
    <hyperlink ref="K55" r:id="rId16" xr:uid="{00000000-0004-0000-0000-000016000000}"/>
    <hyperlink ref="K56" r:id="rId17" xr:uid="{00000000-0004-0000-0000-000017000000}"/>
    <hyperlink ref="K57" r:id="rId18" xr:uid="{00000000-0004-0000-0000-000018000000}"/>
    <hyperlink ref="K58" r:id="rId19" xr:uid="{00000000-0004-0000-0000-000019000000}"/>
    <hyperlink ref="K59" r:id="rId20" xr:uid="{00000000-0004-0000-0000-00001A000000}"/>
    <hyperlink ref="K60" r:id="rId21" xr:uid="{00000000-0004-0000-0000-00001B000000}"/>
    <hyperlink ref="K62" r:id="rId22" xr:uid="{00000000-0004-0000-0000-00001C000000}"/>
    <hyperlink ref="K63" r:id="rId23" xr:uid="{00000000-0004-0000-0000-00001D000000}"/>
    <hyperlink ref="K65" r:id="rId24" xr:uid="{00000000-0004-0000-0000-00001F000000}"/>
    <hyperlink ref="K66" r:id="rId25" xr:uid="{00000000-0004-0000-0000-000020000000}"/>
    <hyperlink ref="K70" r:id="rId26" xr:uid="{00000000-0004-0000-0000-000021000000}"/>
    <hyperlink ref="K71" r:id="rId27" xr:uid="{00000000-0004-0000-0000-000022000000}"/>
    <hyperlink ref="K74" r:id="rId28" xr:uid="{00000000-0004-0000-0000-000023000000}"/>
    <hyperlink ref="K75" r:id="rId29" xr:uid="{00000000-0004-0000-0000-000026000000}"/>
    <hyperlink ref="K77" r:id="rId30" xr:uid="{00000000-0004-0000-0000-000028000000}"/>
    <hyperlink ref="K78" r:id="rId31" xr:uid="{00000000-0004-0000-0000-000029000000}"/>
    <hyperlink ref="K79" r:id="rId32" xr:uid="{00000000-0004-0000-0000-00002B000000}"/>
    <hyperlink ref="K82" r:id="rId33" xr:uid="{00000000-0004-0000-0000-00002C000000}"/>
    <hyperlink ref="K84" r:id="rId34" xr:uid="{00000000-0004-0000-0000-00002E000000}"/>
    <hyperlink ref="K85" r:id="rId35" xr:uid="{00000000-0004-0000-0000-000030000000}"/>
    <hyperlink ref="K86" r:id="rId36" xr:uid="{00000000-0004-0000-0000-000031000000}"/>
    <hyperlink ref="K87" r:id="rId37" xr:uid="{00000000-0004-0000-0000-000034000000}"/>
    <hyperlink ref="K88" r:id="rId38" xr:uid="{00000000-0004-0000-0000-000036000000}"/>
    <hyperlink ref="K89" r:id="rId39" xr:uid="{00000000-0004-0000-0000-000038000000}"/>
    <hyperlink ref="K94" r:id="rId40" xr:uid="{00000000-0004-0000-0000-000039000000}"/>
    <hyperlink ref="K96" r:id="rId41" xr:uid="{00000000-0004-0000-0000-00003A000000}"/>
    <hyperlink ref="K98" r:id="rId42" xr:uid="{00000000-0004-0000-0000-00003B000000}"/>
    <hyperlink ref="K100" r:id="rId43" xr:uid="{00000000-0004-0000-0000-00003D000000}"/>
    <hyperlink ref="K101" r:id="rId44" xr:uid="{00000000-0004-0000-0000-000040000000}"/>
    <hyperlink ref="K102" r:id="rId45" xr:uid="{00000000-0004-0000-0000-000041000000}"/>
    <hyperlink ref="K103" r:id="rId46" xr:uid="{00000000-0004-0000-0000-000042000000}"/>
    <hyperlink ref="K104" r:id="rId47" xr:uid="{00000000-0004-0000-0000-000043000000}"/>
    <hyperlink ref="K106" r:id="rId48" xr:uid="{00000000-0004-0000-0000-000046000000}"/>
    <hyperlink ref="K108" r:id="rId49" xr:uid="{00000000-0004-0000-0000-000047000000}"/>
    <hyperlink ref="K109" r:id="rId50" xr:uid="{00000000-0004-0000-0000-000048000000}"/>
    <hyperlink ref="K110" r:id="rId51" xr:uid="{00000000-0004-0000-0000-000049000000}"/>
    <hyperlink ref="K111" r:id="rId52" xr:uid="{00000000-0004-0000-0000-00004B000000}"/>
    <hyperlink ref="K112" r:id="rId53" xr:uid="{00000000-0004-0000-0000-00004C000000}"/>
    <hyperlink ref="K113" r:id="rId54" xr:uid="{00000000-0004-0000-0000-00004D000000}"/>
    <hyperlink ref="K114" r:id="rId55" xr:uid="{00000000-0004-0000-0000-000050000000}"/>
    <hyperlink ref="K115" r:id="rId56" xr:uid="{00000000-0004-0000-0000-000051000000}"/>
    <hyperlink ref="K120" r:id="rId57" xr:uid="{00000000-0004-0000-0000-000052000000}"/>
    <hyperlink ref="K121" r:id="rId58" xr:uid="{00000000-0004-0000-0000-000053000000}"/>
    <hyperlink ref="K122" r:id="rId59" xr:uid="{00000000-0004-0000-0000-000054000000}"/>
    <hyperlink ref="K123" r:id="rId60" xr:uid="{00000000-0004-0000-0000-000055000000}"/>
    <hyperlink ref="K124" r:id="rId61" xr:uid="{00000000-0004-0000-0000-000056000000}"/>
    <hyperlink ref="K125" r:id="rId62" xr:uid="{00000000-0004-0000-0000-000057000000}"/>
    <hyperlink ref="K126" r:id="rId63" xr:uid="{00000000-0004-0000-0000-000058000000}"/>
    <hyperlink ref="K127" r:id="rId64" xr:uid="{00000000-0004-0000-0000-000059000000}"/>
    <hyperlink ref="K128" r:id="rId65" xr:uid="{00000000-0004-0000-0000-00005A000000}"/>
    <hyperlink ref="K129" r:id="rId66" xr:uid="{00000000-0004-0000-0000-00005B000000}"/>
    <hyperlink ref="K130" r:id="rId67" xr:uid="{00000000-0004-0000-0000-00005C000000}"/>
    <hyperlink ref="K132" r:id="rId68" xr:uid="{00000000-0004-0000-0000-00005D000000}"/>
    <hyperlink ref="K133" r:id="rId69" xr:uid="{00000000-0004-0000-0000-00005E000000}"/>
    <hyperlink ref="K134" r:id="rId70" xr:uid="{00000000-0004-0000-0000-00005F000000}"/>
    <hyperlink ref="K135" r:id="rId71" xr:uid="{00000000-0004-0000-0000-000060000000}"/>
    <hyperlink ref="K136" r:id="rId72" xr:uid="{00000000-0004-0000-0000-000061000000}"/>
    <hyperlink ref="K138" r:id="rId73" xr:uid="{00000000-0004-0000-0000-000062000000}"/>
    <hyperlink ref="K139" r:id="rId74" xr:uid="{00000000-0004-0000-0000-000063000000}"/>
    <hyperlink ref="K140" r:id="rId75" xr:uid="{00000000-0004-0000-0000-000064000000}"/>
    <hyperlink ref="K141" r:id="rId76" xr:uid="{00000000-0004-0000-0000-000065000000}"/>
    <hyperlink ref="K142" r:id="rId77" xr:uid="{00000000-0004-0000-0000-000067000000}"/>
    <hyperlink ref="K143" r:id="rId78" xr:uid="{00000000-0004-0000-0000-000068000000}"/>
    <hyperlink ref="K144" r:id="rId79" xr:uid="{00000000-0004-0000-0000-000069000000}"/>
    <hyperlink ref="K145" r:id="rId80" xr:uid="{00000000-0004-0000-0000-00006A000000}"/>
    <hyperlink ref="K146" r:id="rId81" xr:uid="{00000000-0004-0000-0000-00006B000000}"/>
    <hyperlink ref="K147" r:id="rId82" xr:uid="{00000000-0004-0000-0000-00006C000000}"/>
    <hyperlink ref="K148" r:id="rId83" xr:uid="{00000000-0004-0000-0000-00006E000000}"/>
    <hyperlink ref="K149" r:id="rId84" xr:uid="{00000000-0004-0000-0000-000072000000}"/>
    <hyperlink ref="K150" r:id="rId85" xr:uid="{00000000-0004-0000-0000-000073000000}"/>
    <hyperlink ref="K151" r:id="rId86" xr:uid="{00000000-0004-0000-0000-000074000000}"/>
    <hyperlink ref="K152" r:id="rId87" xr:uid="{00000000-0004-0000-0000-000075000000}"/>
    <hyperlink ref="K153" r:id="rId88" xr:uid="{00000000-0004-0000-0000-000076000000}"/>
    <hyperlink ref="K154" r:id="rId89" xr:uid="{00000000-0004-0000-0000-000077000000}"/>
    <hyperlink ref="K155" r:id="rId90" xr:uid="{00000000-0004-0000-0000-000078000000}"/>
    <hyperlink ref="K156" r:id="rId91" xr:uid="{00000000-0004-0000-0000-000079000000}"/>
    <hyperlink ref="K157" r:id="rId92" xr:uid="{00000000-0004-0000-0000-00007A000000}"/>
    <hyperlink ref="K158" r:id="rId93" xr:uid="{00000000-0004-0000-0000-00007B000000}"/>
    <hyperlink ref="K159" r:id="rId94" xr:uid="{00000000-0004-0000-0000-00007C000000}"/>
    <hyperlink ref="K160" r:id="rId95" xr:uid="{00000000-0004-0000-0000-00007D000000}"/>
    <hyperlink ref="K161" r:id="rId96" xr:uid="{00000000-0004-0000-0000-00007E000000}"/>
    <hyperlink ref="K165" r:id="rId97" xr:uid="{00000000-0004-0000-0000-00007F000000}"/>
    <hyperlink ref="K167" r:id="rId98" xr:uid="{00000000-0004-0000-0000-000080000000}"/>
    <hyperlink ref="K168" r:id="rId99" xr:uid="{00000000-0004-0000-0000-000082000000}"/>
    <hyperlink ref="K169" r:id="rId100" xr:uid="{00000000-0004-0000-0000-000084000000}"/>
    <hyperlink ref="K170" r:id="rId101" xr:uid="{00000000-0004-0000-0000-000085000000}"/>
    <hyperlink ref="K171" r:id="rId102" xr:uid="{00000000-0004-0000-0000-000086000000}"/>
    <hyperlink ref="K173" r:id="rId103" xr:uid="{00000000-0004-0000-0000-000089000000}"/>
    <hyperlink ref="K174" r:id="rId104" xr:uid="{00000000-0004-0000-0000-00008A000000}"/>
    <hyperlink ref="K175" r:id="rId105" xr:uid="{00000000-0004-0000-0000-00008D000000}"/>
    <hyperlink ref="K177" r:id="rId106" xr:uid="{00000000-0004-0000-0000-00008E000000}"/>
    <hyperlink ref="K8" r:id="rId107" xr:uid="{00000000-0004-0000-0000-000090000000}"/>
    <hyperlink ref="K9" r:id="rId108" xr:uid="{00000000-0004-0000-0000-000094000000}"/>
    <hyperlink ref="K182" r:id="rId109" xr:uid="{00000000-0004-0000-0000-000096000000}"/>
    <hyperlink ref="K183" r:id="rId110" xr:uid="{00000000-0004-0000-0000-000097000000}"/>
    <hyperlink ref="K25" r:id="rId111" xr:uid="{00000000-0004-0000-0000-000099000000}"/>
    <hyperlink ref="K26" r:id="rId112" xr:uid="{00000000-0004-0000-0000-00009B000000}"/>
    <hyperlink ref="K27" r:id="rId113" xr:uid="{00000000-0004-0000-0000-00009D000000}"/>
    <hyperlink ref="K28" r:id="rId114" xr:uid="{00000000-0004-0000-0000-00009F000000}"/>
    <hyperlink ref="K190" r:id="rId115" xr:uid="{00000000-0004-0000-0000-0000A0000000}"/>
    <hyperlink ref="K191" r:id="rId116" xr:uid="{00000000-0004-0000-0000-0000A1000000}"/>
    <hyperlink ref="K192" r:id="rId117" xr:uid="{00000000-0004-0000-0000-0000A2000000}"/>
    <hyperlink ref="K137" r:id="rId118" xr:uid="{A867CA45-E514-46ED-9C7F-1DFBB919070B}"/>
    <hyperlink ref="K44" r:id="rId119" display="https://drive.google.com/file/d/1cm6ovki3MDJb1-9QsZIdMgTfybn41R8h/view?usp=drive_link" xr:uid="{E2E26937-9D8C-4530-9AF7-A5BD0A6CA6B1}"/>
    <hyperlink ref="K18" r:id="rId120" xr:uid="{6CE9024C-6F9C-49D2-8106-BE8F6CA9C598}"/>
    <hyperlink ref="K29" r:id="rId121" display="https://drive.google.com/file/d/1ULBPpVbPiz5lCO48tWbcRiOfadRgA5sj/view?usp=drive_link" xr:uid="{A715FE19-E91E-419F-96F4-C38F64032575}"/>
    <hyperlink ref="K30" r:id="rId122" xr:uid="{624DF56B-FB75-4DF3-A4E7-963BEA93FCDA}"/>
    <hyperlink ref="K41" r:id="rId123" xr:uid="{7AD402A1-478C-4A49-82A4-FEC41B7E898B}"/>
    <hyperlink ref="K31" r:id="rId124" xr:uid="{FF2B4CF6-9C89-426A-B34F-53E576D761FD}"/>
    <hyperlink ref="K32" r:id="rId125" xr:uid="{85DAE7F3-6A14-47D7-933C-AA73254DC2CD}"/>
    <hyperlink ref="K69" r:id="rId126" xr:uid="{DADD7AC8-8EB7-4289-AAB1-8CD86E63130B}"/>
    <hyperlink ref="K91" r:id="rId127" xr:uid="{407CBFEB-C5C1-4FF8-AEDE-ED81A085C7D0}"/>
    <hyperlink ref="K92" r:id="rId128" xr:uid="{917C9D9E-6933-4969-821C-7DE5EF28F04F}"/>
    <hyperlink ref="K99" r:id="rId129" xr:uid="{3FD3EA89-5E3D-46FC-B7C9-A4F7D3F33239}"/>
    <hyperlink ref="K116" r:id="rId130" xr:uid="{381A5793-AC91-4B9E-9708-E40BA6D2DC03}"/>
    <hyperlink ref="K117" r:id="rId131" xr:uid="{E28EBEA4-8301-4B2C-A5B0-C4667FF9FE4C}"/>
    <hyperlink ref="K162" r:id="rId132" xr:uid="{3C0303C5-4432-4516-BD51-86A998C882B4}"/>
    <hyperlink ref="K163" r:id="rId133" xr:uid="{B1D0A3F9-9595-460A-9A55-1FF5513503D0}"/>
    <hyperlink ref="K4" r:id="rId134" xr:uid="{EDA4E03C-1FB8-41B5-A67E-6E5D8A61C522}"/>
    <hyperlink ref="K5" r:id="rId135" xr:uid="{972EACAE-3A79-4455-90E9-78E18594403F}"/>
    <hyperlink ref="K178" r:id="rId136" xr:uid="{17DA53CC-64D3-46BE-B2CC-80B0A028EC9A}"/>
    <hyperlink ref="K179" r:id="rId137" xr:uid="{8F1ED433-F3FF-467D-BE55-09BF10360A75}"/>
    <hyperlink ref="K19" r:id="rId138" xr:uid="{5EFA7E46-4707-4DC6-AA03-F463F39F8C43}"/>
    <hyperlink ref="K21" r:id="rId139" xr:uid="{92DB19C0-1CAE-4647-9D11-8EB1BAE7C43D}"/>
    <hyperlink ref="K38" r:id="rId140" xr:uid="{079C8DAA-7C97-495C-B346-5AE2EC1FCEAC}"/>
    <hyperlink ref="K131" r:id="rId141" xr:uid="{43D59E13-E49D-448D-8F0C-7AF6D221E141}"/>
    <hyperlink ref="K90" r:id="rId142" xr:uid="{5FA12F70-A169-4BCD-916F-B7592B6F1111}"/>
    <hyperlink ref="K80" r:id="rId143" xr:uid="{7A06FA64-D872-4B83-BFC4-E43756602967}"/>
    <hyperlink ref="K24" r:id="rId144" xr:uid="{5684600D-CE20-4736-BE37-C31971E5B1C3}"/>
    <hyperlink ref="K20" r:id="rId145" xr:uid="{D28DC250-FEFA-48F6-8834-9F7C2F46ABA9}"/>
    <hyperlink ref="K22" r:id="rId146" xr:uid="{2C6D5BDE-BA56-4334-B7DF-7DB94F873E3D}"/>
    <hyperlink ref="K39" r:id="rId147" xr:uid="{925231D0-4A1B-4387-BE64-B649068BBD35}"/>
    <hyperlink ref="K40" r:id="rId148" xr:uid="{5C1758C9-980E-41D2-9A0F-96BF409A9A72}"/>
    <hyperlink ref="K46" r:id="rId149" xr:uid="{98EFEC47-65B1-4592-9A99-182F436D7F61}"/>
    <hyperlink ref="K61" r:id="rId150" xr:uid="{AEBC1D37-31B1-434D-9600-5C4D258275E2}"/>
    <hyperlink ref="K68" r:id="rId151" xr:uid="{1B23E17B-BB9D-4575-B6B5-A3C73573B472}"/>
    <hyperlink ref="K73" r:id="rId152" xr:uid="{77762FA3-E2E7-40C9-ADC2-859A52DF0A78}"/>
    <hyperlink ref="K93" r:id="rId153" xr:uid="{11E7E03A-F1DA-41B2-B6BA-E6A53972ECF8}"/>
    <hyperlink ref="K95" r:id="rId154" xr:uid="{950F2F33-A453-4C59-A66D-37DD5A6B78FF}"/>
    <hyperlink ref="K97" r:id="rId155" xr:uid="{0EEC45C9-A47C-409F-9ABF-19F00D16CC98}"/>
    <hyperlink ref="K107" r:id="rId156" xr:uid="{F1D188C2-1485-4499-BCDF-07C7A5006D6A}"/>
    <hyperlink ref="K166" r:id="rId157" xr:uid="{25C3DA9C-55E5-4370-8929-717C44A030D3}"/>
    <hyperlink ref="K23" r:id="rId158" xr:uid="{FBAAEE5C-5544-4277-BE13-1B0840C2C37F}"/>
    <hyperlink ref="K7" r:id="rId159" xr:uid="{448F851D-CEFD-44E3-8460-27853D5E9DCB}"/>
    <hyperlink ref="K187" r:id="rId160" xr:uid="{C71A66A5-9A5E-48B1-97E2-28ED67BCECF4}"/>
    <hyperlink ref="K186" r:id="rId161" xr:uid="{18AA8B6F-32CF-4480-97DD-C47103601000}"/>
    <hyperlink ref="K15" r:id="rId162" xr:uid="{781A83FA-CB9C-4227-BF1D-A006FF74749B}"/>
    <hyperlink ref="K16" r:id="rId163" xr:uid="{ABFCB1E3-B999-4109-84F1-2067EB19B036}"/>
    <hyperlink ref="K6" r:id="rId164" xr:uid="{B4EEDA91-4DE4-46F2-BEC7-8136014391A4}"/>
    <hyperlink ref="K83" r:id="rId165" xr:uid="{324FDD3B-CB22-43E6-85B1-6A99940418FD}"/>
    <hyperlink ref="K118" r:id="rId166" xr:uid="{E62C15C3-53C3-44EB-9F1E-EEEC676A515B}"/>
    <hyperlink ref="K172" r:id="rId167" xr:uid="{2E073E82-D9DE-48EB-9C60-A0E140F8C18F}"/>
    <hyperlink ref="K67" r:id="rId168" xr:uid="{CEE9AC93-5CE1-4A83-A6C2-7F00CFAE9639}"/>
  </hyperlinks>
  <pageMargins left="0.7" right="0.7" top="0.75" bottom="0.75" header="0" footer="0"/>
  <pageSetup paperSize="9" orientation="portrait"/>
  <drawing r:id="rId1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G4" sqref="G4"/>
    </sheetView>
  </sheetViews>
  <sheetFormatPr defaultColWidth="12.5703125" defaultRowHeight="15" customHeight="1" x14ac:dyDescent="0.2"/>
  <cols>
    <col min="1" max="1" width="5.85546875" bestFit="1" customWidth="1"/>
    <col min="2" max="2" width="13.140625" bestFit="1" customWidth="1"/>
    <col min="3" max="3" width="17.85546875" customWidth="1"/>
    <col min="4" max="4" width="13.42578125" bestFit="1" customWidth="1"/>
    <col min="5" max="5" width="54.140625" bestFit="1" customWidth="1"/>
    <col min="6" max="7" width="9.5703125" customWidth="1"/>
    <col min="8" max="8" width="11.85546875" bestFit="1" customWidth="1"/>
    <col min="9" max="26" width="9.5703125" customWidth="1"/>
  </cols>
  <sheetData>
    <row r="1" spans="1:26" ht="213" customHeight="1" x14ac:dyDescent="0.2">
      <c r="A1" s="14"/>
      <c r="B1" s="344"/>
      <c r="C1" s="345"/>
      <c r="D1" s="345"/>
      <c r="E1" s="345"/>
      <c r="F1" s="345"/>
      <c r="G1" s="346"/>
      <c r="H1" s="15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4"/>
      <c r="V1" s="14"/>
      <c r="W1" s="14"/>
      <c r="X1" s="14"/>
      <c r="Y1" s="14"/>
      <c r="Z1" s="14"/>
    </row>
    <row r="2" spans="1:26" ht="36" customHeight="1" x14ac:dyDescent="0.2">
      <c r="A2" s="17" t="s">
        <v>0</v>
      </c>
      <c r="B2" s="18" t="s">
        <v>1</v>
      </c>
      <c r="C2" s="19" t="s">
        <v>2</v>
      </c>
      <c r="D2" s="19" t="s">
        <v>271</v>
      </c>
      <c r="E2" s="19" t="s">
        <v>272</v>
      </c>
      <c r="F2" s="19" t="s">
        <v>273</v>
      </c>
      <c r="G2" s="20" t="s">
        <v>10</v>
      </c>
      <c r="H2" s="21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4"/>
      <c r="V2" s="14"/>
      <c r="W2" s="14"/>
      <c r="X2" s="14"/>
      <c r="Y2" s="14"/>
      <c r="Z2" s="14"/>
    </row>
    <row r="3" spans="1:26" ht="63" customHeight="1" x14ac:dyDescent="0.2">
      <c r="A3" s="22">
        <v>1</v>
      </c>
      <c r="B3" s="23" t="s">
        <v>950</v>
      </c>
      <c r="C3" s="24" t="s">
        <v>274</v>
      </c>
      <c r="D3" s="12" t="s">
        <v>13</v>
      </c>
      <c r="E3" s="12" t="s">
        <v>275</v>
      </c>
      <c r="F3" s="25">
        <v>523.73005555624854</v>
      </c>
      <c r="G3" s="26" t="s">
        <v>15</v>
      </c>
      <c r="H3" s="27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4"/>
      <c r="V3" s="14"/>
      <c r="W3" s="14"/>
      <c r="X3" s="14"/>
      <c r="Y3" s="14"/>
      <c r="Z3" s="14"/>
    </row>
    <row r="4" spans="1:26" ht="63" customHeight="1" x14ac:dyDescent="0.2">
      <c r="A4" s="22">
        <v>2</v>
      </c>
      <c r="B4" s="28" t="s">
        <v>951</v>
      </c>
      <c r="C4" s="24" t="s">
        <v>276</v>
      </c>
      <c r="D4" s="12" t="s">
        <v>13</v>
      </c>
      <c r="E4" s="12" t="s">
        <v>277</v>
      </c>
      <c r="F4" s="25">
        <v>533.348962954493</v>
      </c>
      <c r="G4" s="26" t="s">
        <v>15</v>
      </c>
      <c r="H4" s="27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4"/>
      <c r="V4" s="14"/>
      <c r="W4" s="14"/>
      <c r="X4" s="14"/>
      <c r="Y4" s="14"/>
      <c r="Z4" s="14"/>
    </row>
    <row r="5" spans="1:26" ht="63" customHeight="1" x14ac:dyDescent="0.2">
      <c r="A5" s="22">
        <v>3</v>
      </c>
      <c r="B5" s="23" t="s">
        <v>278</v>
      </c>
      <c r="C5" s="24" t="s">
        <v>279</v>
      </c>
      <c r="D5" s="12" t="s">
        <v>30</v>
      </c>
      <c r="E5" s="12" t="s">
        <v>280</v>
      </c>
      <c r="F5" s="25">
        <v>611.75823659541197</v>
      </c>
      <c r="G5" s="26" t="s">
        <v>15</v>
      </c>
      <c r="H5" s="27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4"/>
      <c r="V5" s="14"/>
      <c r="W5" s="14"/>
      <c r="X5" s="14"/>
      <c r="Y5" s="14"/>
      <c r="Z5" s="14"/>
    </row>
    <row r="6" spans="1:26" ht="63" customHeight="1" x14ac:dyDescent="0.2">
      <c r="A6" s="22">
        <v>4</v>
      </c>
      <c r="B6" s="23" t="s">
        <v>281</v>
      </c>
      <c r="C6" s="24" t="s">
        <v>282</v>
      </c>
      <c r="D6" s="12" t="s">
        <v>30</v>
      </c>
      <c r="E6" s="12" t="s">
        <v>283</v>
      </c>
      <c r="F6" s="25">
        <v>630.90811525288245</v>
      </c>
      <c r="G6" s="26" t="s">
        <v>15</v>
      </c>
      <c r="H6" s="2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4"/>
      <c r="V6" s="14"/>
      <c r="W6" s="14"/>
      <c r="X6" s="14"/>
      <c r="Y6" s="14"/>
      <c r="Z6" s="14"/>
    </row>
    <row r="7" spans="1:26" ht="63" customHeight="1" x14ac:dyDescent="0.2">
      <c r="A7" s="22">
        <v>5</v>
      </c>
      <c r="B7" s="23" t="s">
        <v>284</v>
      </c>
      <c r="C7" s="24" t="s">
        <v>285</v>
      </c>
      <c r="D7" s="12" t="s">
        <v>30</v>
      </c>
      <c r="E7" s="12" t="s">
        <v>286</v>
      </c>
      <c r="F7" s="25">
        <v>640.02699938546425</v>
      </c>
      <c r="G7" s="26" t="s">
        <v>15</v>
      </c>
      <c r="H7" s="2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4"/>
      <c r="V7" s="14"/>
      <c r="W7" s="14"/>
      <c r="X7" s="14"/>
      <c r="Y7" s="14"/>
      <c r="Z7" s="14"/>
    </row>
    <row r="8" spans="1:26" ht="63" customHeight="1" x14ac:dyDescent="0.2">
      <c r="A8" s="22">
        <v>6</v>
      </c>
      <c r="B8" s="23" t="s">
        <v>952</v>
      </c>
      <c r="C8" s="24" t="s">
        <v>287</v>
      </c>
      <c r="D8" s="12" t="s">
        <v>13</v>
      </c>
      <c r="E8" s="12" t="s">
        <v>288</v>
      </c>
      <c r="F8" s="25">
        <v>645.14876756664785</v>
      </c>
      <c r="G8" s="26" t="s">
        <v>15</v>
      </c>
      <c r="H8" s="2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4"/>
      <c r="V8" s="14"/>
      <c r="W8" s="14"/>
      <c r="X8" s="14"/>
      <c r="Y8" s="14"/>
      <c r="Z8" s="14"/>
    </row>
    <row r="9" spans="1:26" ht="63" customHeight="1" x14ac:dyDescent="0.2">
      <c r="A9" s="22">
        <v>7</v>
      </c>
      <c r="B9" s="28" t="s">
        <v>953</v>
      </c>
      <c r="C9" s="24" t="s">
        <v>289</v>
      </c>
      <c r="D9" s="12" t="s">
        <v>13</v>
      </c>
      <c r="E9" s="12" t="s">
        <v>290</v>
      </c>
      <c r="F9" s="25">
        <v>667.53173885613728</v>
      </c>
      <c r="G9" s="26" t="s">
        <v>15</v>
      </c>
      <c r="H9" s="2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4"/>
      <c r="V9" s="14"/>
      <c r="W9" s="14"/>
      <c r="X9" s="14"/>
      <c r="Y9" s="14"/>
      <c r="Z9" s="14"/>
    </row>
    <row r="10" spans="1:26" ht="63" customHeight="1" x14ac:dyDescent="0.2">
      <c r="A10" s="22">
        <v>8</v>
      </c>
      <c r="B10" s="28" t="s">
        <v>291</v>
      </c>
      <c r="C10" s="24" t="s">
        <v>292</v>
      </c>
      <c r="D10" s="12" t="s">
        <v>293</v>
      </c>
      <c r="E10" s="12" t="s">
        <v>294</v>
      </c>
      <c r="F10" s="25">
        <v>686.8380054712278</v>
      </c>
      <c r="G10" s="26" t="s">
        <v>15</v>
      </c>
      <c r="H10" s="2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4"/>
      <c r="V10" s="14"/>
      <c r="W10" s="14"/>
      <c r="X10" s="14"/>
      <c r="Y10" s="14"/>
      <c r="Z10" s="14"/>
    </row>
    <row r="11" spans="1:26" ht="63" customHeight="1" x14ac:dyDescent="0.2">
      <c r="A11" s="22">
        <v>9</v>
      </c>
      <c r="B11" s="23" t="s">
        <v>954</v>
      </c>
      <c r="C11" s="24" t="s">
        <v>295</v>
      </c>
      <c r="D11" s="12" t="s">
        <v>13</v>
      </c>
      <c r="E11" s="12" t="s">
        <v>296</v>
      </c>
      <c r="F11" s="25">
        <v>689.06017205802755</v>
      </c>
      <c r="G11" s="26" t="s">
        <v>15</v>
      </c>
      <c r="H11" s="2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4"/>
      <c r="V11" s="14"/>
      <c r="W11" s="14"/>
      <c r="X11" s="14"/>
      <c r="Y11" s="14"/>
      <c r="Z11" s="14"/>
    </row>
    <row r="12" spans="1:26" ht="63" customHeight="1" x14ac:dyDescent="0.2">
      <c r="A12" s="22">
        <v>10</v>
      </c>
      <c r="B12" s="23" t="s">
        <v>955</v>
      </c>
      <c r="C12" s="24" t="s">
        <v>297</v>
      </c>
      <c r="D12" s="12" t="s">
        <v>13</v>
      </c>
      <c r="E12" s="12" t="s">
        <v>298</v>
      </c>
      <c r="F12" s="25">
        <v>699.25293314735131</v>
      </c>
      <c r="G12" s="26" t="s">
        <v>15</v>
      </c>
      <c r="H12" s="2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4"/>
      <c r="V12" s="14"/>
      <c r="W12" s="14"/>
      <c r="X12" s="14"/>
      <c r="Y12" s="14"/>
      <c r="Z12" s="14"/>
    </row>
    <row r="13" spans="1:26" ht="63" customHeight="1" x14ac:dyDescent="0.2">
      <c r="A13" s="22">
        <v>11</v>
      </c>
      <c r="B13" s="29" t="s">
        <v>956</v>
      </c>
      <c r="C13" s="30" t="s">
        <v>299</v>
      </c>
      <c r="D13" s="31" t="s">
        <v>13</v>
      </c>
      <c r="E13" s="31" t="s">
        <v>300</v>
      </c>
      <c r="F13" s="32">
        <v>708.17634120770629</v>
      </c>
      <c r="G13" s="26" t="s">
        <v>15</v>
      </c>
      <c r="H13" s="27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4"/>
      <c r="V13" s="14"/>
      <c r="W13" s="14"/>
      <c r="X13" s="14"/>
      <c r="Y13" s="14"/>
      <c r="Z13" s="14"/>
    </row>
    <row r="14" spans="1:26" ht="63" customHeight="1" x14ac:dyDescent="0.2">
      <c r="A14" s="22">
        <v>12</v>
      </c>
      <c r="B14" s="23" t="s">
        <v>301</v>
      </c>
      <c r="C14" s="24" t="s">
        <v>302</v>
      </c>
      <c r="D14" s="12" t="s">
        <v>293</v>
      </c>
      <c r="E14" s="12" t="s">
        <v>303</v>
      </c>
      <c r="F14" s="25">
        <v>708.35405093876352</v>
      </c>
      <c r="G14" s="26" t="s">
        <v>15</v>
      </c>
      <c r="H14" s="27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4"/>
      <c r="V14" s="14"/>
      <c r="W14" s="14"/>
      <c r="X14" s="14"/>
      <c r="Y14" s="14"/>
      <c r="Z14" s="14"/>
    </row>
    <row r="15" spans="1:26" ht="63" customHeight="1" x14ac:dyDescent="0.2">
      <c r="A15" s="22">
        <v>13</v>
      </c>
      <c r="B15" s="28" t="s">
        <v>957</v>
      </c>
      <c r="C15" s="24" t="s">
        <v>304</v>
      </c>
      <c r="D15" s="12" t="s">
        <v>13</v>
      </c>
      <c r="E15" s="12" t="s">
        <v>305</v>
      </c>
      <c r="F15" s="25">
        <v>726</v>
      </c>
      <c r="G15" s="26" t="s">
        <v>15</v>
      </c>
      <c r="H15" s="27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4"/>
      <c r="V15" s="14"/>
      <c r="W15" s="14"/>
      <c r="X15" s="14"/>
      <c r="Y15" s="14"/>
      <c r="Z15" s="14"/>
    </row>
    <row r="16" spans="1:26" ht="63" customHeight="1" x14ac:dyDescent="0.2">
      <c r="A16" s="22">
        <v>14</v>
      </c>
      <c r="B16" s="28" t="s">
        <v>958</v>
      </c>
      <c r="C16" s="24" t="s">
        <v>306</v>
      </c>
      <c r="D16" s="12" t="s">
        <v>13</v>
      </c>
      <c r="E16" s="12" t="s">
        <v>307</v>
      </c>
      <c r="F16" s="25">
        <v>727.06186316866058</v>
      </c>
      <c r="G16" s="26" t="s">
        <v>15</v>
      </c>
      <c r="H16" s="27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4"/>
      <c r="V16" s="14"/>
      <c r="W16" s="14"/>
      <c r="X16" s="14"/>
      <c r="Y16" s="14"/>
      <c r="Z16" s="14"/>
    </row>
    <row r="17" spans="1:26" ht="63" customHeight="1" x14ac:dyDescent="0.2">
      <c r="A17" s="22">
        <v>15</v>
      </c>
      <c r="B17" s="23" t="s">
        <v>308</v>
      </c>
      <c r="C17" s="24" t="s">
        <v>309</v>
      </c>
      <c r="D17" s="12" t="s">
        <v>310</v>
      </c>
      <c r="E17" s="12" t="s">
        <v>311</v>
      </c>
      <c r="F17" s="25">
        <v>730.55791626976463</v>
      </c>
      <c r="G17" s="26" t="s">
        <v>15</v>
      </c>
      <c r="H17" s="27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4"/>
      <c r="V17" s="14"/>
      <c r="W17" s="14"/>
      <c r="X17" s="14"/>
      <c r="Y17" s="14"/>
      <c r="Z17" s="14"/>
    </row>
    <row r="18" spans="1:26" ht="63" customHeight="1" x14ac:dyDescent="0.2">
      <c r="A18" s="22">
        <v>16</v>
      </c>
      <c r="B18" s="33" t="s">
        <v>312</v>
      </c>
      <c r="C18" s="24" t="s">
        <v>313</v>
      </c>
      <c r="D18" s="12" t="s">
        <v>838</v>
      </c>
      <c r="E18" s="12" t="s">
        <v>314</v>
      </c>
      <c r="F18" s="25">
        <v>736.87855375373397</v>
      </c>
      <c r="G18" s="26" t="s">
        <v>15</v>
      </c>
      <c r="H18" s="2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4"/>
      <c r="V18" s="14"/>
      <c r="W18" s="14"/>
      <c r="X18" s="14"/>
      <c r="Y18" s="14"/>
      <c r="Z18" s="14"/>
    </row>
    <row r="19" spans="1:26" ht="63" customHeight="1" x14ac:dyDescent="0.2">
      <c r="A19" s="22">
        <v>17</v>
      </c>
      <c r="B19" s="23" t="s">
        <v>959</v>
      </c>
      <c r="C19" s="24" t="s">
        <v>315</v>
      </c>
      <c r="D19" s="12" t="s">
        <v>13</v>
      </c>
      <c r="E19" s="12" t="s">
        <v>316</v>
      </c>
      <c r="F19" s="25">
        <v>741.89727561457107</v>
      </c>
      <c r="G19" s="26" t="s">
        <v>15</v>
      </c>
      <c r="H19" s="27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4"/>
      <c r="V19" s="14"/>
      <c r="W19" s="14"/>
      <c r="X19" s="14"/>
      <c r="Y19" s="14"/>
      <c r="Z19" s="14"/>
    </row>
    <row r="20" spans="1:26" ht="63" customHeight="1" x14ac:dyDescent="0.2">
      <c r="A20" s="22">
        <v>18</v>
      </c>
      <c r="B20" s="23" t="s">
        <v>317</v>
      </c>
      <c r="C20" s="24" t="s">
        <v>318</v>
      </c>
      <c r="D20" s="12" t="s">
        <v>13</v>
      </c>
      <c r="E20" s="12" t="s">
        <v>319</v>
      </c>
      <c r="F20" s="25">
        <v>751.7451797485943</v>
      </c>
      <c r="G20" s="26" t="s">
        <v>15</v>
      </c>
      <c r="H20" s="27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  <c r="V20" s="14"/>
      <c r="W20" s="14"/>
      <c r="X20" s="14"/>
      <c r="Y20" s="14"/>
      <c r="Z20" s="14"/>
    </row>
    <row r="21" spans="1:26" ht="63" customHeight="1" x14ac:dyDescent="0.2">
      <c r="A21" s="22">
        <v>19</v>
      </c>
      <c r="B21" s="33" t="s">
        <v>320</v>
      </c>
      <c r="C21" s="24" t="s">
        <v>321</v>
      </c>
      <c r="D21" s="12" t="s">
        <v>838</v>
      </c>
      <c r="E21" s="12" t="s">
        <v>322</v>
      </c>
      <c r="F21" s="25">
        <v>765.59219695919853</v>
      </c>
      <c r="G21" s="26" t="s">
        <v>15</v>
      </c>
      <c r="H21" s="27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4"/>
      <c r="V21" s="14"/>
      <c r="W21" s="14"/>
      <c r="X21" s="14"/>
      <c r="Y21" s="14"/>
      <c r="Z21" s="14"/>
    </row>
    <row r="22" spans="1:26" ht="63" customHeight="1" x14ac:dyDescent="0.2">
      <c r="A22" s="22">
        <v>20</v>
      </c>
      <c r="B22" s="33" t="s">
        <v>323</v>
      </c>
      <c r="C22" s="24" t="s">
        <v>324</v>
      </c>
      <c r="D22" s="12" t="s">
        <v>838</v>
      </c>
      <c r="E22" s="12" t="s">
        <v>325</v>
      </c>
      <c r="F22" s="25">
        <v>774.08705065958782</v>
      </c>
      <c r="G22" s="26" t="s">
        <v>15</v>
      </c>
      <c r="H22" s="27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4"/>
      <c r="V22" s="14"/>
      <c r="W22" s="14"/>
      <c r="X22" s="14"/>
      <c r="Y22" s="14"/>
      <c r="Z22" s="14"/>
    </row>
    <row r="23" spans="1:26" ht="63" customHeight="1" x14ac:dyDescent="0.2">
      <c r="A23" s="22">
        <v>21</v>
      </c>
      <c r="B23" s="33" t="s">
        <v>326</v>
      </c>
      <c r="C23" s="24" t="s">
        <v>327</v>
      </c>
      <c r="D23" s="12" t="s">
        <v>838</v>
      </c>
      <c r="E23" s="12" t="s">
        <v>328</v>
      </c>
      <c r="F23" s="25">
        <v>798.97178003267197</v>
      </c>
      <c r="G23" s="26" t="s">
        <v>15</v>
      </c>
      <c r="H23" s="27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4"/>
      <c r="V23" s="14"/>
      <c r="W23" s="14"/>
      <c r="X23" s="14"/>
      <c r="Y23" s="14"/>
      <c r="Z23" s="14"/>
    </row>
    <row r="24" spans="1:26" ht="63" customHeight="1" x14ac:dyDescent="0.2">
      <c r="A24" s="22">
        <v>22</v>
      </c>
      <c r="B24" s="33" t="s">
        <v>329</v>
      </c>
      <c r="C24" s="24" t="s">
        <v>330</v>
      </c>
      <c r="D24" s="12" t="s">
        <v>838</v>
      </c>
      <c r="E24" s="12" t="s">
        <v>331</v>
      </c>
      <c r="F24" s="25">
        <v>811.06787123769641</v>
      </c>
      <c r="G24" s="26" t="s">
        <v>15</v>
      </c>
      <c r="H24" s="27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4"/>
      <c r="V24" s="14"/>
      <c r="W24" s="14"/>
      <c r="X24" s="14"/>
      <c r="Y24" s="14"/>
      <c r="Z24" s="14"/>
    </row>
    <row r="25" spans="1:26" ht="63" customHeight="1" x14ac:dyDescent="0.2">
      <c r="A25" s="22">
        <v>23</v>
      </c>
      <c r="B25" s="23" t="s">
        <v>332</v>
      </c>
      <c r="C25" s="24" t="s">
        <v>333</v>
      </c>
      <c r="D25" s="12" t="s">
        <v>293</v>
      </c>
      <c r="E25" s="12" t="s">
        <v>334</v>
      </c>
      <c r="F25" s="25">
        <v>812.63106678562815</v>
      </c>
      <c r="G25" s="26" t="s">
        <v>15</v>
      </c>
      <c r="H25" s="27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4"/>
      <c r="V25" s="14"/>
      <c r="W25" s="14"/>
      <c r="X25" s="14"/>
      <c r="Y25" s="14"/>
      <c r="Z25" s="14"/>
    </row>
    <row r="26" spans="1:26" ht="63" customHeight="1" x14ac:dyDescent="0.2">
      <c r="A26" s="22">
        <v>24</v>
      </c>
      <c r="B26" s="23" t="s">
        <v>335</v>
      </c>
      <c r="C26" s="24" t="s">
        <v>336</v>
      </c>
      <c r="D26" s="12" t="s">
        <v>13</v>
      </c>
      <c r="E26" s="12" t="s">
        <v>337</v>
      </c>
      <c r="F26" s="25">
        <v>813.17507580790618</v>
      </c>
      <c r="G26" s="26" t="s">
        <v>15</v>
      </c>
      <c r="H26" s="11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4"/>
      <c r="V26" s="14"/>
      <c r="W26" s="14"/>
      <c r="X26" s="14"/>
      <c r="Y26" s="14"/>
      <c r="Z26" s="14"/>
    </row>
    <row r="27" spans="1:26" ht="63" customHeight="1" x14ac:dyDescent="0.2">
      <c r="A27" s="22">
        <v>25</v>
      </c>
      <c r="B27" s="23" t="s">
        <v>338</v>
      </c>
      <c r="C27" s="24" t="s">
        <v>339</v>
      </c>
      <c r="D27" s="12" t="s">
        <v>30</v>
      </c>
      <c r="E27" s="12" t="s">
        <v>340</v>
      </c>
      <c r="F27" s="25">
        <v>817.41666069059977</v>
      </c>
      <c r="G27" s="26" t="s">
        <v>15</v>
      </c>
      <c r="H27" s="27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4"/>
      <c r="V27" s="14"/>
      <c r="W27" s="14"/>
      <c r="X27" s="14"/>
      <c r="Y27" s="14"/>
      <c r="Z27" s="14"/>
    </row>
    <row r="28" spans="1:26" ht="63" customHeight="1" x14ac:dyDescent="0.2">
      <c r="A28" s="22">
        <v>26</v>
      </c>
      <c r="B28" s="23" t="s">
        <v>341</v>
      </c>
      <c r="C28" s="24" t="s">
        <v>342</v>
      </c>
      <c r="D28" s="12" t="s">
        <v>13</v>
      </c>
      <c r="E28" s="12" t="s">
        <v>343</v>
      </c>
      <c r="F28" s="25">
        <v>820.26282312402418</v>
      </c>
      <c r="G28" s="26" t="s">
        <v>15</v>
      </c>
      <c r="H28" s="27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4"/>
      <c r="V28" s="14"/>
      <c r="W28" s="14"/>
      <c r="X28" s="14"/>
      <c r="Y28" s="14"/>
      <c r="Z28" s="14"/>
    </row>
    <row r="29" spans="1:26" ht="63" customHeight="1" x14ac:dyDescent="0.2">
      <c r="A29" s="22">
        <v>27</v>
      </c>
      <c r="B29" s="23" t="s">
        <v>344</v>
      </c>
      <c r="C29" s="24" t="s">
        <v>345</v>
      </c>
      <c r="D29" s="12" t="s">
        <v>13</v>
      </c>
      <c r="E29" s="12" t="s">
        <v>346</v>
      </c>
      <c r="F29" s="25">
        <v>830.51992039781794</v>
      </c>
      <c r="G29" s="26" t="s">
        <v>15</v>
      </c>
      <c r="H29" s="27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4"/>
      <c r="V29" s="14"/>
      <c r="W29" s="14"/>
      <c r="X29" s="14"/>
      <c r="Y29" s="14"/>
      <c r="Z29" s="14"/>
    </row>
    <row r="30" spans="1:26" ht="63" customHeight="1" x14ac:dyDescent="0.2">
      <c r="A30" s="22">
        <v>28</v>
      </c>
      <c r="B30" s="33" t="s">
        <v>347</v>
      </c>
      <c r="C30" s="24" t="s">
        <v>348</v>
      </c>
      <c r="D30" s="12" t="s">
        <v>838</v>
      </c>
      <c r="E30" s="12" t="s">
        <v>349</v>
      </c>
      <c r="F30" s="25">
        <v>832</v>
      </c>
      <c r="G30" s="26" t="s">
        <v>15</v>
      </c>
      <c r="H30" s="27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4"/>
      <c r="V30" s="14"/>
      <c r="W30" s="14"/>
      <c r="X30" s="14"/>
      <c r="Y30" s="14"/>
      <c r="Z30" s="14"/>
    </row>
    <row r="31" spans="1:26" ht="63" customHeight="1" x14ac:dyDescent="0.2">
      <c r="A31" s="22">
        <v>29</v>
      </c>
      <c r="B31" s="23" t="s">
        <v>350</v>
      </c>
      <c r="C31" s="24" t="s">
        <v>351</v>
      </c>
      <c r="D31" s="12" t="s">
        <v>86</v>
      </c>
      <c r="E31" s="12" t="s">
        <v>352</v>
      </c>
      <c r="F31" s="25">
        <v>834.12343315049077</v>
      </c>
      <c r="G31" s="26" t="s">
        <v>15</v>
      </c>
      <c r="H31" s="27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4"/>
      <c r="V31" s="14"/>
      <c r="W31" s="14"/>
      <c r="X31" s="14"/>
      <c r="Y31" s="14"/>
      <c r="Z31" s="14"/>
    </row>
    <row r="32" spans="1:26" ht="63" customHeight="1" x14ac:dyDescent="0.2">
      <c r="A32" s="22">
        <v>30</v>
      </c>
      <c r="B32" s="23" t="s">
        <v>353</v>
      </c>
      <c r="C32" s="24" t="s">
        <v>354</v>
      </c>
      <c r="D32" s="9" t="s">
        <v>30</v>
      </c>
      <c r="E32" s="9" t="s">
        <v>355</v>
      </c>
      <c r="F32" s="34">
        <v>834.55291007349513</v>
      </c>
      <c r="G32" s="26" t="s">
        <v>15</v>
      </c>
      <c r="H32" s="27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4"/>
      <c r="V32" s="14"/>
      <c r="W32" s="14"/>
      <c r="X32" s="14"/>
      <c r="Y32" s="14"/>
      <c r="Z32" s="14"/>
    </row>
    <row r="33" spans="1:26" ht="63" customHeight="1" x14ac:dyDescent="0.2">
      <c r="A33" s="22">
        <v>31</v>
      </c>
      <c r="B33" s="23" t="s">
        <v>356</v>
      </c>
      <c r="C33" s="24" t="s">
        <v>357</v>
      </c>
      <c r="D33" s="12" t="s">
        <v>310</v>
      </c>
      <c r="E33" s="12" t="s">
        <v>358</v>
      </c>
      <c r="F33" s="25">
        <v>835.18454102849898</v>
      </c>
      <c r="G33" s="26" t="s">
        <v>15</v>
      </c>
      <c r="H33" s="27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4"/>
      <c r="V33" s="14"/>
      <c r="W33" s="14"/>
      <c r="X33" s="14"/>
      <c r="Y33" s="14"/>
      <c r="Z33" s="14"/>
    </row>
    <row r="34" spans="1:26" ht="63" customHeight="1" x14ac:dyDescent="0.2">
      <c r="A34" s="22">
        <v>32</v>
      </c>
      <c r="B34" s="23" t="s">
        <v>359</v>
      </c>
      <c r="C34" s="24" t="s">
        <v>360</v>
      </c>
      <c r="D34" s="12" t="s">
        <v>293</v>
      </c>
      <c r="E34" s="12" t="s">
        <v>361</v>
      </c>
      <c r="F34" s="25">
        <v>835.82408061563945</v>
      </c>
      <c r="G34" s="26" t="s">
        <v>15</v>
      </c>
      <c r="H34" s="2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/>
      <c r="V34" s="14"/>
      <c r="W34" s="14"/>
      <c r="X34" s="14"/>
      <c r="Y34" s="14"/>
      <c r="Z34" s="14"/>
    </row>
    <row r="35" spans="1:26" ht="63" customHeight="1" x14ac:dyDescent="0.2">
      <c r="A35" s="22">
        <v>33</v>
      </c>
      <c r="B35" s="23" t="s">
        <v>362</v>
      </c>
      <c r="C35" s="24" t="s">
        <v>363</v>
      </c>
      <c r="D35" s="9" t="s">
        <v>30</v>
      </c>
      <c r="E35" s="9" t="s">
        <v>364</v>
      </c>
      <c r="F35" s="34">
        <v>840.57746097080167</v>
      </c>
      <c r="G35" s="26" t="s">
        <v>15</v>
      </c>
      <c r="H35" s="27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4"/>
      <c r="V35" s="14"/>
      <c r="W35" s="14"/>
      <c r="X35" s="14"/>
      <c r="Y35" s="14"/>
      <c r="Z35" s="14"/>
    </row>
    <row r="36" spans="1:26" ht="63" customHeight="1" x14ac:dyDescent="0.2">
      <c r="A36" s="22">
        <v>34</v>
      </c>
      <c r="B36" s="23" t="s">
        <v>365</v>
      </c>
      <c r="C36" s="24" t="s">
        <v>366</v>
      </c>
      <c r="D36" s="9" t="s">
        <v>30</v>
      </c>
      <c r="E36" s="9" t="s">
        <v>367</v>
      </c>
      <c r="F36" s="34">
        <v>842</v>
      </c>
      <c r="G36" s="26" t="s">
        <v>15</v>
      </c>
      <c r="H36" s="27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4"/>
      <c r="V36" s="14"/>
      <c r="W36" s="14"/>
      <c r="X36" s="14"/>
      <c r="Y36" s="14"/>
      <c r="Z36" s="14"/>
    </row>
    <row r="37" spans="1:26" ht="63" customHeight="1" x14ac:dyDescent="0.2">
      <c r="A37" s="22">
        <v>35</v>
      </c>
      <c r="B37" s="23" t="s">
        <v>368</v>
      </c>
      <c r="C37" s="24" t="s">
        <v>369</v>
      </c>
      <c r="D37" s="12" t="s">
        <v>13</v>
      </c>
      <c r="E37" s="12" t="s">
        <v>370</v>
      </c>
      <c r="F37" s="25">
        <v>845.44486298491483</v>
      </c>
      <c r="G37" s="26" t="s">
        <v>15</v>
      </c>
      <c r="H37" s="27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4"/>
      <c r="V37" s="14"/>
      <c r="W37" s="14"/>
      <c r="X37" s="14"/>
      <c r="Y37" s="14"/>
      <c r="Z37" s="14"/>
    </row>
    <row r="38" spans="1:26" ht="63" customHeight="1" x14ac:dyDescent="0.2">
      <c r="A38" s="22">
        <v>36</v>
      </c>
      <c r="B38" s="23" t="s">
        <v>371</v>
      </c>
      <c r="C38" s="24" t="s">
        <v>372</v>
      </c>
      <c r="D38" s="9" t="s">
        <v>373</v>
      </c>
      <c r="E38" s="9" t="s">
        <v>374</v>
      </c>
      <c r="F38" s="34">
        <v>846.3262720575807</v>
      </c>
      <c r="G38" s="26" t="s">
        <v>15</v>
      </c>
      <c r="H38" s="27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4"/>
      <c r="V38" s="14"/>
      <c r="W38" s="14"/>
      <c r="X38" s="14"/>
      <c r="Y38" s="14"/>
      <c r="Z38" s="14"/>
    </row>
    <row r="39" spans="1:26" ht="63" customHeight="1" x14ac:dyDescent="0.2">
      <c r="A39" s="22">
        <v>37</v>
      </c>
      <c r="B39" s="23" t="s">
        <v>375</v>
      </c>
      <c r="C39" s="24" t="s">
        <v>376</v>
      </c>
      <c r="D39" s="9" t="s">
        <v>30</v>
      </c>
      <c r="E39" s="9" t="s">
        <v>377</v>
      </c>
      <c r="F39" s="34">
        <v>847.0100634971302</v>
      </c>
      <c r="G39" s="26" t="s">
        <v>15</v>
      </c>
      <c r="H39" s="27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4"/>
      <c r="V39" s="14"/>
      <c r="W39" s="14"/>
      <c r="X39" s="14"/>
      <c r="Y39" s="14"/>
      <c r="Z39" s="14"/>
    </row>
    <row r="40" spans="1:26" ht="63" customHeight="1" x14ac:dyDescent="0.2">
      <c r="A40" s="22">
        <v>38</v>
      </c>
      <c r="B40" s="28" t="s">
        <v>378</v>
      </c>
      <c r="C40" s="24" t="s">
        <v>379</v>
      </c>
      <c r="D40" s="12" t="s">
        <v>86</v>
      </c>
      <c r="E40" s="12" t="s">
        <v>380</v>
      </c>
      <c r="F40" s="25">
        <v>856.54543270633371</v>
      </c>
      <c r="G40" s="26" t="s">
        <v>15</v>
      </c>
      <c r="H40" s="27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4"/>
      <c r="V40" s="14"/>
      <c r="W40" s="14"/>
      <c r="X40" s="14"/>
      <c r="Y40" s="14"/>
      <c r="Z40" s="14"/>
    </row>
    <row r="41" spans="1:26" ht="63" customHeight="1" x14ac:dyDescent="0.2">
      <c r="A41" s="22">
        <v>39</v>
      </c>
      <c r="B41" s="23" t="s">
        <v>381</v>
      </c>
      <c r="C41" s="24" t="s">
        <v>382</v>
      </c>
      <c r="D41" s="12" t="s">
        <v>293</v>
      </c>
      <c r="E41" s="12" t="s">
        <v>383</v>
      </c>
      <c r="F41" s="25">
        <v>862.56438648760809</v>
      </c>
      <c r="G41" s="26" t="s">
        <v>15</v>
      </c>
      <c r="H41" s="27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4"/>
      <c r="V41" s="14"/>
      <c r="W41" s="14"/>
      <c r="X41" s="14"/>
      <c r="Y41" s="14"/>
      <c r="Z41" s="14"/>
    </row>
    <row r="42" spans="1:26" ht="63" customHeight="1" x14ac:dyDescent="0.2">
      <c r="A42" s="22">
        <v>40</v>
      </c>
      <c r="B42" s="23" t="s">
        <v>384</v>
      </c>
      <c r="C42" s="24" t="s">
        <v>385</v>
      </c>
      <c r="D42" s="12" t="s">
        <v>13</v>
      </c>
      <c r="E42" s="12" t="s">
        <v>386</v>
      </c>
      <c r="F42" s="25">
        <v>875</v>
      </c>
      <c r="G42" s="26" t="s">
        <v>15</v>
      </c>
      <c r="H42" s="2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4"/>
      <c r="V42" s="14"/>
      <c r="W42" s="14"/>
      <c r="X42" s="14"/>
      <c r="Y42" s="14"/>
      <c r="Z42" s="14"/>
    </row>
    <row r="43" spans="1:26" ht="63" customHeight="1" x14ac:dyDescent="0.2">
      <c r="A43" s="22">
        <v>41</v>
      </c>
      <c r="B43" s="23" t="s">
        <v>387</v>
      </c>
      <c r="C43" s="24" t="s">
        <v>388</v>
      </c>
      <c r="D43" s="9" t="s">
        <v>373</v>
      </c>
      <c r="E43" s="9" t="s">
        <v>389</v>
      </c>
      <c r="F43" s="34">
        <v>881.96116122329022</v>
      </c>
      <c r="G43" s="26" t="s">
        <v>15</v>
      </c>
      <c r="H43" s="2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4"/>
      <c r="V43" s="14"/>
      <c r="W43" s="14"/>
      <c r="X43" s="14"/>
      <c r="Y43" s="14"/>
      <c r="Z43" s="14"/>
    </row>
    <row r="44" spans="1:26" ht="63" customHeight="1" x14ac:dyDescent="0.2">
      <c r="A44" s="22">
        <v>42</v>
      </c>
      <c r="B44" s="23" t="s">
        <v>390</v>
      </c>
      <c r="C44" s="24" t="s">
        <v>391</v>
      </c>
      <c r="D44" s="12" t="s">
        <v>13</v>
      </c>
      <c r="E44" s="12" t="s">
        <v>392</v>
      </c>
      <c r="F44" s="25">
        <v>889.23654731173724</v>
      </c>
      <c r="G44" s="26" t="s">
        <v>15</v>
      </c>
      <c r="H44" s="2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4"/>
      <c r="V44" s="14"/>
      <c r="W44" s="14"/>
      <c r="X44" s="14"/>
      <c r="Y44" s="14"/>
      <c r="Z44" s="14"/>
    </row>
    <row r="45" spans="1:26" ht="63" customHeight="1" x14ac:dyDescent="0.2">
      <c r="A45" s="22">
        <v>43</v>
      </c>
      <c r="B45" s="23" t="s">
        <v>393</v>
      </c>
      <c r="C45" s="24" t="s">
        <v>394</v>
      </c>
      <c r="D45" s="12" t="s">
        <v>30</v>
      </c>
      <c r="E45" s="12" t="s">
        <v>395</v>
      </c>
      <c r="F45" s="25">
        <v>893</v>
      </c>
      <c r="G45" s="26" t="s">
        <v>15</v>
      </c>
      <c r="H45" s="2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4"/>
      <c r="V45" s="14"/>
      <c r="W45" s="14"/>
      <c r="X45" s="14"/>
      <c r="Y45" s="14"/>
      <c r="Z45" s="14"/>
    </row>
    <row r="46" spans="1:26" ht="63" customHeight="1" x14ac:dyDescent="0.2">
      <c r="A46" s="22">
        <v>44</v>
      </c>
      <c r="B46" s="23" t="s">
        <v>396</v>
      </c>
      <c r="C46" s="24" t="s">
        <v>397</v>
      </c>
      <c r="D46" s="12" t="s">
        <v>30</v>
      </c>
      <c r="E46" s="12" t="s">
        <v>398</v>
      </c>
      <c r="F46" s="25">
        <v>893.03831618462232</v>
      </c>
      <c r="G46" s="26" t="s">
        <v>15</v>
      </c>
      <c r="H46" s="2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4"/>
      <c r="V46" s="14"/>
      <c r="W46" s="14"/>
      <c r="X46" s="14"/>
      <c r="Y46" s="14"/>
      <c r="Z46" s="14"/>
    </row>
    <row r="47" spans="1:26" ht="63" customHeight="1" x14ac:dyDescent="0.2">
      <c r="A47" s="22">
        <v>45</v>
      </c>
      <c r="B47" s="23" t="s">
        <v>399</v>
      </c>
      <c r="C47" s="24" t="s">
        <v>400</v>
      </c>
      <c r="D47" s="12" t="s">
        <v>310</v>
      </c>
      <c r="E47" s="12" t="s">
        <v>401</v>
      </c>
      <c r="F47" s="25">
        <v>893.99840431599205</v>
      </c>
      <c r="G47" s="26" t="s">
        <v>15</v>
      </c>
      <c r="H47" s="27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4"/>
      <c r="V47" s="14"/>
      <c r="W47" s="14"/>
      <c r="X47" s="14"/>
      <c r="Y47" s="14"/>
      <c r="Z47" s="14"/>
    </row>
    <row r="48" spans="1:26" ht="63" customHeight="1" x14ac:dyDescent="0.2">
      <c r="A48" s="22">
        <v>46</v>
      </c>
      <c r="B48" s="28" t="s">
        <v>402</v>
      </c>
      <c r="C48" s="24" t="s">
        <v>403</v>
      </c>
      <c r="D48" s="12" t="s">
        <v>13</v>
      </c>
      <c r="E48" s="12" t="s">
        <v>404</v>
      </c>
      <c r="F48" s="25">
        <v>899.80695359005131</v>
      </c>
      <c r="G48" s="26" t="s">
        <v>15</v>
      </c>
      <c r="H48" s="27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4"/>
      <c r="V48" s="14"/>
      <c r="W48" s="14"/>
      <c r="X48" s="14"/>
      <c r="Y48" s="14"/>
      <c r="Z48" s="14"/>
    </row>
    <row r="49" spans="1:26" ht="63" customHeight="1" x14ac:dyDescent="0.2">
      <c r="A49" s="22">
        <v>47</v>
      </c>
      <c r="B49" s="23" t="s">
        <v>405</v>
      </c>
      <c r="C49" s="24" t="s">
        <v>406</v>
      </c>
      <c r="D49" s="12" t="s">
        <v>293</v>
      </c>
      <c r="E49" s="12" t="s">
        <v>407</v>
      </c>
      <c r="F49" s="25">
        <v>907.45006549849654</v>
      </c>
      <c r="G49" s="26" t="s">
        <v>15</v>
      </c>
      <c r="H49" s="27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4"/>
      <c r="V49" s="14"/>
      <c r="W49" s="14"/>
      <c r="X49" s="14"/>
      <c r="Y49" s="14"/>
      <c r="Z49" s="14"/>
    </row>
    <row r="50" spans="1:26" ht="63" customHeight="1" x14ac:dyDescent="0.2">
      <c r="A50" s="22">
        <v>48</v>
      </c>
      <c r="B50" s="23" t="s">
        <v>408</v>
      </c>
      <c r="C50" s="24" t="s">
        <v>403</v>
      </c>
      <c r="D50" s="12" t="s">
        <v>13</v>
      </c>
      <c r="E50" s="12" t="s">
        <v>409</v>
      </c>
      <c r="F50" s="25">
        <v>914.24322192380225</v>
      </c>
      <c r="G50" s="26" t="s">
        <v>15</v>
      </c>
      <c r="H50" s="27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4"/>
      <c r="V50" s="14"/>
      <c r="W50" s="14"/>
      <c r="X50" s="14"/>
      <c r="Y50" s="14"/>
      <c r="Z50" s="14"/>
    </row>
    <row r="51" spans="1:26" ht="63" customHeight="1" x14ac:dyDescent="0.2">
      <c r="A51" s="22">
        <v>49</v>
      </c>
      <c r="B51" s="23" t="s">
        <v>410</v>
      </c>
      <c r="C51" s="24" t="s">
        <v>411</v>
      </c>
      <c r="D51" s="12" t="s">
        <v>86</v>
      </c>
      <c r="E51" s="12" t="s">
        <v>380</v>
      </c>
      <c r="F51" s="25">
        <v>914.89340906601251</v>
      </c>
      <c r="G51" s="26" t="s">
        <v>15</v>
      </c>
      <c r="H51" s="27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4"/>
      <c r="V51" s="14"/>
      <c r="W51" s="14"/>
      <c r="X51" s="14"/>
      <c r="Y51" s="14"/>
      <c r="Z51" s="14"/>
    </row>
    <row r="52" spans="1:26" ht="63" customHeight="1" x14ac:dyDescent="0.2">
      <c r="A52" s="22">
        <v>50</v>
      </c>
      <c r="B52" s="23" t="s">
        <v>412</v>
      </c>
      <c r="C52" s="24" t="s">
        <v>413</v>
      </c>
      <c r="D52" s="12" t="s">
        <v>30</v>
      </c>
      <c r="E52" s="12" t="s">
        <v>414</v>
      </c>
      <c r="F52" s="25">
        <v>917.28716971900428</v>
      </c>
      <c r="G52" s="26" t="s">
        <v>15</v>
      </c>
      <c r="H52" s="27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4"/>
      <c r="V52" s="14"/>
      <c r="W52" s="14"/>
      <c r="X52" s="14"/>
      <c r="Y52" s="14"/>
      <c r="Z52" s="14"/>
    </row>
    <row r="53" spans="1:26" ht="63" customHeight="1" x14ac:dyDescent="0.2">
      <c r="A53" s="22">
        <v>51</v>
      </c>
      <c r="B53" s="23" t="s">
        <v>415</v>
      </c>
      <c r="C53" s="24" t="s">
        <v>416</v>
      </c>
      <c r="D53" s="12" t="s">
        <v>13</v>
      </c>
      <c r="E53" s="12" t="s">
        <v>417</v>
      </c>
      <c r="F53" s="25">
        <v>917.57668910530049</v>
      </c>
      <c r="G53" s="26" t="s">
        <v>15</v>
      </c>
      <c r="H53" s="27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"/>
      <c r="V53" s="14"/>
      <c r="W53" s="14"/>
      <c r="X53" s="14"/>
      <c r="Y53" s="14"/>
      <c r="Z53" s="14"/>
    </row>
    <row r="54" spans="1:26" ht="63" customHeight="1" x14ac:dyDescent="0.2">
      <c r="A54" s="22">
        <v>52</v>
      </c>
      <c r="B54" s="23" t="s">
        <v>418</v>
      </c>
      <c r="C54" s="24" t="s">
        <v>419</v>
      </c>
      <c r="D54" s="12" t="s">
        <v>13</v>
      </c>
      <c r="E54" s="12" t="s">
        <v>420</v>
      </c>
      <c r="F54" s="25">
        <v>918.45614194563314</v>
      </c>
      <c r="G54" s="26" t="s">
        <v>15</v>
      </c>
      <c r="H54" s="27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4"/>
      <c r="V54" s="14"/>
      <c r="W54" s="14"/>
      <c r="X54" s="14"/>
      <c r="Y54" s="14"/>
      <c r="Z54" s="14"/>
    </row>
    <row r="55" spans="1:26" ht="63" customHeight="1" x14ac:dyDescent="0.2">
      <c r="A55" s="22">
        <v>53</v>
      </c>
      <c r="B55" s="35" t="s">
        <v>421</v>
      </c>
      <c r="C55" s="24" t="s">
        <v>422</v>
      </c>
      <c r="D55" s="12" t="s">
        <v>13</v>
      </c>
      <c r="E55" s="12" t="s">
        <v>423</v>
      </c>
      <c r="F55" s="25">
        <v>921.73909691280892</v>
      </c>
      <c r="G55" s="26" t="s">
        <v>15</v>
      </c>
      <c r="H55" s="27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4"/>
      <c r="V55" s="14"/>
      <c r="W55" s="14"/>
      <c r="X55" s="14"/>
      <c r="Y55" s="14"/>
      <c r="Z55" s="14"/>
    </row>
    <row r="56" spans="1:26" ht="63" customHeight="1" x14ac:dyDescent="0.2">
      <c r="A56" s="22">
        <v>54</v>
      </c>
      <c r="B56" s="23" t="s">
        <v>424</v>
      </c>
      <c r="C56" s="24" t="s">
        <v>425</v>
      </c>
      <c r="D56" s="12" t="s">
        <v>426</v>
      </c>
      <c r="E56" s="12" t="s">
        <v>427</v>
      </c>
      <c r="F56" s="25">
        <v>921.87183994464556</v>
      </c>
      <c r="G56" s="26" t="s">
        <v>15</v>
      </c>
      <c r="H56" s="27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4"/>
      <c r="V56" s="14"/>
      <c r="W56" s="14"/>
      <c r="X56" s="14"/>
      <c r="Y56" s="14"/>
      <c r="Z56" s="14"/>
    </row>
    <row r="57" spans="1:26" ht="63" customHeight="1" x14ac:dyDescent="0.2">
      <c r="A57" s="22">
        <v>55</v>
      </c>
      <c r="B57" s="23" t="s">
        <v>428</v>
      </c>
      <c r="C57" s="24" t="s">
        <v>429</v>
      </c>
      <c r="D57" s="12" t="s">
        <v>13</v>
      </c>
      <c r="E57" s="12" t="s">
        <v>430</v>
      </c>
      <c r="F57" s="25">
        <v>937</v>
      </c>
      <c r="G57" s="26" t="s">
        <v>15</v>
      </c>
      <c r="H57" s="27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4"/>
      <c r="V57" s="14"/>
      <c r="W57" s="14"/>
      <c r="X57" s="14"/>
      <c r="Y57" s="14"/>
      <c r="Z57" s="14"/>
    </row>
    <row r="58" spans="1:26" ht="63" customHeight="1" x14ac:dyDescent="0.2">
      <c r="A58" s="22">
        <v>56</v>
      </c>
      <c r="B58" s="23" t="s">
        <v>431</v>
      </c>
      <c r="C58" s="24" t="s">
        <v>432</v>
      </c>
      <c r="D58" s="12" t="s">
        <v>310</v>
      </c>
      <c r="E58" s="12" t="s">
        <v>433</v>
      </c>
      <c r="F58" s="25">
        <v>937.62555285982967</v>
      </c>
      <c r="G58" s="26" t="s">
        <v>15</v>
      </c>
      <c r="H58" s="27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4"/>
      <c r="V58" s="14"/>
      <c r="W58" s="14"/>
      <c r="X58" s="14"/>
      <c r="Y58" s="14"/>
      <c r="Z58" s="14"/>
    </row>
    <row r="59" spans="1:26" ht="63" customHeight="1" x14ac:dyDescent="0.2">
      <c r="A59" s="22">
        <v>57</v>
      </c>
      <c r="B59" s="23" t="s">
        <v>434</v>
      </c>
      <c r="C59" s="24" t="s">
        <v>435</v>
      </c>
      <c r="D59" s="12" t="s">
        <v>86</v>
      </c>
      <c r="E59" s="12" t="s">
        <v>436</v>
      </c>
      <c r="F59" s="25">
        <v>938.76980792782069</v>
      </c>
      <c r="G59" s="26" t="s">
        <v>15</v>
      </c>
      <c r="H59" s="27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4"/>
      <c r="V59" s="14"/>
      <c r="W59" s="14"/>
      <c r="X59" s="14"/>
      <c r="Y59" s="14"/>
      <c r="Z59" s="14"/>
    </row>
    <row r="60" spans="1:26" ht="63" customHeight="1" x14ac:dyDescent="0.2">
      <c r="A60" s="22">
        <v>58</v>
      </c>
      <c r="B60" s="23" t="s">
        <v>437</v>
      </c>
      <c r="C60" s="24" t="s">
        <v>438</v>
      </c>
      <c r="D60" s="12" t="s">
        <v>13</v>
      </c>
      <c r="E60" s="12" t="s">
        <v>439</v>
      </c>
      <c r="F60" s="25">
        <v>939.18370818676817</v>
      </c>
      <c r="G60" s="26" t="s">
        <v>15</v>
      </c>
      <c r="H60" s="27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4"/>
      <c r="V60" s="14"/>
      <c r="W60" s="14"/>
      <c r="X60" s="14"/>
      <c r="Y60" s="14"/>
      <c r="Z60" s="14"/>
    </row>
    <row r="61" spans="1:26" ht="63" customHeight="1" x14ac:dyDescent="0.2">
      <c r="A61" s="22">
        <v>59</v>
      </c>
      <c r="B61" s="23" t="s">
        <v>440</v>
      </c>
      <c r="C61" s="24" t="s">
        <v>441</v>
      </c>
      <c r="D61" s="12" t="s">
        <v>30</v>
      </c>
      <c r="E61" s="12" t="s">
        <v>442</v>
      </c>
      <c r="F61" s="25">
        <v>942.97026030834479</v>
      </c>
      <c r="G61" s="26" t="s">
        <v>15</v>
      </c>
      <c r="H61" s="27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4"/>
      <c r="V61" s="14"/>
      <c r="W61" s="14"/>
      <c r="X61" s="14"/>
      <c r="Y61" s="14"/>
      <c r="Z61" s="14"/>
    </row>
    <row r="62" spans="1:26" ht="63" customHeight="1" x14ac:dyDescent="0.2">
      <c r="A62" s="22">
        <v>60</v>
      </c>
      <c r="B62" s="23" t="s">
        <v>443</v>
      </c>
      <c r="C62" s="24" t="s">
        <v>444</v>
      </c>
      <c r="D62" s="12" t="s">
        <v>13</v>
      </c>
      <c r="E62" s="12" t="s">
        <v>445</v>
      </c>
      <c r="F62" s="25">
        <v>946.57952023364305</v>
      </c>
      <c r="G62" s="26" t="s">
        <v>15</v>
      </c>
      <c r="H62" s="27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4"/>
      <c r="V62" s="14"/>
      <c r="W62" s="14"/>
      <c r="X62" s="14"/>
      <c r="Y62" s="14"/>
      <c r="Z62" s="14"/>
    </row>
    <row r="63" spans="1:26" ht="63" customHeight="1" x14ac:dyDescent="0.2">
      <c r="A63" s="22">
        <v>61</v>
      </c>
      <c r="B63" s="23" t="s">
        <v>446</v>
      </c>
      <c r="C63" s="24" t="s">
        <v>447</v>
      </c>
      <c r="D63" s="12" t="s">
        <v>13</v>
      </c>
      <c r="E63" s="12" t="s">
        <v>448</v>
      </c>
      <c r="F63" s="25">
        <v>949.36861805049853</v>
      </c>
      <c r="G63" s="26" t="s">
        <v>15</v>
      </c>
      <c r="H63" s="27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4"/>
      <c r="V63" s="14"/>
      <c r="W63" s="14"/>
      <c r="X63" s="14"/>
      <c r="Y63" s="14"/>
      <c r="Z63" s="14"/>
    </row>
    <row r="64" spans="1:26" ht="63" customHeight="1" x14ac:dyDescent="0.2">
      <c r="A64" s="22">
        <v>62</v>
      </c>
      <c r="B64" s="23" t="s">
        <v>449</v>
      </c>
      <c r="C64" s="24" t="s">
        <v>450</v>
      </c>
      <c r="D64" s="12" t="s">
        <v>13</v>
      </c>
      <c r="E64" s="12" t="s">
        <v>451</v>
      </c>
      <c r="F64" s="25">
        <v>949.77461713810044</v>
      </c>
      <c r="G64" s="26" t="s">
        <v>15</v>
      </c>
      <c r="H64" s="27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4"/>
      <c r="V64" s="14"/>
      <c r="W64" s="14"/>
      <c r="X64" s="14"/>
      <c r="Y64" s="14"/>
      <c r="Z64" s="14"/>
    </row>
    <row r="65" spans="1:26" ht="63" customHeight="1" x14ac:dyDescent="0.2">
      <c r="A65" s="22">
        <v>63</v>
      </c>
      <c r="B65" s="23" t="s">
        <v>452</v>
      </c>
      <c r="C65" s="24" t="s">
        <v>453</v>
      </c>
      <c r="D65" s="12" t="s">
        <v>86</v>
      </c>
      <c r="E65" s="12" t="s">
        <v>454</v>
      </c>
      <c r="F65" s="25">
        <v>951.99801703368848</v>
      </c>
      <c r="G65" s="26" t="s">
        <v>15</v>
      </c>
      <c r="H65" s="2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4"/>
      <c r="V65" s="14"/>
      <c r="W65" s="14"/>
      <c r="X65" s="14"/>
      <c r="Y65" s="14"/>
      <c r="Z65" s="14"/>
    </row>
    <row r="66" spans="1:26" ht="63" customHeight="1" x14ac:dyDescent="0.2">
      <c r="A66" s="22">
        <v>64</v>
      </c>
      <c r="B66" s="36" t="s">
        <v>455</v>
      </c>
      <c r="C66" s="24" t="s">
        <v>456</v>
      </c>
      <c r="D66" s="12" t="s">
        <v>426</v>
      </c>
      <c r="E66" s="12" t="s">
        <v>457</v>
      </c>
      <c r="F66" s="25">
        <v>958.91270833382828</v>
      </c>
      <c r="G66" s="26" t="s">
        <v>15</v>
      </c>
      <c r="H66" s="2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4"/>
      <c r="V66" s="14"/>
      <c r="W66" s="14"/>
      <c r="X66" s="14"/>
      <c r="Y66" s="14"/>
      <c r="Z66" s="14"/>
    </row>
    <row r="67" spans="1:26" ht="63" customHeight="1" x14ac:dyDescent="0.2">
      <c r="A67" s="22">
        <v>65</v>
      </c>
      <c r="B67" s="23" t="s">
        <v>458</v>
      </c>
      <c r="C67" s="24" t="s">
        <v>459</v>
      </c>
      <c r="D67" s="12" t="s">
        <v>13</v>
      </c>
      <c r="E67" s="12" t="s">
        <v>460</v>
      </c>
      <c r="F67" s="25">
        <v>960.34663224553037</v>
      </c>
      <c r="G67" s="26" t="s">
        <v>15</v>
      </c>
      <c r="H67" s="2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4"/>
      <c r="V67" s="14"/>
      <c r="W67" s="14"/>
      <c r="X67" s="14"/>
      <c r="Y67" s="14"/>
      <c r="Z67" s="14"/>
    </row>
    <row r="68" spans="1:26" ht="63" customHeight="1" x14ac:dyDescent="0.2">
      <c r="A68" s="22">
        <v>66</v>
      </c>
      <c r="B68" s="23" t="s">
        <v>461</v>
      </c>
      <c r="C68" s="24" t="s">
        <v>462</v>
      </c>
      <c r="D68" s="9" t="s">
        <v>30</v>
      </c>
      <c r="E68" s="9" t="s">
        <v>463</v>
      </c>
      <c r="F68" s="34">
        <v>971.51156583753652</v>
      </c>
      <c r="G68" s="26" t="s">
        <v>15</v>
      </c>
      <c r="H68" s="2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4"/>
      <c r="V68" s="14"/>
      <c r="W68" s="14"/>
      <c r="X68" s="14"/>
      <c r="Y68" s="14"/>
      <c r="Z68" s="14"/>
    </row>
    <row r="69" spans="1:26" ht="63" customHeight="1" x14ac:dyDescent="0.2">
      <c r="A69" s="22">
        <v>67</v>
      </c>
      <c r="B69" s="23" t="s">
        <v>464</v>
      </c>
      <c r="C69" s="24" t="s">
        <v>465</v>
      </c>
      <c r="D69" s="12" t="s">
        <v>30</v>
      </c>
      <c r="E69" s="12" t="s">
        <v>466</v>
      </c>
      <c r="F69" s="25">
        <v>979.12596141759548</v>
      </c>
      <c r="G69" s="26" t="s">
        <v>15</v>
      </c>
      <c r="H69" s="2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4"/>
      <c r="V69" s="14"/>
      <c r="W69" s="14"/>
      <c r="X69" s="14"/>
      <c r="Y69" s="14"/>
      <c r="Z69" s="14"/>
    </row>
    <row r="70" spans="1:26" ht="63" customHeight="1" x14ac:dyDescent="0.2">
      <c r="A70" s="22">
        <v>68</v>
      </c>
      <c r="B70" s="23" t="s">
        <v>467</v>
      </c>
      <c r="C70" s="24" t="s">
        <v>468</v>
      </c>
      <c r="D70" s="12" t="s">
        <v>13</v>
      </c>
      <c r="E70" s="12" t="s">
        <v>469</v>
      </c>
      <c r="F70" s="25">
        <v>980.34193709766203</v>
      </c>
      <c r="G70" s="26" t="s">
        <v>15</v>
      </c>
      <c r="H70" s="2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4"/>
      <c r="V70" s="14"/>
      <c r="W70" s="14"/>
      <c r="X70" s="14"/>
      <c r="Y70" s="14"/>
      <c r="Z70" s="14"/>
    </row>
    <row r="71" spans="1:26" ht="63" customHeight="1" x14ac:dyDescent="0.2">
      <c r="A71" s="22">
        <v>69</v>
      </c>
      <c r="B71" s="23" t="s">
        <v>470</v>
      </c>
      <c r="C71" s="24" t="s">
        <v>471</v>
      </c>
      <c r="D71" s="12" t="s">
        <v>13</v>
      </c>
      <c r="E71" s="12" t="s">
        <v>472</v>
      </c>
      <c r="F71" s="25">
        <v>980.78134617584658</v>
      </c>
      <c r="G71" s="26" t="s">
        <v>15</v>
      </c>
      <c r="H71" s="27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4"/>
      <c r="V71" s="14"/>
      <c r="W71" s="14"/>
      <c r="X71" s="14"/>
      <c r="Y71" s="14"/>
      <c r="Z71" s="14"/>
    </row>
    <row r="72" spans="1:26" ht="63" customHeight="1" x14ac:dyDescent="0.2">
      <c r="A72" s="22">
        <v>70</v>
      </c>
      <c r="B72" s="23" t="s">
        <v>473</v>
      </c>
      <c r="C72" s="24" t="s">
        <v>474</v>
      </c>
      <c r="D72" s="12" t="s">
        <v>30</v>
      </c>
      <c r="E72" s="12" t="s">
        <v>475</v>
      </c>
      <c r="F72" s="25">
        <v>988.31020537352526</v>
      </c>
      <c r="G72" s="26" t="s">
        <v>15</v>
      </c>
      <c r="H72" s="27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4"/>
      <c r="V72" s="14"/>
      <c r="W72" s="14"/>
      <c r="X72" s="14"/>
      <c r="Y72" s="14"/>
      <c r="Z72" s="14"/>
    </row>
    <row r="73" spans="1:26" ht="63" customHeight="1" x14ac:dyDescent="0.2">
      <c r="A73" s="22">
        <v>71</v>
      </c>
      <c r="B73" s="23" t="s">
        <v>476</v>
      </c>
      <c r="C73" s="24" t="s">
        <v>477</v>
      </c>
      <c r="D73" s="9" t="s">
        <v>30</v>
      </c>
      <c r="E73" s="9" t="s">
        <v>478</v>
      </c>
      <c r="F73" s="34">
        <v>989.66881051832536</v>
      </c>
      <c r="G73" s="26" t="s">
        <v>15</v>
      </c>
      <c r="H73" s="27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4"/>
      <c r="V73" s="14"/>
      <c r="W73" s="14"/>
      <c r="X73" s="14"/>
      <c r="Y73" s="14"/>
      <c r="Z73" s="14"/>
    </row>
    <row r="74" spans="1:26" ht="63" customHeight="1" x14ac:dyDescent="0.2">
      <c r="A74" s="22">
        <v>72</v>
      </c>
      <c r="B74" s="23" t="s">
        <v>479</v>
      </c>
      <c r="C74" s="24" t="s">
        <v>480</v>
      </c>
      <c r="D74" s="9" t="s">
        <v>30</v>
      </c>
      <c r="E74" s="9" t="s">
        <v>481</v>
      </c>
      <c r="F74" s="25">
        <v>993.66434733415031</v>
      </c>
      <c r="G74" s="26" t="s">
        <v>15</v>
      </c>
      <c r="H74" s="27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4"/>
      <c r="V74" s="14"/>
      <c r="W74" s="14"/>
      <c r="X74" s="14"/>
      <c r="Y74" s="14"/>
      <c r="Z74" s="14"/>
    </row>
    <row r="75" spans="1:26" ht="63" customHeight="1" x14ac:dyDescent="0.2">
      <c r="A75" s="22">
        <v>73</v>
      </c>
      <c r="B75" s="23" t="s">
        <v>482</v>
      </c>
      <c r="C75" s="24" t="s">
        <v>483</v>
      </c>
      <c r="D75" s="12" t="s">
        <v>30</v>
      </c>
      <c r="E75" s="12" t="s">
        <v>484</v>
      </c>
      <c r="F75" s="25">
        <v>996</v>
      </c>
      <c r="G75" s="26" t="s">
        <v>15</v>
      </c>
      <c r="H75" s="27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4"/>
      <c r="V75" s="14"/>
      <c r="W75" s="14"/>
      <c r="X75" s="14"/>
      <c r="Y75" s="14"/>
      <c r="Z75" s="14"/>
    </row>
    <row r="76" spans="1:26" ht="63" customHeight="1" x14ac:dyDescent="0.2">
      <c r="A76" s="22">
        <v>74</v>
      </c>
      <c r="B76" s="23" t="s">
        <v>485</v>
      </c>
      <c r="C76" s="24" t="s">
        <v>413</v>
      </c>
      <c r="D76" s="12" t="s">
        <v>13</v>
      </c>
      <c r="E76" s="12" t="s">
        <v>486</v>
      </c>
      <c r="F76" s="25">
        <v>1000.8001127362662</v>
      </c>
      <c r="G76" s="26" t="s">
        <v>15</v>
      </c>
      <c r="H76" s="27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4"/>
      <c r="V76" s="14"/>
      <c r="W76" s="14"/>
      <c r="X76" s="14"/>
      <c r="Y76" s="14"/>
      <c r="Z76" s="14"/>
    </row>
    <row r="77" spans="1:26" ht="63" customHeight="1" x14ac:dyDescent="0.2">
      <c r="A77" s="22">
        <v>75</v>
      </c>
      <c r="B77" s="23" t="s">
        <v>487</v>
      </c>
      <c r="C77" s="24" t="s">
        <v>488</v>
      </c>
      <c r="D77" s="12" t="s">
        <v>30</v>
      </c>
      <c r="E77" s="12" t="s">
        <v>489</v>
      </c>
      <c r="F77" s="25">
        <v>1008</v>
      </c>
      <c r="G77" s="26" t="s">
        <v>15</v>
      </c>
      <c r="H77" s="27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4"/>
      <c r="V77" s="14"/>
      <c r="W77" s="14"/>
      <c r="X77" s="14"/>
      <c r="Y77" s="14"/>
      <c r="Z77" s="14"/>
    </row>
    <row r="78" spans="1:26" ht="63" customHeight="1" x14ac:dyDescent="0.2">
      <c r="A78" s="22">
        <v>76</v>
      </c>
      <c r="B78" s="23" t="s">
        <v>490</v>
      </c>
      <c r="C78" s="24" t="s">
        <v>491</v>
      </c>
      <c r="D78" s="9" t="s">
        <v>30</v>
      </c>
      <c r="E78" s="9" t="s">
        <v>492</v>
      </c>
      <c r="F78" s="25">
        <v>1011.8315289343411</v>
      </c>
      <c r="G78" s="26" t="s">
        <v>15</v>
      </c>
      <c r="H78" s="2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4"/>
      <c r="V78" s="14"/>
      <c r="W78" s="14"/>
      <c r="X78" s="14"/>
      <c r="Y78" s="14"/>
      <c r="Z78" s="14"/>
    </row>
    <row r="79" spans="1:26" ht="63" customHeight="1" x14ac:dyDescent="0.2">
      <c r="A79" s="22">
        <v>77</v>
      </c>
      <c r="B79" s="23" t="s">
        <v>493</v>
      </c>
      <c r="C79" s="24" t="s">
        <v>488</v>
      </c>
      <c r="D79" s="9" t="s">
        <v>30</v>
      </c>
      <c r="E79" s="9" t="s">
        <v>494</v>
      </c>
      <c r="F79" s="34">
        <v>1019</v>
      </c>
      <c r="G79" s="26" t="s">
        <v>15</v>
      </c>
      <c r="H79" s="2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4"/>
      <c r="V79" s="14"/>
      <c r="W79" s="14"/>
      <c r="X79" s="14"/>
      <c r="Y79" s="14"/>
      <c r="Z79" s="14"/>
    </row>
    <row r="80" spans="1:26" ht="63" customHeight="1" x14ac:dyDescent="0.2">
      <c r="A80" s="22">
        <v>78</v>
      </c>
      <c r="B80" s="33" t="s">
        <v>495</v>
      </c>
      <c r="C80" s="24" t="s">
        <v>496</v>
      </c>
      <c r="D80" s="12" t="s">
        <v>838</v>
      </c>
      <c r="E80" s="12" t="s">
        <v>497</v>
      </c>
      <c r="F80" s="25">
        <v>1020.6586171969451</v>
      </c>
      <c r="G80" s="26" t="s">
        <v>15</v>
      </c>
      <c r="H80" s="2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4"/>
      <c r="V80" s="14"/>
      <c r="W80" s="14"/>
      <c r="X80" s="14"/>
      <c r="Y80" s="14"/>
      <c r="Z80" s="14"/>
    </row>
    <row r="81" spans="1:26" ht="63" customHeight="1" x14ac:dyDescent="0.2">
      <c r="A81" s="22">
        <v>79</v>
      </c>
      <c r="B81" s="23" t="s">
        <v>498</v>
      </c>
      <c r="C81" s="24" t="s">
        <v>499</v>
      </c>
      <c r="D81" s="12" t="s">
        <v>13</v>
      </c>
      <c r="E81" s="12" t="s">
        <v>500</v>
      </c>
      <c r="F81" s="25">
        <v>1022.7396897414216</v>
      </c>
      <c r="G81" s="26" t="s">
        <v>15</v>
      </c>
      <c r="H81" s="2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4"/>
      <c r="V81" s="14"/>
      <c r="W81" s="14"/>
      <c r="X81" s="14"/>
      <c r="Y81" s="14"/>
      <c r="Z81" s="14"/>
    </row>
    <row r="82" spans="1:26" ht="63" customHeight="1" x14ac:dyDescent="0.2">
      <c r="A82" s="22">
        <v>80</v>
      </c>
      <c r="B82" s="23" t="s">
        <v>501</v>
      </c>
      <c r="C82" s="24" t="s">
        <v>502</v>
      </c>
      <c r="D82" s="12" t="s">
        <v>13</v>
      </c>
      <c r="E82" s="12" t="s">
        <v>503</v>
      </c>
      <c r="F82" s="25">
        <v>1023</v>
      </c>
      <c r="G82" s="26" t="s">
        <v>15</v>
      </c>
      <c r="H82" s="2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4"/>
      <c r="V82" s="14"/>
      <c r="W82" s="14"/>
      <c r="X82" s="14"/>
      <c r="Y82" s="14"/>
      <c r="Z82" s="14"/>
    </row>
    <row r="83" spans="1:26" ht="63" customHeight="1" x14ac:dyDescent="0.2">
      <c r="A83" s="22">
        <v>81</v>
      </c>
      <c r="B83" s="23" t="s">
        <v>504</v>
      </c>
      <c r="C83" s="24" t="s">
        <v>505</v>
      </c>
      <c r="D83" s="12" t="s">
        <v>30</v>
      </c>
      <c r="E83" s="12" t="s">
        <v>506</v>
      </c>
      <c r="F83" s="25">
        <v>1027.4441657994914</v>
      </c>
      <c r="G83" s="26" t="s">
        <v>15</v>
      </c>
      <c r="H83" s="2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4"/>
      <c r="V83" s="14"/>
      <c r="W83" s="14"/>
      <c r="X83" s="14"/>
      <c r="Y83" s="14"/>
      <c r="Z83" s="14"/>
    </row>
    <row r="84" spans="1:26" ht="63" customHeight="1" x14ac:dyDescent="0.2">
      <c r="A84" s="22">
        <v>82</v>
      </c>
      <c r="B84" s="23" t="s">
        <v>507</v>
      </c>
      <c r="C84" s="24" t="s">
        <v>508</v>
      </c>
      <c r="D84" s="12" t="s">
        <v>310</v>
      </c>
      <c r="E84" s="12" t="s">
        <v>509</v>
      </c>
      <c r="F84" s="25">
        <v>1030.0359840319661</v>
      </c>
      <c r="G84" s="26" t="s">
        <v>15</v>
      </c>
      <c r="H84" s="2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4"/>
      <c r="V84" s="14"/>
      <c r="W84" s="14"/>
      <c r="X84" s="14"/>
      <c r="Y84" s="14"/>
      <c r="Z84" s="14"/>
    </row>
    <row r="85" spans="1:26" ht="63" customHeight="1" x14ac:dyDescent="0.2">
      <c r="A85" s="22">
        <v>83</v>
      </c>
      <c r="B85" s="23" t="s">
        <v>510</v>
      </c>
      <c r="C85" s="24" t="s">
        <v>511</v>
      </c>
      <c r="D85" s="12" t="s">
        <v>30</v>
      </c>
      <c r="E85" s="12" t="s">
        <v>512</v>
      </c>
      <c r="F85" s="25">
        <v>1038.1402230162871</v>
      </c>
      <c r="G85" s="26" t="s">
        <v>15</v>
      </c>
      <c r="H85" s="27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4"/>
      <c r="V85" s="14"/>
      <c r="W85" s="14"/>
      <c r="X85" s="14"/>
      <c r="Y85" s="14"/>
      <c r="Z85" s="14"/>
    </row>
    <row r="86" spans="1:26" ht="63" customHeight="1" x14ac:dyDescent="0.2">
      <c r="A86" s="22">
        <v>84</v>
      </c>
      <c r="B86" s="23" t="s">
        <v>513</v>
      </c>
      <c r="C86" s="24" t="s">
        <v>514</v>
      </c>
      <c r="D86" s="12" t="s">
        <v>426</v>
      </c>
      <c r="E86" s="12" t="s">
        <v>515</v>
      </c>
      <c r="F86" s="25">
        <v>1039.1267112285989</v>
      </c>
      <c r="G86" s="26" t="s">
        <v>15</v>
      </c>
      <c r="H86" s="27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4"/>
      <c r="V86" s="14"/>
      <c r="W86" s="14"/>
      <c r="X86" s="14"/>
      <c r="Y86" s="14"/>
      <c r="Z86" s="14"/>
    </row>
    <row r="87" spans="1:26" ht="63" customHeight="1" x14ac:dyDescent="0.2">
      <c r="A87" s="22">
        <v>85</v>
      </c>
      <c r="B87" s="23" t="s">
        <v>516</v>
      </c>
      <c r="C87" s="24" t="s">
        <v>517</v>
      </c>
      <c r="D87" s="12" t="s">
        <v>86</v>
      </c>
      <c r="E87" s="12" t="s">
        <v>518</v>
      </c>
      <c r="F87" s="25">
        <v>1042</v>
      </c>
      <c r="G87" s="26" t="s">
        <v>15</v>
      </c>
      <c r="H87" s="10" t="s">
        <v>16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4"/>
      <c r="V87" s="14"/>
      <c r="W87" s="14"/>
      <c r="X87" s="14"/>
      <c r="Y87" s="14"/>
      <c r="Z87" s="14"/>
    </row>
    <row r="88" spans="1:26" ht="63" customHeight="1" x14ac:dyDescent="0.2">
      <c r="A88" s="22">
        <v>86</v>
      </c>
      <c r="B88" s="23" t="s">
        <v>519</v>
      </c>
      <c r="C88" s="24" t="s">
        <v>520</v>
      </c>
      <c r="D88" s="12" t="s">
        <v>426</v>
      </c>
      <c r="E88" s="12" t="s">
        <v>521</v>
      </c>
      <c r="F88" s="25">
        <v>1042.8476089175988</v>
      </c>
      <c r="G88" s="26" t="s">
        <v>15</v>
      </c>
      <c r="H88" s="27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4"/>
      <c r="V88" s="14"/>
      <c r="W88" s="14"/>
      <c r="X88" s="14"/>
      <c r="Y88" s="14"/>
      <c r="Z88" s="14"/>
    </row>
    <row r="89" spans="1:26" ht="63" customHeight="1" x14ac:dyDescent="0.2">
      <c r="A89" s="22">
        <v>87</v>
      </c>
      <c r="B89" s="23" t="s">
        <v>522</v>
      </c>
      <c r="C89" s="24" t="s">
        <v>523</v>
      </c>
      <c r="D89" s="12" t="s">
        <v>310</v>
      </c>
      <c r="E89" s="12" t="s">
        <v>524</v>
      </c>
      <c r="F89" s="25">
        <v>1050.4318844268596</v>
      </c>
      <c r="G89" s="26" t="s">
        <v>15</v>
      </c>
      <c r="H89" s="27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4"/>
      <c r="V89" s="14"/>
      <c r="W89" s="14"/>
      <c r="X89" s="14"/>
      <c r="Y89" s="14"/>
      <c r="Z89" s="14"/>
    </row>
    <row r="90" spans="1:26" ht="63" customHeight="1" x14ac:dyDescent="0.2">
      <c r="A90" s="22">
        <v>88</v>
      </c>
      <c r="B90" s="23" t="s">
        <v>525</v>
      </c>
      <c r="C90" s="24" t="s">
        <v>526</v>
      </c>
      <c r="D90" s="12" t="s">
        <v>426</v>
      </c>
      <c r="E90" s="12" t="s">
        <v>527</v>
      </c>
      <c r="F90" s="25">
        <v>1060.0786845787427</v>
      </c>
      <c r="G90" s="26" t="s">
        <v>15</v>
      </c>
      <c r="H90" s="27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4"/>
      <c r="V90" s="14"/>
      <c r="W90" s="14"/>
      <c r="X90" s="14"/>
      <c r="Y90" s="14"/>
      <c r="Z90" s="14"/>
    </row>
    <row r="91" spans="1:26" ht="63" customHeight="1" x14ac:dyDescent="0.2">
      <c r="A91" s="22">
        <v>89</v>
      </c>
      <c r="B91" s="23" t="s">
        <v>528</v>
      </c>
      <c r="C91" s="24" t="s">
        <v>529</v>
      </c>
      <c r="D91" s="12" t="s">
        <v>13</v>
      </c>
      <c r="E91" s="12" t="s">
        <v>530</v>
      </c>
      <c r="F91" s="25">
        <v>1064.6477534503149</v>
      </c>
      <c r="G91" s="26" t="s">
        <v>15</v>
      </c>
      <c r="H91" s="27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4"/>
      <c r="V91" s="14"/>
      <c r="W91" s="14"/>
      <c r="X91" s="14"/>
      <c r="Y91" s="14"/>
      <c r="Z91" s="14"/>
    </row>
    <row r="92" spans="1:26" ht="63" customHeight="1" x14ac:dyDescent="0.2">
      <c r="A92" s="22">
        <v>90</v>
      </c>
      <c r="B92" s="23" t="s">
        <v>531</v>
      </c>
      <c r="C92" s="24" t="s">
        <v>532</v>
      </c>
      <c r="D92" s="12" t="s">
        <v>13</v>
      </c>
      <c r="E92" s="12" t="s">
        <v>533</v>
      </c>
      <c r="F92" s="25">
        <v>1065.4548689788583</v>
      </c>
      <c r="G92" s="26" t="s">
        <v>15</v>
      </c>
      <c r="H92" s="27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4"/>
      <c r="V92" s="14"/>
      <c r="W92" s="14"/>
      <c r="X92" s="14"/>
      <c r="Y92" s="14"/>
      <c r="Z92" s="14"/>
    </row>
    <row r="93" spans="1:26" ht="63" customHeight="1" x14ac:dyDescent="0.2">
      <c r="A93" s="22">
        <v>91</v>
      </c>
      <c r="B93" s="23" t="s">
        <v>534</v>
      </c>
      <c r="C93" s="24" t="s">
        <v>535</v>
      </c>
      <c r="D93" s="12" t="s">
        <v>30</v>
      </c>
      <c r="E93" s="12" t="s">
        <v>536</v>
      </c>
      <c r="F93" s="25">
        <v>1066.7083369008617</v>
      </c>
      <c r="G93" s="26" t="s">
        <v>15</v>
      </c>
      <c r="H93" s="27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4"/>
      <c r="V93" s="14"/>
      <c r="W93" s="14"/>
      <c r="X93" s="14"/>
      <c r="Y93" s="14"/>
      <c r="Z93" s="14"/>
    </row>
    <row r="94" spans="1:26" ht="63" customHeight="1" x14ac:dyDescent="0.2">
      <c r="A94" s="22">
        <v>92</v>
      </c>
      <c r="B94" s="23" t="s">
        <v>537</v>
      </c>
      <c r="C94" s="24" t="s">
        <v>538</v>
      </c>
      <c r="D94" s="12" t="s">
        <v>13</v>
      </c>
      <c r="E94" s="12" t="s">
        <v>539</v>
      </c>
      <c r="F94" s="25">
        <v>1075.7771026342746</v>
      </c>
      <c r="G94" s="26" t="s">
        <v>15</v>
      </c>
      <c r="H94" s="27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4"/>
      <c r="V94" s="14"/>
      <c r="W94" s="14"/>
      <c r="X94" s="14"/>
      <c r="Y94" s="14"/>
      <c r="Z94" s="14"/>
    </row>
    <row r="95" spans="1:26" ht="63" customHeight="1" x14ac:dyDescent="0.2">
      <c r="A95" s="22">
        <v>93</v>
      </c>
      <c r="B95" s="23" t="s">
        <v>540</v>
      </c>
      <c r="C95" s="24" t="s">
        <v>541</v>
      </c>
      <c r="D95" s="12" t="s">
        <v>13</v>
      </c>
      <c r="E95" s="12" t="s">
        <v>542</v>
      </c>
      <c r="F95" s="25">
        <v>1080.0980457834644</v>
      </c>
      <c r="G95" s="26" t="s">
        <v>15</v>
      </c>
      <c r="H95" s="27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4"/>
      <c r="V95" s="14"/>
      <c r="W95" s="14"/>
      <c r="X95" s="14"/>
      <c r="Y95" s="14"/>
      <c r="Z95" s="14"/>
    </row>
    <row r="96" spans="1:26" ht="63" customHeight="1" x14ac:dyDescent="0.2">
      <c r="A96" s="22">
        <v>94</v>
      </c>
      <c r="B96" s="23">
        <v>18790</v>
      </c>
      <c r="C96" s="24" t="s">
        <v>543</v>
      </c>
      <c r="D96" s="12" t="s">
        <v>13</v>
      </c>
      <c r="E96" s="12" t="s">
        <v>544</v>
      </c>
      <c r="F96" s="25">
        <v>1101</v>
      </c>
      <c r="G96" s="26" t="s">
        <v>15</v>
      </c>
      <c r="H96" s="37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4"/>
      <c r="V96" s="14"/>
      <c r="W96" s="14"/>
      <c r="X96" s="14"/>
      <c r="Y96" s="14"/>
      <c r="Z96" s="14"/>
    </row>
    <row r="97" spans="1:26" ht="63" customHeight="1" x14ac:dyDescent="0.2">
      <c r="A97" s="22">
        <v>95</v>
      </c>
      <c r="B97" s="23" t="s">
        <v>545</v>
      </c>
      <c r="C97" s="24" t="s">
        <v>546</v>
      </c>
      <c r="D97" s="12" t="s">
        <v>547</v>
      </c>
      <c r="E97" s="12" t="s">
        <v>548</v>
      </c>
      <c r="F97" s="25">
        <v>1104.569583774266</v>
      </c>
      <c r="G97" s="26" t="s">
        <v>15</v>
      </c>
      <c r="H97" s="37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4"/>
      <c r="V97" s="14"/>
      <c r="W97" s="14"/>
      <c r="X97" s="14"/>
      <c r="Y97" s="14"/>
      <c r="Z97" s="14"/>
    </row>
    <row r="98" spans="1:26" ht="63" customHeight="1" x14ac:dyDescent="0.2">
      <c r="A98" s="22">
        <v>96</v>
      </c>
      <c r="B98" s="23" t="s">
        <v>549</v>
      </c>
      <c r="C98" s="24" t="s">
        <v>550</v>
      </c>
      <c r="D98" s="12" t="s">
        <v>293</v>
      </c>
      <c r="E98" s="12" t="s">
        <v>551</v>
      </c>
      <c r="F98" s="25">
        <v>1112.595618687624</v>
      </c>
      <c r="G98" s="26" t="s">
        <v>15</v>
      </c>
      <c r="H98" s="37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4"/>
      <c r="V98" s="14"/>
      <c r="W98" s="14"/>
      <c r="X98" s="14"/>
      <c r="Y98" s="14"/>
      <c r="Z98" s="14"/>
    </row>
    <row r="99" spans="1:26" ht="63" customHeight="1" x14ac:dyDescent="0.2">
      <c r="A99" s="22">
        <v>97</v>
      </c>
      <c r="B99" s="33" t="s">
        <v>552</v>
      </c>
      <c r="C99" s="24" t="s">
        <v>553</v>
      </c>
      <c r="D99" s="12" t="s">
        <v>838</v>
      </c>
      <c r="E99" s="12" t="s">
        <v>554</v>
      </c>
      <c r="F99" s="25">
        <v>1113.2778658930968</v>
      </c>
      <c r="G99" s="26" t="s">
        <v>15</v>
      </c>
      <c r="H99" s="37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4"/>
      <c r="V99" s="14"/>
      <c r="W99" s="14"/>
      <c r="X99" s="14"/>
      <c r="Y99" s="14"/>
      <c r="Z99" s="14"/>
    </row>
    <row r="100" spans="1:26" ht="63" customHeight="1" x14ac:dyDescent="0.2">
      <c r="A100" s="22">
        <v>98</v>
      </c>
      <c r="B100" s="23" t="s">
        <v>555</v>
      </c>
      <c r="C100" s="24" t="s">
        <v>556</v>
      </c>
      <c r="D100" s="12" t="s">
        <v>30</v>
      </c>
      <c r="E100" s="12" t="s">
        <v>557</v>
      </c>
      <c r="F100" s="25">
        <v>1117</v>
      </c>
      <c r="G100" s="26" t="s">
        <v>15</v>
      </c>
      <c r="H100" s="10" t="s">
        <v>16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4"/>
      <c r="V100" s="14"/>
      <c r="W100" s="14"/>
      <c r="X100" s="14"/>
      <c r="Y100" s="14"/>
      <c r="Z100" s="14"/>
    </row>
    <row r="101" spans="1:26" ht="63" customHeight="1" x14ac:dyDescent="0.2">
      <c r="A101" s="22">
        <v>99</v>
      </c>
      <c r="B101" s="23" t="s">
        <v>558</v>
      </c>
      <c r="C101" s="24" t="s">
        <v>511</v>
      </c>
      <c r="D101" s="12" t="s">
        <v>30</v>
      </c>
      <c r="E101" s="12" t="s">
        <v>559</v>
      </c>
      <c r="F101" s="25">
        <v>1120.7269943888789</v>
      </c>
      <c r="G101" s="26" t="s">
        <v>15</v>
      </c>
      <c r="H101" s="37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4"/>
      <c r="V101" s="14"/>
      <c r="W101" s="14"/>
      <c r="X101" s="14"/>
      <c r="Y101" s="14"/>
      <c r="Z101" s="14"/>
    </row>
    <row r="102" spans="1:26" ht="63" customHeight="1" x14ac:dyDescent="0.2">
      <c r="A102" s="22">
        <v>100</v>
      </c>
      <c r="B102" s="23" t="s">
        <v>560</v>
      </c>
      <c r="C102" s="24" t="s">
        <v>561</v>
      </c>
      <c r="D102" s="12" t="s">
        <v>30</v>
      </c>
      <c r="E102" s="12" t="s">
        <v>562</v>
      </c>
      <c r="F102" s="25">
        <v>1122.8591654548698</v>
      </c>
      <c r="G102" s="26" t="s">
        <v>15</v>
      </c>
      <c r="H102" s="38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4"/>
      <c r="V102" s="14"/>
      <c r="W102" s="14"/>
      <c r="X102" s="14"/>
      <c r="Y102" s="14"/>
      <c r="Z102" s="14"/>
    </row>
    <row r="103" spans="1:26" ht="63" customHeight="1" x14ac:dyDescent="0.2">
      <c r="A103" s="22">
        <v>101</v>
      </c>
      <c r="B103" s="33" t="s">
        <v>563</v>
      </c>
      <c r="C103" s="24" t="s">
        <v>564</v>
      </c>
      <c r="D103" s="12" t="s">
        <v>838</v>
      </c>
      <c r="E103" s="12" t="s">
        <v>565</v>
      </c>
      <c r="F103" s="25">
        <v>1124.245762906462</v>
      </c>
      <c r="G103" s="26" t="s">
        <v>15</v>
      </c>
      <c r="H103" s="27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4"/>
      <c r="V103" s="14"/>
      <c r="W103" s="14"/>
      <c r="X103" s="14"/>
      <c r="Y103" s="14"/>
      <c r="Z103" s="14"/>
    </row>
    <row r="104" spans="1:26" ht="63" customHeight="1" x14ac:dyDescent="0.2">
      <c r="A104" s="22">
        <v>102</v>
      </c>
      <c r="B104" s="28" t="s">
        <v>566</v>
      </c>
      <c r="C104" s="24" t="s">
        <v>567</v>
      </c>
      <c r="D104" s="12" t="s">
        <v>13</v>
      </c>
      <c r="E104" s="12" t="s">
        <v>568</v>
      </c>
      <c r="F104" s="25">
        <v>1132.4121057310799</v>
      </c>
      <c r="G104" s="26" t="s">
        <v>15</v>
      </c>
      <c r="H104" s="11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4"/>
      <c r="V104" s="14"/>
      <c r="W104" s="14"/>
      <c r="X104" s="14"/>
      <c r="Y104" s="14"/>
      <c r="Z104" s="14"/>
    </row>
    <row r="105" spans="1:26" ht="63" customHeight="1" x14ac:dyDescent="0.2">
      <c r="A105" s="22">
        <v>103</v>
      </c>
      <c r="B105" s="23" t="s">
        <v>569</v>
      </c>
      <c r="C105" s="24" t="s">
        <v>570</v>
      </c>
      <c r="D105" s="12" t="s">
        <v>13</v>
      </c>
      <c r="E105" s="12" t="s">
        <v>571</v>
      </c>
      <c r="F105" s="25">
        <v>1152.8242410872797</v>
      </c>
      <c r="G105" s="26" t="s">
        <v>15</v>
      </c>
      <c r="H105" s="27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4"/>
      <c r="V105" s="14"/>
      <c r="W105" s="14"/>
      <c r="X105" s="14"/>
      <c r="Y105" s="14"/>
      <c r="Z105" s="14"/>
    </row>
    <row r="106" spans="1:26" ht="63" customHeight="1" x14ac:dyDescent="0.2">
      <c r="A106" s="22">
        <v>104</v>
      </c>
      <c r="B106" s="23" t="s">
        <v>572</v>
      </c>
      <c r="C106" s="24" t="s">
        <v>573</v>
      </c>
      <c r="D106" s="12" t="s">
        <v>13</v>
      </c>
      <c r="E106" s="12" t="s">
        <v>574</v>
      </c>
      <c r="F106" s="25">
        <v>1156.3562861766034</v>
      </c>
      <c r="G106" s="26" t="s">
        <v>15</v>
      </c>
      <c r="H106" s="37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4"/>
      <c r="V106" s="14"/>
      <c r="W106" s="14"/>
      <c r="X106" s="14"/>
      <c r="Y106" s="14"/>
      <c r="Z106" s="14"/>
    </row>
    <row r="107" spans="1:26" ht="63" customHeight="1" x14ac:dyDescent="0.2">
      <c r="A107" s="22">
        <v>105</v>
      </c>
      <c r="B107" s="23" t="s">
        <v>575</v>
      </c>
      <c r="C107" s="24" t="s">
        <v>576</v>
      </c>
      <c r="D107" s="12" t="s">
        <v>30</v>
      </c>
      <c r="E107" s="12" t="s">
        <v>577</v>
      </c>
      <c r="F107" s="25">
        <v>1160</v>
      </c>
      <c r="G107" s="26" t="s">
        <v>15</v>
      </c>
      <c r="H107" s="10" t="s">
        <v>16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4"/>
      <c r="V107" s="14"/>
      <c r="W107" s="14"/>
      <c r="X107" s="14"/>
      <c r="Y107" s="14"/>
      <c r="Z107" s="14"/>
    </row>
    <row r="108" spans="1:26" ht="63" customHeight="1" x14ac:dyDescent="0.2">
      <c r="A108" s="22">
        <v>106</v>
      </c>
      <c r="B108" s="23" t="s">
        <v>578</v>
      </c>
      <c r="C108" s="24" t="s">
        <v>579</v>
      </c>
      <c r="D108" s="12" t="s">
        <v>310</v>
      </c>
      <c r="E108" s="12" t="s">
        <v>580</v>
      </c>
      <c r="F108" s="25">
        <v>1165.8183500790251</v>
      </c>
      <c r="G108" s="26" t="s">
        <v>15</v>
      </c>
      <c r="H108" s="27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4"/>
      <c r="V108" s="14"/>
      <c r="W108" s="14"/>
      <c r="X108" s="14"/>
      <c r="Y108" s="14"/>
      <c r="Z108" s="14"/>
    </row>
    <row r="109" spans="1:26" ht="63" customHeight="1" x14ac:dyDescent="0.2">
      <c r="A109" s="22">
        <v>107</v>
      </c>
      <c r="B109" s="23" t="s">
        <v>581</v>
      </c>
      <c r="C109" s="24" t="s">
        <v>582</v>
      </c>
      <c r="D109" s="12" t="s">
        <v>13</v>
      </c>
      <c r="E109" s="12" t="s">
        <v>583</v>
      </c>
      <c r="F109" s="25">
        <v>1170.1179651304633</v>
      </c>
      <c r="G109" s="26" t="s">
        <v>15</v>
      </c>
      <c r="H109" s="37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4"/>
      <c r="V109" s="14"/>
      <c r="W109" s="14"/>
      <c r="X109" s="14"/>
      <c r="Y109" s="14"/>
      <c r="Z109" s="14"/>
    </row>
    <row r="110" spans="1:26" ht="63" customHeight="1" x14ac:dyDescent="0.2">
      <c r="A110" s="22">
        <v>108</v>
      </c>
      <c r="B110" s="23" t="s">
        <v>584</v>
      </c>
      <c r="C110" s="24" t="s">
        <v>585</v>
      </c>
      <c r="D110" s="12" t="s">
        <v>310</v>
      </c>
      <c r="E110" s="12" t="s">
        <v>586</v>
      </c>
      <c r="F110" s="25">
        <v>1176.8227748973256</v>
      </c>
      <c r="G110" s="26" t="s">
        <v>15</v>
      </c>
      <c r="H110" s="27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4"/>
      <c r="V110" s="14"/>
      <c r="W110" s="14"/>
      <c r="X110" s="14"/>
      <c r="Y110" s="14"/>
      <c r="Z110" s="14"/>
    </row>
    <row r="111" spans="1:26" ht="63" customHeight="1" x14ac:dyDescent="0.2">
      <c r="A111" s="22">
        <v>109</v>
      </c>
      <c r="B111" s="23" t="s">
        <v>587</v>
      </c>
      <c r="C111" s="24" t="s">
        <v>588</v>
      </c>
      <c r="D111" s="12" t="s">
        <v>293</v>
      </c>
      <c r="E111" s="12" t="s">
        <v>589</v>
      </c>
      <c r="F111" s="25">
        <v>1183.1652175481249</v>
      </c>
      <c r="G111" s="26" t="s">
        <v>15</v>
      </c>
      <c r="H111" s="27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4"/>
      <c r="V111" s="14"/>
      <c r="W111" s="14"/>
      <c r="X111" s="14"/>
      <c r="Y111" s="14"/>
      <c r="Z111" s="14"/>
    </row>
    <row r="112" spans="1:26" ht="63" customHeight="1" x14ac:dyDescent="0.2">
      <c r="A112" s="22">
        <v>110</v>
      </c>
      <c r="B112" s="23" t="s">
        <v>590</v>
      </c>
      <c r="C112" s="24" t="s">
        <v>591</v>
      </c>
      <c r="D112" s="12" t="s">
        <v>13</v>
      </c>
      <c r="E112" s="12" t="s">
        <v>592</v>
      </c>
      <c r="F112" s="25">
        <v>1193.7590260699244</v>
      </c>
      <c r="G112" s="26" t="s">
        <v>15</v>
      </c>
      <c r="H112" s="27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4"/>
      <c r="V112" s="14"/>
      <c r="W112" s="14"/>
      <c r="X112" s="14"/>
      <c r="Y112" s="14"/>
      <c r="Z112" s="14"/>
    </row>
    <row r="113" spans="1:26" ht="63" customHeight="1" x14ac:dyDescent="0.2">
      <c r="A113" s="22">
        <v>111</v>
      </c>
      <c r="B113" s="33" t="s">
        <v>593</v>
      </c>
      <c r="C113" s="24" t="s">
        <v>594</v>
      </c>
      <c r="D113" s="12" t="s">
        <v>838</v>
      </c>
      <c r="E113" s="12" t="s">
        <v>595</v>
      </c>
      <c r="F113" s="25">
        <v>1194.239473157503</v>
      </c>
      <c r="G113" s="26" t="s">
        <v>15</v>
      </c>
      <c r="H113" s="27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4"/>
      <c r="V113" s="14"/>
      <c r="W113" s="14"/>
      <c r="X113" s="14"/>
      <c r="Y113" s="14"/>
      <c r="Z113" s="14"/>
    </row>
    <row r="114" spans="1:26" ht="63" customHeight="1" x14ac:dyDescent="0.2">
      <c r="A114" s="22">
        <v>112</v>
      </c>
      <c r="B114" s="28">
        <v>100121</v>
      </c>
      <c r="C114" s="24" t="s">
        <v>596</v>
      </c>
      <c r="D114" s="12" t="s">
        <v>86</v>
      </c>
      <c r="E114" s="12" t="s">
        <v>597</v>
      </c>
      <c r="F114" s="25">
        <v>1202</v>
      </c>
      <c r="G114" s="26" t="s">
        <v>15</v>
      </c>
      <c r="H114" s="10" t="s">
        <v>16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4"/>
      <c r="V114" s="14"/>
      <c r="W114" s="14"/>
      <c r="X114" s="14"/>
      <c r="Y114" s="14"/>
      <c r="Z114" s="14"/>
    </row>
    <row r="115" spans="1:26" ht="63" customHeight="1" x14ac:dyDescent="0.2">
      <c r="A115" s="22">
        <v>113</v>
      </c>
      <c r="B115" s="23" t="s">
        <v>598</v>
      </c>
      <c r="C115" s="24" t="s">
        <v>599</v>
      </c>
      <c r="D115" s="12" t="s">
        <v>310</v>
      </c>
      <c r="E115" s="12" t="s">
        <v>600</v>
      </c>
      <c r="F115" s="25">
        <v>1204.9213914109018</v>
      </c>
      <c r="G115" s="26" t="s">
        <v>15</v>
      </c>
      <c r="H115" s="2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4"/>
      <c r="V115" s="14"/>
      <c r="W115" s="14"/>
      <c r="X115" s="14"/>
      <c r="Y115" s="14"/>
      <c r="Z115" s="14"/>
    </row>
    <row r="116" spans="1:26" ht="63" customHeight="1" x14ac:dyDescent="0.2">
      <c r="A116" s="22">
        <v>114</v>
      </c>
      <c r="B116" s="23" t="s">
        <v>601</v>
      </c>
      <c r="C116" s="24" t="s">
        <v>602</v>
      </c>
      <c r="D116" s="12" t="s">
        <v>13</v>
      </c>
      <c r="E116" s="12" t="s">
        <v>603</v>
      </c>
      <c r="F116" s="25">
        <v>1216</v>
      </c>
      <c r="G116" s="26" t="s">
        <v>15</v>
      </c>
      <c r="H116" s="10" t="s">
        <v>16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4"/>
      <c r="V116" s="14"/>
      <c r="W116" s="14"/>
      <c r="X116" s="14"/>
      <c r="Y116" s="14"/>
      <c r="Z116" s="14"/>
    </row>
    <row r="117" spans="1:26" ht="63" customHeight="1" x14ac:dyDescent="0.2">
      <c r="A117" s="22">
        <v>115</v>
      </c>
      <c r="B117" s="33" t="s">
        <v>604</v>
      </c>
      <c r="C117" s="24" t="s">
        <v>605</v>
      </c>
      <c r="D117" s="12" t="s">
        <v>838</v>
      </c>
      <c r="E117" s="12" t="s">
        <v>606</v>
      </c>
      <c r="F117" s="25">
        <v>1224.7194882398933</v>
      </c>
      <c r="G117" s="26" t="s">
        <v>15</v>
      </c>
      <c r="H117" s="2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4"/>
      <c r="V117" s="14"/>
      <c r="W117" s="14"/>
      <c r="X117" s="14"/>
      <c r="Y117" s="14"/>
      <c r="Z117" s="14"/>
    </row>
    <row r="118" spans="1:26" ht="63" customHeight="1" x14ac:dyDescent="0.2">
      <c r="A118" s="22">
        <v>116</v>
      </c>
      <c r="B118" s="23" t="s">
        <v>607</v>
      </c>
      <c r="C118" s="24" t="s">
        <v>608</v>
      </c>
      <c r="D118" s="12" t="s">
        <v>13</v>
      </c>
      <c r="E118" s="12" t="s">
        <v>609</v>
      </c>
      <c r="F118" s="25">
        <v>1230</v>
      </c>
      <c r="G118" s="26" t="s">
        <v>15</v>
      </c>
      <c r="H118" s="10" t="s">
        <v>16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4"/>
      <c r="V118" s="14"/>
      <c r="W118" s="14"/>
      <c r="X118" s="14"/>
      <c r="Y118" s="14"/>
      <c r="Z118" s="14"/>
    </row>
    <row r="119" spans="1:26" ht="63" customHeight="1" x14ac:dyDescent="0.2">
      <c r="A119" s="22">
        <v>117</v>
      </c>
      <c r="B119" s="33" t="s">
        <v>610</v>
      </c>
      <c r="C119" s="24" t="s">
        <v>611</v>
      </c>
      <c r="D119" s="12" t="s">
        <v>838</v>
      </c>
      <c r="E119" s="12" t="s">
        <v>612</v>
      </c>
      <c r="F119" s="25">
        <v>1233.7591813290092</v>
      </c>
      <c r="G119" s="26" t="s">
        <v>15</v>
      </c>
      <c r="H119" s="2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4"/>
      <c r="V119" s="14"/>
      <c r="W119" s="14"/>
      <c r="X119" s="14"/>
      <c r="Y119" s="14"/>
      <c r="Z119" s="14"/>
    </row>
    <row r="120" spans="1:26" ht="60" x14ac:dyDescent="0.2">
      <c r="A120" s="22">
        <v>118</v>
      </c>
      <c r="B120" s="23" t="s">
        <v>613</v>
      </c>
      <c r="C120" s="24" t="s">
        <v>614</v>
      </c>
      <c r="D120" s="12" t="s">
        <v>13</v>
      </c>
      <c r="E120" s="12" t="s">
        <v>615</v>
      </c>
      <c r="F120" s="25">
        <v>1234.104860984349</v>
      </c>
      <c r="G120" s="26" t="s">
        <v>15</v>
      </c>
      <c r="H120" s="2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4"/>
      <c r="V120" s="14"/>
      <c r="W120" s="14"/>
      <c r="X120" s="14"/>
      <c r="Y120" s="14"/>
      <c r="Z120" s="14"/>
    </row>
    <row r="121" spans="1:26" ht="63" customHeight="1" x14ac:dyDescent="0.2">
      <c r="A121" s="22">
        <v>119</v>
      </c>
      <c r="B121" s="23" t="s">
        <v>616</v>
      </c>
      <c r="C121" s="24" t="s">
        <v>617</v>
      </c>
      <c r="D121" s="12" t="s">
        <v>13</v>
      </c>
      <c r="E121" s="12" t="s">
        <v>618</v>
      </c>
      <c r="F121" s="25">
        <v>1249.4837990801584</v>
      </c>
      <c r="G121" s="26" t="s">
        <v>15</v>
      </c>
      <c r="H121" s="2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4"/>
      <c r="V121" s="14"/>
      <c r="W121" s="14"/>
      <c r="X121" s="14"/>
      <c r="Y121" s="14"/>
      <c r="Z121" s="14"/>
    </row>
    <row r="122" spans="1:26" ht="63" customHeight="1" x14ac:dyDescent="0.2">
      <c r="A122" s="22">
        <v>120</v>
      </c>
      <c r="B122" s="33" t="s">
        <v>619</v>
      </c>
      <c r="C122" s="24" t="s">
        <v>620</v>
      </c>
      <c r="D122" s="12" t="s">
        <v>838</v>
      </c>
      <c r="E122" s="12" t="s">
        <v>621</v>
      </c>
      <c r="F122" s="25">
        <v>1256</v>
      </c>
      <c r="G122" s="26" t="s">
        <v>15</v>
      </c>
      <c r="H122" s="2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4"/>
      <c r="V122" s="14"/>
      <c r="W122" s="14"/>
      <c r="X122" s="14"/>
      <c r="Y122" s="14"/>
      <c r="Z122" s="14"/>
    </row>
    <row r="123" spans="1:26" ht="63" customHeight="1" x14ac:dyDescent="0.2">
      <c r="A123" s="22">
        <v>121</v>
      </c>
      <c r="B123" s="33" t="s">
        <v>622</v>
      </c>
      <c r="C123" s="24" t="s">
        <v>623</v>
      </c>
      <c r="D123" s="12" t="s">
        <v>838</v>
      </c>
      <c r="E123" s="12" t="s">
        <v>624</v>
      </c>
      <c r="F123" s="25">
        <v>1284</v>
      </c>
      <c r="G123" s="26" t="s">
        <v>15</v>
      </c>
      <c r="H123" s="2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4"/>
      <c r="V123" s="14"/>
      <c r="W123" s="14"/>
      <c r="X123" s="14"/>
      <c r="Y123" s="14"/>
      <c r="Z123" s="14"/>
    </row>
    <row r="124" spans="1:26" ht="63" customHeight="1" x14ac:dyDescent="0.2">
      <c r="A124" s="22">
        <v>122</v>
      </c>
      <c r="B124" s="23" t="s">
        <v>625</v>
      </c>
      <c r="C124" s="24" t="s">
        <v>626</v>
      </c>
      <c r="D124" s="12" t="s">
        <v>30</v>
      </c>
      <c r="E124" s="12" t="s">
        <v>627</v>
      </c>
      <c r="F124" s="25">
        <v>1294.4335569272728</v>
      </c>
      <c r="G124" s="26" t="s">
        <v>15</v>
      </c>
      <c r="H124" s="27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4"/>
      <c r="V124" s="14"/>
      <c r="W124" s="14"/>
      <c r="X124" s="14"/>
      <c r="Y124" s="14"/>
      <c r="Z124" s="14"/>
    </row>
    <row r="125" spans="1:26" ht="63" customHeight="1" x14ac:dyDescent="0.2">
      <c r="A125" s="22">
        <v>123</v>
      </c>
      <c r="B125" s="33" t="s">
        <v>628</v>
      </c>
      <c r="C125" s="24" t="s">
        <v>629</v>
      </c>
      <c r="D125" s="12" t="s">
        <v>838</v>
      </c>
      <c r="E125" s="12" t="s">
        <v>630</v>
      </c>
      <c r="F125" s="25">
        <v>1297.8237587265269</v>
      </c>
      <c r="G125" s="26" t="s">
        <v>15</v>
      </c>
      <c r="H125" s="27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4"/>
      <c r="V125" s="14"/>
      <c r="W125" s="14"/>
      <c r="X125" s="14"/>
      <c r="Y125" s="14"/>
      <c r="Z125" s="14"/>
    </row>
    <row r="126" spans="1:26" ht="63" customHeight="1" x14ac:dyDescent="0.2">
      <c r="A126" s="22">
        <v>124</v>
      </c>
      <c r="B126" s="23" t="s">
        <v>631</v>
      </c>
      <c r="C126" s="24" t="s">
        <v>632</v>
      </c>
      <c r="D126" s="12" t="s">
        <v>13</v>
      </c>
      <c r="E126" s="12" t="s">
        <v>633</v>
      </c>
      <c r="F126" s="25">
        <v>1306.2632498564926</v>
      </c>
      <c r="G126" s="26" t="s">
        <v>15</v>
      </c>
      <c r="H126" s="27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4"/>
      <c r="V126" s="14"/>
      <c r="W126" s="14"/>
      <c r="X126" s="14"/>
      <c r="Y126" s="14"/>
      <c r="Z126" s="14"/>
    </row>
    <row r="127" spans="1:26" ht="63" customHeight="1" x14ac:dyDescent="0.2">
      <c r="A127" s="22">
        <v>125</v>
      </c>
      <c r="B127" s="23" t="s">
        <v>634</v>
      </c>
      <c r="C127" s="24" t="s">
        <v>635</v>
      </c>
      <c r="D127" s="12" t="s">
        <v>310</v>
      </c>
      <c r="E127" s="12" t="s">
        <v>636</v>
      </c>
      <c r="F127" s="25">
        <v>1314</v>
      </c>
      <c r="G127" s="26" t="s">
        <v>15</v>
      </c>
      <c r="H127" s="27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4"/>
      <c r="V127" s="14"/>
      <c r="W127" s="14"/>
      <c r="X127" s="14"/>
      <c r="Y127" s="14"/>
      <c r="Z127" s="14"/>
    </row>
    <row r="128" spans="1:26" ht="63" customHeight="1" x14ac:dyDescent="0.2">
      <c r="A128" s="22">
        <v>126</v>
      </c>
      <c r="B128" s="23" t="s">
        <v>637</v>
      </c>
      <c r="C128" s="24" t="s">
        <v>638</v>
      </c>
      <c r="D128" s="12" t="s">
        <v>13</v>
      </c>
      <c r="E128" s="12" t="s">
        <v>639</v>
      </c>
      <c r="F128" s="25">
        <v>1330.7975368965422</v>
      </c>
      <c r="G128" s="26" t="s">
        <v>15</v>
      </c>
      <c r="H128" s="27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4"/>
      <c r="V128" s="14"/>
      <c r="W128" s="14"/>
      <c r="X128" s="14"/>
      <c r="Y128" s="14"/>
      <c r="Z128" s="14"/>
    </row>
    <row r="129" spans="1:26" ht="63" customHeight="1" x14ac:dyDescent="0.2">
      <c r="A129" s="22">
        <v>127</v>
      </c>
      <c r="B129" s="23" t="s">
        <v>640</v>
      </c>
      <c r="C129" s="24" t="s">
        <v>641</v>
      </c>
      <c r="D129" s="12" t="s">
        <v>642</v>
      </c>
      <c r="E129" s="12" t="s">
        <v>643</v>
      </c>
      <c r="F129" s="25">
        <v>1362</v>
      </c>
      <c r="G129" s="26" t="s">
        <v>15</v>
      </c>
      <c r="H129" s="10" t="s">
        <v>16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4"/>
      <c r="V129" s="14"/>
      <c r="W129" s="14"/>
      <c r="X129" s="14"/>
      <c r="Y129" s="14"/>
      <c r="Z129" s="14"/>
    </row>
    <row r="130" spans="1:26" ht="63" customHeight="1" x14ac:dyDescent="0.2">
      <c r="A130" s="22">
        <v>128</v>
      </c>
      <c r="B130" s="23" t="s">
        <v>644</v>
      </c>
      <c r="C130" s="24" t="s">
        <v>645</v>
      </c>
      <c r="D130" s="12" t="s">
        <v>13</v>
      </c>
      <c r="E130" s="12" t="s">
        <v>646</v>
      </c>
      <c r="F130" s="25">
        <v>1370.4625595963116</v>
      </c>
      <c r="G130" s="26" t="s">
        <v>15</v>
      </c>
      <c r="H130" s="27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4"/>
      <c r="V130" s="14"/>
      <c r="W130" s="14"/>
      <c r="X130" s="14"/>
      <c r="Y130" s="14"/>
      <c r="Z130" s="14"/>
    </row>
    <row r="131" spans="1:26" ht="63" customHeight="1" x14ac:dyDescent="0.2">
      <c r="A131" s="22">
        <v>129</v>
      </c>
      <c r="B131" s="23" t="s">
        <v>647</v>
      </c>
      <c r="C131" s="24" t="s">
        <v>648</v>
      </c>
      <c r="D131" s="12" t="s">
        <v>13</v>
      </c>
      <c r="E131" s="12" t="s">
        <v>649</v>
      </c>
      <c r="F131" s="25">
        <v>1426.2459492286739</v>
      </c>
      <c r="G131" s="26" t="s">
        <v>15</v>
      </c>
      <c r="H131" s="27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4"/>
      <c r="V131" s="14"/>
      <c r="W131" s="14"/>
      <c r="X131" s="14"/>
      <c r="Y131" s="14"/>
      <c r="Z131" s="14"/>
    </row>
    <row r="132" spans="1:26" ht="63" customHeight="1" x14ac:dyDescent="0.2">
      <c r="A132" s="22">
        <v>130</v>
      </c>
      <c r="B132" s="33" t="s">
        <v>650</v>
      </c>
      <c r="C132" s="24" t="s">
        <v>651</v>
      </c>
      <c r="D132" s="12" t="s">
        <v>838</v>
      </c>
      <c r="E132" s="12" t="s">
        <v>652</v>
      </c>
      <c r="F132" s="25">
        <v>1428</v>
      </c>
      <c r="G132" s="26" t="s">
        <v>15</v>
      </c>
      <c r="H132" s="27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4"/>
      <c r="V132" s="14"/>
      <c r="W132" s="14"/>
      <c r="X132" s="14"/>
      <c r="Y132" s="14"/>
      <c r="Z132" s="14"/>
    </row>
    <row r="133" spans="1:26" ht="63" customHeight="1" x14ac:dyDescent="0.2">
      <c r="A133" s="22">
        <v>131</v>
      </c>
      <c r="B133" s="23" t="s">
        <v>653</v>
      </c>
      <c r="C133" s="24" t="s">
        <v>444</v>
      </c>
      <c r="D133" s="12" t="s">
        <v>30</v>
      </c>
      <c r="E133" s="12" t="s">
        <v>654</v>
      </c>
      <c r="F133" s="25">
        <v>1441.0974303247826</v>
      </c>
      <c r="G133" s="26" t="s">
        <v>15</v>
      </c>
      <c r="H133" s="27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4"/>
      <c r="V133" s="14"/>
      <c r="W133" s="14"/>
      <c r="X133" s="14"/>
      <c r="Y133" s="14"/>
      <c r="Z133" s="14"/>
    </row>
    <row r="134" spans="1:26" ht="63" customHeight="1" x14ac:dyDescent="0.2">
      <c r="A134" s="22">
        <v>132</v>
      </c>
      <c r="B134" s="23" t="s">
        <v>655</v>
      </c>
      <c r="C134" s="24" t="s">
        <v>656</v>
      </c>
      <c r="D134" s="12" t="s">
        <v>13</v>
      </c>
      <c r="E134" s="12" t="s">
        <v>657</v>
      </c>
      <c r="F134" s="25">
        <v>1441.2552628766994</v>
      </c>
      <c r="G134" s="26" t="s">
        <v>15</v>
      </c>
      <c r="H134" s="27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4"/>
      <c r="V134" s="14"/>
      <c r="W134" s="14"/>
      <c r="X134" s="14"/>
      <c r="Y134" s="14"/>
      <c r="Z134" s="14"/>
    </row>
    <row r="135" spans="1:26" ht="63" customHeight="1" x14ac:dyDescent="0.2">
      <c r="A135" s="22">
        <v>133</v>
      </c>
      <c r="B135" s="23" t="s">
        <v>658</v>
      </c>
      <c r="C135" s="24" t="s">
        <v>659</v>
      </c>
      <c r="D135" s="12" t="s">
        <v>13</v>
      </c>
      <c r="E135" s="12" t="s">
        <v>660</v>
      </c>
      <c r="F135" s="25">
        <v>1497.0566545859347</v>
      </c>
      <c r="G135" s="26" t="s">
        <v>15</v>
      </c>
      <c r="H135" s="27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4"/>
      <c r="V135" s="14"/>
      <c r="W135" s="14"/>
      <c r="X135" s="14"/>
      <c r="Y135" s="14"/>
      <c r="Z135" s="14"/>
    </row>
    <row r="136" spans="1:26" ht="63" customHeight="1" x14ac:dyDescent="0.2">
      <c r="A136" s="22">
        <v>134</v>
      </c>
      <c r="B136" s="33" t="s">
        <v>661</v>
      </c>
      <c r="C136" s="24" t="s">
        <v>662</v>
      </c>
      <c r="D136" s="12" t="s">
        <v>838</v>
      </c>
      <c r="E136" s="12" t="s">
        <v>663</v>
      </c>
      <c r="F136" s="25">
        <v>1527.1111351112638</v>
      </c>
      <c r="G136" s="26" t="s">
        <v>15</v>
      </c>
      <c r="H136" s="27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4"/>
      <c r="V136" s="14"/>
      <c r="W136" s="14"/>
      <c r="X136" s="14"/>
      <c r="Y136" s="14"/>
      <c r="Z136" s="14"/>
    </row>
    <row r="137" spans="1:26" ht="63" customHeight="1" x14ac:dyDescent="0.2">
      <c r="A137" s="22">
        <v>135</v>
      </c>
      <c r="B137" s="33" t="s">
        <v>664</v>
      </c>
      <c r="C137" s="24" t="s">
        <v>665</v>
      </c>
      <c r="D137" s="12" t="s">
        <v>838</v>
      </c>
      <c r="E137" s="12" t="s">
        <v>666</v>
      </c>
      <c r="F137" s="25">
        <v>1574.8151091433699</v>
      </c>
      <c r="G137" s="26" t="s">
        <v>15</v>
      </c>
      <c r="H137" s="27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4"/>
      <c r="V137" s="14"/>
      <c r="W137" s="14"/>
      <c r="X137" s="14"/>
      <c r="Y137" s="14"/>
      <c r="Z137" s="14"/>
    </row>
    <row r="138" spans="1:26" ht="63" customHeight="1" x14ac:dyDescent="0.2">
      <c r="A138" s="22">
        <v>136</v>
      </c>
      <c r="B138" s="23" t="s">
        <v>667</v>
      </c>
      <c r="C138" s="24" t="s">
        <v>668</v>
      </c>
      <c r="D138" s="12" t="s">
        <v>310</v>
      </c>
      <c r="E138" s="12" t="s">
        <v>669</v>
      </c>
      <c r="F138" s="25">
        <v>1624</v>
      </c>
      <c r="G138" s="26" t="s">
        <v>15</v>
      </c>
      <c r="H138" s="10" t="s">
        <v>16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4"/>
      <c r="V138" s="14"/>
      <c r="W138" s="14"/>
      <c r="X138" s="14"/>
      <c r="Y138" s="14"/>
      <c r="Z138" s="14"/>
    </row>
    <row r="139" spans="1:26" ht="63" customHeight="1" x14ac:dyDescent="0.2">
      <c r="A139" s="22">
        <v>137</v>
      </c>
      <c r="B139" s="33" t="s">
        <v>670</v>
      </c>
      <c r="C139" s="24" t="s">
        <v>671</v>
      </c>
      <c r="D139" s="12" t="s">
        <v>838</v>
      </c>
      <c r="E139" s="12" t="s">
        <v>672</v>
      </c>
      <c r="F139" s="25">
        <v>1697</v>
      </c>
      <c r="G139" s="26" t="s">
        <v>15</v>
      </c>
      <c r="H139" s="27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4"/>
      <c r="V139" s="14"/>
      <c r="W139" s="14"/>
      <c r="X139" s="14"/>
      <c r="Y139" s="14"/>
      <c r="Z139" s="14"/>
    </row>
    <row r="140" spans="1:26" ht="63" customHeight="1" x14ac:dyDescent="0.2">
      <c r="A140" s="22">
        <v>138</v>
      </c>
      <c r="B140" s="29" t="s">
        <v>673</v>
      </c>
      <c r="C140" s="30" t="s">
        <v>674</v>
      </c>
      <c r="D140" s="31" t="s">
        <v>13</v>
      </c>
      <c r="E140" s="31" t="s">
        <v>675</v>
      </c>
      <c r="F140" s="25">
        <v>1758.1943172157401</v>
      </c>
      <c r="G140" s="26" t="s">
        <v>15</v>
      </c>
      <c r="H140" s="27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4"/>
      <c r="V140" s="14"/>
      <c r="W140" s="14"/>
      <c r="X140" s="14"/>
      <c r="Y140" s="14"/>
      <c r="Z140" s="14"/>
    </row>
    <row r="141" spans="1:26" ht="63" customHeight="1" x14ac:dyDescent="0.2">
      <c r="A141" s="22">
        <v>139</v>
      </c>
      <c r="B141" s="39">
        <v>121154</v>
      </c>
      <c r="C141" s="40" t="s">
        <v>676</v>
      </c>
      <c r="D141" s="41" t="s">
        <v>13</v>
      </c>
      <c r="E141" s="41" t="s">
        <v>677</v>
      </c>
      <c r="F141" s="42">
        <v>1794</v>
      </c>
      <c r="G141" s="26" t="s">
        <v>15</v>
      </c>
      <c r="H141" s="10" t="s">
        <v>16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4"/>
      <c r="V141" s="14"/>
      <c r="W141" s="14"/>
      <c r="X141" s="14"/>
      <c r="Y141" s="14"/>
      <c r="Z141" s="14"/>
    </row>
    <row r="142" spans="1:26" ht="63" customHeight="1" x14ac:dyDescent="0.2">
      <c r="A142" s="14"/>
      <c r="B142" s="16"/>
      <c r="C142" s="16"/>
      <c r="D142" s="16"/>
      <c r="E142" s="16"/>
      <c r="F142" s="43"/>
      <c r="G142" s="44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4"/>
      <c r="V142" s="14"/>
      <c r="W142" s="14"/>
      <c r="X142" s="14"/>
      <c r="Y142" s="14"/>
      <c r="Z142" s="14"/>
    </row>
    <row r="143" spans="1:26" ht="63" customHeight="1" x14ac:dyDescent="0.2">
      <c r="A143" s="14"/>
      <c r="B143" s="16"/>
      <c r="C143" s="16"/>
      <c r="D143" s="16"/>
      <c r="E143" s="16"/>
      <c r="F143" s="43"/>
      <c r="G143" s="44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4"/>
      <c r="V143" s="14"/>
      <c r="W143" s="14"/>
      <c r="X143" s="14"/>
      <c r="Y143" s="14"/>
      <c r="Z143" s="14"/>
    </row>
    <row r="144" spans="1:26" ht="63" customHeight="1" x14ac:dyDescent="0.2">
      <c r="A144" s="14"/>
      <c r="B144" s="16"/>
      <c r="C144" s="16"/>
      <c r="D144" s="16"/>
      <c r="E144" s="16"/>
      <c r="F144" s="43"/>
      <c r="G144" s="44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4"/>
      <c r="V144" s="14"/>
      <c r="W144" s="14"/>
      <c r="X144" s="14"/>
      <c r="Y144" s="14"/>
      <c r="Z144" s="14"/>
    </row>
    <row r="145" spans="1:26" ht="63" customHeight="1" x14ac:dyDescent="0.2">
      <c r="A145" s="14"/>
      <c r="B145" s="16"/>
      <c r="C145" s="16"/>
      <c r="D145" s="16"/>
      <c r="E145" s="16"/>
      <c r="F145" s="43"/>
      <c r="G145" s="44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4"/>
      <c r="V145" s="14"/>
      <c r="W145" s="14"/>
      <c r="X145" s="14"/>
      <c r="Y145" s="14"/>
      <c r="Z145" s="14"/>
    </row>
    <row r="146" spans="1:26" ht="63" customHeight="1" x14ac:dyDescent="0.2">
      <c r="A146" s="14"/>
      <c r="B146" s="16"/>
      <c r="C146" s="16"/>
      <c r="D146" s="16"/>
      <c r="E146" s="16"/>
      <c r="F146" s="43"/>
      <c r="G146" s="44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4"/>
      <c r="V146" s="14"/>
      <c r="W146" s="14"/>
      <c r="X146" s="14"/>
      <c r="Y146" s="14"/>
      <c r="Z146" s="14"/>
    </row>
    <row r="147" spans="1:26" ht="63" customHeight="1" x14ac:dyDescent="0.2">
      <c r="A147" s="14"/>
      <c r="B147" s="16"/>
      <c r="C147" s="16"/>
      <c r="D147" s="16"/>
      <c r="E147" s="16"/>
      <c r="F147" s="43"/>
      <c r="G147" s="44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4"/>
      <c r="V147" s="14"/>
      <c r="W147" s="14"/>
      <c r="X147" s="14"/>
      <c r="Y147" s="14"/>
      <c r="Z147" s="14"/>
    </row>
    <row r="148" spans="1:26" ht="63" customHeight="1" x14ac:dyDescent="0.2">
      <c r="A148" s="14"/>
      <c r="B148" s="16"/>
      <c r="C148" s="16"/>
      <c r="D148" s="16"/>
      <c r="E148" s="16"/>
      <c r="F148" s="43"/>
      <c r="G148" s="44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4"/>
      <c r="V148" s="14"/>
      <c r="W148" s="14"/>
      <c r="X148" s="14"/>
      <c r="Y148" s="14"/>
      <c r="Z148" s="14"/>
    </row>
    <row r="149" spans="1:26" ht="63" customHeight="1" x14ac:dyDescent="0.2">
      <c r="A149" s="14"/>
      <c r="B149" s="16"/>
      <c r="C149" s="16"/>
      <c r="D149" s="16"/>
      <c r="E149" s="16"/>
      <c r="F149" s="43"/>
      <c r="G149" s="44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4"/>
      <c r="V149" s="14"/>
      <c r="W149" s="14"/>
      <c r="X149" s="14"/>
      <c r="Y149" s="14"/>
      <c r="Z149" s="14"/>
    </row>
    <row r="150" spans="1:26" ht="63" customHeight="1" x14ac:dyDescent="0.2">
      <c r="A150" s="14"/>
      <c r="B150" s="16"/>
      <c r="C150" s="16"/>
      <c r="D150" s="16"/>
      <c r="E150" s="16"/>
      <c r="F150" s="43"/>
      <c r="G150" s="44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4"/>
      <c r="V150" s="14"/>
      <c r="W150" s="14"/>
      <c r="X150" s="14"/>
      <c r="Y150" s="14"/>
      <c r="Z150" s="14"/>
    </row>
    <row r="151" spans="1:26" ht="63" customHeight="1" x14ac:dyDescent="0.2">
      <c r="A151" s="14"/>
      <c r="B151" s="16"/>
      <c r="C151" s="16"/>
      <c r="D151" s="16"/>
      <c r="E151" s="16"/>
      <c r="F151" s="43"/>
      <c r="G151" s="44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4"/>
      <c r="V151" s="14"/>
      <c r="W151" s="14"/>
      <c r="X151" s="14"/>
      <c r="Y151" s="14"/>
      <c r="Z151" s="14"/>
    </row>
    <row r="152" spans="1:26" ht="63" customHeight="1" x14ac:dyDescent="0.2">
      <c r="A152" s="14"/>
      <c r="B152" s="16"/>
      <c r="C152" s="16"/>
      <c r="D152" s="16"/>
      <c r="E152" s="16"/>
      <c r="F152" s="43"/>
      <c r="G152" s="44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4"/>
      <c r="V152" s="14"/>
      <c r="W152" s="14"/>
      <c r="X152" s="14"/>
      <c r="Y152" s="14"/>
      <c r="Z152" s="14"/>
    </row>
    <row r="153" spans="1:26" ht="63" customHeight="1" x14ac:dyDescent="0.2">
      <c r="A153" s="14"/>
      <c r="B153" s="16"/>
      <c r="C153" s="16"/>
      <c r="D153" s="16"/>
      <c r="E153" s="16"/>
      <c r="F153" s="43"/>
      <c r="G153" s="44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4"/>
      <c r="V153" s="14"/>
      <c r="W153" s="14"/>
      <c r="X153" s="14"/>
      <c r="Y153" s="14"/>
      <c r="Z153" s="14"/>
    </row>
    <row r="154" spans="1:26" ht="63" customHeight="1" x14ac:dyDescent="0.2">
      <c r="A154" s="14"/>
      <c r="B154" s="16"/>
      <c r="C154" s="16"/>
      <c r="D154" s="16"/>
      <c r="E154" s="16"/>
      <c r="F154" s="43"/>
      <c r="G154" s="44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4"/>
      <c r="V154" s="14"/>
      <c r="W154" s="14"/>
      <c r="X154" s="14"/>
      <c r="Y154" s="14"/>
      <c r="Z154" s="14"/>
    </row>
    <row r="155" spans="1:26" ht="63" customHeight="1" x14ac:dyDescent="0.2">
      <c r="A155" s="14"/>
      <c r="B155" s="16"/>
      <c r="C155" s="16"/>
      <c r="D155" s="16"/>
      <c r="E155" s="16"/>
      <c r="F155" s="43"/>
      <c r="G155" s="44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4"/>
      <c r="V155" s="14"/>
      <c r="W155" s="14"/>
      <c r="X155" s="14"/>
      <c r="Y155" s="14"/>
      <c r="Z155" s="14"/>
    </row>
    <row r="156" spans="1:26" ht="63" customHeight="1" x14ac:dyDescent="0.2">
      <c r="A156" s="14"/>
      <c r="B156" s="16"/>
      <c r="C156" s="16"/>
      <c r="D156" s="16"/>
      <c r="E156" s="16"/>
      <c r="F156" s="43"/>
      <c r="G156" s="44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4"/>
      <c r="V156" s="14"/>
      <c r="W156" s="14"/>
      <c r="X156" s="14"/>
      <c r="Y156" s="14"/>
      <c r="Z156" s="14"/>
    </row>
    <row r="157" spans="1:26" ht="63" customHeight="1" x14ac:dyDescent="0.2">
      <c r="A157" s="14"/>
      <c r="B157" s="16"/>
      <c r="C157" s="16"/>
      <c r="D157" s="16"/>
      <c r="E157" s="16"/>
      <c r="F157" s="43"/>
      <c r="G157" s="44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4"/>
      <c r="V157" s="14"/>
      <c r="W157" s="14"/>
      <c r="X157" s="14"/>
      <c r="Y157" s="14"/>
      <c r="Z157" s="14"/>
    </row>
    <row r="158" spans="1:26" ht="63" customHeight="1" x14ac:dyDescent="0.2">
      <c r="A158" s="14"/>
      <c r="B158" s="16"/>
      <c r="C158" s="16"/>
      <c r="D158" s="16"/>
      <c r="E158" s="16"/>
      <c r="F158" s="43"/>
      <c r="G158" s="44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4"/>
      <c r="V158" s="14"/>
      <c r="W158" s="14"/>
      <c r="X158" s="14"/>
      <c r="Y158" s="14"/>
      <c r="Z158" s="14"/>
    </row>
    <row r="159" spans="1:26" ht="63" customHeight="1" x14ac:dyDescent="0.2">
      <c r="A159" s="14"/>
      <c r="B159" s="16"/>
      <c r="C159" s="16"/>
      <c r="D159" s="16"/>
      <c r="E159" s="16"/>
      <c r="F159" s="43"/>
      <c r="G159" s="45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4"/>
      <c r="V159" s="14"/>
      <c r="W159" s="14"/>
      <c r="X159" s="14"/>
      <c r="Y159" s="14"/>
      <c r="Z159" s="14"/>
    </row>
    <row r="160" spans="1:26" ht="63" customHeight="1" x14ac:dyDescent="0.2">
      <c r="A160" s="14"/>
      <c r="B160" s="16"/>
      <c r="C160" s="16"/>
      <c r="D160" s="16"/>
      <c r="E160" s="16"/>
      <c r="F160" s="43"/>
      <c r="G160" s="45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4"/>
      <c r="V160" s="14"/>
      <c r="W160" s="14"/>
      <c r="X160" s="14"/>
      <c r="Y160" s="14"/>
      <c r="Z160" s="14"/>
    </row>
    <row r="161" spans="1:26" ht="63" customHeight="1" x14ac:dyDescent="0.2">
      <c r="A161" s="14"/>
      <c r="B161" s="16"/>
      <c r="C161" s="16"/>
      <c r="D161" s="16"/>
      <c r="E161" s="16"/>
      <c r="F161" s="43"/>
      <c r="G161" s="45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4"/>
      <c r="V161" s="14"/>
      <c r="W161" s="14"/>
      <c r="X161" s="14"/>
      <c r="Y161" s="14"/>
      <c r="Z161" s="14"/>
    </row>
    <row r="162" spans="1:26" ht="63" customHeight="1" x14ac:dyDescent="0.2">
      <c r="A162" s="14"/>
      <c r="B162" s="16"/>
      <c r="C162" s="16"/>
      <c r="D162" s="16"/>
      <c r="E162" s="16"/>
      <c r="F162" s="43"/>
      <c r="G162" s="45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4"/>
      <c r="V162" s="14"/>
      <c r="W162" s="14"/>
      <c r="X162" s="14"/>
      <c r="Y162" s="14"/>
      <c r="Z162" s="14"/>
    </row>
    <row r="163" spans="1:26" ht="63" customHeight="1" x14ac:dyDescent="0.2">
      <c r="A163" s="14"/>
      <c r="B163" s="16"/>
      <c r="C163" s="16"/>
      <c r="D163" s="16"/>
      <c r="E163" s="16"/>
      <c r="F163" s="43"/>
      <c r="G163" s="45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4"/>
      <c r="V163" s="14"/>
      <c r="W163" s="14"/>
      <c r="X163" s="14"/>
      <c r="Y163" s="14"/>
      <c r="Z163" s="14"/>
    </row>
    <row r="164" spans="1:26" ht="63" customHeight="1" x14ac:dyDescent="0.2">
      <c r="A164" s="14"/>
      <c r="B164" s="16"/>
      <c r="C164" s="16"/>
      <c r="D164" s="16"/>
      <c r="E164" s="16"/>
      <c r="F164" s="43"/>
      <c r="G164" s="45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4"/>
      <c r="V164" s="14"/>
      <c r="W164" s="14"/>
      <c r="X164" s="14"/>
      <c r="Y164" s="14"/>
      <c r="Z164" s="14"/>
    </row>
    <row r="165" spans="1:26" ht="63" customHeight="1" x14ac:dyDescent="0.2">
      <c r="A165" s="14"/>
      <c r="B165" s="16"/>
      <c r="C165" s="16"/>
      <c r="D165" s="16"/>
      <c r="E165" s="16"/>
      <c r="F165" s="43"/>
      <c r="G165" s="45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4"/>
      <c r="V165" s="14"/>
      <c r="W165" s="14"/>
      <c r="X165" s="14"/>
      <c r="Y165" s="14"/>
      <c r="Z165" s="14"/>
    </row>
    <row r="166" spans="1:26" ht="63" customHeight="1" x14ac:dyDescent="0.2">
      <c r="A166" s="14"/>
      <c r="B166" s="16"/>
      <c r="C166" s="16"/>
      <c r="D166" s="16"/>
      <c r="E166" s="16"/>
      <c r="F166" s="43"/>
      <c r="G166" s="45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4"/>
      <c r="V166" s="14"/>
      <c r="W166" s="14"/>
      <c r="X166" s="14"/>
      <c r="Y166" s="14"/>
      <c r="Z166" s="14"/>
    </row>
    <row r="167" spans="1:26" ht="63" customHeight="1" x14ac:dyDescent="0.2">
      <c r="A167" s="14"/>
      <c r="B167" s="16"/>
      <c r="C167" s="16"/>
      <c r="D167" s="16"/>
      <c r="E167" s="16"/>
      <c r="F167" s="43"/>
      <c r="G167" s="45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4"/>
      <c r="V167" s="14"/>
      <c r="W167" s="14"/>
      <c r="X167" s="14"/>
      <c r="Y167" s="14"/>
      <c r="Z167" s="14"/>
    </row>
    <row r="168" spans="1:26" ht="63" customHeight="1" x14ac:dyDescent="0.2">
      <c r="A168" s="14"/>
      <c r="B168" s="16"/>
      <c r="C168" s="16"/>
      <c r="D168" s="16"/>
      <c r="E168" s="16"/>
      <c r="F168" s="43"/>
      <c r="G168" s="45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4"/>
      <c r="V168" s="14"/>
      <c r="W168" s="14"/>
      <c r="X168" s="14"/>
      <c r="Y168" s="14"/>
      <c r="Z168" s="14"/>
    </row>
    <row r="169" spans="1:26" ht="63" customHeight="1" x14ac:dyDescent="0.2">
      <c r="A169" s="14"/>
      <c r="B169" s="16"/>
      <c r="C169" s="16"/>
      <c r="D169" s="16"/>
      <c r="E169" s="16"/>
      <c r="F169" s="43"/>
      <c r="G169" s="45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4"/>
      <c r="V169" s="14"/>
      <c r="W169" s="14"/>
      <c r="X169" s="14"/>
      <c r="Y169" s="14"/>
      <c r="Z169" s="14"/>
    </row>
    <row r="170" spans="1:26" ht="63" customHeight="1" x14ac:dyDescent="0.2">
      <c r="A170" s="14"/>
      <c r="B170" s="16"/>
      <c r="C170" s="16"/>
      <c r="D170" s="16"/>
      <c r="E170" s="16"/>
      <c r="F170" s="43"/>
      <c r="G170" s="45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4"/>
      <c r="V170" s="14"/>
      <c r="W170" s="14"/>
      <c r="X170" s="14"/>
      <c r="Y170" s="14"/>
      <c r="Z170" s="14"/>
    </row>
    <row r="171" spans="1:26" ht="63" customHeight="1" x14ac:dyDescent="0.2">
      <c r="A171" s="14"/>
      <c r="B171" s="16"/>
      <c r="C171" s="16"/>
      <c r="D171" s="16"/>
      <c r="E171" s="16"/>
      <c r="F171" s="43"/>
      <c r="G171" s="45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4"/>
      <c r="V171" s="14"/>
      <c r="W171" s="14"/>
      <c r="X171" s="14"/>
      <c r="Y171" s="14"/>
      <c r="Z171" s="14"/>
    </row>
    <row r="172" spans="1:26" ht="63" customHeight="1" x14ac:dyDescent="0.2">
      <c r="A172" s="14"/>
      <c r="B172" s="16"/>
      <c r="C172" s="16"/>
      <c r="D172" s="16"/>
      <c r="E172" s="16"/>
      <c r="F172" s="43"/>
      <c r="G172" s="45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4"/>
      <c r="V172" s="14"/>
      <c r="W172" s="14"/>
      <c r="X172" s="14"/>
      <c r="Y172" s="14"/>
      <c r="Z172" s="14"/>
    </row>
    <row r="173" spans="1:26" ht="63" customHeight="1" x14ac:dyDescent="0.2">
      <c r="A173" s="14"/>
      <c r="B173" s="16"/>
      <c r="C173" s="16"/>
      <c r="D173" s="16"/>
      <c r="E173" s="16"/>
      <c r="F173" s="43"/>
      <c r="G173" s="45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4"/>
      <c r="V173" s="14"/>
      <c r="W173" s="14"/>
      <c r="X173" s="14"/>
      <c r="Y173" s="14"/>
      <c r="Z173" s="14"/>
    </row>
    <row r="174" spans="1:26" ht="63" customHeight="1" x14ac:dyDescent="0.2">
      <c r="A174" s="14"/>
      <c r="B174" s="16"/>
      <c r="C174" s="16"/>
      <c r="D174" s="16"/>
      <c r="E174" s="16"/>
      <c r="F174" s="43"/>
      <c r="G174" s="45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4"/>
      <c r="V174" s="14"/>
      <c r="W174" s="14"/>
      <c r="X174" s="14"/>
      <c r="Y174" s="14"/>
      <c r="Z174" s="14"/>
    </row>
    <row r="175" spans="1:26" ht="63" customHeight="1" x14ac:dyDescent="0.2">
      <c r="A175" s="14"/>
      <c r="B175" s="16"/>
      <c r="C175" s="16"/>
      <c r="D175" s="16"/>
      <c r="E175" s="16"/>
      <c r="F175" s="43"/>
      <c r="G175" s="45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4"/>
      <c r="V175" s="14"/>
      <c r="W175" s="14"/>
      <c r="X175" s="14"/>
      <c r="Y175" s="14"/>
      <c r="Z175" s="14"/>
    </row>
    <row r="176" spans="1:26" ht="63" customHeight="1" x14ac:dyDescent="0.2">
      <c r="A176" s="14"/>
      <c r="B176" s="16"/>
      <c r="C176" s="16"/>
      <c r="D176" s="16"/>
      <c r="E176" s="16"/>
      <c r="F176" s="43"/>
      <c r="G176" s="45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4"/>
      <c r="V176" s="14"/>
      <c r="W176" s="14"/>
      <c r="X176" s="14"/>
      <c r="Y176" s="14"/>
      <c r="Z176" s="14"/>
    </row>
    <row r="177" spans="1:26" ht="63" customHeight="1" x14ac:dyDescent="0.2">
      <c r="A177" s="14"/>
      <c r="B177" s="16"/>
      <c r="C177" s="16"/>
      <c r="D177" s="16"/>
      <c r="E177" s="16"/>
      <c r="F177" s="43"/>
      <c r="G177" s="45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4"/>
      <c r="V177" s="14"/>
      <c r="W177" s="14"/>
      <c r="X177" s="14"/>
      <c r="Y177" s="14"/>
      <c r="Z177" s="14"/>
    </row>
    <row r="178" spans="1:26" ht="63" customHeight="1" x14ac:dyDescent="0.2">
      <c r="A178" s="14"/>
      <c r="B178" s="16"/>
      <c r="C178" s="16"/>
      <c r="D178" s="16"/>
      <c r="E178" s="16"/>
      <c r="F178" s="43"/>
      <c r="G178" s="45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4"/>
      <c r="V178" s="14"/>
      <c r="W178" s="14"/>
      <c r="X178" s="14"/>
      <c r="Y178" s="14"/>
      <c r="Z178" s="14"/>
    </row>
    <row r="179" spans="1:26" ht="63" customHeight="1" x14ac:dyDescent="0.2">
      <c r="A179" s="14"/>
      <c r="B179" s="16"/>
      <c r="C179" s="16"/>
      <c r="D179" s="16"/>
      <c r="E179" s="16"/>
      <c r="F179" s="43"/>
      <c r="G179" s="45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4"/>
      <c r="V179" s="14"/>
      <c r="W179" s="14"/>
      <c r="X179" s="14"/>
      <c r="Y179" s="14"/>
      <c r="Z179" s="14"/>
    </row>
    <row r="180" spans="1:26" ht="63" customHeight="1" x14ac:dyDescent="0.2">
      <c r="A180" s="14"/>
      <c r="B180" s="16"/>
      <c r="C180" s="16"/>
      <c r="D180" s="16"/>
      <c r="E180" s="16"/>
      <c r="F180" s="43"/>
      <c r="G180" s="45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4"/>
      <c r="V180" s="14"/>
      <c r="W180" s="14"/>
      <c r="X180" s="14"/>
      <c r="Y180" s="14"/>
      <c r="Z180" s="14"/>
    </row>
    <row r="181" spans="1:26" ht="63" customHeight="1" x14ac:dyDescent="0.2">
      <c r="A181" s="14"/>
      <c r="B181" s="16"/>
      <c r="C181" s="16"/>
      <c r="D181" s="16"/>
      <c r="E181" s="16"/>
      <c r="F181" s="43"/>
      <c r="G181" s="45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4"/>
      <c r="V181" s="14"/>
      <c r="W181" s="14"/>
      <c r="X181" s="14"/>
      <c r="Y181" s="14"/>
      <c r="Z181" s="14"/>
    </row>
    <row r="182" spans="1:26" ht="63" customHeight="1" x14ac:dyDescent="0.2">
      <c r="A182" s="14"/>
      <c r="B182" s="16"/>
      <c r="C182" s="16"/>
      <c r="D182" s="16"/>
      <c r="E182" s="16"/>
      <c r="F182" s="43"/>
      <c r="G182" s="45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4"/>
      <c r="V182" s="14"/>
      <c r="W182" s="14"/>
      <c r="X182" s="14"/>
      <c r="Y182" s="14"/>
      <c r="Z182" s="14"/>
    </row>
    <row r="183" spans="1:26" ht="63" customHeight="1" x14ac:dyDescent="0.2">
      <c r="A183" s="14"/>
      <c r="B183" s="16"/>
      <c r="C183" s="16"/>
      <c r="D183" s="16"/>
      <c r="E183" s="16"/>
      <c r="F183" s="43"/>
      <c r="G183" s="45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4"/>
      <c r="V183" s="14"/>
      <c r="W183" s="14"/>
      <c r="X183" s="14"/>
      <c r="Y183" s="14"/>
      <c r="Z183" s="14"/>
    </row>
    <row r="184" spans="1:26" ht="63" customHeight="1" x14ac:dyDescent="0.2">
      <c r="A184" s="14"/>
      <c r="B184" s="16"/>
      <c r="C184" s="16"/>
      <c r="D184" s="16"/>
      <c r="E184" s="16"/>
      <c r="F184" s="43"/>
      <c r="G184" s="45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4"/>
      <c r="V184" s="14"/>
      <c r="W184" s="14"/>
      <c r="X184" s="14"/>
      <c r="Y184" s="14"/>
      <c r="Z184" s="14"/>
    </row>
    <row r="185" spans="1:26" ht="63" customHeight="1" x14ac:dyDescent="0.2">
      <c r="A185" s="14"/>
      <c r="B185" s="16"/>
      <c r="C185" s="16"/>
      <c r="D185" s="16"/>
      <c r="E185" s="16"/>
      <c r="F185" s="43"/>
      <c r="G185" s="45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4"/>
      <c r="V185" s="14"/>
      <c r="W185" s="14"/>
      <c r="X185" s="14"/>
      <c r="Y185" s="14"/>
      <c r="Z185" s="14"/>
    </row>
    <row r="186" spans="1:26" ht="63" customHeight="1" x14ac:dyDescent="0.2">
      <c r="A186" s="14"/>
      <c r="B186" s="16"/>
      <c r="C186" s="16"/>
      <c r="D186" s="16"/>
      <c r="E186" s="16"/>
      <c r="F186" s="43"/>
      <c r="G186" s="45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4"/>
      <c r="V186" s="14"/>
      <c r="W186" s="14"/>
      <c r="X186" s="14"/>
      <c r="Y186" s="14"/>
      <c r="Z186" s="14"/>
    </row>
    <row r="187" spans="1:26" ht="63" customHeight="1" x14ac:dyDescent="0.2">
      <c r="A187" s="14"/>
      <c r="B187" s="16"/>
      <c r="C187" s="16"/>
      <c r="D187" s="16"/>
      <c r="E187" s="16"/>
      <c r="F187" s="43"/>
      <c r="G187" s="45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4"/>
      <c r="V187" s="14"/>
      <c r="W187" s="14"/>
      <c r="X187" s="14"/>
      <c r="Y187" s="14"/>
      <c r="Z187" s="14"/>
    </row>
    <row r="188" spans="1:26" ht="63" customHeight="1" x14ac:dyDescent="0.2">
      <c r="A188" s="14"/>
      <c r="B188" s="16"/>
      <c r="C188" s="16"/>
      <c r="D188" s="16"/>
      <c r="E188" s="16"/>
      <c r="F188" s="43"/>
      <c r="G188" s="45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4"/>
      <c r="V188" s="14"/>
      <c r="W188" s="14"/>
      <c r="X188" s="14"/>
      <c r="Y188" s="14"/>
      <c r="Z188" s="14"/>
    </row>
    <row r="189" spans="1:26" ht="63" customHeight="1" x14ac:dyDescent="0.2">
      <c r="A189" s="14"/>
      <c r="B189" s="16"/>
      <c r="C189" s="16"/>
      <c r="D189" s="16"/>
      <c r="E189" s="16"/>
      <c r="F189" s="43"/>
      <c r="G189" s="45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4"/>
      <c r="V189" s="14"/>
      <c r="W189" s="14"/>
      <c r="X189" s="14"/>
      <c r="Y189" s="14"/>
      <c r="Z189" s="14"/>
    </row>
    <row r="190" spans="1:26" ht="63" customHeight="1" x14ac:dyDescent="0.2">
      <c r="A190" s="14"/>
      <c r="B190" s="16"/>
      <c r="C190" s="16"/>
      <c r="D190" s="16"/>
      <c r="E190" s="16"/>
      <c r="F190" s="43"/>
      <c r="G190" s="45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4"/>
      <c r="V190" s="14"/>
      <c r="W190" s="14"/>
      <c r="X190" s="14"/>
      <c r="Y190" s="14"/>
      <c r="Z190" s="14"/>
    </row>
    <row r="191" spans="1:26" ht="63" customHeight="1" x14ac:dyDescent="0.2">
      <c r="A191" s="14"/>
      <c r="B191" s="16"/>
      <c r="C191" s="16"/>
      <c r="D191" s="16"/>
      <c r="E191" s="16"/>
      <c r="F191" s="43"/>
      <c r="G191" s="45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4"/>
      <c r="V191" s="14"/>
      <c r="W191" s="14"/>
      <c r="X191" s="14"/>
      <c r="Y191" s="14"/>
      <c r="Z191" s="14"/>
    </row>
    <row r="192" spans="1:26" ht="63" customHeight="1" x14ac:dyDescent="0.2">
      <c r="A192" s="14"/>
      <c r="B192" s="16"/>
      <c r="C192" s="16"/>
      <c r="D192" s="16"/>
      <c r="E192" s="16"/>
      <c r="F192" s="43"/>
      <c r="G192" s="45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4"/>
      <c r="V192" s="14"/>
      <c r="W192" s="14"/>
      <c r="X192" s="14"/>
      <c r="Y192" s="14"/>
      <c r="Z192" s="14"/>
    </row>
    <row r="193" spans="1:26" ht="63" customHeight="1" x14ac:dyDescent="0.2">
      <c r="A193" s="14"/>
      <c r="B193" s="16"/>
      <c r="C193" s="16"/>
      <c r="D193" s="16"/>
      <c r="E193" s="16"/>
      <c r="F193" s="43"/>
      <c r="G193" s="45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4"/>
      <c r="V193" s="14"/>
      <c r="W193" s="14"/>
      <c r="X193" s="14"/>
      <c r="Y193" s="14"/>
      <c r="Z193" s="14"/>
    </row>
    <row r="194" spans="1:26" ht="63" customHeight="1" x14ac:dyDescent="0.2">
      <c r="A194" s="14"/>
      <c r="B194" s="16"/>
      <c r="C194" s="16"/>
      <c r="D194" s="16"/>
      <c r="E194" s="16"/>
      <c r="F194" s="43"/>
      <c r="G194" s="45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4"/>
      <c r="V194" s="14"/>
      <c r="W194" s="14"/>
      <c r="X194" s="14"/>
      <c r="Y194" s="14"/>
      <c r="Z194" s="14"/>
    </row>
    <row r="195" spans="1:26" ht="63" customHeight="1" x14ac:dyDescent="0.2">
      <c r="A195" s="14"/>
      <c r="B195" s="16"/>
      <c r="C195" s="16"/>
      <c r="D195" s="16"/>
      <c r="E195" s="16"/>
      <c r="F195" s="43"/>
      <c r="G195" s="45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4"/>
      <c r="V195" s="14"/>
      <c r="W195" s="14"/>
      <c r="X195" s="14"/>
      <c r="Y195" s="14"/>
      <c r="Z195" s="14"/>
    </row>
    <row r="196" spans="1:26" ht="63" customHeight="1" x14ac:dyDescent="0.2">
      <c r="A196" s="14"/>
      <c r="B196" s="16"/>
      <c r="C196" s="16"/>
      <c r="D196" s="16"/>
      <c r="E196" s="16"/>
      <c r="F196" s="43"/>
      <c r="G196" s="45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4"/>
      <c r="V196" s="14"/>
      <c r="W196" s="14"/>
      <c r="X196" s="14"/>
      <c r="Y196" s="14"/>
      <c r="Z196" s="14"/>
    </row>
    <row r="197" spans="1:26" ht="63" customHeight="1" x14ac:dyDescent="0.2">
      <c r="A197" s="14"/>
      <c r="B197" s="16"/>
      <c r="C197" s="16"/>
      <c r="D197" s="16"/>
      <c r="E197" s="16"/>
      <c r="F197" s="43"/>
      <c r="G197" s="45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4"/>
      <c r="V197" s="14"/>
      <c r="W197" s="14"/>
      <c r="X197" s="14"/>
      <c r="Y197" s="14"/>
      <c r="Z197" s="14"/>
    </row>
    <row r="198" spans="1:26" ht="63" customHeight="1" x14ac:dyDescent="0.2">
      <c r="A198" s="14"/>
      <c r="B198" s="16"/>
      <c r="C198" s="16"/>
      <c r="D198" s="16"/>
      <c r="E198" s="16"/>
      <c r="F198" s="43"/>
      <c r="G198" s="45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4"/>
      <c r="V198" s="14"/>
      <c r="W198" s="14"/>
      <c r="X198" s="14"/>
      <c r="Y198" s="14"/>
      <c r="Z198" s="14"/>
    </row>
    <row r="199" spans="1:26" ht="63" customHeight="1" x14ac:dyDescent="0.2">
      <c r="A199" s="14"/>
      <c r="B199" s="16"/>
      <c r="C199" s="16"/>
      <c r="D199" s="16"/>
      <c r="E199" s="16"/>
      <c r="F199" s="43"/>
      <c r="G199" s="45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4"/>
      <c r="V199" s="14"/>
      <c r="W199" s="14"/>
      <c r="X199" s="14"/>
      <c r="Y199" s="14"/>
      <c r="Z199" s="14"/>
    </row>
    <row r="200" spans="1:26" ht="63" customHeight="1" x14ac:dyDescent="0.2">
      <c r="A200" s="14"/>
      <c r="B200" s="16"/>
      <c r="C200" s="16"/>
      <c r="D200" s="16"/>
      <c r="E200" s="16"/>
      <c r="F200" s="43"/>
      <c r="G200" s="45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4"/>
      <c r="V200" s="14"/>
      <c r="W200" s="14"/>
      <c r="X200" s="14"/>
      <c r="Y200" s="14"/>
      <c r="Z200" s="14"/>
    </row>
    <row r="201" spans="1:26" ht="63" customHeight="1" x14ac:dyDescent="0.2">
      <c r="A201" s="14"/>
      <c r="B201" s="16"/>
      <c r="C201" s="16"/>
      <c r="D201" s="16"/>
      <c r="E201" s="16"/>
      <c r="F201" s="43"/>
      <c r="G201" s="45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4"/>
      <c r="V201" s="14"/>
      <c r="W201" s="14"/>
      <c r="X201" s="14"/>
      <c r="Y201" s="14"/>
      <c r="Z201" s="14"/>
    </row>
    <row r="202" spans="1:26" ht="63" customHeight="1" x14ac:dyDescent="0.2">
      <c r="A202" s="14"/>
      <c r="B202" s="16"/>
      <c r="C202" s="16"/>
      <c r="D202" s="16"/>
      <c r="E202" s="16"/>
      <c r="F202" s="43"/>
      <c r="G202" s="45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4"/>
      <c r="V202" s="14"/>
      <c r="W202" s="14"/>
      <c r="X202" s="14"/>
      <c r="Y202" s="14"/>
      <c r="Z202" s="14"/>
    </row>
    <row r="203" spans="1:26" ht="63" customHeight="1" x14ac:dyDescent="0.2">
      <c r="A203" s="14"/>
      <c r="B203" s="16"/>
      <c r="C203" s="16"/>
      <c r="D203" s="16"/>
      <c r="E203" s="16"/>
      <c r="F203" s="43"/>
      <c r="G203" s="45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/>
      <c r="V203" s="14"/>
      <c r="W203" s="14"/>
      <c r="X203" s="14"/>
      <c r="Y203" s="14"/>
      <c r="Z203" s="14"/>
    </row>
    <row r="204" spans="1:26" ht="63" customHeight="1" x14ac:dyDescent="0.2">
      <c r="A204" s="14"/>
      <c r="B204" s="16"/>
      <c r="C204" s="16"/>
      <c r="D204" s="16"/>
      <c r="E204" s="16"/>
      <c r="F204" s="43"/>
      <c r="G204" s="45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/>
      <c r="V204" s="14"/>
      <c r="W204" s="14"/>
      <c r="X204" s="14"/>
      <c r="Y204" s="14"/>
      <c r="Z204" s="14"/>
    </row>
    <row r="205" spans="1:26" ht="63" customHeight="1" x14ac:dyDescent="0.2">
      <c r="A205" s="14"/>
      <c r="B205" s="16"/>
      <c r="C205" s="16"/>
      <c r="D205" s="16"/>
      <c r="E205" s="16"/>
      <c r="F205" s="43"/>
      <c r="G205" s="45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/>
      <c r="V205" s="14"/>
      <c r="W205" s="14"/>
      <c r="X205" s="14"/>
      <c r="Y205" s="14"/>
      <c r="Z205" s="14"/>
    </row>
    <row r="206" spans="1:26" ht="63" customHeight="1" x14ac:dyDescent="0.2">
      <c r="A206" s="14"/>
      <c r="B206" s="16"/>
      <c r="C206" s="16"/>
      <c r="D206" s="16"/>
      <c r="E206" s="16"/>
      <c r="F206" s="43"/>
      <c r="G206" s="45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/>
      <c r="V206" s="14"/>
      <c r="W206" s="14"/>
      <c r="X206" s="14"/>
      <c r="Y206" s="14"/>
      <c r="Z206" s="14"/>
    </row>
    <row r="207" spans="1:26" ht="63" customHeight="1" x14ac:dyDescent="0.2">
      <c r="A207" s="14"/>
      <c r="B207" s="16"/>
      <c r="C207" s="16"/>
      <c r="D207" s="16"/>
      <c r="E207" s="16"/>
      <c r="F207" s="43"/>
      <c r="G207" s="45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/>
      <c r="V207" s="14"/>
      <c r="W207" s="14"/>
      <c r="X207" s="14"/>
      <c r="Y207" s="14"/>
      <c r="Z207" s="14"/>
    </row>
    <row r="208" spans="1:26" ht="63" customHeight="1" x14ac:dyDescent="0.2">
      <c r="A208" s="14"/>
      <c r="B208" s="16"/>
      <c r="C208" s="16"/>
      <c r="D208" s="16"/>
      <c r="E208" s="16"/>
      <c r="F208" s="43"/>
      <c r="G208" s="45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4"/>
      <c r="V208" s="14"/>
      <c r="W208" s="14"/>
      <c r="X208" s="14"/>
      <c r="Y208" s="14"/>
      <c r="Z208" s="14"/>
    </row>
    <row r="209" spans="1:26" ht="63" customHeight="1" x14ac:dyDescent="0.2">
      <c r="A209" s="14"/>
      <c r="B209" s="16"/>
      <c r="C209" s="16"/>
      <c r="D209" s="16"/>
      <c r="E209" s="16"/>
      <c r="F209" s="43"/>
      <c r="G209" s="45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4"/>
      <c r="V209" s="14"/>
      <c r="W209" s="14"/>
      <c r="X209" s="14"/>
      <c r="Y209" s="14"/>
      <c r="Z209" s="14"/>
    </row>
    <row r="210" spans="1:26" ht="63" customHeight="1" x14ac:dyDescent="0.2">
      <c r="A210" s="14"/>
      <c r="B210" s="16"/>
      <c r="C210" s="16"/>
      <c r="D210" s="16"/>
      <c r="E210" s="16"/>
      <c r="F210" s="43"/>
      <c r="G210" s="45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4"/>
      <c r="V210" s="14"/>
      <c r="W210" s="14"/>
      <c r="X210" s="14"/>
      <c r="Y210" s="14"/>
      <c r="Z210" s="14"/>
    </row>
    <row r="211" spans="1:26" ht="63" customHeight="1" x14ac:dyDescent="0.2">
      <c r="A211" s="14"/>
      <c r="B211" s="16"/>
      <c r="C211" s="16"/>
      <c r="D211" s="16"/>
      <c r="E211" s="16"/>
      <c r="F211" s="43"/>
      <c r="G211" s="45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4"/>
      <c r="V211" s="14"/>
      <c r="W211" s="14"/>
      <c r="X211" s="14"/>
      <c r="Y211" s="14"/>
      <c r="Z211" s="14"/>
    </row>
    <row r="212" spans="1:26" ht="63" customHeight="1" x14ac:dyDescent="0.2">
      <c r="A212" s="14"/>
      <c r="B212" s="16"/>
      <c r="C212" s="16"/>
      <c r="D212" s="16"/>
      <c r="E212" s="16"/>
      <c r="F212" s="43"/>
      <c r="G212" s="45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4"/>
      <c r="V212" s="14"/>
      <c r="W212" s="14"/>
      <c r="X212" s="14"/>
      <c r="Y212" s="14"/>
      <c r="Z212" s="14"/>
    </row>
    <row r="213" spans="1:26" ht="63" customHeight="1" x14ac:dyDescent="0.2">
      <c r="A213" s="14"/>
      <c r="B213" s="16"/>
      <c r="C213" s="16"/>
      <c r="D213" s="16"/>
      <c r="E213" s="16"/>
      <c r="F213" s="43"/>
      <c r="G213" s="45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4"/>
      <c r="V213" s="14"/>
      <c r="W213" s="14"/>
      <c r="X213" s="14"/>
      <c r="Y213" s="14"/>
      <c r="Z213" s="14"/>
    </row>
    <row r="214" spans="1:26" ht="63" customHeight="1" x14ac:dyDescent="0.2">
      <c r="A214" s="14"/>
      <c r="B214" s="16"/>
      <c r="C214" s="16"/>
      <c r="D214" s="16"/>
      <c r="E214" s="16"/>
      <c r="F214" s="43"/>
      <c r="G214" s="45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4"/>
      <c r="V214" s="14"/>
      <c r="W214" s="14"/>
      <c r="X214" s="14"/>
      <c r="Y214" s="14"/>
      <c r="Z214" s="14"/>
    </row>
    <row r="215" spans="1:26" ht="63" customHeight="1" x14ac:dyDescent="0.2">
      <c r="A215" s="14"/>
      <c r="B215" s="16"/>
      <c r="C215" s="16"/>
      <c r="D215" s="16"/>
      <c r="E215" s="16"/>
      <c r="F215" s="43"/>
      <c r="G215" s="45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4"/>
      <c r="V215" s="14"/>
      <c r="W215" s="14"/>
      <c r="X215" s="14"/>
      <c r="Y215" s="14"/>
      <c r="Z215" s="14"/>
    </row>
    <row r="216" spans="1:26" ht="63" customHeight="1" x14ac:dyDescent="0.2">
      <c r="A216" s="14"/>
      <c r="B216" s="16"/>
      <c r="C216" s="16"/>
      <c r="D216" s="16"/>
      <c r="E216" s="16"/>
      <c r="F216" s="43"/>
      <c r="G216" s="45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4"/>
      <c r="V216" s="14"/>
      <c r="W216" s="14"/>
      <c r="X216" s="14"/>
      <c r="Y216" s="14"/>
      <c r="Z216" s="14"/>
    </row>
    <row r="217" spans="1:26" ht="63" customHeight="1" x14ac:dyDescent="0.2">
      <c r="A217" s="14"/>
      <c r="B217" s="16"/>
      <c r="C217" s="16"/>
      <c r="D217" s="16"/>
      <c r="E217" s="16"/>
      <c r="F217" s="43"/>
      <c r="G217" s="45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4"/>
      <c r="V217" s="14"/>
      <c r="W217" s="14"/>
      <c r="X217" s="14"/>
      <c r="Y217" s="14"/>
      <c r="Z217" s="14"/>
    </row>
    <row r="218" spans="1:26" ht="63" customHeight="1" x14ac:dyDescent="0.2">
      <c r="A218" s="14"/>
      <c r="B218" s="16"/>
      <c r="C218" s="16"/>
      <c r="D218" s="16"/>
      <c r="E218" s="16"/>
      <c r="F218" s="43"/>
      <c r="G218" s="45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4"/>
      <c r="V218" s="14"/>
      <c r="W218" s="14"/>
      <c r="X218" s="14"/>
      <c r="Y218" s="14"/>
      <c r="Z218" s="14"/>
    </row>
    <row r="219" spans="1:26" ht="63" customHeight="1" x14ac:dyDescent="0.2">
      <c r="A219" s="14"/>
      <c r="B219" s="16"/>
      <c r="C219" s="16"/>
      <c r="D219" s="16"/>
      <c r="E219" s="16"/>
      <c r="F219" s="43"/>
      <c r="G219" s="45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4"/>
      <c r="V219" s="14"/>
      <c r="W219" s="14"/>
      <c r="X219" s="14"/>
      <c r="Y219" s="14"/>
      <c r="Z219" s="14"/>
    </row>
    <row r="220" spans="1:26" ht="63" customHeight="1" x14ac:dyDescent="0.2">
      <c r="A220" s="14"/>
      <c r="B220" s="16"/>
      <c r="C220" s="16"/>
      <c r="D220" s="16"/>
      <c r="E220" s="16"/>
      <c r="F220" s="43"/>
      <c r="G220" s="45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4"/>
      <c r="V220" s="14"/>
      <c r="W220" s="14"/>
      <c r="X220" s="14"/>
      <c r="Y220" s="14"/>
      <c r="Z220" s="14"/>
    </row>
    <row r="221" spans="1:26" ht="63" customHeight="1" x14ac:dyDescent="0.2">
      <c r="A221" s="14"/>
      <c r="B221" s="16"/>
      <c r="C221" s="16"/>
      <c r="D221" s="16"/>
      <c r="E221" s="16"/>
      <c r="F221" s="43"/>
      <c r="G221" s="45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4"/>
      <c r="V221" s="14"/>
      <c r="W221" s="14"/>
      <c r="X221" s="14"/>
      <c r="Y221" s="14"/>
      <c r="Z221" s="14"/>
    </row>
    <row r="222" spans="1:26" ht="63" customHeight="1" x14ac:dyDescent="0.2">
      <c r="A222" s="14"/>
      <c r="B222" s="16"/>
      <c r="C222" s="16"/>
      <c r="D222" s="16"/>
      <c r="E222" s="16"/>
      <c r="F222" s="43"/>
      <c r="G222" s="45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4"/>
      <c r="V222" s="14"/>
      <c r="W222" s="14"/>
      <c r="X222" s="14"/>
      <c r="Y222" s="14"/>
      <c r="Z222" s="14"/>
    </row>
    <row r="223" spans="1:26" ht="63" customHeight="1" x14ac:dyDescent="0.2">
      <c r="A223" s="14"/>
      <c r="B223" s="16"/>
      <c r="C223" s="16"/>
      <c r="D223" s="16"/>
      <c r="E223" s="16"/>
      <c r="F223" s="43"/>
      <c r="G223" s="45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4"/>
      <c r="V223" s="14"/>
      <c r="W223" s="14"/>
      <c r="X223" s="14"/>
      <c r="Y223" s="14"/>
      <c r="Z223" s="14"/>
    </row>
    <row r="224" spans="1:26" ht="63" customHeight="1" x14ac:dyDescent="0.2">
      <c r="A224" s="14"/>
      <c r="B224" s="16"/>
      <c r="C224" s="16"/>
      <c r="D224" s="16"/>
      <c r="E224" s="16"/>
      <c r="F224" s="43"/>
      <c r="G224" s="45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4"/>
      <c r="V224" s="14"/>
      <c r="W224" s="14"/>
      <c r="X224" s="14"/>
      <c r="Y224" s="14"/>
      <c r="Z224" s="14"/>
    </row>
    <row r="225" spans="1:26" ht="63" customHeight="1" x14ac:dyDescent="0.2">
      <c r="A225" s="14"/>
      <c r="B225" s="16"/>
      <c r="C225" s="16"/>
      <c r="D225" s="16"/>
      <c r="E225" s="16"/>
      <c r="F225" s="43"/>
      <c r="G225" s="45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4"/>
      <c r="V225" s="14"/>
      <c r="W225" s="14"/>
      <c r="X225" s="14"/>
      <c r="Y225" s="14"/>
      <c r="Z225" s="14"/>
    </row>
    <row r="226" spans="1:26" ht="63" customHeight="1" x14ac:dyDescent="0.2">
      <c r="A226" s="14"/>
      <c r="B226" s="16"/>
      <c r="C226" s="16"/>
      <c r="D226" s="16"/>
      <c r="E226" s="16"/>
      <c r="F226" s="43"/>
      <c r="G226" s="45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4"/>
      <c r="V226" s="14"/>
      <c r="W226" s="14"/>
      <c r="X226" s="14"/>
      <c r="Y226" s="14"/>
      <c r="Z226" s="14"/>
    </row>
    <row r="227" spans="1:26" ht="63" customHeight="1" x14ac:dyDescent="0.2">
      <c r="A227" s="14"/>
      <c r="B227" s="16"/>
      <c r="C227" s="16"/>
      <c r="D227" s="16"/>
      <c r="E227" s="16"/>
      <c r="F227" s="43"/>
      <c r="G227" s="45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4"/>
      <c r="V227" s="14"/>
      <c r="W227" s="14"/>
      <c r="X227" s="14"/>
      <c r="Y227" s="14"/>
      <c r="Z227" s="14"/>
    </row>
    <row r="228" spans="1:26" ht="63" customHeight="1" x14ac:dyDescent="0.2">
      <c r="A228" s="14"/>
      <c r="B228" s="16"/>
      <c r="C228" s="16"/>
      <c r="D228" s="16"/>
      <c r="E228" s="16"/>
      <c r="F228" s="43"/>
      <c r="G228" s="45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4"/>
      <c r="V228" s="14"/>
      <c r="W228" s="14"/>
      <c r="X228" s="14"/>
      <c r="Y228" s="14"/>
      <c r="Z228" s="14"/>
    </row>
    <row r="229" spans="1:26" ht="63" customHeight="1" x14ac:dyDescent="0.2">
      <c r="A229" s="14"/>
      <c r="B229" s="16"/>
      <c r="C229" s="16"/>
      <c r="D229" s="16"/>
      <c r="E229" s="16"/>
      <c r="F229" s="43"/>
      <c r="G229" s="45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4"/>
      <c r="V229" s="14"/>
      <c r="W229" s="14"/>
      <c r="X229" s="14"/>
      <c r="Y229" s="14"/>
      <c r="Z229" s="14"/>
    </row>
    <row r="230" spans="1:26" ht="63" customHeight="1" x14ac:dyDescent="0.2">
      <c r="A230" s="14"/>
      <c r="B230" s="16"/>
      <c r="C230" s="16"/>
      <c r="D230" s="16"/>
      <c r="E230" s="16"/>
      <c r="F230" s="43"/>
      <c r="G230" s="45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4"/>
      <c r="V230" s="14"/>
      <c r="W230" s="14"/>
      <c r="X230" s="14"/>
      <c r="Y230" s="14"/>
      <c r="Z230" s="14"/>
    </row>
    <row r="231" spans="1:26" ht="63" customHeight="1" x14ac:dyDescent="0.2">
      <c r="A231" s="14"/>
      <c r="B231" s="16"/>
      <c r="C231" s="16"/>
      <c r="D231" s="16"/>
      <c r="E231" s="16"/>
      <c r="F231" s="43"/>
      <c r="G231" s="45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4"/>
      <c r="V231" s="14"/>
      <c r="W231" s="14"/>
      <c r="X231" s="14"/>
      <c r="Y231" s="14"/>
      <c r="Z231" s="14"/>
    </row>
    <row r="232" spans="1:26" ht="63" customHeight="1" x14ac:dyDescent="0.2">
      <c r="A232" s="14"/>
      <c r="B232" s="16"/>
      <c r="C232" s="16"/>
      <c r="D232" s="16"/>
      <c r="E232" s="16"/>
      <c r="F232" s="43"/>
      <c r="G232" s="45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4"/>
      <c r="V232" s="14"/>
      <c r="W232" s="14"/>
      <c r="X232" s="14"/>
      <c r="Y232" s="14"/>
      <c r="Z232" s="14"/>
    </row>
    <row r="233" spans="1:26" ht="63" customHeight="1" x14ac:dyDescent="0.2">
      <c r="A233" s="14"/>
      <c r="B233" s="16"/>
      <c r="C233" s="16"/>
      <c r="D233" s="16"/>
      <c r="E233" s="16"/>
      <c r="F233" s="43"/>
      <c r="G233" s="45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4"/>
      <c r="V233" s="14"/>
      <c r="W233" s="14"/>
      <c r="X233" s="14"/>
      <c r="Y233" s="14"/>
      <c r="Z233" s="14"/>
    </row>
    <row r="234" spans="1:26" ht="63" customHeight="1" x14ac:dyDescent="0.2">
      <c r="A234" s="14"/>
      <c r="B234" s="16"/>
      <c r="C234" s="16"/>
      <c r="D234" s="16"/>
      <c r="E234" s="16"/>
      <c r="F234" s="43"/>
      <c r="G234" s="45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4"/>
      <c r="V234" s="14"/>
      <c r="W234" s="14"/>
      <c r="X234" s="14"/>
      <c r="Y234" s="14"/>
      <c r="Z234" s="14"/>
    </row>
    <row r="235" spans="1:26" ht="63" customHeight="1" x14ac:dyDescent="0.2">
      <c r="A235" s="14"/>
      <c r="B235" s="16"/>
      <c r="C235" s="16"/>
      <c r="D235" s="16"/>
      <c r="E235" s="16"/>
      <c r="F235" s="43"/>
      <c r="G235" s="4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4"/>
      <c r="V235" s="14"/>
      <c r="W235" s="14"/>
      <c r="X235" s="14"/>
      <c r="Y235" s="14"/>
      <c r="Z235" s="14"/>
    </row>
    <row r="236" spans="1:26" ht="63" customHeight="1" x14ac:dyDescent="0.2">
      <c r="A236" s="14"/>
      <c r="B236" s="16"/>
      <c r="C236" s="16"/>
      <c r="D236" s="16"/>
      <c r="E236" s="16"/>
      <c r="F236" s="43"/>
      <c r="G236" s="45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4"/>
      <c r="V236" s="14"/>
      <c r="W236" s="14"/>
      <c r="X236" s="14"/>
      <c r="Y236" s="14"/>
      <c r="Z236" s="14"/>
    </row>
    <row r="237" spans="1:26" ht="63" customHeight="1" x14ac:dyDescent="0.2">
      <c r="A237" s="14"/>
      <c r="B237" s="16"/>
      <c r="C237" s="16"/>
      <c r="D237" s="16"/>
      <c r="E237" s="16"/>
      <c r="F237" s="43"/>
      <c r="G237" s="4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4"/>
      <c r="V237" s="14"/>
      <c r="W237" s="14"/>
      <c r="X237" s="14"/>
      <c r="Y237" s="14"/>
      <c r="Z237" s="14"/>
    </row>
    <row r="238" spans="1:26" ht="63" customHeight="1" x14ac:dyDescent="0.2">
      <c r="A238" s="14"/>
      <c r="B238" s="16"/>
      <c r="C238" s="16"/>
      <c r="D238" s="16"/>
      <c r="E238" s="16"/>
      <c r="F238" s="43"/>
      <c r="G238" s="45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4"/>
      <c r="V238" s="14"/>
      <c r="W238" s="14"/>
      <c r="X238" s="14"/>
      <c r="Y238" s="14"/>
      <c r="Z238" s="14"/>
    </row>
    <row r="239" spans="1:26" ht="63" customHeight="1" x14ac:dyDescent="0.2">
      <c r="A239" s="14"/>
      <c r="B239" s="16"/>
      <c r="C239" s="16"/>
      <c r="D239" s="16"/>
      <c r="E239" s="16"/>
      <c r="F239" s="43"/>
      <c r="G239" s="4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4"/>
      <c r="V239" s="14"/>
      <c r="W239" s="14"/>
      <c r="X239" s="14"/>
      <c r="Y239" s="14"/>
      <c r="Z239" s="14"/>
    </row>
    <row r="240" spans="1:26" ht="63" customHeight="1" x14ac:dyDescent="0.2">
      <c r="A240" s="14"/>
      <c r="B240" s="16"/>
      <c r="C240" s="16"/>
      <c r="D240" s="16"/>
      <c r="E240" s="16"/>
      <c r="F240" s="43"/>
      <c r="G240" s="45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4"/>
      <c r="V240" s="14"/>
      <c r="W240" s="14"/>
      <c r="X240" s="14"/>
      <c r="Y240" s="14"/>
      <c r="Z240" s="14"/>
    </row>
    <row r="241" spans="1:26" ht="63" customHeight="1" x14ac:dyDescent="0.2">
      <c r="A241" s="14"/>
      <c r="B241" s="16"/>
      <c r="C241" s="16"/>
      <c r="D241" s="16"/>
      <c r="E241" s="16"/>
      <c r="F241" s="43"/>
      <c r="G241" s="45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4"/>
      <c r="V241" s="14"/>
      <c r="W241" s="14"/>
      <c r="X241" s="14"/>
      <c r="Y241" s="14"/>
      <c r="Z241" s="14"/>
    </row>
    <row r="242" spans="1:26" ht="63" customHeight="1" x14ac:dyDescent="0.2">
      <c r="A242" s="14"/>
      <c r="B242" s="16"/>
      <c r="C242" s="16"/>
      <c r="D242" s="16"/>
      <c r="E242" s="16"/>
      <c r="F242" s="43"/>
      <c r="G242" s="45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4"/>
      <c r="V242" s="14"/>
      <c r="W242" s="14"/>
      <c r="X242" s="14"/>
      <c r="Y242" s="14"/>
      <c r="Z242" s="14"/>
    </row>
    <row r="243" spans="1:26" ht="63" customHeight="1" x14ac:dyDescent="0.2">
      <c r="A243" s="14"/>
      <c r="B243" s="16"/>
      <c r="C243" s="16"/>
      <c r="D243" s="16"/>
      <c r="E243" s="16"/>
      <c r="F243" s="43"/>
      <c r="G243" s="45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4"/>
      <c r="V243" s="14"/>
      <c r="W243" s="14"/>
      <c r="X243" s="14"/>
      <c r="Y243" s="14"/>
      <c r="Z243" s="14"/>
    </row>
    <row r="244" spans="1:26" ht="63" customHeight="1" x14ac:dyDescent="0.2">
      <c r="A244" s="14"/>
      <c r="B244" s="16"/>
      <c r="C244" s="16"/>
      <c r="D244" s="16"/>
      <c r="E244" s="16"/>
      <c r="F244" s="43"/>
      <c r="G244" s="45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4"/>
      <c r="V244" s="14"/>
      <c r="W244" s="14"/>
      <c r="X244" s="14"/>
      <c r="Y244" s="14"/>
      <c r="Z244" s="14"/>
    </row>
    <row r="245" spans="1:26" ht="63" customHeight="1" x14ac:dyDescent="0.2">
      <c r="A245" s="14"/>
      <c r="B245" s="16"/>
      <c r="C245" s="16"/>
      <c r="D245" s="16"/>
      <c r="E245" s="16"/>
      <c r="F245" s="43"/>
      <c r="G245" s="45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4"/>
      <c r="V245" s="14"/>
      <c r="W245" s="14"/>
      <c r="X245" s="14"/>
      <c r="Y245" s="14"/>
      <c r="Z245" s="14"/>
    </row>
    <row r="246" spans="1:26" ht="63" customHeight="1" x14ac:dyDescent="0.2">
      <c r="A246" s="14"/>
      <c r="B246" s="16"/>
      <c r="C246" s="16"/>
      <c r="D246" s="16"/>
      <c r="E246" s="16"/>
      <c r="F246" s="43"/>
      <c r="G246" s="45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4"/>
      <c r="V246" s="14"/>
      <c r="W246" s="14"/>
      <c r="X246" s="14"/>
      <c r="Y246" s="14"/>
      <c r="Z246" s="14"/>
    </row>
    <row r="247" spans="1:26" ht="63" customHeight="1" x14ac:dyDescent="0.2">
      <c r="A247" s="14"/>
      <c r="B247" s="16"/>
      <c r="C247" s="16"/>
      <c r="D247" s="16"/>
      <c r="E247" s="16"/>
      <c r="F247" s="43"/>
      <c r="G247" s="45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4"/>
      <c r="V247" s="14"/>
      <c r="W247" s="14"/>
      <c r="X247" s="14"/>
      <c r="Y247" s="14"/>
      <c r="Z247" s="14"/>
    </row>
    <row r="248" spans="1:26" ht="63" customHeight="1" x14ac:dyDescent="0.2">
      <c r="A248" s="14"/>
      <c r="B248" s="16"/>
      <c r="C248" s="16"/>
      <c r="D248" s="16"/>
      <c r="E248" s="16"/>
      <c r="F248" s="43"/>
      <c r="G248" s="45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4"/>
      <c r="V248" s="14"/>
      <c r="W248" s="14"/>
      <c r="X248" s="14"/>
      <c r="Y248" s="14"/>
      <c r="Z248" s="14"/>
    </row>
    <row r="249" spans="1:26" ht="63" customHeight="1" x14ac:dyDescent="0.2">
      <c r="A249" s="14"/>
      <c r="B249" s="16"/>
      <c r="C249" s="16"/>
      <c r="D249" s="16"/>
      <c r="E249" s="16"/>
      <c r="F249" s="43"/>
      <c r="G249" s="45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4"/>
      <c r="V249" s="14"/>
      <c r="W249" s="14"/>
      <c r="X249" s="14"/>
      <c r="Y249" s="14"/>
      <c r="Z249" s="14"/>
    </row>
    <row r="250" spans="1:26" ht="63" customHeight="1" x14ac:dyDescent="0.2">
      <c r="A250" s="14"/>
      <c r="B250" s="16"/>
      <c r="C250" s="16"/>
      <c r="D250" s="16"/>
      <c r="E250" s="16"/>
      <c r="F250" s="43"/>
      <c r="G250" s="45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4"/>
      <c r="V250" s="14"/>
      <c r="W250" s="14"/>
      <c r="X250" s="14"/>
      <c r="Y250" s="14"/>
      <c r="Z250" s="14"/>
    </row>
    <row r="251" spans="1:26" ht="63" customHeight="1" x14ac:dyDescent="0.2">
      <c r="A251" s="14"/>
      <c r="B251" s="16"/>
      <c r="C251" s="16"/>
      <c r="D251" s="16"/>
      <c r="E251" s="16"/>
      <c r="F251" s="43"/>
      <c r="G251" s="45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4"/>
      <c r="V251" s="14"/>
      <c r="W251" s="14"/>
      <c r="X251" s="14"/>
      <c r="Y251" s="14"/>
      <c r="Z251" s="14"/>
    </row>
    <row r="252" spans="1:26" ht="63" customHeight="1" x14ac:dyDescent="0.2">
      <c r="A252" s="14"/>
      <c r="B252" s="16"/>
      <c r="C252" s="16"/>
      <c r="D252" s="16"/>
      <c r="E252" s="16"/>
      <c r="F252" s="43"/>
      <c r="G252" s="45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4"/>
      <c r="V252" s="14"/>
      <c r="W252" s="14"/>
      <c r="X252" s="14"/>
      <c r="Y252" s="14"/>
      <c r="Z252" s="14"/>
    </row>
    <row r="253" spans="1:26" ht="63" customHeight="1" x14ac:dyDescent="0.2">
      <c r="A253" s="14"/>
      <c r="B253" s="16"/>
      <c r="C253" s="16"/>
      <c r="D253" s="16"/>
      <c r="E253" s="16"/>
      <c r="F253" s="43"/>
      <c r="G253" s="45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4"/>
      <c r="V253" s="14"/>
      <c r="W253" s="14"/>
      <c r="X253" s="14"/>
      <c r="Y253" s="14"/>
      <c r="Z253" s="14"/>
    </row>
    <row r="254" spans="1:26" ht="63" customHeight="1" x14ac:dyDescent="0.2">
      <c r="A254" s="14"/>
      <c r="B254" s="16"/>
      <c r="C254" s="16"/>
      <c r="D254" s="16"/>
      <c r="E254" s="16"/>
      <c r="F254" s="43"/>
      <c r="G254" s="45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4"/>
      <c r="V254" s="14"/>
      <c r="W254" s="14"/>
      <c r="X254" s="14"/>
      <c r="Y254" s="14"/>
      <c r="Z254" s="14"/>
    </row>
    <row r="255" spans="1:26" ht="63" customHeight="1" x14ac:dyDescent="0.2">
      <c r="A255" s="14"/>
      <c r="B255" s="16"/>
      <c r="C255" s="16"/>
      <c r="D255" s="16"/>
      <c r="E255" s="16"/>
      <c r="F255" s="43"/>
      <c r="G255" s="45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4"/>
      <c r="V255" s="14"/>
      <c r="W255" s="14"/>
      <c r="X255" s="14"/>
      <c r="Y255" s="14"/>
      <c r="Z255" s="14"/>
    </row>
    <row r="256" spans="1:26" ht="63" customHeight="1" x14ac:dyDescent="0.2">
      <c r="A256" s="14"/>
      <c r="B256" s="16"/>
      <c r="C256" s="16"/>
      <c r="D256" s="16"/>
      <c r="E256" s="16"/>
      <c r="F256" s="43"/>
      <c r="G256" s="45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4"/>
      <c r="V256" s="14"/>
      <c r="W256" s="14"/>
      <c r="X256" s="14"/>
      <c r="Y256" s="14"/>
      <c r="Z256" s="14"/>
    </row>
    <row r="257" spans="1:26" ht="63" customHeight="1" x14ac:dyDescent="0.2">
      <c r="A257" s="14"/>
      <c r="B257" s="16"/>
      <c r="C257" s="16"/>
      <c r="D257" s="16"/>
      <c r="E257" s="16"/>
      <c r="F257" s="43"/>
      <c r="G257" s="45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4"/>
      <c r="V257" s="14"/>
      <c r="W257" s="14"/>
      <c r="X257" s="14"/>
      <c r="Y257" s="14"/>
      <c r="Z257" s="14"/>
    </row>
    <row r="258" spans="1:26" ht="63" customHeight="1" x14ac:dyDescent="0.2">
      <c r="A258" s="14"/>
      <c r="B258" s="16"/>
      <c r="C258" s="16"/>
      <c r="D258" s="16"/>
      <c r="E258" s="16"/>
      <c r="F258" s="43"/>
      <c r="G258" s="45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4"/>
      <c r="V258" s="14"/>
      <c r="W258" s="14"/>
      <c r="X258" s="14"/>
      <c r="Y258" s="14"/>
      <c r="Z258" s="14"/>
    </row>
    <row r="259" spans="1:26" ht="63" customHeight="1" x14ac:dyDescent="0.2">
      <c r="A259" s="14"/>
      <c r="B259" s="16"/>
      <c r="C259" s="16"/>
      <c r="D259" s="16"/>
      <c r="E259" s="16"/>
      <c r="F259" s="43"/>
      <c r="G259" s="45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4"/>
      <c r="V259" s="14"/>
      <c r="W259" s="14"/>
      <c r="X259" s="14"/>
      <c r="Y259" s="14"/>
      <c r="Z259" s="14"/>
    </row>
    <row r="260" spans="1:26" ht="63" customHeight="1" x14ac:dyDescent="0.2">
      <c r="A260" s="14"/>
      <c r="B260" s="16"/>
      <c r="C260" s="16"/>
      <c r="D260" s="16"/>
      <c r="E260" s="16"/>
      <c r="F260" s="43"/>
      <c r="G260" s="45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4"/>
      <c r="V260" s="14"/>
      <c r="W260" s="14"/>
      <c r="X260" s="14"/>
      <c r="Y260" s="14"/>
      <c r="Z260" s="14"/>
    </row>
    <row r="261" spans="1:26" ht="63" customHeight="1" x14ac:dyDescent="0.2">
      <c r="A261" s="14"/>
      <c r="B261" s="16"/>
      <c r="C261" s="16"/>
      <c r="D261" s="16"/>
      <c r="E261" s="16"/>
      <c r="F261" s="43"/>
      <c r="G261" s="45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4"/>
      <c r="V261" s="14"/>
      <c r="W261" s="14"/>
      <c r="X261" s="14"/>
      <c r="Y261" s="14"/>
      <c r="Z261" s="14"/>
    </row>
    <row r="262" spans="1:26" ht="63" customHeight="1" x14ac:dyDescent="0.2">
      <c r="A262" s="14"/>
      <c r="B262" s="16"/>
      <c r="C262" s="16"/>
      <c r="D262" s="16"/>
      <c r="E262" s="16"/>
      <c r="F262" s="43"/>
      <c r="G262" s="45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4"/>
      <c r="V262" s="14"/>
      <c r="W262" s="14"/>
      <c r="X262" s="14"/>
      <c r="Y262" s="14"/>
      <c r="Z262" s="14"/>
    </row>
    <row r="263" spans="1:26" ht="63" customHeight="1" x14ac:dyDescent="0.2">
      <c r="A263" s="14"/>
      <c r="B263" s="16"/>
      <c r="C263" s="16"/>
      <c r="D263" s="16"/>
      <c r="E263" s="16"/>
      <c r="F263" s="43"/>
      <c r="G263" s="45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4"/>
      <c r="V263" s="14"/>
      <c r="W263" s="14"/>
      <c r="X263" s="14"/>
      <c r="Y263" s="14"/>
      <c r="Z263" s="14"/>
    </row>
    <row r="264" spans="1:26" ht="63" customHeight="1" x14ac:dyDescent="0.2">
      <c r="A264" s="14"/>
      <c r="B264" s="16"/>
      <c r="C264" s="16"/>
      <c r="D264" s="16"/>
      <c r="E264" s="16"/>
      <c r="F264" s="43"/>
      <c r="G264" s="45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4"/>
      <c r="V264" s="14"/>
      <c r="W264" s="14"/>
      <c r="X264" s="14"/>
      <c r="Y264" s="14"/>
      <c r="Z264" s="14"/>
    </row>
    <row r="265" spans="1:26" ht="63" customHeight="1" x14ac:dyDescent="0.2">
      <c r="A265" s="14"/>
      <c r="B265" s="16"/>
      <c r="C265" s="16"/>
      <c r="D265" s="16"/>
      <c r="E265" s="16"/>
      <c r="F265" s="43"/>
      <c r="G265" s="45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4"/>
      <c r="V265" s="14"/>
      <c r="W265" s="14"/>
      <c r="X265" s="14"/>
      <c r="Y265" s="14"/>
      <c r="Z265" s="14"/>
    </row>
    <row r="266" spans="1:26" ht="63" customHeight="1" x14ac:dyDescent="0.2">
      <c r="A266" s="14"/>
      <c r="B266" s="16"/>
      <c r="C266" s="16"/>
      <c r="D266" s="16"/>
      <c r="E266" s="16"/>
      <c r="F266" s="43"/>
      <c r="G266" s="45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4"/>
      <c r="V266" s="14"/>
      <c r="W266" s="14"/>
      <c r="X266" s="14"/>
      <c r="Y266" s="14"/>
      <c r="Z266" s="14"/>
    </row>
    <row r="267" spans="1:26" ht="63" customHeight="1" x14ac:dyDescent="0.2">
      <c r="A267" s="14"/>
      <c r="B267" s="16"/>
      <c r="C267" s="16"/>
      <c r="D267" s="16"/>
      <c r="E267" s="16"/>
      <c r="F267" s="43"/>
      <c r="G267" s="45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4"/>
      <c r="V267" s="14"/>
      <c r="W267" s="14"/>
      <c r="X267" s="14"/>
      <c r="Y267" s="14"/>
      <c r="Z267" s="14"/>
    </row>
    <row r="268" spans="1:26" ht="63" customHeight="1" x14ac:dyDescent="0.2">
      <c r="A268" s="14"/>
      <c r="B268" s="16"/>
      <c r="C268" s="16"/>
      <c r="D268" s="16"/>
      <c r="E268" s="16"/>
      <c r="F268" s="43"/>
      <c r="G268" s="45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4"/>
      <c r="V268" s="14"/>
      <c r="W268" s="14"/>
      <c r="X268" s="14"/>
      <c r="Y268" s="14"/>
      <c r="Z268" s="14"/>
    </row>
    <row r="269" spans="1:26" ht="63" customHeight="1" x14ac:dyDescent="0.2">
      <c r="A269" s="14"/>
      <c r="B269" s="16"/>
      <c r="C269" s="16"/>
      <c r="D269" s="16"/>
      <c r="E269" s="16"/>
      <c r="F269" s="43"/>
      <c r="G269" s="45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4"/>
      <c r="V269" s="14"/>
      <c r="W269" s="14"/>
      <c r="X269" s="14"/>
      <c r="Y269" s="14"/>
      <c r="Z269" s="14"/>
    </row>
    <row r="270" spans="1:26" ht="63" customHeight="1" x14ac:dyDescent="0.2">
      <c r="A270" s="14"/>
      <c r="B270" s="16"/>
      <c r="C270" s="16"/>
      <c r="D270" s="16"/>
      <c r="E270" s="16"/>
      <c r="F270" s="43"/>
      <c r="G270" s="45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4"/>
      <c r="V270" s="14"/>
      <c r="W270" s="14"/>
      <c r="X270" s="14"/>
      <c r="Y270" s="14"/>
      <c r="Z270" s="14"/>
    </row>
    <row r="271" spans="1:26" ht="63" customHeight="1" x14ac:dyDescent="0.2">
      <c r="A271" s="14"/>
      <c r="B271" s="16"/>
      <c r="C271" s="16"/>
      <c r="D271" s="16"/>
      <c r="E271" s="16"/>
      <c r="F271" s="43"/>
      <c r="G271" s="45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4"/>
      <c r="V271" s="14"/>
      <c r="W271" s="14"/>
      <c r="X271" s="14"/>
      <c r="Y271" s="14"/>
      <c r="Z271" s="14"/>
    </row>
    <row r="272" spans="1:26" ht="63" customHeight="1" x14ac:dyDescent="0.2">
      <c r="A272" s="14"/>
      <c r="B272" s="16"/>
      <c r="C272" s="16"/>
      <c r="D272" s="16"/>
      <c r="E272" s="16"/>
      <c r="F272" s="43"/>
      <c r="G272" s="45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4"/>
      <c r="V272" s="14"/>
      <c r="W272" s="14"/>
      <c r="X272" s="14"/>
      <c r="Y272" s="14"/>
      <c r="Z272" s="14"/>
    </row>
    <row r="273" spans="1:26" ht="63" customHeight="1" x14ac:dyDescent="0.2">
      <c r="A273" s="14"/>
      <c r="B273" s="16"/>
      <c r="C273" s="16"/>
      <c r="D273" s="16"/>
      <c r="E273" s="16"/>
      <c r="F273" s="43"/>
      <c r="G273" s="45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4"/>
      <c r="V273" s="14"/>
      <c r="W273" s="14"/>
      <c r="X273" s="14"/>
      <c r="Y273" s="14"/>
      <c r="Z273" s="14"/>
    </row>
    <row r="274" spans="1:26" ht="63" customHeight="1" x14ac:dyDescent="0.2">
      <c r="A274" s="14"/>
      <c r="B274" s="16"/>
      <c r="C274" s="16"/>
      <c r="D274" s="16"/>
      <c r="E274" s="16"/>
      <c r="F274" s="43"/>
      <c r="G274" s="45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4"/>
      <c r="V274" s="14"/>
      <c r="W274" s="14"/>
      <c r="X274" s="14"/>
      <c r="Y274" s="14"/>
      <c r="Z274" s="14"/>
    </row>
    <row r="275" spans="1:26" ht="63" customHeight="1" x14ac:dyDescent="0.2">
      <c r="A275" s="14"/>
      <c r="B275" s="16"/>
      <c r="C275" s="16"/>
      <c r="D275" s="16"/>
      <c r="E275" s="16"/>
      <c r="F275" s="43"/>
      <c r="G275" s="45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4"/>
      <c r="V275" s="14"/>
      <c r="W275" s="14"/>
      <c r="X275" s="14"/>
      <c r="Y275" s="14"/>
      <c r="Z275" s="14"/>
    </row>
    <row r="276" spans="1:26" ht="63" customHeight="1" x14ac:dyDescent="0.2">
      <c r="A276" s="14"/>
      <c r="B276" s="16"/>
      <c r="C276" s="16"/>
      <c r="D276" s="16"/>
      <c r="E276" s="16"/>
      <c r="F276" s="43"/>
      <c r="G276" s="45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4"/>
      <c r="V276" s="14"/>
      <c r="W276" s="14"/>
      <c r="X276" s="14"/>
      <c r="Y276" s="14"/>
      <c r="Z276" s="14"/>
    </row>
    <row r="277" spans="1:26" ht="63" customHeight="1" x14ac:dyDescent="0.2">
      <c r="A277" s="14"/>
      <c r="B277" s="16"/>
      <c r="C277" s="16"/>
      <c r="D277" s="16"/>
      <c r="E277" s="16"/>
      <c r="F277" s="43"/>
      <c r="G277" s="45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4"/>
      <c r="V277" s="14"/>
      <c r="W277" s="14"/>
      <c r="X277" s="14"/>
      <c r="Y277" s="14"/>
      <c r="Z277" s="14"/>
    </row>
    <row r="278" spans="1:26" ht="63" customHeight="1" x14ac:dyDescent="0.2">
      <c r="A278" s="14"/>
      <c r="B278" s="16"/>
      <c r="C278" s="16"/>
      <c r="D278" s="16"/>
      <c r="E278" s="16"/>
      <c r="F278" s="43"/>
      <c r="G278" s="45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4"/>
      <c r="V278" s="14"/>
      <c r="W278" s="14"/>
      <c r="X278" s="14"/>
      <c r="Y278" s="14"/>
      <c r="Z278" s="14"/>
    </row>
    <row r="279" spans="1:26" ht="63" customHeight="1" x14ac:dyDescent="0.2">
      <c r="A279" s="14"/>
      <c r="B279" s="16"/>
      <c r="C279" s="16"/>
      <c r="D279" s="16"/>
      <c r="E279" s="16"/>
      <c r="F279" s="43"/>
      <c r="G279" s="45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4"/>
      <c r="V279" s="14"/>
      <c r="W279" s="14"/>
      <c r="X279" s="14"/>
      <c r="Y279" s="14"/>
      <c r="Z279" s="14"/>
    </row>
    <row r="280" spans="1:26" ht="63" customHeight="1" x14ac:dyDescent="0.2">
      <c r="A280" s="14"/>
      <c r="B280" s="16"/>
      <c r="C280" s="16"/>
      <c r="D280" s="16"/>
      <c r="E280" s="16"/>
      <c r="F280" s="43"/>
      <c r="G280" s="45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4"/>
      <c r="V280" s="14"/>
      <c r="W280" s="14"/>
      <c r="X280" s="14"/>
      <c r="Y280" s="14"/>
      <c r="Z280" s="14"/>
    </row>
    <row r="281" spans="1:26" ht="63" customHeight="1" x14ac:dyDescent="0.2">
      <c r="A281" s="14"/>
      <c r="B281" s="16"/>
      <c r="C281" s="16"/>
      <c r="D281" s="16"/>
      <c r="E281" s="16"/>
      <c r="F281" s="43"/>
      <c r="G281" s="45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4"/>
      <c r="V281" s="14"/>
      <c r="W281" s="14"/>
      <c r="X281" s="14"/>
      <c r="Y281" s="14"/>
      <c r="Z281" s="14"/>
    </row>
    <row r="282" spans="1:26" ht="63" customHeight="1" x14ac:dyDescent="0.2">
      <c r="A282" s="14"/>
      <c r="B282" s="16"/>
      <c r="C282" s="16"/>
      <c r="D282" s="16"/>
      <c r="E282" s="16"/>
      <c r="F282" s="43"/>
      <c r="G282" s="45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4"/>
      <c r="V282" s="14"/>
      <c r="W282" s="14"/>
      <c r="X282" s="14"/>
      <c r="Y282" s="14"/>
      <c r="Z282" s="14"/>
    </row>
    <row r="283" spans="1:26" ht="63" customHeight="1" x14ac:dyDescent="0.2">
      <c r="A283" s="14"/>
      <c r="B283" s="16"/>
      <c r="C283" s="16"/>
      <c r="D283" s="16"/>
      <c r="E283" s="16"/>
      <c r="F283" s="43"/>
      <c r="G283" s="45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4"/>
      <c r="V283" s="14"/>
      <c r="W283" s="14"/>
      <c r="X283" s="14"/>
      <c r="Y283" s="14"/>
      <c r="Z283" s="14"/>
    </row>
    <row r="284" spans="1:26" ht="63" customHeight="1" x14ac:dyDescent="0.2">
      <c r="A284" s="14"/>
      <c r="B284" s="16"/>
      <c r="C284" s="16"/>
      <c r="D284" s="16"/>
      <c r="E284" s="16"/>
      <c r="F284" s="43"/>
      <c r="G284" s="45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4"/>
      <c r="V284" s="14"/>
      <c r="W284" s="14"/>
      <c r="X284" s="14"/>
      <c r="Y284" s="14"/>
      <c r="Z284" s="14"/>
    </row>
    <row r="285" spans="1:26" ht="63" customHeight="1" x14ac:dyDescent="0.2">
      <c r="A285" s="14"/>
      <c r="B285" s="16"/>
      <c r="C285" s="16"/>
      <c r="D285" s="16"/>
      <c r="E285" s="16"/>
      <c r="F285" s="43"/>
      <c r="G285" s="45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4"/>
      <c r="V285" s="14"/>
      <c r="W285" s="14"/>
      <c r="X285" s="14"/>
      <c r="Y285" s="14"/>
      <c r="Z285" s="14"/>
    </row>
    <row r="286" spans="1:26" ht="63" customHeight="1" x14ac:dyDescent="0.2">
      <c r="A286" s="14"/>
      <c r="B286" s="16"/>
      <c r="C286" s="16"/>
      <c r="D286" s="16"/>
      <c r="E286" s="16"/>
      <c r="F286" s="43"/>
      <c r="G286" s="45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4"/>
      <c r="V286" s="14"/>
      <c r="W286" s="14"/>
      <c r="X286" s="14"/>
      <c r="Y286" s="14"/>
      <c r="Z286" s="14"/>
    </row>
    <row r="287" spans="1:26" ht="63" customHeight="1" x14ac:dyDescent="0.2">
      <c r="A287" s="14"/>
      <c r="B287" s="16"/>
      <c r="C287" s="16"/>
      <c r="D287" s="16"/>
      <c r="E287" s="16"/>
      <c r="F287" s="43"/>
      <c r="G287" s="45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4"/>
      <c r="V287" s="14"/>
      <c r="W287" s="14"/>
      <c r="X287" s="14"/>
      <c r="Y287" s="14"/>
      <c r="Z287" s="14"/>
    </row>
    <row r="288" spans="1:26" ht="63" customHeight="1" x14ac:dyDescent="0.2">
      <c r="A288" s="14"/>
      <c r="B288" s="16"/>
      <c r="C288" s="16"/>
      <c r="D288" s="16"/>
      <c r="E288" s="16"/>
      <c r="F288" s="43"/>
      <c r="G288" s="45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4"/>
      <c r="V288" s="14"/>
      <c r="W288" s="14"/>
      <c r="X288" s="14"/>
      <c r="Y288" s="14"/>
      <c r="Z288" s="14"/>
    </row>
    <row r="289" spans="1:26" ht="63" customHeight="1" x14ac:dyDescent="0.2">
      <c r="A289" s="14"/>
      <c r="B289" s="16"/>
      <c r="C289" s="16"/>
      <c r="D289" s="16"/>
      <c r="E289" s="16"/>
      <c r="F289" s="43"/>
      <c r="G289" s="45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4"/>
      <c r="V289" s="14"/>
      <c r="W289" s="14"/>
      <c r="X289" s="14"/>
      <c r="Y289" s="14"/>
      <c r="Z289" s="14"/>
    </row>
    <row r="290" spans="1:26" ht="63" customHeight="1" x14ac:dyDescent="0.2">
      <c r="A290" s="14"/>
      <c r="B290" s="16"/>
      <c r="C290" s="16"/>
      <c r="D290" s="16"/>
      <c r="E290" s="16"/>
      <c r="F290" s="43"/>
      <c r="G290" s="45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4"/>
      <c r="V290" s="14"/>
      <c r="W290" s="14"/>
      <c r="X290" s="14"/>
      <c r="Y290" s="14"/>
      <c r="Z290" s="14"/>
    </row>
    <row r="291" spans="1:26" ht="63" customHeight="1" x14ac:dyDescent="0.2">
      <c r="A291" s="14"/>
      <c r="B291" s="16"/>
      <c r="C291" s="16"/>
      <c r="D291" s="16"/>
      <c r="E291" s="16"/>
      <c r="F291" s="43"/>
      <c r="G291" s="45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4"/>
      <c r="V291" s="14"/>
      <c r="W291" s="14"/>
      <c r="X291" s="14"/>
      <c r="Y291" s="14"/>
      <c r="Z291" s="14"/>
    </row>
    <row r="292" spans="1:26" ht="63" customHeight="1" x14ac:dyDescent="0.2">
      <c r="A292" s="14"/>
      <c r="B292" s="16"/>
      <c r="C292" s="16"/>
      <c r="D292" s="16"/>
      <c r="E292" s="16"/>
      <c r="F292" s="43"/>
      <c r="G292" s="45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4"/>
      <c r="V292" s="14"/>
      <c r="W292" s="14"/>
      <c r="X292" s="14"/>
      <c r="Y292" s="14"/>
      <c r="Z292" s="14"/>
    </row>
    <row r="293" spans="1:26" ht="63" customHeight="1" x14ac:dyDescent="0.2">
      <c r="A293" s="14"/>
      <c r="B293" s="16"/>
      <c r="C293" s="16"/>
      <c r="D293" s="16"/>
      <c r="E293" s="16"/>
      <c r="F293" s="43"/>
      <c r="G293" s="45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4"/>
      <c r="V293" s="14"/>
      <c r="W293" s="14"/>
      <c r="X293" s="14"/>
      <c r="Y293" s="14"/>
      <c r="Z293" s="14"/>
    </row>
    <row r="294" spans="1:26" ht="63" customHeight="1" x14ac:dyDescent="0.2">
      <c r="A294" s="14"/>
      <c r="B294" s="16"/>
      <c r="C294" s="16"/>
      <c r="D294" s="16"/>
      <c r="E294" s="16"/>
      <c r="F294" s="43"/>
      <c r="G294" s="45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4"/>
      <c r="V294" s="14"/>
      <c r="W294" s="14"/>
      <c r="X294" s="14"/>
      <c r="Y294" s="14"/>
      <c r="Z294" s="14"/>
    </row>
    <row r="295" spans="1:26" ht="63" customHeight="1" x14ac:dyDescent="0.2">
      <c r="A295" s="14"/>
      <c r="B295" s="16"/>
      <c r="C295" s="16"/>
      <c r="D295" s="16"/>
      <c r="E295" s="16"/>
      <c r="F295" s="43"/>
      <c r="G295" s="45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4"/>
      <c r="V295" s="14"/>
      <c r="W295" s="14"/>
      <c r="X295" s="14"/>
      <c r="Y295" s="14"/>
      <c r="Z295" s="14"/>
    </row>
    <row r="296" spans="1:26" ht="63" customHeight="1" x14ac:dyDescent="0.2">
      <c r="A296" s="14"/>
      <c r="B296" s="16"/>
      <c r="C296" s="16"/>
      <c r="D296" s="16"/>
      <c r="E296" s="16"/>
      <c r="F296" s="43"/>
      <c r="G296" s="45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4"/>
      <c r="V296" s="14"/>
      <c r="W296" s="14"/>
      <c r="X296" s="14"/>
      <c r="Y296" s="14"/>
      <c r="Z296" s="14"/>
    </row>
    <row r="297" spans="1:26" ht="63" customHeight="1" x14ac:dyDescent="0.2">
      <c r="A297" s="14"/>
      <c r="B297" s="16"/>
      <c r="C297" s="16"/>
      <c r="D297" s="16"/>
      <c r="E297" s="16"/>
      <c r="F297" s="43"/>
      <c r="G297" s="45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4"/>
      <c r="V297" s="14"/>
      <c r="W297" s="14"/>
      <c r="X297" s="14"/>
      <c r="Y297" s="14"/>
      <c r="Z297" s="14"/>
    </row>
    <row r="298" spans="1:26" ht="63" customHeight="1" x14ac:dyDescent="0.2">
      <c r="A298" s="14"/>
      <c r="B298" s="16"/>
      <c r="C298" s="16"/>
      <c r="D298" s="16"/>
      <c r="E298" s="16"/>
      <c r="F298" s="43"/>
      <c r="G298" s="45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4"/>
      <c r="V298" s="14"/>
      <c r="W298" s="14"/>
      <c r="X298" s="14"/>
      <c r="Y298" s="14"/>
      <c r="Z298" s="14"/>
    </row>
    <row r="299" spans="1:26" ht="63" customHeight="1" x14ac:dyDescent="0.2">
      <c r="A299" s="14"/>
      <c r="B299" s="16"/>
      <c r="C299" s="16"/>
      <c r="D299" s="16"/>
      <c r="E299" s="16"/>
      <c r="F299" s="43"/>
      <c r="G299" s="45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4"/>
      <c r="V299" s="14"/>
      <c r="W299" s="14"/>
      <c r="X299" s="14"/>
      <c r="Y299" s="14"/>
      <c r="Z299" s="14"/>
    </row>
    <row r="300" spans="1:26" ht="63" customHeight="1" x14ac:dyDescent="0.2">
      <c r="A300" s="14"/>
      <c r="B300" s="16"/>
      <c r="C300" s="16"/>
      <c r="D300" s="16"/>
      <c r="E300" s="16"/>
      <c r="F300" s="43"/>
      <c r="G300" s="45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4"/>
      <c r="V300" s="14"/>
      <c r="W300" s="14"/>
      <c r="X300" s="14"/>
      <c r="Y300" s="14"/>
      <c r="Z300" s="14"/>
    </row>
    <row r="301" spans="1:26" ht="63" customHeight="1" x14ac:dyDescent="0.2">
      <c r="A301" s="14"/>
      <c r="B301" s="16"/>
      <c r="C301" s="16"/>
      <c r="D301" s="16"/>
      <c r="E301" s="16"/>
      <c r="F301" s="43"/>
      <c r="G301" s="45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4"/>
      <c r="V301" s="14"/>
      <c r="W301" s="14"/>
      <c r="X301" s="14"/>
      <c r="Y301" s="14"/>
      <c r="Z301" s="14"/>
    </row>
    <row r="302" spans="1:26" ht="63" customHeight="1" x14ac:dyDescent="0.2">
      <c r="A302" s="14"/>
      <c r="B302" s="16"/>
      <c r="C302" s="16"/>
      <c r="D302" s="16"/>
      <c r="E302" s="16"/>
      <c r="F302" s="43"/>
      <c r="G302" s="45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4"/>
      <c r="V302" s="14"/>
      <c r="W302" s="14"/>
      <c r="X302" s="14"/>
      <c r="Y302" s="14"/>
      <c r="Z302" s="14"/>
    </row>
    <row r="303" spans="1:26" ht="63" customHeight="1" x14ac:dyDescent="0.2">
      <c r="A303" s="14"/>
      <c r="B303" s="16"/>
      <c r="C303" s="16"/>
      <c r="D303" s="16"/>
      <c r="E303" s="16"/>
      <c r="F303" s="43"/>
      <c r="G303" s="45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4"/>
      <c r="V303" s="14"/>
      <c r="W303" s="14"/>
      <c r="X303" s="14"/>
      <c r="Y303" s="14"/>
      <c r="Z303" s="14"/>
    </row>
    <row r="304" spans="1:26" ht="63" customHeight="1" x14ac:dyDescent="0.2">
      <c r="A304" s="14"/>
      <c r="B304" s="16"/>
      <c r="C304" s="16"/>
      <c r="D304" s="16"/>
      <c r="E304" s="16"/>
      <c r="F304" s="43"/>
      <c r="G304" s="45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4"/>
      <c r="V304" s="14"/>
      <c r="W304" s="14"/>
      <c r="X304" s="14"/>
      <c r="Y304" s="14"/>
      <c r="Z304" s="14"/>
    </row>
    <row r="305" spans="1:26" ht="63" customHeight="1" x14ac:dyDescent="0.2">
      <c r="A305" s="14"/>
      <c r="B305" s="16"/>
      <c r="C305" s="16"/>
      <c r="D305" s="16"/>
      <c r="E305" s="16"/>
      <c r="F305" s="43"/>
      <c r="G305" s="45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4"/>
      <c r="V305" s="14"/>
      <c r="W305" s="14"/>
      <c r="X305" s="14"/>
      <c r="Y305" s="14"/>
      <c r="Z305" s="14"/>
    </row>
    <row r="306" spans="1:26" ht="63" customHeight="1" x14ac:dyDescent="0.2">
      <c r="A306" s="14"/>
      <c r="B306" s="16"/>
      <c r="C306" s="16"/>
      <c r="D306" s="16"/>
      <c r="E306" s="16"/>
      <c r="F306" s="43"/>
      <c r="G306" s="45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4"/>
      <c r="V306" s="14"/>
      <c r="W306" s="14"/>
      <c r="X306" s="14"/>
      <c r="Y306" s="14"/>
      <c r="Z306" s="14"/>
    </row>
    <row r="307" spans="1:26" ht="63" customHeight="1" x14ac:dyDescent="0.2">
      <c r="A307" s="14"/>
      <c r="B307" s="16"/>
      <c r="C307" s="16"/>
      <c r="D307" s="16"/>
      <c r="E307" s="16"/>
      <c r="F307" s="43"/>
      <c r="G307" s="45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4"/>
      <c r="V307" s="14"/>
      <c r="W307" s="14"/>
      <c r="X307" s="14"/>
      <c r="Y307" s="14"/>
      <c r="Z307" s="14"/>
    </row>
    <row r="308" spans="1:26" ht="63" customHeight="1" x14ac:dyDescent="0.2">
      <c r="A308" s="14"/>
      <c r="B308" s="16"/>
      <c r="C308" s="16"/>
      <c r="D308" s="16"/>
      <c r="E308" s="16"/>
      <c r="F308" s="43"/>
      <c r="G308" s="45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4"/>
      <c r="V308" s="14"/>
      <c r="W308" s="14"/>
      <c r="X308" s="14"/>
      <c r="Y308" s="14"/>
      <c r="Z308" s="14"/>
    </row>
    <row r="309" spans="1:26" ht="63" customHeight="1" x14ac:dyDescent="0.2">
      <c r="A309" s="14"/>
      <c r="B309" s="16"/>
      <c r="C309" s="16"/>
      <c r="D309" s="16"/>
      <c r="E309" s="16"/>
      <c r="F309" s="43"/>
      <c r="G309" s="45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4"/>
      <c r="V309" s="14"/>
      <c r="W309" s="14"/>
      <c r="X309" s="14"/>
      <c r="Y309" s="14"/>
      <c r="Z309" s="14"/>
    </row>
    <row r="310" spans="1:26" ht="63" customHeight="1" x14ac:dyDescent="0.2">
      <c r="A310" s="14"/>
      <c r="B310" s="16"/>
      <c r="C310" s="16"/>
      <c r="D310" s="16"/>
      <c r="E310" s="16"/>
      <c r="F310" s="43"/>
      <c r="G310" s="45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4"/>
      <c r="V310" s="14"/>
      <c r="W310" s="14"/>
      <c r="X310" s="14"/>
      <c r="Y310" s="14"/>
      <c r="Z310" s="14"/>
    </row>
    <row r="311" spans="1:26" ht="63" customHeight="1" x14ac:dyDescent="0.2">
      <c r="A311" s="14"/>
      <c r="B311" s="16"/>
      <c r="C311" s="16"/>
      <c r="D311" s="16"/>
      <c r="E311" s="16"/>
      <c r="F311" s="43"/>
      <c r="G311" s="45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4"/>
      <c r="V311" s="14"/>
      <c r="W311" s="14"/>
      <c r="X311" s="14"/>
      <c r="Y311" s="14"/>
      <c r="Z311" s="14"/>
    </row>
    <row r="312" spans="1:26" ht="63" customHeight="1" x14ac:dyDescent="0.2">
      <c r="A312" s="14"/>
      <c r="B312" s="16"/>
      <c r="C312" s="16"/>
      <c r="D312" s="16"/>
      <c r="E312" s="16"/>
      <c r="F312" s="43"/>
      <c r="G312" s="45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4"/>
      <c r="V312" s="14"/>
      <c r="W312" s="14"/>
      <c r="X312" s="14"/>
      <c r="Y312" s="14"/>
      <c r="Z312" s="14"/>
    </row>
    <row r="313" spans="1:26" ht="63" customHeight="1" x14ac:dyDescent="0.2">
      <c r="A313" s="14"/>
      <c r="B313" s="16"/>
      <c r="C313" s="16"/>
      <c r="D313" s="16"/>
      <c r="E313" s="16"/>
      <c r="F313" s="43"/>
      <c r="G313" s="45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4"/>
      <c r="V313" s="14"/>
      <c r="W313" s="14"/>
      <c r="X313" s="14"/>
      <c r="Y313" s="14"/>
      <c r="Z313" s="14"/>
    </row>
    <row r="314" spans="1:26" ht="63" customHeight="1" x14ac:dyDescent="0.2">
      <c r="A314" s="14"/>
      <c r="B314" s="16"/>
      <c r="C314" s="16"/>
      <c r="D314" s="16"/>
      <c r="E314" s="16"/>
      <c r="F314" s="43"/>
      <c r="G314" s="45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4"/>
      <c r="V314" s="14"/>
      <c r="W314" s="14"/>
      <c r="X314" s="14"/>
      <c r="Y314" s="14"/>
      <c r="Z314" s="14"/>
    </row>
    <row r="315" spans="1:26" ht="63" customHeight="1" x14ac:dyDescent="0.2">
      <c r="A315" s="14"/>
      <c r="B315" s="16"/>
      <c r="C315" s="16"/>
      <c r="D315" s="16"/>
      <c r="E315" s="16"/>
      <c r="F315" s="43"/>
      <c r="G315" s="45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4"/>
      <c r="V315" s="14"/>
      <c r="W315" s="14"/>
      <c r="X315" s="14"/>
      <c r="Y315" s="14"/>
      <c r="Z315" s="14"/>
    </row>
    <row r="316" spans="1:26" ht="63" customHeight="1" x14ac:dyDescent="0.2">
      <c r="A316" s="14"/>
      <c r="B316" s="16"/>
      <c r="C316" s="16"/>
      <c r="D316" s="16"/>
      <c r="E316" s="16"/>
      <c r="F316" s="43"/>
      <c r="G316" s="45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4"/>
      <c r="V316" s="14"/>
      <c r="W316" s="14"/>
      <c r="X316" s="14"/>
      <c r="Y316" s="14"/>
      <c r="Z316" s="14"/>
    </row>
    <row r="317" spans="1:26" ht="63" customHeight="1" x14ac:dyDescent="0.2">
      <c r="A317" s="14"/>
      <c r="B317" s="16"/>
      <c r="C317" s="16"/>
      <c r="D317" s="16"/>
      <c r="E317" s="16"/>
      <c r="F317" s="43"/>
      <c r="G317" s="45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4"/>
      <c r="V317" s="14"/>
      <c r="W317" s="14"/>
      <c r="X317" s="14"/>
      <c r="Y317" s="14"/>
      <c r="Z317" s="14"/>
    </row>
    <row r="318" spans="1:26" ht="63" customHeight="1" x14ac:dyDescent="0.2">
      <c r="A318" s="14"/>
      <c r="B318" s="16"/>
      <c r="C318" s="16"/>
      <c r="D318" s="16"/>
      <c r="E318" s="16"/>
      <c r="F318" s="43"/>
      <c r="G318" s="45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4"/>
      <c r="V318" s="14"/>
      <c r="W318" s="14"/>
      <c r="X318" s="14"/>
      <c r="Y318" s="14"/>
      <c r="Z318" s="14"/>
    </row>
    <row r="319" spans="1:26" ht="63" customHeight="1" x14ac:dyDescent="0.2">
      <c r="A319" s="14"/>
      <c r="B319" s="16"/>
      <c r="C319" s="16"/>
      <c r="D319" s="16"/>
      <c r="E319" s="16"/>
      <c r="F319" s="43"/>
      <c r="G319" s="45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4"/>
      <c r="V319" s="14"/>
      <c r="W319" s="14"/>
      <c r="X319" s="14"/>
      <c r="Y319" s="14"/>
      <c r="Z319" s="14"/>
    </row>
    <row r="320" spans="1:26" ht="63" customHeight="1" x14ac:dyDescent="0.2">
      <c r="A320" s="14"/>
      <c r="B320" s="16"/>
      <c r="C320" s="16"/>
      <c r="D320" s="16"/>
      <c r="E320" s="16"/>
      <c r="F320" s="43"/>
      <c r="G320" s="45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4"/>
      <c r="V320" s="14"/>
      <c r="W320" s="14"/>
      <c r="X320" s="14"/>
      <c r="Y320" s="14"/>
      <c r="Z320" s="14"/>
    </row>
    <row r="321" spans="1:26" ht="63" customHeight="1" x14ac:dyDescent="0.2">
      <c r="A321" s="14"/>
      <c r="B321" s="16"/>
      <c r="C321" s="16"/>
      <c r="D321" s="16"/>
      <c r="E321" s="16"/>
      <c r="F321" s="43"/>
      <c r="G321" s="45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4"/>
      <c r="V321" s="14"/>
      <c r="W321" s="14"/>
      <c r="X321" s="14"/>
      <c r="Y321" s="14"/>
      <c r="Z321" s="14"/>
    </row>
    <row r="322" spans="1:26" ht="63" customHeight="1" x14ac:dyDescent="0.2">
      <c r="A322" s="14"/>
      <c r="B322" s="16"/>
      <c r="C322" s="16"/>
      <c r="D322" s="16"/>
      <c r="E322" s="16"/>
      <c r="F322" s="43"/>
      <c r="G322" s="45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4"/>
      <c r="V322" s="14"/>
      <c r="W322" s="14"/>
      <c r="X322" s="14"/>
      <c r="Y322" s="14"/>
      <c r="Z322" s="14"/>
    </row>
    <row r="323" spans="1:26" ht="63" customHeight="1" x14ac:dyDescent="0.2">
      <c r="A323" s="14"/>
      <c r="B323" s="16"/>
      <c r="C323" s="16"/>
      <c r="D323" s="16"/>
      <c r="E323" s="16"/>
      <c r="F323" s="43"/>
      <c r="G323" s="45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4"/>
      <c r="V323" s="14"/>
      <c r="W323" s="14"/>
      <c r="X323" s="14"/>
      <c r="Y323" s="14"/>
      <c r="Z323" s="14"/>
    </row>
    <row r="324" spans="1:26" ht="63" customHeight="1" x14ac:dyDescent="0.2">
      <c r="A324" s="14"/>
      <c r="B324" s="16"/>
      <c r="C324" s="16"/>
      <c r="D324" s="16"/>
      <c r="E324" s="16"/>
      <c r="F324" s="43"/>
      <c r="G324" s="45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4"/>
      <c r="V324" s="14"/>
      <c r="W324" s="14"/>
      <c r="X324" s="14"/>
      <c r="Y324" s="14"/>
      <c r="Z324" s="14"/>
    </row>
    <row r="325" spans="1:26" ht="63" customHeight="1" x14ac:dyDescent="0.2">
      <c r="A325" s="14"/>
      <c r="B325" s="16"/>
      <c r="C325" s="16"/>
      <c r="D325" s="16"/>
      <c r="E325" s="16"/>
      <c r="F325" s="43"/>
      <c r="G325" s="45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4"/>
      <c r="V325" s="14"/>
      <c r="W325" s="14"/>
      <c r="X325" s="14"/>
      <c r="Y325" s="14"/>
      <c r="Z325" s="14"/>
    </row>
    <row r="326" spans="1:26" ht="63" customHeight="1" x14ac:dyDescent="0.2">
      <c r="A326" s="14"/>
      <c r="B326" s="16"/>
      <c r="C326" s="16"/>
      <c r="D326" s="16"/>
      <c r="E326" s="16"/>
      <c r="F326" s="43"/>
      <c r="G326" s="45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4"/>
      <c r="V326" s="14"/>
      <c r="W326" s="14"/>
      <c r="X326" s="14"/>
      <c r="Y326" s="14"/>
      <c r="Z326" s="14"/>
    </row>
    <row r="327" spans="1:26" ht="63" customHeight="1" x14ac:dyDescent="0.2">
      <c r="A327" s="14"/>
      <c r="B327" s="16"/>
      <c r="C327" s="16"/>
      <c r="D327" s="16"/>
      <c r="E327" s="16"/>
      <c r="F327" s="43"/>
      <c r="G327" s="45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4"/>
      <c r="V327" s="14"/>
      <c r="W327" s="14"/>
      <c r="X327" s="14"/>
      <c r="Y327" s="14"/>
      <c r="Z327" s="14"/>
    </row>
    <row r="328" spans="1:26" ht="63" customHeight="1" x14ac:dyDescent="0.2">
      <c r="A328" s="14"/>
      <c r="B328" s="16"/>
      <c r="C328" s="16"/>
      <c r="D328" s="16"/>
      <c r="E328" s="16"/>
      <c r="F328" s="43"/>
      <c r="G328" s="45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4"/>
      <c r="V328" s="14"/>
      <c r="W328" s="14"/>
      <c r="X328" s="14"/>
      <c r="Y328" s="14"/>
      <c r="Z328" s="14"/>
    </row>
    <row r="329" spans="1:26" ht="63" customHeight="1" x14ac:dyDescent="0.2">
      <c r="A329" s="14"/>
      <c r="B329" s="16"/>
      <c r="C329" s="16"/>
      <c r="D329" s="16"/>
      <c r="E329" s="16"/>
      <c r="F329" s="43"/>
      <c r="G329" s="45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4"/>
      <c r="V329" s="14"/>
      <c r="W329" s="14"/>
      <c r="X329" s="14"/>
      <c r="Y329" s="14"/>
      <c r="Z329" s="14"/>
    </row>
    <row r="330" spans="1:26" ht="63" customHeight="1" x14ac:dyDescent="0.2">
      <c r="A330" s="14"/>
      <c r="B330" s="16"/>
      <c r="C330" s="16"/>
      <c r="D330" s="16"/>
      <c r="E330" s="16"/>
      <c r="F330" s="43"/>
      <c r="G330" s="45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4"/>
      <c r="V330" s="14"/>
      <c r="W330" s="14"/>
      <c r="X330" s="14"/>
      <c r="Y330" s="14"/>
      <c r="Z330" s="14"/>
    </row>
    <row r="331" spans="1:26" ht="63" customHeight="1" x14ac:dyDescent="0.2">
      <c r="A331" s="14"/>
      <c r="B331" s="16"/>
      <c r="C331" s="16"/>
      <c r="D331" s="16"/>
      <c r="E331" s="16"/>
      <c r="F331" s="43"/>
      <c r="G331" s="45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4"/>
      <c r="V331" s="14"/>
      <c r="W331" s="14"/>
      <c r="X331" s="14"/>
      <c r="Y331" s="14"/>
      <c r="Z331" s="14"/>
    </row>
    <row r="332" spans="1:26" ht="63" customHeight="1" x14ac:dyDescent="0.2">
      <c r="A332" s="14"/>
      <c r="B332" s="16"/>
      <c r="C332" s="16"/>
      <c r="D332" s="16"/>
      <c r="E332" s="16"/>
      <c r="F332" s="43"/>
      <c r="G332" s="45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4"/>
      <c r="V332" s="14"/>
      <c r="W332" s="14"/>
      <c r="X332" s="14"/>
      <c r="Y332" s="14"/>
      <c r="Z332" s="14"/>
    </row>
    <row r="333" spans="1:26" ht="63" customHeight="1" x14ac:dyDescent="0.2">
      <c r="A333" s="14"/>
      <c r="B333" s="16"/>
      <c r="C333" s="16"/>
      <c r="D333" s="16"/>
      <c r="E333" s="16"/>
      <c r="F333" s="43"/>
      <c r="G333" s="45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4"/>
      <c r="V333" s="14"/>
      <c r="W333" s="14"/>
      <c r="X333" s="14"/>
      <c r="Y333" s="14"/>
      <c r="Z333" s="14"/>
    </row>
    <row r="334" spans="1:26" ht="63" customHeight="1" x14ac:dyDescent="0.2">
      <c r="A334" s="14"/>
      <c r="B334" s="16"/>
      <c r="C334" s="16"/>
      <c r="D334" s="16"/>
      <c r="E334" s="16"/>
      <c r="F334" s="43"/>
      <c r="G334" s="45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4"/>
      <c r="V334" s="14"/>
      <c r="W334" s="14"/>
      <c r="X334" s="14"/>
      <c r="Y334" s="14"/>
      <c r="Z334" s="14"/>
    </row>
    <row r="335" spans="1:26" ht="63" customHeight="1" x14ac:dyDescent="0.2">
      <c r="A335" s="14"/>
      <c r="B335" s="16"/>
      <c r="C335" s="16"/>
      <c r="D335" s="16"/>
      <c r="E335" s="16"/>
      <c r="F335" s="43"/>
      <c r="G335" s="45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4"/>
      <c r="V335" s="14"/>
      <c r="W335" s="14"/>
      <c r="X335" s="14"/>
      <c r="Y335" s="14"/>
      <c r="Z335" s="14"/>
    </row>
    <row r="336" spans="1:26" ht="63" customHeight="1" x14ac:dyDescent="0.2">
      <c r="A336" s="14"/>
      <c r="B336" s="16"/>
      <c r="C336" s="16"/>
      <c r="D336" s="16"/>
      <c r="E336" s="16"/>
      <c r="F336" s="43"/>
      <c r="G336" s="45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4"/>
      <c r="V336" s="14"/>
      <c r="W336" s="14"/>
      <c r="X336" s="14"/>
      <c r="Y336" s="14"/>
      <c r="Z336" s="14"/>
    </row>
    <row r="337" spans="1:26" ht="63" customHeight="1" x14ac:dyDescent="0.2">
      <c r="A337" s="14"/>
      <c r="B337" s="16"/>
      <c r="C337" s="16"/>
      <c r="D337" s="16"/>
      <c r="E337" s="16"/>
      <c r="F337" s="43"/>
      <c r="G337" s="45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4"/>
      <c r="V337" s="14"/>
      <c r="W337" s="14"/>
      <c r="X337" s="14"/>
      <c r="Y337" s="14"/>
      <c r="Z337" s="14"/>
    </row>
    <row r="338" spans="1:26" ht="63" customHeight="1" x14ac:dyDescent="0.2">
      <c r="A338" s="14"/>
      <c r="B338" s="16"/>
      <c r="C338" s="16"/>
      <c r="D338" s="16"/>
      <c r="E338" s="16"/>
      <c r="F338" s="43"/>
      <c r="G338" s="45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4"/>
      <c r="V338" s="14"/>
      <c r="W338" s="14"/>
      <c r="X338" s="14"/>
      <c r="Y338" s="14"/>
      <c r="Z338" s="14"/>
    </row>
    <row r="339" spans="1:26" ht="63" customHeight="1" x14ac:dyDescent="0.2">
      <c r="A339" s="14"/>
      <c r="B339" s="16"/>
      <c r="C339" s="16"/>
      <c r="D339" s="16"/>
      <c r="E339" s="16"/>
      <c r="F339" s="43"/>
      <c r="G339" s="45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4"/>
      <c r="V339" s="14"/>
      <c r="W339" s="14"/>
      <c r="X339" s="14"/>
      <c r="Y339" s="14"/>
      <c r="Z339" s="14"/>
    </row>
    <row r="340" spans="1:26" ht="63" customHeight="1" x14ac:dyDescent="0.2">
      <c r="A340" s="14"/>
      <c r="B340" s="16"/>
      <c r="C340" s="16"/>
      <c r="D340" s="16"/>
      <c r="E340" s="16"/>
      <c r="F340" s="43"/>
      <c r="G340" s="45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4"/>
      <c r="V340" s="14"/>
      <c r="W340" s="14"/>
      <c r="X340" s="14"/>
      <c r="Y340" s="14"/>
      <c r="Z340" s="14"/>
    </row>
    <row r="341" spans="1:26" ht="63" customHeight="1" x14ac:dyDescent="0.2">
      <c r="A341" s="14"/>
      <c r="B341" s="16"/>
      <c r="C341" s="16"/>
      <c r="D341" s="16"/>
      <c r="E341" s="16"/>
      <c r="F341" s="43"/>
      <c r="G341" s="45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4"/>
      <c r="V341" s="14"/>
      <c r="W341" s="14"/>
      <c r="X341" s="14"/>
      <c r="Y341" s="14"/>
      <c r="Z341" s="14"/>
    </row>
    <row r="342" spans="1:26" ht="15.75" customHeight="1" x14ac:dyDescent="0.2"/>
    <row r="343" spans="1:26" ht="15.75" customHeight="1" x14ac:dyDescent="0.2"/>
    <row r="344" spans="1:26" ht="15.75" customHeight="1" x14ac:dyDescent="0.2"/>
    <row r="345" spans="1:26" ht="15.75" customHeight="1" x14ac:dyDescent="0.2"/>
    <row r="346" spans="1:26" ht="15.75" customHeight="1" x14ac:dyDescent="0.2"/>
    <row r="347" spans="1:26" ht="15.75" customHeight="1" x14ac:dyDescent="0.2"/>
    <row r="348" spans="1:26" ht="15.75" customHeight="1" x14ac:dyDescent="0.2"/>
    <row r="349" spans="1:26" ht="15.75" customHeight="1" x14ac:dyDescent="0.2"/>
    <row r="350" spans="1:26" ht="15.75" customHeight="1" x14ac:dyDescent="0.2"/>
    <row r="351" spans="1:26" ht="15.75" customHeight="1" x14ac:dyDescent="0.2"/>
    <row r="352" spans="1:26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2:H141" xr:uid="{00000000-0009-0000-0000-000001000000}">
    <sortState xmlns:xlrd2="http://schemas.microsoft.com/office/spreadsheetml/2017/richdata2" ref="A2:H141">
      <sortCondition ref="F2:F141"/>
    </sortState>
  </autoFilter>
  <mergeCells count="1">
    <mergeCell ref="B1:G1"/>
  </mergeCells>
  <conditionalFormatting sqref="F3">
    <cfRule type="cellIs" dxfId="2" priority="1" operator="equal">
      <formula>0</formula>
    </cfRule>
  </conditionalFormatting>
  <hyperlinks>
    <hyperlink ref="G3" r:id="rId1" xr:uid="{00000000-0004-0000-0100-000000000000}"/>
    <hyperlink ref="G4" r:id="rId2" xr:uid="{00000000-0004-0000-0100-000001000000}"/>
    <hyperlink ref="G5" r:id="rId3" xr:uid="{00000000-0004-0000-0100-000002000000}"/>
    <hyperlink ref="G6" r:id="rId4" xr:uid="{00000000-0004-0000-0100-000003000000}"/>
    <hyperlink ref="G7" r:id="rId5" xr:uid="{00000000-0004-0000-0100-000004000000}"/>
    <hyperlink ref="G8" r:id="rId6" xr:uid="{00000000-0004-0000-0100-000005000000}"/>
    <hyperlink ref="G9" r:id="rId7" xr:uid="{00000000-0004-0000-0100-000006000000}"/>
    <hyperlink ref="G10" r:id="rId8" xr:uid="{00000000-0004-0000-0100-000007000000}"/>
    <hyperlink ref="G11" r:id="rId9" xr:uid="{00000000-0004-0000-0100-000008000000}"/>
    <hyperlink ref="G12" r:id="rId10" xr:uid="{00000000-0004-0000-0100-000009000000}"/>
    <hyperlink ref="G13" r:id="rId11" xr:uid="{00000000-0004-0000-0100-00000A000000}"/>
    <hyperlink ref="G14" r:id="rId12" xr:uid="{00000000-0004-0000-0100-00000B000000}"/>
    <hyperlink ref="G15" r:id="rId13" xr:uid="{00000000-0004-0000-0100-00000C000000}"/>
    <hyperlink ref="G16" r:id="rId14" xr:uid="{00000000-0004-0000-0100-00000D000000}"/>
    <hyperlink ref="G17" r:id="rId15" xr:uid="{00000000-0004-0000-0100-00000E000000}"/>
    <hyperlink ref="G18" r:id="rId16" xr:uid="{00000000-0004-0000-0100-00000F000000}"/>
    <hyperlink ref="G19" r:id="rId17" xr:uid="{00000000-0004-0000-0100-000010000000}"/>
    <hyperlink ref="G20" r:id="rId18" xr:uid="{00000000-0004-0000-0100-000011000000}"/>
    <hyperlink ref="G21" r:id="rId19" xr:uid="{00000000-0004-0000-0100-000012000000}"/>
    <hyperlink ref="G22" r:id="rId20" xr:uid="{00000000-0004-0000-0100-000013000000}"/>
    <hyperlink ref="G23" r:id="rId21" xr:uid="{00000000-0004-0000-0100-000014000000}"/>
    <hyperlink ref="G24" r:id="rId22" xr:uid="{00000000-0004-0000-0100-000015000000}"/>
    <hyperlink ref="G25" r:id="rId23" xr:uid="{00000000-0004-0000-0100-000016000000}"/>
    <hyperlink ref="G26" r:id="rId24" xr:uid="{00000000-0004-0000-0100-000017000000}"/>
    <hyperlink ref="G27" r:id="rId25" xr:uid="{00000000-0004-0000-0100-000018000000}"/>
    <hyperlink ref="G28" r:id="rId26" xr:uid="{00000000-0004-0000-0100-000019000000}"/>
    <hyperlink ref="G29" r:id="rId27" xr:uid="{00000000-0004-0000-0100-00001A000000}"/>
    <hyperlink ref="G30" r:id="rId28" xr:uid="{00000000-0004-0000-0100-00001B000000}"/>
    <hyperlink ref="G31" r:id="rId29" xr:uid="{00000000-0004-0000-0100-00001C000000}"/>
    <hyperlink ref="G32" r:id="rId30" xr:uid="{00000000-0004-0000-0100-00001D000000}"/>
    <hyperlink ref="G33" r:id="rId31" xr:uid="{00000000-0004-0000-0100-00001E000000}"/>
    <hyperlink ref="G34" r:id="rId32" xr:uid="{00000000-0004-0000-0100-00001F000000}"/>
    <hyperlink ref="G35" r:id="rId33" xr:uid="{00000000-0004-0000-0100-000020000000}"/>
    <hyperlink ref="G36" r:id="rId34" xr:uid="{00000000-0004-0000-0100-000021000000}"/>
    <hyperlink ref="G37" r:id="rId35" xr:uid="{00000000-0004-0000-0100-000022000000}"/>
    <hyperlink ref="G38" r:id="rId36" xr:uid="{00000000-0004-0000-0100-000023000000}"/>
    <hyperlink ref="G39" r:id="rId37" xr:uid="{00000000-0004-0000-0100-000024000000}"/>
    <hyperlink ref="G40" r:id="rId38" xr:uid="{00000000-0004-0000-0100-000025000000}"/>
    <hyperlink ref="G41" r:id="rId39" xr:uid="{00000000-0004-0000-0100-000026000000}"/>
    <hyperlink ref="G42" r:id="rId40" xr:uid="{00000000-0004-0000-0100-000027000000}"/>
    <hyperlink ref="G43" r:id="rId41" xr:uid="{00000000-0004-0000-0100-000028000000}"/>
    <hyperlink ref="G44" r:id="rId42" xr:uid="{00000000-0004-0000-0100-000029000000}"/>
    <hyperlink ref="G45" r:id="rId43" xr:uid="{00000000-0004-0000-0100-00002A000000}"/>
    <hyperlink ref="G46" r:id="rId44" xr:uid="{00000000-0004-0000-0100-00002B000000}"/>
    <hyperlink ref="G47" r:id="rId45" xr:uid="{00000000-0004-0000-0100-00002C000000}"/>
    <hyperlink ref="G48" r:id="rId46" xr:uid="{00000000-0004-0000-0100-00002D000000}"/>
    <hyperlink ref="G49" r:id="rId47" xr:uid="{00000000-0004-0000-0100-00002E000000}"/>
    <hyperlink ref="G50" r:id="rId48" xr:uid="{00000000-0004-0000-0100-00002F000000}"/>
    <hyperlink ref="G51" r:id="rId49" xr:uid="{00000000-0004-0000-0100-000030000000}"/>
    <hyperlink ref="G52" r:id="rId50" xr:uid="{00000000-0004-0000-0100-000031000000}"/>
    <hyperlink ref="G53" r:id="rId51" xr:uid="{00000000-0004-0000-0100-000032000000}"/>
    <hyperlink ref="G54" r:id="rId52" xr:uid="{00000000-0004-0000-0100-000033000000}"/>
    <hyperlink ref="G55" r:id="rId53" xr:uid="{00000000-0004-0000-0100-000034000000}"/>
    <hyperlink ref="G56" r:id="rId54" xr:uid="{00000000-0004-0000-0100-000035000000}"/>
    <hyperlink ref="G57" r:id="rId55" xr:uid="{00000000-0004-0000-0100-000036000000}"/>
    <hyperlink ref="G58" r:id="rId56" xr:uid="{00000000-0004-0000-0100-000037000000}"/>
    <hyperlink ref="G59" r:id="rId57" xr:uid="{00000000-0004-0000-0100-000038000000}"/>
    <hyperlink ref="G60" r:id="rId58" xr:uid="{00000000-0004-0000-0100-000039000000}"/>
    <hyperlink ref="G61" r:id="rId59" xr:uid="{00000000-0004-0000-0100-00003A000000}"/>
    <hyperlink ref="G62" r:id="rId60" xr:uid="{00000000-0004-0000-0100-00003B000000}"/>
    <hyperlink ref="G63" r:id="rId61" xr:uid="{00000000-0004-0000-0100-00003C000000}"/>
    <hyperlink ref="G64" r:id="rId62" xr:uid="{00000000-0004-0000-0100-00003D000000}"/>
    <hyperlink ref="G65" r:id="rId63" xr:uid="{00000000-0004-0000-0100-00003E000000}"/>
    <hyperlink ref="G66" r:id="rId64" xr:uid="{00000000-0004-0000-0100-00003F000000}"/>
    <hyperlink ref="G67" r:id="rId65" xr:uid="{00000000-0004-0000-0100-000040000000}"/>
    <hyperlink ref="G68" r:id="rId66" xr:uid="{00000000-0004-0000-0100-000041000000}"/>
    <hyperlink ref="G69" r:id="rId67" xr:uid="{00000000-0004-0000-0100-000042000000}"/>
    <hyperlink ref="G70" r:id="rId68" xr:uid="{00000000-0004-0000-0100-000043000000}"/>
    <hyperlink ref="G71" r:id="rId69" xr:uid="{00000000-0004-0000-0100-000044000000}"/>
    <hyperlink ref="G72" r:id="rId70" xr:uid="{00000000-0004-0000-0100-000045000000}"/>
    <hyperlink ref="G73" r:id="rId71" xr:uid="{00000000-0004-0000-0100-000046000000}"/>
    <hyperlink ref="G74" r:id="rId72" xr:uid="{00000000-0004-0000-0100-000047000000}"/>
    <hyperlink ref="G75" r:id="rId73" xr:uid="{00000000-0004-0000-0100-000048000000}"/>
    <hyperlink ref="G76" r:id="rId74" xr:uid="{00000000-0004-0000-0100-000049000000}"/>
    <hyperlink ref="G77" r:id="rId75" xr:uid="{00000000-0004-0000-0100-00004A000000}"/>
    <hyperlink ref="G78" r:id="rId76" xr:uid="{00000000-0004-0000-0100-00004B000000}"/>
    <hyperlink ref="G79" r:id="rId77" xr:uid="{00000000-0004-0000-0100-00004C000000}"/>
    <hyperlink ref="G80" r:id="rId78" xr:uid="{00000000-0004-0000-0100-00004D000000}"/>
    <hyperlink ref="G81" r:id="rId79" xr:uid="{00000000-0004-0000-0100-00004E000000}"/>
    <hyperlink ref="G82" r:id="rId80" xr:uid="{00000000-0004-0000-0100-00004F000000}"/>
    <hyperlink ref="G83" r:id="rId81" xr:uid="{00000000-0004-0000-0100-000050000000}"/>
    <hyperlink ref="G84" r:id="rId82" xr:uid="{00000000-0004-0000-0100-000051000000}"/>
    <hyperlink ref="G85" r:id="rId83" xr:uid="{00000000-0004-0000-0100-000052000000}"/>
    <hyperlink ref="G86" r:id="rId84" xr:uid="{00000000-0004-0000-0100-000053000000}"/>
    <hyperlink ref="G87" r:id="rId85" xr:uid="{00000000-0004-0000-0100-000054000000}"/>
    <hyperlink ref="G88" r:id="rId86" xr:uid="{00000000-0004-0000-0100-000055000000}"/>
    <hyperlink ref="G89" r:id="rId87" xr:uid="{00000000-0004-0000-0100-000056000000}"/>
    <hyperlink ref="G90" r:id="rId88" xr:uid="{00000000-0004-0000-0100-000057000000}"/>
    <hyperlink ref="G91" r:id="rId89" xr:uid="{00000000-0004-0000-0100-000058000000}"/>
    <hyperlink ref="G92" r:id="rId90" xr:uid="{00000000-0004-0000-0100-000059000000}"/>
    <hyperlink ref="G93" r:id="rId91" xr:uid="{00000000-0004-0000-0100-00005A000000}"/>
    <hyperlink ref="G94" r:id="rId92" xr:uid="{00000000-0004-0000-0100-00005B000000}"/>
    <hyperlink ref="G95" r:id="rId93" xr:uid="{00000000-0004-0000-0100-00005C000000}"/>
    <hyperlink ref="G96" r:id="rId94" xr:uid="{00000000-0004-0000-0100-00005D000000}"/>
    <hyperlink ref="G97" r:id="rId95" xr:uid="{00000000-0004-0000-0100-00005E000000}"/>
    <hyperlink ref="G98" r:id="rId96" xr:uid="{00000000-0004-0000-0100-00005F000000}"/>
    <hyperlink ref="G99" r:id="rId97" xr:uid="{00000000-0004-0000-0100-000060000000}"/>
    <hyperlink ref="G100" r:id="rId98" xr:uid="{00000000-0004-0000-0100-000061000000}"/>
    <hyperlink ref="G101" r:id="rId99" xr:uid="{00000000-0004-0000-0100-000062000000}"/>
    <hyperlink ref="G102" r:id="rId100" xr:uid="{00000000-0004-0000-0100-000063000000}"/>
    <hyperlink ref="G103" r:id="rId101" xr:uid="{00000000-0004-0000-0100-000064000000}"/>
    <hyperlink ref="G104" r:id="rId102" xr:uid="{00000000-0004-0000-0100-000065000000}"/>
    <hyperlink ref="G105" r:id="rId103" xr:uid="{00000000-0004-0000-0100-000066000000}"/>
    <hyperlink ref="G106" r:id="rId104" xr:uid="{00000000-0004-0000-0100-000067000000}"/>
    <hyperlink ref="G107" r:id="rId105" xr:uid="{00000000-0004-0000-0100-000068000000}"/>
    <hyperlink ref="G108" r:id="rId106" xr:uid="{00000000-0004-0000-0100-000069000000}"/>
    <hyperlink ref="G109" r:id="rId107" xr:uid="{00000000-0004-0000-0100-00006A000000}"/>
    <hyperlink ref="G110" r:id="rId108" xr:uid="{00000000-0004-0000-0100-00006B000000}"/>
    <hyperlink ref="G111" r:id="rId109" xr:uid="{00000000-0004-0000-0100-00006C000000}"/>
    <hyperlink ref="G112" r:id="rId110" xr:uid="{00000000-0004-0000-0100-00006D000000}"/>
    <hyperlink ref="G113" r:id="rId111" xr:uid="{00000000-0004-0000-0100-00006E000000}"/>
    <hyperlink ref="G114" r:id="rId112" xr:uid="{00000000-0004-0000-0100-00006F000000}"/>
    <hyperlink ref="G115" r:id="rId113" xr:uid="{00000000-0004-0000-0100-000070000000}"/>
    <hyperlink ref="G116" r:id="rId114" xr:uid="{00000000-0004-0000-0100-000071000000}"/>
    <hyperlink ref="G117" r:id="rId115" xr:uid="{00000000-0004-0000-0100-000072000000}"/>
    <hyperlink ref="G118" r:id="rId116" xr:uid="{00000000-0004-0000-0100-000073000000}"/>
    <hyperlink ref="G119" r:id="rId117" xr:uid="{00000000-0004-0000-0100-000074000000}"/>
    <hyperlink ref="G120" r:id="rId118" xr:uid="{00000000-0004-0000-0100-000075000000}"/>
    <hyperlink ref="G121" r:id="rId119" xr:uid="{00000000-0004-0000-0100-000076000000}"/>
    <hyperlink ref="G122" r:id="rId120" xr:uid="{00000000-0004-0000-0100-000077000000}"/>
    <hyperlink ref="G123" r:id="rId121" xr:uid="{00000000-0004-0000-0100-000078000000}"/>
    <hyperlink ref="G124" r:id="rId122" xr:uid="{00000000-0004-0000-0100-000079000000}"/>
    <hyperlink ref="G125" r:id="rId123" xr:uid="{00000000-0004-0000-0100-00007A000000}"/>
    <hyperlink ref="G126" r:id="rId124" xr:uid="{00000000-0004-0000-0100-00007B000000}"/>
    <hyperlink ref="G127" r:id="rId125" xr:uid="{00000000-0004-0000-0100-00007C000000}"/>
    <hyperlink ref="G128" r:id="rId126" xr:uid="{00000000-0004-0000-0100-00007D000000}"/>
    <hyperlink ref="G129" r:id="rId127" xr:uid="{00000000-0004-0000-0100-00007E000000}"/>
    <hyperlink ref="G130" r:id="rId128" xr:uid="{00000000-0004-0000-0100-00007F000000}"/>
    <hyperlink ref="G131" r:id="rId129" xr:uid="{00000000-0004-0000-0100-000080000000}"/>
    <hyperlink ref="G132" r:id="rId130" xr:uid="{00000000-0004-0000-0100-000081000000}"/>
    <hyperlink ref="G133" r:id="rId131" xr:uid="{00000000-0004-0000-0100-000082000000}"/>
    <hyperlink ref="G134" r:id="rId132" xr:uid="{00000000-0004-0000-0100-000083000000}"/>
    <hyperlink ref="G135" r:id="rId133" xr:uid="{00000000-0004-0000-0100-000084000000}"/>
    <hyperlink ref="G136" r:id="rId134" xr:uid="{00000000-0004-0000-0100-000085000000}"/>
    <hyperlink ref="G137" r:id="rId135" xr:uid="{00000000-0004-0000-0100-000086000000}"/>
    <hyperlink ref="G138" r:id="rId136" xr:uid="{00000000-0004-0000-0100-000087000000}"/>
    <hyperlink ref="G139" r:id="rId137" xr:uid="{00000000-0004-0000-0100-000088000000}"/>
    <hyperlink ref="G140" r:id="rId138" xr:uid="{00000000-0004-0000-0100-000089000000}"/>
    <hyperlink ref="G141" r:id="rId139" xr:uid="{00000000-0004-0000-0100-00008A000000}"/>
  </hyperlinks>
  <pageMargins left="0.7" right="0.7" top="0.75" bottom="0.75" header="0" footer="0"/>
  <pageSetup orientation="landscape"/>
  <drawing r:id="rId1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M1001"/>
  <sheetViews>
    <sheetView zoomScaleNormal="100" workbookViewId="0">
      <pane ySplit="2" topLeftCell="A3" activePane="bottomLeft" state="frozen"/>
      <selection pane="bottomLeft" activeCell="B2" sqref="B2"/>
    </sheetView>
  </sheetViews>
  <sheetFormatPr defaultColWidth="12.5703125" defaultRowHeight="15" customHeight="1" x14ac:dyDescent="0.2"/>
  <cols>
    <col min="1" max="1" width="3.85546875" customWidth="1"/>
    <col min="2" max="2" width="11" customWidth="1"/>
    <col min="3" max="3" width="34.7109375" customWidth="1"/>
    <col min="4" max="4" width="13.5703125" customWidth="1"/>
    <col min="5" max="5" width="11.85546875" customWidth="1"/>
    <col min="6" max="6" width="12.85546875" customWidth="1"/>
    <col min="7" max="7" width="11.7109375" customWidth="1"/>
    <col min="8" max="8" width="12.5703125" customWidth="1"/>
    <col min="9" max="9" width="11" customWidth="1"/>
    <col min="10" max="10" width="14.7109375" customWidth="1"/>
    <col min="11" max="11" width="11" style="163" customWidth="1"/>
    <col min="12" max="17" width="11" customWidth="1"/>
  </cols>
  <sheetData>
    <row r="1" spans="1:13" ht="177.75" customHeight="1" thickTop="1" thickBot="1" x14ac:dyDescent="0.25">
      <c r="A1" s="139"/>
      <c r="B1" s="347"/>
      <c r="C1" s="348"/>
      <c r="D1" s="348"/>
      <c r="E1" s="348"/>
      <c r="F1" s="348"/>
      <c r="G1" s="348"/>
      <c r="H1" s="348"/>
      <c r="I1" s="349"/>
      <c r="J1" s="46"/>
      <c r="K1" s="161"/>
      <c r="L1" s="46"/>
      <c r="M1" s="46"/>
    </row>
    <row r="2" spans="1:13" ht="60.75" thickBot="1" x14ac:dyDescent="0.25">
      <c r="A2" s="170" t="s">
        <v>0</v>
      </c>
      <c r="B2" s="171" t="s">
        <v>1</v>
      </c>
      <c r="C2" s="172" t="s">
        <v>678</v>
      </c>
      <c r="D2" s="171" t="s">
        <v>5</v>
      </c>
      <c r="E2" s="171" t="s">
        <v>6</v>
      </c>
      <c r="F2" s="173" t="s">
        <v>864</v>
      </c>
      <c r="G2" s="174" t="s">
        <v>8</v>
      </c>
      <c r="H2" s="171" t="s">
        <v>9</v>
      </c>
      <c r="I2" s="175" t="s">
        <v>10</v>
      </c>
      <c r="J2" s="173" t="s">
        <v>865</v>
      </c>
      <c r="K2" s="161"/>
      <c r="L2" s="46"/>
      <c r="M2" s="46"/>
    </row>
    <row r="3" spans="1:13" ht="35.25" customHeight="1" x14ac:dyDescent="0.2">
      <c r="A3" s="148">
        <v>1</v>
      </c>
      <c r="B3" s="149" t="s">
        <v>868</v>
      </c>
      <c r="C3" s="150" t="s">
        <v>866</v>
      </c>
      <c r="D3" s="12" t="s">
        <v>252</v>
      </c>
      <c r="E3" s="12">
        <v>25</v>
      </c>
      <c r="F3" s="7">
        <v>566</v>
      </c>
      <c r="G3" s="47">
        <v>477</v>
      </c>
      <c r="H3" s="12"/>
      <c r="I3" s="177" t="s">
        <v>15</v>
      </c>
      <c r="J3" s="176" t="s">
        <v>16</v>
      </c>
      <c r="K3" s="161"/>
      <c r="L3" s="46"/>
      <c r="M3" s="46"/>
    </row>
    <row r="4" spans="1:13" ht="41.25" customHeight="1" x14ac:dyDescent="0.2">
      <c r="A4" s="148">
        <v>2</v>
      </c>
      <c r="B4" s="149" t="s">
        <v>869</v>
      </c>
      <c r="C4" s="150" t="s">
        <v>867</v>
      </c>
      <c r="D4" s="12" t="s">
        <v>252</v>
      </c>
      <c r="E4" s="12">
        <v>25</v>
      </c>
      <c r="F4" s="7">
        <v>271</v>
      </c>
      <c r="G4" s="47">
        <v>53</v>
      </c>
      <c r="H4" s="12"/>
      <c r="I4" s="177" t="s">
        <v>15</v>
      </c>
      <c r="J4" s="176" t="s">
        <v>16</v>
      </c>
      <c r="K4" s="161"/>
      <c r="L4" s="46"/>
      <c r="M4" s="46"/>
    </row>
    <row r="5" spans="1:13" ht="38.25" customHeight="1" x14ac:dyDescent="0.3">
      <c r="A5" s="148">
        <v>3</v>
      </c>
      <c r="B5" s="35" t="s">
        <v>681</v>
      </c>
      <c r="C5" s="150" t="s">
        <v>904</v>
      </c>
      <c r="D5" s="12" t="s">
        <v>252</v>
      </c>
      <c r="E5" s="12">
        <v>10</v>
      </c>
      <c r="F5" s="7">
        <v>296.8</v>
      </c>
      <c r="G5" s="47">
        <v>1207</v>
      </c>
      <c r="H5" s="12" t="s">
        <v>18</v>
      </c>
      <c r="I5" s="151" t="s">
        <v>15</v>
      </c>
      <c r="J5" s="164"/>
      <c r="L5" s="48"/>
      <c r="M5" s="48"/>
    </row>
    <row r="6" spans="1:13" ht="38.25" customHeight="1" x14ac:dyDescent="0.2">
      <c r="A6" s="148">
        <v>4</v>
      </c>
      <c r="B6" s="35" t="s">
        <v>903</v>
      </c>
      <c r="C6" s="150" t="s">
        <v>905</v>
      </c>
      <c r="D6" s="12" t="s">
        <v>252</v>
      </c>
      <c r="E6" s="12">
        <v>10</v>
      </c>
      <c r="F6" s="7">
        <v>367.4</v>
      </c>
      <c r="G6" s="47">
        <v>2353</v>
      </c>
      <c r="H6" s="12" t="s">
        <v>18</v>
      </c>
      <c r="I6" s="285" t="s">
        <v>15</v>
      </c>
      <c r="J6" s="176" t="s">
        <v>16</v>
      </c>
      <c r="L6" s="48"/>
      <c r="M6" s="48"/>
    </row>
    <row r="7" spans="1:13" ht="38.25" customHeight="1" x14ac:dyDescent="0.3">
      <c r="A7" s="148">
        <v>5</v>
      </c>
      <c r="B7" s="35" t="s">
        <v>682</v>
      </c>
      <c r="C7" s="150" t="s">
        <v>683</v>
      </c>
      <c r="D7" s="12" t="s">
        <v>252</v>
      </c>
      <c r="E7" s="12">
        <v>10</v>
      </c>
      <c r="F7" s="165">
        <v>753</v>
      </c>
      <c r="G7" s="47">
        <v>2259</v>
      </c>
      <c r="H7" s="12" t="s">
        <v>18</v>
      </c>
      <c r="I7" s="286" t="s">
        <v>15</v>
      </c>
      <c r="J7" s="164">
        <v>-0.22130299896587383</v>
      </c>
      <c r="L7" s="48"/>
      <c r="M7" s="48"/>
    </row>
    <row r="8" spans="1:13" ht="38.25" customHeight="1" x14ac:dyDescent="0.3">
      <c r="A8" s="148">
        <v>6</v>
      </c>
      <c r="B8" s="149" t="s">
        <v>679</v>
      </c>
      <c r="C8" s="150" t="s">
        <v>680</v>
      </c>
      <c r="D8" s="12" t="s">
        <v>252</v>
      </c>
      <c r="E8" s="12">
        <v>10</v>
      </c>
      <c r="F8" s="165">
        <v>1051</v>
      </c>
      <c r="G8" s="47">
        <v>1210</v>
      </c>
      <c r="H8" s="12" t="s">
        <v>18</v>
      </c>
      <c r="I8" s="151" t="s">
        <v>15</v>
      </c>
      <c r="J8" s="164">
        <v>-0.1691699604743083</v>
      </c>
      <c r="L8" s="48"/>
      <c r="M8" s="48"/>
    </row>
    <row r="9" spans="1:13" ht="38.25" customHeight="1" x14ac:dyDescent="0.2">
      <c r="A9" s="148">
        <v>7</v>
      </c>
      <c r="B9" s="149" t="s">
        <v>940</v>
      </c>
      <c r="C9" s="168" t="s">
        <v>941</v>
      </c>
      <c r="D9" s="169" t="s">
        <v>246</v>
      </c>
      <c r="E9" s="12">
        <v>20</v>
      </c>
      <c r="F9" s="7">
        <v>306</v>
      </c>
      <c r="G9" s="47">
        <v>1104</v>
      </c>
      <c r="H9" s="12"/>
      <c r="I9" s="151" t="s">
        <v>15</v>
      </c>
      <c r="J9" s="176" t="s">
        <v>16</v>
      </c>
      <c r="L9" s="48"/>
      <c r="M9" s="48"/>
    </row>
    <row r="10" spans="1:13" ht="38.25" customHeight="1" x14ac:dyDescent="0.2">
      <c r="A10" s="148">
        <v>8</v>
      </c>
      <c r="B10" s="12" t="s">
        <v>943</v>
      </c>
      <c r="C10" s="168" t="s">
        <v>942</v>
      </c>
      <c r="D10" s="169" t="s">
        <v>246</v>
      </c>
      <c r="E10" s="12">
        <v>15</v>
      </c>
      <c r="F10" s="7">
        <v>330</v>
      </c>
      <c r="G10" s="47">
        <v>11783</v>
      </c>
      <c r="H10" s="12"/>
      <c r="I10" s="151" t="s">
        <v>15</v>
      </c>
      <c r="J10" s="176" t="s">
        <v>16</v>
      </c>
      <c r="L10" s="48"/>
      <c r="M10" s="48"/>
    </row>
    <row r="11" spans="1:13" ht="38.25" customHeight="1" x14ac:dyDescent="0.3">
      <c r="A11" s="148">
        <v>9</v>
      </c>
      <c r="B11" s="12" t="s">
        <v>684</v>
      </c>
      <c r="C11" s="178" t="s">
        <v>685</v>
      </c>
      <c r="D11" s="12" t="s">
        <v>246</v>
      </c>
      <c r="E11" s="12">
        <v>25</v>
      </c>
      <c r="F11" s="165">
        <v>194</v>
      </c>
      <c r="G11" s="12">
        <v>869</v>
      </c>
      <c r="H11" s="50" t="s">
        <v>18</v>
      </c>
      <c r="I11" s="151" t="s">
        <v>15</v>
      </c>
      <c r="J11" s="164">
        <v>-8.0568720379146919E-2</v>
      </c>
      <c r="L11" s="48"/>
      <c r="M11" s="48"/>
    </row>
    <row r="12" spans="1:13" ht="38.25" customHeight="1" x14ac:dyDescent="0.3">
      <c r="A12" s="148">
        <v>10</v>
      </c>
      <c r="B12" s="138" t="s">
        <v>686</v>
      </c>
      <c r="C12" s="52" t="s">
        <v>687</v>
      </c>
      <c r="D12" s="153" t="s">
        <v>246</v>
      </c>
      <c r="E12" s="153">
        <v>25</v>
      </c>
      <c r="F12" s="166">
        <v>218</v>
      </c>
      <c r="G12" s="153">
        <v>2614</v>
      </c>
      <c r="H12" s="154" t="s">
        <v>18</v>
      </c>
      <c r="I12" s="151" t="s">
        <v>15</v>
      </c>
      <c r="J12" s="164">
        <v>-4.8034934497816595E-2</v>
      </c>
      <c r="L12" s="48"/>
      <c r="M12" s="48"/>
    </row>
    <row r="13" spans="1:13" ht="38.25" customHeight="1" x14ac:dyDescent="0.3">
      <c r="A13" s="148">
        <v>11</v>
      </c>
      <c r="B13" s="12" t="s">
        <v>688</v>
      </c>
      <c r="C13" s="152" t="s">
        <v>689</v>
      </c>
      <c r="D13" s="12" t="s">
        <v>246</v>
      </c>
      <c r="E13" s="12">
        <v>20</v>
      </c>
      <c r="F13" s="165">
        <v>297</v>
      </c>
      <c r="G13" s="12">
        <v>800</v>
      </c>
      <c r="H13" s="50" t="s">
        <v>18</v>
      </c>
      <c r="I13" s="151" t="s">
        <v>15</v>
      </c>
      <c r="J13" s="164">
        <v>-7.476635514018691E-2</v>
      </c>
      <c r="L13" s="48"/>
      <c r="M13" s="48"/>
    </row>
    <row r="14" spans="1:13" ht="38.25" customHeight="1" x14ac:dyDescent="0.3">
      <c r="A14" s="148">
        <v>12</v>
      </c>
      <c r="B14" s="12" t="s">
        <v>690</v>
      </c>
      <c r="C14" s="152" t="s">
        <v>691</v>
      </c>
      <c r="D14" s="12" t="s">
        <v>246</v>
      </c>
      <c r="E14" s="12">
        <v>20</v>
      </c>
      <c r="F14" s="165">
        <v>356</v>
      </c>
      <c r="G14" s="12">
        <v>1656</v>
      </c>
      <c r="H14" s="50" t="s">
        <v>18</v>
      </c>
      <c r="I14" s="151" t="s">
        <v>15</v>
      </c>
      <c r="J14" s="164">
        <v>-0.12530712530712532</v>
      </c>
      <c r="L14" s="48"/>
      <c r="M14" s="48"/>
    </row>
    <row r="15" spans="1:13" ht="38.25" customHeight="1" x14ac:dyDescent="0.3">
      <c r="A15" s="148">
        <v>13</v>
      </c>
      <c r="B15" s="12" t="s">
        <v>692</v>
      </c>
      <c r="C15" s="152" t="s">
        <v>693</v>
      </c>
      <c r="D15" s="12" t="s">
        <v>246</v>
      </c>
      <c r="E15" s="12">
        <v>25</v>
      </c>
      <c r="F15" s="165">
        <v>262</v>
      </c>
      <c r="G15" s="12">
        <v>1674</v>
      </c>
      <c r="H15" s="50" t="s">
        <v>18</v>
      </c>
      <c r="I15" s="151" t="s">
        <v>15</v>
      </c>
      <c r="J15" s="164">
        <v>-1.8726591760299626E-2</v>
      </c>
      <c r="L15" s="48"/>
      <c r="M15" s="48"/>
    </row>
    <row r="16" spans="1:13" ht="38.25" customHeight="1" x14ac:dyDescent="0.3">
      <c r="A16" s="148">
        <v>14</v>
      </c>
      <c r="B16" s="12" t="s">
        <v>694</v>
      </c>
      <c r="C16" s="150" t="s">
        <v>695</v>
      </c>
      <c r="D16" s="12" t="s">
        <v>246</v>
      </c>
      <c r="E16" s="12">
        <v>10</v>
      </c>
      <c r="F16" s="165">
        <v>574</v>
      </c>
      <c r="G16" s="47">
        <v>2330</v>
      </c>
      <c r="H16" s="12">
        <v>4.3999999999999997E-2</v>
      </c>
      <c r="I16" s="151" t="s">
        <v>15</v>
      </c>
      <c r="J16" s="164">
        <v>-0.1407185628742515</v>
      </c>
      <c r="L16" s="48"/>
      <c r="M16" s="48"/>
    </row>
    <row r="17" spans="1:13" ht="38.25" customHeight="1" x14ac:dyDescent="0.3">
      <c r="A17" s="148">
        <v>15</v>
      </c>
      <c r="B17" s="12" t="s">
        <v>696</v>
      </c>
      <c r="C17" s="150" t="s">
        <v>697</v>
      </c>
      <c r="D17" s="12" t="s">
        <v>246</v>
      </c>
      <c r="E17" s="12">
        <v>20</v>
      </c>
      <c r="F17" s="165">
        <v>271</v>
      </c>
      <c r="G17" s="47">
        <v>279</v>
      </c>
      <c r="H17" s="12">
        <v>7.9000000000000001E-2</v>
      </c>
      <c r="I17" s="151" t="s">
        <v>15</v>
      </c>
      <c r="J17" s="164">
        <v>-0.25549450549450547</v>
      </c>
      <c r="L17" s="48"/>
      <c r="M17" s="48"/>
    </row>
    <row r="18" spans="1:13" ht="38.25" customHeight="1" x14ac:dyDescent="0.3">
      <c r="A18" s="148">
        <v>16</v>
      </c>
      <c r="B18" s="12" t="s">
        <v>698</v>
      </c>
      <c r="C18" s="150" t="s">
        <v>699</v>
      </c>
      <c r="D18" s="12" t="s">
        <v>246</v>
      </c>
      <c r="E18" s="12">
        <v>25</v>
      </c>
      <c r="F18" s="165">
        <v>168</v>
      </c>
      <c r="G18" s="47">
        <v>425</v>
      </c>
      <c r="H18" s="12">
        <v>0.80700000000000005</v>
      </c>
      <c r="I18" s="151" t="s">
        <v>15</v>
      </c>
      <c r="J18" s="164">
        <v>-0.25991189427312777</v>
      </c>
      <c r="L18" s="48"/>
      <c r="M18" s="48"/>
    </row>
    <row r="19" spans="1:13" ht="38.25" customHeight="1" x14ac:dyDescent="0.3">
      <c r="A19" s="148">
        <v>17</v>
      </c>
      <c r="B19" s="12" t="s">
        <v>700</v>
      </c>
      <c r="C19" s="150" t="s">
        <v>701</v>
      </c>
      <c r="D19" s="12" t="s">
        <v>246</v>
      </c>
      <c r="E19" s="12">
        <v>25</v>
      </c>
      <c r="F19" s="165">
        <v>208</v>
      </c>
      <c r="G19" s="47">
        <v>132</v>
      </c>
      <c r="H19" s="12">
        <v>0.25700000000000001</v>
      </c>
      <c r="I19" s="151" t="s">
        <v>15</v>
      </c>
      <c r="J19" s="164">
        <v>-0.15447154471544716</v>
      </c>
      <c r="L19" s="48"/>
      <c r="M19" s="48"/>
    </row>
    <row r="20" spans="1:13" ht="38.25" customHeight="1" x14ac:dyDescent="0.3">
      <c r="A20" s="148">
        <v>18</v>
      </c>
      <c r="B20" s="12" t="s">
        <v>702</v>
      </c>
      <c r="C20" s="150" t="s">
        <v>703</v>
      </c>
      <c r="D20" s="12" t="s">
        <v>246</v>
      </c>
      <c r="E20" s="12">
        <v>25</v>
      </c>
      <c r="F20" s="165">
        <v>153</v>
      </c>
      <c r="G20" s="12">
        <v>1388</v>
      </c>
      <c r="H20" s="53">
        <v>0.26</v>
      </c>
      <c r="I20" s="151" t="s">
        <v>15</v>
      </c>
      <c r="J20" s="164">
        <v>-0.1404494382022472</v>
      </c>
      <c r="L20" s="48"/>
      <c r="M20" s="48"/>
    </row>
    <row r="21" spans="1:13" ht="38.25" customHeight="1" x14ac:dyDescent="0.3">
      <c r="A21" s="148">
        <v>19</v>
      </c>
      <c r="B21" s="12" t="s">
        <v>704</v>
      </c>
      <c r="C21" s="150" t="s">
        <v>705</v>
      </c>
      <c r="D21" s="12" t="s">
        <v>246</v>
      </c>
      <c r="E21" s="12">
        <v>20</v>
      </c>
      <c r="F21" s="165">
        <v>201</v>
      </c>
      <c r="G21" s="12">
        <v>1145</v>
      </c>
      <c r="H21" s="12">
        <v>0.27700000000000002</v>
      </c>
      <c r="I21" s="151" t="s">
        <v>15</v>
      </c>
      <c r="J21" s="164">
        <v>-0.17622950819672131</v>
      </c>
      <c r="L21" s="48"/>
      <c r="M21" s="48"/>
    </row>
    <row r="22" spans="1:13" ht="38.25" customHeight="1" x14ac:dyDescent="0.3">
      <c r="A22" s="148">
        <v>20</v>
      </c>
      <c r="B22" s="12" t="s">
        <v>706</v>
      </c>
      <c r="C22" s="150" t="s">
        <v>707</v>
      </c>
      <c r="D22" s="12" t="s">
        <v>246</v>
      </c>
      <c r="E22" s="12">
        <v>20</v>
      </c>
      <c r="F22" s="165">
        <v>180</v>
      </c>
      <c r="G22" s="12">
        <v>4624</v>
      </c>
      <c r="H22" s="12">
        <v>0.18099999999999999</v>
      </c>
      <c r="I22" s="151" t="s">
        <v>15</v>
      </c>
      <c r="J22" s="164">
        <v>-0.16666666666666666</v>
      </c>
      <c r="L22" s="48"/>
      <c r="M22" s="48"/>
    </row>
    <row r="23" spans="1:13" ht="38.25" customHeight="1" x14ac:dyDescent="0.3">
      <c r="A23" s="148">
        <v>21</v>
      </c>
      <c r="B23" s="12" t="s">
        <v>708</v>
      </c>
      <c r="C23" s="54" t="s">
        <v>709</v>
      </c>
      <c r="D23" s="153" t="s">
        <v>246</v>
      </c>
      <c r="E23" s="153">
        <v>25</v>
      </c>
      <c r="F23" s="166">
        <v>172</v>
      </c>
      <c r="G23" s="153">
        <v>2350</v>
      </c>
      <c r="H23" s="153">
        <v>0.30599999999999999</v>
      </c>
      <c r="I23" s="155" t="s">
        <v>15</v>
      </c>
      <c r="J23" s="164">
        <v>-0.20737327188940091</v>
      </c>
      <c r="L23" s="48"/>
      <c r="M23" s="48"/>
    </row>
    <row r="24" spans="1:13" ht="38.25" customHeight="1" x14ac:dyDescent="0.3">
      <c r="A24" s="148">
        <v>22</v>
      </c>
      <c r="B24" s="59" t="s">
        <v>710</v>
      </c>
      <c r="C24" s="56" t="s">
        <v>711</v>
      </c>
      <c r="D24" s="55" t="s">
        <v>25</v>
      </c>
      <c r="E24" s="55">
        <v>10</v>
      </c>
      <c r="F24" s="167">
        <v>1720</v>
      </c>
      <c r="G24" s="57">
        <v>200</v>
      </c>
      <c r="H24" s="60" t="s">
        <v>18</v>
      </c>
      <c r="I24" s="156" t="s">
        <v>15</v>
      </c>
      <c r="J24" s="164">
        <v>-0.16908212560386474</v>
      </c>
      <c r="L24" s="48"/>
      <c r="M24" s="48"/>
    </row>
    <row r="25" spans="1:13" ht="38.25" customHeight="1" x14ac:dyDescent="0.2">
      <c r="A25" s="148">
        <v>23</v>
      </c>
      <c r="B25" s="59" t="s">
        <v>944</v>
      </c>
      <c r="C25" s="56" t="s">
        <v>938</v>
      </c>
      <c r="D25" s="55" t="s">
        <v>20</v>
      </c>
      <c r="E25" s="55">
        <v>10</v>
      </c>
      <c r="F25" s="284">
        <v>380</v>
      </c>
      <c r="G25" s="57">
        <v>8617</v>
      </c>
      <c r="H25" s="58" t="s">
        <v>18</v>
      </c>
      <c r="I25" s="156" t="s">
        <v>15</v>
      </c>
      <c r="J25" s="176" t="s">
        <v>16</v>
      </c>
      <c r="L25" s="48"/>
      <c r="M25" s="48"/>
    </row>
    <row r="26" spans="1:13" ht="38.25" customHeight="1" x14ac:dyDescent="0.3">
      <c r="A26" s="148">
        <v>24</v>
      </c>
      <c r="B26" s="12">
        <v>900016</v>
      </c>
      <c r="C26" s="24" t="s">
        <v>712</v>
      </c>
      <c r="D26" s="12" t="s">
        <v>20</v>
      </c>
      <c r="E26" s="12">
        <v>12.5</v>
      </c>
      <c r="F26" s="136">
        <v>380</v>
      </c>
      <c r="G26" s="47">
        <v>6812</v>
      </c>
      <c r="H26" s="153" t="s">
        <v>18</v>
      </c>
      <c r="I26" s="151" t="s">
        <v>15</v>
      </c>
      <c r="J26" s="164"/>
      <c r="L26" s="48"/>
      <c r="M26" s="48"/>
    </row>
    <row r="27" spans="1:13" ht="38.25" customHeight="1" x14ac:dyDescent="0.3">
      <c r="A27" s="148">
        <v>25</v>
      </c>
      <c r="B27" s="12" t="s">
        <v>713</v>
      </c>
      <c r="C27" s="24" t="s">
        <v>714</v>
      </c>
      <c r="D27" s="12" t="s">
        <v>715</v>
      </c>
      <c r="E27" s="12">
        <v>5</v>
      </c>
      <c r="F27" s="136">
        <v>290</v>
      </c>
      <c r="G27" s="47">
        <v>1625</v>
      </c>
      <c r="H27" s="153" t="s">
        <v>18</v>
      </c>
      <c r="I27" s="151" t="s">
        <v>15</v>
      </c>
      <c r="J27" s="146"/>
      <c r="L27" s="48"/>
      <c r="M27" s="48"/>
    </row>
    <row r="28" spans="1:13" ht="38.25" customHeight="1" thickBot="1" x14ac:dyDescent="0.35">
      <c r="A28" s="148">
        <v>26</v>
      </c>
      <c r="B28" s="157" t="s">
        <v>716</v>
      </c>
      <c r="C28" s="158" t="s">
        <v>717</v>
      </c>
      <c r="D28" s="157" t="s">
        <v>715</v>
      </c>
      <c r="E28" s="157">
        <v>22</v>
      </c>
      <c r="F28" s="137">
        <v>290</v>
      </c>
      <c r="G28" s="159">
        <v>867</v>
      </c>
      <c r="H28" s="157" t="s">
        <v>18</v>
      </c>
      <c r="I28" s="160" t="s">
        <v>15</v>
      </c>
      <c r="J28" s="147"/>
      <c r="L28" s="48"/>
      <c r="M28" s="48"/>
    </row>
    <row r="29" spans="1:13" ht="38.25" customHeight="1" x14ac:dyDescent="0.2">
      <c r="B29" s="48"/>
      <c r="C29" s="48"/>
      <c r="D29" s="48"/>
      <c r="E29" s="48"/>
      <c r="F29" s="48"/>
      <c r="G29" s="48"/>
      <c r="H29" s="48"/>
      <c r="I29" s="48"/>
      <c r="J29" s="48"/>
      <c r="K29" s="162"/>
      <c r="L29" s="48"/>
      <c r="M29" s="48"/>
    </row>
    <row r="30" spans="1:13" ht="38.25" customHeight="1" x14ac:dyDescent="0.2">
      <c r="B30" s="48"/>
      <c r="C30" s="48"/>
      <c r="D30" s="48"/>
      <c r="E30" s="48"/>
      <c r="F30" s="48"/>
      <c r="G30" s="48"/>
      <c r="H30" s="48"/>
      <c r="I30" s="48"/>
      <c r="J30" s="48"/>
      <c r="K30" s="162"/>
      <c r="L30" s="48"/>
      <c r="M30" s="48"/>
    </row>
    <row r="31" spans="1:13" ht="38.25" customHeight="1" x14ac:dyDescent="0.2">
      <c r="B31" s="48"/>
      <c r="C31" s="48"/>
      <c r="D31" s="48"/>
      <c r="E31" s="48"/>
      <c r="F31" s="48"/>
      <c r="G31" s="48"/>
      <c r="H31" s="48"/>
      <c r="I31" s="48"/>
      <c r="J31" s="48"/>
      <c r="K31" s="162"/>
      <c r="L31" s="48"/>
      <c r="M31" s="48"/>
    </row>
    <row r="32" spans="1:13" ht="38.25" customHeight="1" x14ac:dyDescent="0.2">
      <c r="B32" s="48"/>
      <c r="C32" s="48"/>
      <c r="D32" s="48"/>
      <c r="E32" s="48"/>
      <c r="F32" s="48"/>
      <c r="G32" s="48"/>
      <c r="H32" s="48"/>
      <c r="I32" s="48"/>
      <c r="J32" s="48"/>
      <c r="K32" s="162"/>
      <c r="L32" s="48"/>
      <c r="M32" s="48"/>
    </row>
    <row r="33" spans="2:13" ht="38.25" customHeight="1" x14ac:dyDescent="0.2">
      <c r="B33" s="48"/>
      <c r="C33" s="48"/>
      <c r="D33" s="48"/>
      <c r="E33" s="48"/>
      <c r="F33" s="48"/>
      <c r="G33" s="48"/>
      <c r="H33" s="48"/>
      <c r="I33" s="48"/>
      <c r="J33" s="48"/>
      <c r="K33" s="162"/>
      <c r="L33" s="48"/>
      <c r="M33" s="48"/>
    </row>
    <row r="34" spans="2:13" ht="38.25" customHeight="1" x14ac:dyDescent="0.2">
      <c r="B34" s="48"/>
      <c r="C34" s="48"/>
      <c r="D34" s="48"/>
      <c r="E34" s="48"/>
      <c r="F34" s="48"/>
      <c r="G34" s="48"/>
      <c r="H34" s="48"/>
      <c r="I34" s="48"/>
      <c r="J34" s="48"/>
      <c r="K34" s="162"/>
      <c r="L34" s="48"/>
      <c r="M34" s="48"/>
    </row>
    <row r="35" spans="2:13" ht="38.25" customHeight="1" x14ac:dyDescent="0.2">
      <c r="B35" s="48"/>
      <c r="C35" s="48"/>
      <c r="D35" s="48"/>
      <c r="E35" s="48"/>
      <c r="F35" s="48"/>
      <c r="G35" s="48"/>
      <c r="H35" s="48"/>
      <c r="I35" s="48"/>
      <c r="J35" s="48"/>
      <c r="K35" s="162"/>
      <c r="L35" s="48"/>
      <c r="M35" s="48"/>
    </row>
    <row r="36" spans="2:13" ht="38.25" customHeight="1" x14ac:dyDescent="0.2">
      <c r="B36" s="48"/>
      <c r="C36" s="48"/>
      <c r="D36" s="48"/>
      <c r="E36" s="48"/>
      <c r="F36" s="48"/>
      <c r="G36" s="48"/>
      <c r="H36" s="48"/>
      <c r="I36" s="48"/>
      <c r="J36" s="48"/>
      <c r="K36" s="162"/>
      <c r="L36" s="48"/>
      <c r="M36" s="48"/>
    </row>
    <row r="37" spans="2:13" ht="38.25" customHeight="1" x14ac:dyDescent="0.2">
      <c r="B37" s="48"/>
      <c r="C37" s="48"/>
      <c r="D37" s="48"/>
      <c r="E37" s="48"/>
      <c r="F37" s="48"/>
      <c r="G37" s="48"/>
      <c r="H37" s="48"/>
      <c r="I37" s="48"/>
      <c r="J37" s="48"/>
      <c r="K37" s="162"/>
      <c r="L37" s="48"/>
      <c r="M37" s="48"/>
    </row>
    <row r="38" spans="2:13" ht="38.25" customHeight="1" x14ac:dyDescent="0.2">
      <c r="B38" s="48"/>
      <c r="C38" s="48"/>
      <c r="D38" s="48"/>
      <c r="E38" s="48"/>
      <c r="F38" s="48"/>
      <c r="G38" s="48"/>
      <c r="H38" s="48"/>
      <c r="I38" s="48"/>
      <c r="J38" s="48"/>
      <c r="K38" s="162"/>
      <c r="L38" s="48"/>
      <c r="M38" s="48"/>
    </row>
    <row r="39" spans="2:13" ht="38.25" customHeight="1" x14ac:dyDescent="0.2">
      <c r="B39" s="48"/>
      <c r="C39" s="48"/>
      <c r="D39" s="48"/>
      <c r="E39" s="48"/>
      <c r="F39" s="48"/>
      <c r="G39" s="48"/>
      <c r="H39" s="48"/>
      <c r="I39" s="48"/>
      <c r="J39" s="48"/>
      <c r="K39" s="162"/>
      <c r="L39" s="48"/>
      <c r="M39" s="48"/>
    </row>
    <row r="40" spans="2:13" ht="38.25" customHeight="1" x14ac:dyDescent="0.2">
      <c r="B40" s="48"/>
      <c r="C40" s="48"/>
      <c r="D40" s="48"/>
      <c r="E40" s="48"/>
      <c r="F40" s="48"/>
      <c r="G40" s="48"/>
      <c r="H40" s="48"/>
      <c r="I40" s="48"/>
      <c r="J40" s="48"/>
      <c r="K40" s="162"/>
      <c r="L40" s="48"/>
      <c r="M40" s="48"/>
    </row>
    <row r="41" spans="2:13" ht="38.25" customHeight="1" x14ac:dyDescent="0.2">
      <c r="B41" s="48"/>
      <c r="C41" s="48"/>
      <c r="D41" s="48"/>
      <c r="E41" s="48"/>
      <c r="F41" s="48"/>
      <c r="G41" s="48"/>
      <c r="H41" s="48"/>
      <c r="I41" s="48"/>
      <c r="J41" s="48"/>
      <c r="K41" s="162"/>
      <c r="L41" s="48"/>
      <c r="M41" s="48"/>
    </row>
    <row r="42" spans="2:13" ht="38.25" customHeight="1" x14ac:dyDescent="0.2">
      <c r="B42" s="48"/>
      <c r="C42" s="48"/>
      <c r="D42" s="48"/>
      <c r="E42" s="48"/>
      <c r="F42" s="48"/>
      <c r="G42" s="48"/>
      <c r="H42" s="48"/>
      <c r="I42" s="48"/>
      <c r="J42" s="48"/>
      <c r="K42" s="162"/>
      <c r="L42" s="48"/>
      <c r="M42" s="48"/>
    </row>
    <row r="43" spans="2:13" ht="38.25" customHeight="1" x14ac:dyDescent="0.2">
      <c r="B43" s="48"/>
      <c r="C43" s="48"/>
      <c r="D43" s="48"/>
      <c r="E43" s="48"/>
      <c r="F43" s="48"/>
      <c r="G43" s="48"/>
      <c r="H43" s="48"/>
      <c r="I43" s="48"/>
      <c r="J43" s="48"/>
      <c r="K43" s="162"/>
      <c r="L43" s="48"/>
      <c r="M43" s="48"/>
    </row>
    <row r="44" spans="2:13" ht="38.25" customHeight="1" x14ac:dyDescent="0.2">
      <c r="B44" s="48"/>
      <c r="C44" s="48"/>
      <c r="D44" s="48"/>
      <c r="E44" s="48"/>
      <c r="F44" s="48"/>
      <c r="G44" s="48"/>
      <c r="H44" s="48"/>
      <c r="I44" s="48"/>
      <c r="J44" s="48"/>
      <c r="K44" s="162"/>
      <c r="L44" s="48"/>
      <c r="M44" s="48"/>
    </row>
    <row r="45" spans="2:13" ht="38.25" customHeight="1" x14ac:dyDescent="0.2">
      <c r="B45" s="48"/>
      <c r="C45" s="48"/>
      <c r="D45" s="48"/>
      <c r="E45" s="48"/>
      <c r="F45" s="48"/>
      <c r="G45" s="48"/>
      <c r="H45" s="48"/>
      <c r="I45" s="48"/>
      <c r="J45" s="48"/>
      <c r="K45" s="162"/>
      <c r="L45" s="48"/>
      <c r="M45" s="48"/>
    </row>
    <row r="46" spans="2:13" ht="38.25" customHeight="1" x14ac:dyDescent="0.2">
      <c r="B46" s="48"/>
      <c r="C46" s="48"/>
      <c r="D46" s="48"/>
      <c r="E46" s="48"/>
      <c r="F46" s="48"/>
      <c r="G46" s="48"/>
      <c r="H46" s="48"/>
      <c r="I46" s="48"/>
      <c r="J46" s="48"/>
      <c r="K46" s="162"/>
      <c r="L46" s="48"/>
      <c r="M46" s="48"/>
    </row>
    <row r="47" spans="2:13" ht="38.25" customHeight="1" x14ac:dyDescent="0.2">
      <c r="B47" s="48"/>
      <c r="C47" s="48"/>
      <c r="D47" s="48"/>
      <c r="E47" s="48"/>
      <c r="F47" s="48"/>
      <c r="G47" s="48"/>
      <c r="H47" s="48"/>
      <c r="I47" s="48"/>
      <c r="J47" s="48"/>
      <c r="K47" s="162"/>
      <c r="L47" s="48"/>
      <c r="M47" s="48"/>
    </row>
    <row r="48" spans="2:13" ht="38.25" customHeight="1" x14ac:dyDescent="0.2">
      <c r="B48" s="48"/>
      <c r="C48" s="48"/>
      <c r="D48" s="48"/>
      <c r="E48" s="48"/>
      <c r="F48" s="48"/>
      <c r="G48" s="48"/>
      <c r="H48" s="48"/>
      <c r="I48" s="48"/>
      <c r="J48" s="48"/>
      <c r="K48" s="162"/>
      <c r="L48" s="48"/>
      <c r="M48" s="48"/>
    </row>
    <row r="49" spans="2:13" ht="38.25" customHeight="1" x14ac:dyDescent="0.2">
      <c r="B49" s="48"/>
      <c r="C49" s="48"/>
      <c r="D49" s="48"/>
      <c r="E49" s="48"/>
      <c r="F49" s="48"/>
      <c r="G49" s="48"/>
      <c r="H49" s="48"/>
      <c r="I49" s="48"/>
      <c r="J49" s="48"/>
      <c r="K49" s="162"/>
      <c r="L49" s="48"/>
      <c r="M49" s="48"/>
    </row>
    <row r="50" spans="2:13" ht="38.25" customHeight="1" x14ac:dyDescent="0.2">
      <c r="B50" s="48"/>
      <c r="C50" s="48"/>
      <c r="D50" s="48"/>
      <c r="E50" s="48"/>
      <c r="F50" s="48"/>
      <c r="G50" s="48"/>
      <c r="H50" s="48"/>
      <c r="I50" s="48"/>
      <c r="J50" s="48"/>
      <c r="K50" s="162"/>
      <c r="L50" s="48"/>
      <c r="M50" s="48"/>
    </row>
    <row r="51" spans="2:13" ht="38.25" customHeight="1" x14ac:dyDescent="0.2">
      <c r="B51" s="48"/>
      <c r="C51" s="48"/>
      <c r="D51" s="48"/>
      <c r="E51" s="48"/>
      <c r="F51" s="48"/>
      <c r="G51" s="48"/>
      <c r="H51" s="48"/>
      <c r="I51" s="48"/>
      <c r="J51" s="48"/>
      <c r="K51" s="162"/>
      <c r="L51" s="48"/>
      <c r="M51" s="48"/>
    </row>
    <row r="52" spans="2:13" ht="38.25" customHeight="1" x14ac:dyDescent="0.2">
      <c r="B52" s="48"/>
      <c r="C52" s="48"/>
      <c r="D52" s="48"/>
      <c r="E52" s="48"/>
      <c r="F52" s="48"/>
      <c r="G52" s="48"/>
      <c r="H52" s="48"/>
      <c r="I52" s="48"/>
      <c r="J52" s="48"/>
      <c r="K52" s="162"/>
      <c r="L52" s="48"/>
      <c r="M52" s="48"/>
    </row>
    <row r="53" spans="2:13" ht="38.25" customHeight="1" x14ac:dyDescent="0.2">
      <c r="B53" s="48"/>
      <c r="C53" s="48"/>
      <c r="D53" s="48"/>
      <c r="E53" s="48"/>
      <c r="F53" s="48"/>
      <c r="G53" s="48"/>
      <c r="H53" s="48"/>
      <c r="I53" s="48"/>
      <c r="J53" s="48"/>
      <c r="K53" s="162"/>
      <c r="L53" s="48"/>
      <c r="M53" s="48"/>
    </row>
    <row r="54" spans="2:13" ht="38.25" customHeight="1" x14ac:dyDescent="0.2">
      <c r="B54" s="48"/>
      <c r="C54" s="48"/>
      <c r="D54" s="48"/>
      <c r="E54" s="48"/>
      <c r="F54" s="48"/>
      <c r="G54" s="48"/>
      <c r="H54" s="48"/>
      <c r="I54" s="48"/>
      <c r="J54" s="48"/>
      <c r="K54" s="162"/>
      <c r="L54" s="48"/>
      <c r="M54" s="48"/>
    </row>
    <row r="55" spans="2:13" ht="38.25" customHeight="1" x14ac:dyDescent="0.2">
      <c r="B55" s="48"/>
      <c r="C55" s="48"/>
      <c r="D55" s="48"/>
      <c r="E55" s="48"/>
      <c r="F55" s="48"/>
      <c r="G55" s="48"/>
      <c r="H55" s="48"/>
      <c r="I55" s="48"/>
      <c r="J55" s="48"/>
      <c r="K55" s="162"/>
      <c r="L55" s="48"/>
      <c r="M55" s="48"/>
    </row>
    <row r="56" spans="2:13" ht="38.25" customHeight="1" x14ac:dyDescent="0.2">
      <c r="B56" s="48"/>
      <c r="C56" s="48"/>
      <c r="D56" s="48"/>
      <c r="E56" s="48"/>
      <c r="F56" s="48"/>
      <c r="G56" s="48"/>
      <c r="H56" s="48"/>
      <c r="I56" s="48"/>
      <c r="J56" s="48"/>
      <c r="K56" s="162"/>
      <c r="L56" s="48"/>
      <c r="M56" s="48"/>
    </row>
    <row r="57" spans="2:13" ht="38.25" customHeight="1" x14ac:dyDescent="0.2">
      <c r="B57" s="48"/>
      <c r="C57" s="48"/>
      <c r="D57" s="48"/>
      <c r="E57" s="48"/>
      <c r="F57" s="48"/>
      <c r="G57" s="48"/>
      <c r="H57" s="48"/>
      <c r="I57" s="48"/>
      <c r="J57" s="48"/>
      <c r="K57" s="162"/>
      <c r="L57" s="48"/>
      <c r="M57" s="48"/>
    </row>
    <row r="58" spans="2:13" ht="38.25" customHeight="1" x14ac:dyDescent="0.2">
      <c r="B58" s="48"/>
      <c r="C58" s="48"/>
      <c r="D58" s="48"/>
      <c r="E58" s="48"/>
      <c r="F58" s="48"/>
      <c r="G58" s="48"/>
      <c r="H58" s="48"/>
      <c r="I58" s="48"/>
      <c r="J58" s="48"/>
      <c r="K58" s="162"/>
      <c r="L58" s="48"/>
      <c r="M58" s="48"/>
    </row>
    <row r="59" spans="2:13" ht="38.25" customHeight="1" x14ac:dyDescent="0.2">
      <c r="B59" s="48"/>
      <c r="C59" s="48"/>
      <c r="D59" s="48"/>
      <c r="E59" s="48"/>
      <c r="F59" s="48"/>
      <c r="G59" s="48"/>
      <c r="H59" s="48"/>
      <c r="I59" s="48"/>
      <c r="J59" s="48"/>
      <c r="K59" s="162"/>
      <c r="L59" s="48"/>
      <c r="M59" s="48"/>
    </row>
    <row r="60" spans="2:13" ht="38.25" customHeigh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162"/>
      <c r="L60" s="48"/>
      <c r="M60" s="48"/>
    </row>
    <row r="61" spans="2:13" ht="38.25" customHeight="1" x14ac:dyDescent="0.2">
      <c r="B61" s="48"/>
      <c r="C61" s="48"/>
      <c r="D61" s="48"/>
      <c r="E61" s="48"/>
      <c r="F61" s="48"/>
      <c r="G61" s="48"/>
      <c r="H61" s="48"/>
      <c r="I61" s="48"/>
      <c r="J61" s="48"/>
      <c r="K61" s="162"/>
      <c r="L61" s="48"/>
      <c r="M61" s="48"/>
    </row>
    <row r="62" spans="2:13" ht="38.25" customHeight="1" x14ac:dyDescent="0.2">
      <c r="B62" s="48"/>
      <c r="C62" s="48"/>
      <c r="D62" s="48"/>
      <c r="E62" s="48"/>
      <c r="F62" s="48"/>
      <c r="G62" s="48"/>
      <c r="H62" s="48"/>
      <c r="I62" s="48"/>
      <c r="J62" s="48"/>
      <c r="K62" s="162"/>
      <c r="L62" s="48"/>
      <c r="M62" s="48"/>
    </row>
    <row r="63" spans="2:13" ht="38.25" customHeight="1" x14ac:dyDescent="0.2">
      <c r="B63" s="48"/>
      <c r="C63" s="48"/>
      <c r="D63" s="48"/>
      <c r="E63" s="48"/>
      <c r="F63" s="48"/>
      <c r="G63" s="48"/>
      <c r="H63" s="48"/>
      <c r="I63" s="48"/>
      <c r="J63" s="48"/>
      <c r="K63" s="162"/>
      <c r="L63" s="48"/>
      <c r="M63" s="48"/>
    </row>
    <row r="64" spans="2:13" ht="38.25" customHeight="1" x14ac:dyDescent="0.2">
      <c r="B64" s="48"/>
      <c r="C64" s="48"/>
      <c r="D64" s="48"/>
      <c r="E64" s="48"/>
      <c r="F64" s="48"/>
      <c r="G64" s="48"/>
      <c r="H64" s="48"/>
      <c r="I64" s="48"/>
      <c r="J64" s="48"/>
      <c r="K64" s="162"/>
      <c r="L64" s="48"/>
      <c r="M64" s="48"/>
    </row>
    <row r="65" spans="2:13" ht="38.25" customHeight="1" x14ac:dyDescent="0.2">
      <c r="B65" s="48"/>
      <c r="C65" s="48"/>
      <c r="D65" s="48"/>
      <c r="E65" s="48"/>
      <c r="F65" s="48"/>
      <c r="G65" s="48"/>
      <c r="H65" s="48"/>
      <c r="I65" s="48"/>
      <c r="J65" s="48"/>
      <c r="K65" s="162"/>
      <c r="L65" s="48"/>
      <c r="M65" s="48"/>
    </row>
    <row r="66" spans="2:13" ht="38.25" customHeight="1" x14ac:dyDescent="0.2">
      <c r="B66" s="48"/>
      <c r="C66" s="48"/>
      <c r="D66" s="48"/>
      <c r="E66" s="48"/>
      <c r="F66" s="48"/>
      <c r="G66" s="48"/>
      <c r="H66" s="48"/>
      <c r="I66" s="48"/>
      <c r="J66" s="48"/>
      <c r="K66" s="162"/>
      <c r="L66" s="48"/>
      <c r="M66" s="48"/>
    </row>
    <row r="67" spans="2:13" ht="38.25" customHeight="1" x14ac:dyDescent="0.2">
      <c r="B67" s="48"/>
      <c r="C67" s="48"/>
      <c r="D67" s="48"/>
      <c r="E67" s="48"/>
      <c r="F67" s="48"/>
      <c r="G67" s="48"/>
      <c r="H67" s="48"/>
      <c r="I67" s="48"/>
      <c r="J67" s="48"/>
      <c r="K67" s="162"/>
      <c r="L67" s="48"/>
      <c r="M67" s="48"/>
    </row>
    <row r="68" spans="2:13" ht="38.25" customHeight="1" x14ac:dyDescent="0.2">
      <c r="B68" s="48"/>
      <c r="C68" s="48"/>
      <c r="D68" s="48"/>
      <c r="E68" s="48"/>
      <c r="F68" s="48"/>
      <c r="G68" s="48"/>
      <c r="H68" s="48"/>
      <c r="I68" s="48"/>
      <c r="J68" s="48"/>
      <c r="K68" s="162"/>
      <c r="L68" s="48"/>
      <c r="M68" s="48"/>
    </row>
    <row r="69" spans="2:13" ht="38.25" customHeight="1" x14ac:dyDescent="0.2">
      <c r="B69" s="48"/>
      <c r="C69" s="48"/>
      <c r="D69" s="48"/>
      <c r="E69" s="48"/>
      <c r="F69" s="48"/>
      <c r="G69" s="48"/>
      <c r="H69" s="48"/>
      <c r="I69" s="48"/>
      <c r="J69" s="48"/>
      <c r="K69" s="162"/>
      <c r="L69" s="48"/>
      <c r="M69" s="48"/>
    </row>
    <row r="70" spans="2:13" ht="38.25" customHeight="1" x14ac:dyDescent="0.2">
      <c r="B70" s="48"/>
      <c r="C70" s="48"/>
      <c r="D70" s="48"/>
      <c r="E70" s="48"/>
      <c r="F70" s="48"/>
      <c r="G70" s="48"/>
      <c r="H70" s="48"/>
      <c r="I70" s="48"/>
      <c r="J70" s="48"/>
      <c r="K70" s="162"/>
      <c r="L70" s="48"/>
      <c r="M70" s="48"/>
    </row>
    <row r="71" spans="2:13" ht="38.25" customHeight="1" x14ac:dyDescent="0.2">
      <c r="B71" s="48"/>
      <c r="C71" s="48"/>
      <c r="D71" s="48"/>
      <c r="E71" s="48"/>
      <c r="F71" s="48"/>
      <c r="G71" s="48"/>
      <c r="H71" s="48"/>
      <c r="I71" s="48"/>
      <c r="J71" s="48"/>
      <c r="K71" s="162"/>
      <c r="L71" s="48"/>
      <c r="M71" s="48"/>
    </row>
    <row r="72" spans="2:13" ht="38.25" customHeight="1" x14ac:dyDescent="0.2">
      <c r="B72" s="48"/>
      <c r="C72" s="48"/>
      <c r="D72" s="48"/>
      <c r="E72" s="48"/>
      <c r="F72" s="48"/>
      <c r="G72" s="48"/>
      <c r="H72" s="48"/>
      <c r="I72" s="48"/>
      <c r="J72" s="48"/>
      <c r="K72" s="162"/>
      <c r="L72" s="48"/>
      <c r="M72" s="48"/>
    </row>
    <row r="73" spans="2:13" ht="38.25" customHeight="1" x14ac:dyDescent="0.2">
      <c r="B73" s="48"/>
      <c r="C73" s="48"/>
      <c r="D73" s="48"/>
      <c r="E73" s="48"/>
      <c r="F73" s="48"/>
      <c r="G73" s="48"/>
      <c r="H73" s="48"/>
      <c r="I73" s="48"/>
      <c r="J73" s="48"/>
      <c r="K73" s="162"/>
      <c r="L73" s="48"/>
      <c r="M73" s="48"/>
    </row>
    <row r="74" spans="2:13" ht="38.25" customHeight="1" x14ac:dyDescent="0.2">
      <c r="B74" s="48"/>
      <c r="C74" s="48"/>
      <c r="D74" s="48"/>
      <c r="E74" s="48"/>
      <c r="F74" s="48"/>
      <c r="G74" s="48"/>
      <c r="H74" s="48"/>
      <c r="I74" s="48"/>
      <c r="J74" s="48"/>
      <c r="K74" s="162"/>
      <c r="L74" s="48"/>
      <c r="M74" s="48"/>
    </row>
    <row r="75" spans="2:13" ht="38.25" customHeight="1" x14ac:dyDescent="0.2">
      <c r="B75" s="48"/>
      <c r="C75" s="48"/>
      <c r="D75" s="48"/>
      <c r="E75" s="48"/>
      <c r="F75" s="48"/>
      <c r="G75" s="48"/>
      <c r="H75" s="48"/>
      <c r="I75" s="48"/>
      <c r="J75" s="48"/>
      <c r="K75" s="162"/>
      <c r="L75" s="48"/>
      <c r="M75" s="48"/>
    </row>
    <row r="76" spans="2:13" ht="38.25" customHeight="1" x14ac:dyDescent="0.2">
      <c r="B76" s="48"/>
      <c r="C76" s="48"/>
      <c r="D76" s="48"/>
      <c r="E76" s="48"/>
      <c r="F76" s="48"/>
      <c r="G76" s="48"/>
      <c r="H76" s="48"/>
      <c r="I76" s="48"/>
      <c r="J76" s="48"/>
      <c r="K76" s="162"/>
      <c r="L76" s="48"/>
      <c r="M76" s="48"/>
    </row>
    <row r="77" spans="2:13" ht="38.25" customHeight="1" x14ac:dyDescent="0.2">
      <c r="B77" s="48"/>
      <c r="C77" s="48"/>
      <c r="D77" s="48"/>
      <c r="E77" s="48"/>
      <c r="F77" s="48"/>
      <c r="G77" s="48"/>
      <c r="H77" s="48"/>
      <c r="I77" s="48"/>
      <c r="J77" s="48"/>
      <c r="K77" s="162"/>
      <c r="L77" s="48"/>
      <c r="M77" s="48"/>
    </row>
    <row r="78" spans="2:13" ht="38.25" customHeight="1" x14ac:dyDescent="0.2">
      <c r="B78" s="48"/>
      <c r="C78" s="48"/>
      <c r="D78" s="48"/>
      <c r="E78" s="48"/>
      <c r="F78" s="48"/>
      <c r="G78" s="48"/>
      <c r="H78" s="48"/>
      <c r="I78" s="48"/>
      <c r="J78" s="48"/>
      <c r="K78" s="162"/>
      <c r="L78" s="48"/>
      <c r="M78" s="48"/>
    </row>
    <row r="79" spans="2:13" ht="38.25" customHeight="1" x14ac:dyDescent="0.2">
      <c r="B79" s="48"/>
      <c r="C79" s="48"/>
      <c r="D79" s="48"/>
      <c r="E79" s="48"/>
      <c r="F79" s="48"/>
      <c r="G79" s="48"/>
      <c r="H79" s="48"/>
      <c r="I79" s="48"/>
      <c r="J79" s="48"/>
      <c r="K79" s="162"/>
      <c r="L79" s="48"/>
      <c r="M79" s="48"/>
    </row>
    <row r="80" spans="2:13" ht="38.25" customHeight="1" x14ac:dyDescent="0.2">
      <c r="B80" s="48"/>
      <c r="C80" s="48"/>
      <c r="D80" s="48"/>
      <c r="E80" s="48"/>
      <c r="F80" s="48"/>
      <c r="G80" s="48"/>
      <c r="H80" s="48"/>
      <c r="I80" s="48"/>
      <c r="J80" s="48"/>
      <c r="K80" s="162"/>
      <c r="L80" s="48"/>
      <c r="M80" s="48"/>
    </row>
    <row r="81" spans="2:13" ht="38.25" customHeight="1" x14ac:dyDescent="0.2">
      <c r="B81" s="48"/>
      <c r="C81" s="48"/>
      <c r="D81" s="48"/>
      <c r="E81" s="48"/>
      <c r="F81" s="48"/>
      <c r="G81" s="48"/>
      <c r="H81" s="48"/>
      <c r="I81" s="48"/>
      <c r="J81" s="48"/>
      <c r="K81" s="162"/>
      <c r="L81" s="48"/>
      <c r="M81" s="48"/>
    </row>
    <row r="82" spans="2:13" ht="38.25" customHeight="1" x14ac:dyDescent="0.2">
      <c r="B82" s="48"/>
      <c r="C82" s="48"/>
      <c r="D82" s="48"/>
      <c r="E82" s="48"/>
      <c r="F82" s="48"/>
      <c r="G82" s="48"/>
      <c r="H82" s="48"/>
      <c r="I82" s="48"/>
      <c r="J82" s="48"/>
      <c r="K82" s="162"/>
      <c r="L82" s="48"/>
      <c r="M82" s="48"/>
    </row>
    <row r="83" spans="2:13" ht="38.25" customHeight="1" x14ac:dyDescent="0.2">
      <c r="B83" s="48"/>
      <c r="C83" s="48"/>
      <c r="D83" s="48"/>
      <c r="E83" s="48"/>
      <c r="F83" s="48"/>
      <c r="G83" s="48"/>
      <c r="H83" s="48"/>
      <c r="I83" s="48"/>
      <c r="J83" s="48"/>
      <c r="K83" s="162"/>
      <c r="L83" s="48"/>
      <c r="M83" s="48"/>
    </row>
    <row r="84" spans="2:13" ht="38.25" customHeight="1" x14ac:dyDescent="0.2">
      <c r="B84" s="48"/>
      <c r="C84" s="48"/>
      <c r="D84" s="48"/>
      <c r="E84" s="48"/>
      <c r="F84" s="48"/>
      <c r="G84" s="48"/>
      <c r="H84" s="48"/>
      <c r="I84" s="48"/>
      <c r="J84" s="48"/>
      <c r="K84" s="162"/>
      <c r="L84" s="48"/>
      <c r="M84" s="48"/>
    </row>
    <row r="85" spans="2:13" ht="38.25" customHeight="1" x14ac:dyDescent="0.2">
      <c r="B85" s="48"/>
      <c r="C85" s="48"/>
      <c r="D85" s="48"/>
      <c r="E85" s="48"/>
      <c r="F85" s="48"/>
      <c r="G85" s="48"/>
      <c r="H85" s="48"/>
      <c r="I85" s="48"/>
      <c r="J85" s="48"/>
      <c r="K85" s="162"/>
      <c r="L85" s="48"/>
      <c r="M85" s="48"/>
    </row>
    <row r="86" spans="2:13" ht="38.25" customHeight="1" x14ac:dyDescent="0.2">
      <c r="B86" s="48"/>
      <c r="C86" s="48"/>
      <c r="D86" s="48"/>
      <c r="E86" s="48"/>
      <c r="F86" s="48"/>
      <c r="G86" s="48"/>
      <c r="H86" s="48"/>
      <c r="I86" s="48"/>
      <c r="J86" s="48"/>
      <c r="K86" s="162"/>
      <c r="L86" s="48"/>
      <c r="M86" s="48"/>
    </row>
    <row r="87" spans="2:13" ht="38.25" customHeight="1" x14ac:dyDescent="0.2">
      <c r="B87" s="48"/>
      <c r="C87" s="48"/>
      <c r="D87" s="48"/>
      <c r="E87" s="48"/>
      <c r="F87" s="48"/>
      <c r="G87" s="48"/>
      <c r="H87" s="48"/>
      <c r="I87" s="48"/>
      <c r="J87" s="48"/>
      <c r="K87" s="162"/>
      <c r="L87" s="48"/>
      <c r="M87" s="48"/>
    </row>
    <row r="88" spans="2:13" ht="38.25" customHeight="1" x14ac:dyDescent="0.2">
      <c r="B88" s="48"/>
      <c r="C88" s="48"/>
      <c r="D88" s="48"/>
      <c r="E88" s="48"/>
      <c r="F88" s="48"/>
      <c r="G88" s="48"/>
      <c r="H88" s="48"/>
      <c r="I88" s="48"/>
      <c r="J88" s="48"/>
      <c r="K88" s="162"/>
      <c r="L88" s="48"/>
      <c r="M88" s="48"/>
    </row>
    <row r="89" spans="2:13" ht="38.25" customHeight="1" x14ac:dyDescent="0.2">
      <c r="B89" s="48"/>
      <c r="C89" s="48"/>
      <c r="D89" s="48"/>
      <c r="E89" s="48"/>
      <c r="F89" s="48"/>
      <c r="G89" s="48"/>
      <c r="H89" s="48"/>
      <c r="I89" s="48"/>
      <c r="J89" s="48"/>
      <c r="K89" s="162"/>
      <c r="L89" s="48"/>
      <c r="M89" s="48"/>
    </row>
    <row r="90" spans="2:13" ht="38.25" customHeight="1" x14ac:dyDescent="0.2">
      <c r="B90" s="48"/>
      <c r="C90" s="48"/>
      <c r="D90" s="48"/>
      <c r="E90" s="48"/>
      <c r="F90" s="48"/>
      <c r="G90" s="48"/>
      <c r="H90" s="48"/>
      <c r="I90" s="48"/>
      <c r="J90" s="48"/>
      <c r="K90" s="162"/>
      <c r="L90" s="48"/>
      <c r="M90" s="48"/>
    </row>
    <row r="91" spans="2:13" ht="38.25" customHeight="1" x14ac:dyDescent="0.2">
      <c r="B91" s="48"/>
      <c r="C91" s="48"/>
      <c r="D91" s="48"/>
      <c r="E91" s="48"/>
      <c r="F91" s="48"/>
      <c r="G91" s="48"/>
      <c r="H91" s="48"/>
      <c r="I91" s="48"/>
      <c r="J91" s="48"/>
      <c r="K91" s="162"/>
      <c r="L91" s="48"/>
      <c r="M91" s="48"/>
    </row>
    <row r="92" spans="2:13" ht="38.25" customHeight="1" x14ac:dyDescent="0.2">
      <c r="B92" s="48"/>
      <c r="C92" s="48"/>
      <c r="D92" s="48"/>
      <c r="E92" s="48"/>
      <c r="F92" s="48"/>
      <c r="G92" s="48"/>
      <c r="H92" s="48"/>
      <c r="I92" s="48"/>
      <c r="J92" s="48"/>
      <c r="K92" s="162"/>
      <c r="L92" s="48"/>
      <c r="M92" s="48"/>
    </row>
    <row r="93" spans="2:13" ht="38.25" customHeight="1" x14ac:dyDescent="0.2">
      <c r="B93" s="48"/>
      <c r="C93" s="48"/>
      <c r="D93" s="48"/>
      <c r="E93" s="48"/>
      <c r="F93" s="48"/>
      <c r="G93" s="48"/>
      <c r="H93" s="48"/>
      <c r="I93" s="48"/>
      <c r="J93" s="48"/>
      <c r="K93" s="162"/>
      <c r="L93" s="48"/>
      <c r="M93" s="48"/>
    </row>
    <row r="94" spans="2:13" ht="38.25" customHeight="1" x14ac:dyDescent="0.2">
      <c r="B94" s="48"/>
      <c r="C94" s="48"/>
      <c r="D94" s="48"/>
      <c r="E94" s="48"/>
      <c r="F94" s="48"/>
      <c r="G94" s="48"/>
      <c r="H94" s="48"/>
      <c r="I94" s="48"/>
      <c r="J94" s="48"/>
      <c r="K94" s="162"/>
      <c r="L94" s="48"/>
      <c r="M94" s="48"/>
    </row>
    <row r="95" spans="2:13" ht="38.25" customHeight="1" x14ac:dyDescent="0.2">
      <c r="B95" s="48"/>
      <c r="C95" s="48"/>
      <c r="D95" s="48"/>
      <c r="E95" s="48"/>
      <c r="F95" s="48"/>
      <c r="G95" s="48"/>
      <c r="H95" s="48"/>
      <c r="I95" s="48"/>
      <c r="J95" s="48"/>
      <c r="K95" s="162"/>
      <c r="L95" s="48"/>
      <c r="M95" s="48"/>
    </row>
    <row r="96" spans="2:13" ht="38.25" customHeight="1" x14ac:dyDescent="0.2">
      <c r="B96" s="48"/>
      <c r="C96" s="48"/>
      <c r="D96" s="48"/>
      <c r="E96" s="48"/>
      <c r="F96" s="48"/>
      <c r="G96" s="48"/>
      <c r="H96" s="48"/>
      <c r="I96" s="48"/>
      <c r="J96" s="48"/>
      <c r="K96" s="162"/>
      <c r="L96" s="48"/>
      <c r="M96" s="48"/>
    </row>
    <row r="97" spans="2:13" ht="38.25" customHeight="1" x14ac:dyDescent="0.2">
      <c r="B97" s="48"/>
      <c r="C97" s="48"/>
      <c r="D97" s="48"/>
      <c r="E97" s="48"/>
      <c r="F97" s="48"/>
      <c r="G97" s="48"/>
      <c r="H97" s="48"/>
      <c r="I97" s="48"/>
      <c r="J97" s="48"/>
      <c r="K97" s="162"/>
      <c r="L97" s="48"/>
      <c r="M97" s="48"/>
    </row>
    <row r="98" spans="2:13" ht="38.25" customHeight="1" x14ac:dyDescent="0.2">
      <c r="B98" s="48"/>
      <c r="C98" s="48"/>
      <c r="D98" s="48"/>
      <c r="E98" s="48"/>
      <c r="F98" s="48"/>
      <c r="G98" s="48"/>
      <c r="H98" s="48"/>
      <c r="I98" s="48"/>
      <c r="J98" s="48"/>
      <c r="K98" s="162"/>
      <c r="L98" s="48"/>
      <c r="M98" s="48"/>
    </row>
    <row r="99" spans="2:13" ht="38.25" customHeight="1" x14ac:dyDescent="0.2">
      <c r="B99" s="48"/>
      <c r="C99" s="48"/>
      <c r="D99" s="48"/>
      <c r="E99" s="48"/>
      <c r="F99" s="48"/>
      <c r="G99" s="48"/>
      <c r="H99" s="48"/>
      <c r="I99" s="48"/>
      <c r="J99" s="48"/>
      <c r="K99" s="162"/>
      <c r="L99" s="48"/>
      <c r="M99" s="48"/>
    </row>
    <row r="100" spans="2:13" ht="38.25" customHeight="1" x14ac:dyDescent="0.2">
      <c r="B100" s="48"/>
      <c r="C100" s="48"/>
      <c r="D100" s="48"/>
      <c r="E100" s="48"/>
      <c r="F100" s="48"/>
      <c r="G100" s="48"/>
      <c r="H100" s="48"/>
      <c r="I100" s="48"/>
      <c r="J100" s="48"/>
      <c r="K100" s="162"/>
      <c r="L100" s="48"/>
      <c r="M100" s="48"/>
    </row>
    <row r="101" spans="2:13" ht="38.25" customHeight="1" x14ac:dyDescent="0.2">
      <c r="B101" s="48"/>
      <c r="C101" s="48"/>
      <c r="D101" s="48"/>
      <c r="E101" s="48"/>
      <c r="F101" s="48"/>
      <c r="G101" s="48"/>
      <c r="H101" s="48"/>
      <c r="I101" s="48"/>
      <c r="J101" s="48"/>
      <c r="K101" s="162"/>
      <c r="L101" s="48"/>
      <c r="M101" s="48"/>
    </row>
    <row r="102" spans="2:13" ht="38.25" customHeight="1" x14ac:dyDescent="0.2">
      <c r="B102" s="48"/>
      <c r="C102" s="48"/>
      <c r="D102" s="48"/>
      <c r="E102" s="48"/>
      <c r="F102" s="48"/>
      <c r="G102" s="48"/>
      <c r="H102" s="48"/>
      <c r="I102" s="48"/>
      <c r="J102" s="48"/>
      <c r="K102" s="162"/>
      <c r="L102" s="48"/>
      <c r="M102" s="48"/>
    </row>
    <row r="103" spans="2:13" ht="38.25" customHeight="1" x14ac:dyDescent="0.2">
      <c r="B103" s="48"/>
      <c r="C103" s="48"/>
      <c r="D103" s="48"/>
      <c r="E103" s="48"/>
      <c r="F103" s="48"/>
      <c r="G103" s="48"/>
      <c r="H103" s="48"/>
      <c r="I103" s="48"/>
      <c r="J103" s="48"/>
      <c r="K103" s="162"/>
      <c r="L103" s="48"/>
      <c r="M103" s="48"/>
    </row>
    <row r="104" spans="2:13" ht="38.25" customHeight="1" x14ac:dyDescent="0.2">
      <c r="B104" s="48"/>
      <c r="C104" s="48"/>
      <c r="D104" s="48"/>
      <c r="E104" s="48"/>
      <c r="F104" s="48"/>
      <c r="G104" s="48"/>
      <c r="H104" s="48"/>
      <c r="I104" s="48"/>
      <c r="J104" s="48"/>
      <c r="K104" s="162"/>
      <c r="L104" s="48"/>
      <c r="M104" s="48"/>
    </row>
    <row r="105" spans="2:13" ht="38.25" customHeight="1" x14ac:dyDescent="0.2">
      <c r="B105" s="48"/>
      <c r="C105" s="48"/>
      <c r="D105" s="48"/>
      <c r="E105" s="48"/>
      <c r="F105" s="48"/>
      <c r="G105" s="48"/>
      <c r="H105" s="48"/>
      <c r="I105" s="48"/>
      <c r="J105" s="48"/>
      <c r="K105" s="162"/>
      <c r="L105" s="48"/>
      <c r="M105" s="48"/>
    </row>
    <row r="106" spans="2:13" ht="38.2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162"/>
      <c r="L106" s="48"/>
      <c r="M106" s="48"/>
    </row>
    <row r="107" spans="2:13" ht="38.25" customHeight="1" x14ac:dyDescent="0.2">
      <c r="B107" s="48"/>
      <c r="C107" s="48"/>
      <c r="D107" s="48"/>
      <c r="E107" s="48"/>
      <c r="F107" s="48"/>
      <c r="G107" s="48"/>
      <c r="H107" s="48"/>
      <c r="I107" s="48"/>
      <c r="J107" s="48"/>
      <c r="K107" s="162"/>
      <c r="L107" s="48"/>
      <c r="M107" s="48"/>
    </row>
    <row r="108" spans="2:13" ht="38.2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162"/>
      <c r="L108" s="48"/>
      <c r="M108" s="48"/>
    </row>
    <row r="109" spans="2:13" ht="38.25" customHeight="1" x14ac:dyDescent="0.2">
      <c r="B109" s="48"/>
      <c r="C109" s="48"/>
      <c r="D109" s="48"/>
      <c r="E109" s="48"/>
      <c r="F109" s="48"/>
      <c r="G109" s="48"/>
      <c r="H109" s="48"/>
      <c r="I109" s="48"/>
      <c r="J109" s="48"/>
      <c r="K109" s="162"/>
      <c r="L109" s="48"/>
      <c r="M109" s="48"/>
    </row>
    <row r="110" spans="2:13" ht="38.25" customHeight="1" x14ac:dyDescent="0.2">
      <c r="B110" s="48"/>
      <c r="C110" s="48"/>
      <c r="D110" s="48"/>
      <c r="E110" s="48"/>
      <c r="F110" s="48"/>
      <c r="G110" s="48"/>
      <c r="H110" s="48"/>
      <c r="I110" s="48"/>
      <c r="J110" s="48"/>
      <c r="K110" s="162"/>
      <c r="L110" s="48"/>
      <c r="M110" s="48"/>
    </row>
    <row r="111" spans="2:13" ht="38.25" customHeight="1" x14ac:dyDescent="0.2">
      <c r="B111" s="48"/>
      <c r="C111" s="48"/>
      <c r="D111" s="48"/>
      <c r="E111" s="48"/>
      <c r="F111" s="48"/>
      <c r="G111" s="48"/>
      <c r="H111" s="48"/>
      <c r="I111" s="48"/>
      <c r="J111" s="48"/>
      <c r="K111" s="162"/>
      <c r="L111" s="48"/>
      <c r="M111" s="48"/>
    </row>
    <row r="112" spans="2:13" ht="38.25" customHeight="1" x14ac:dyDescent="0.2">
      <c r="B112" s="48"/>
      <c r="C112" s="48"/>
      <c r="D112" s="48"/>
      <c r="E112" s="48"/>
      <c r="F112" s="48"/>
      <c r="G112" s="48"/>
      <c r="H112" s="48"/>
      <c r="I112" s="48"/>
      <c r="J112" s="48"/>
      <c r="K112" s="162"/>
      <c r="L112" s="48"/>
      <c r="M112" s="48"/>
    </row>
    <row r="113" spans="2:13" ht="38.25" customHeight="1" x14ac:dyDescent="0.2">
      <c r="B113" s="48"/>
      <c r="C113" s="48"/>
      <c r="D113" s="48"/>
      <c r="E113" s="48"/>
      <c r="F113" s="48"/>
      <c r="G113" s="48"/>
      <c r="H113" s="48"/>
      <c r="I113" s="48"/>
      <c r="J113" s="48"/>
      <c r="K113" s="162"/>
      <c r="L113" s="48"/>
      <c r="M113" s="48"/>
    </row>
    <row r="114" spans="2:13" ht="38.25" customHeight="1" x14ac:dyDescent="0.2">
      <c r="B114" s="48"/>
      <c r="C114" s="48"/>
      <c r="D114" s="48"/>
      <c r="E114" s="48"/>
      <c r="F114" s="48"/>
      <c r="G114" s="48"/>
      <c r="H114" s="48"/>
      <c r="I114" s="48"/>
      <c r="J114" s="48"/>
      <c r="K114" s="162"/>
      <c r="L114" s="48"/>
      <c r="M114" s="48"/>
    </row>
    <row r="115" spans="2:13" ht="38.25" customHeight="1" x14ac:dyDescent="0.2">
      <c r="B115" s="48"/>
      <c r="C115" s="48"/>
      <c r="D115" s="48"/>
      <c r="E115" s="48"/>
      <c r="F115" s="48"/>
      <c r="G115" s="48"/>
      <c r="H115" s="48"/>
      <c r="I115" s="48"/>
      <c r="J115" s="48"/>
      <c r="K115" s="162"/>
      <c r="L115" s="48"/>
      <c r="M115" s="48"/>
    </row>
    <row r="116" spans="2:13" ht="38.25" customHeight="1" x14ac:dyDescent="0.2">
      <c r="B116" s="48"/>
      <c r="C116" s="48"/>
      <c r="D116" s="48"/>
      <c r="E116" s="48"/>
      <c r="F116" s="48"/>
      <c r="G116" s="48"/>
      <c r="H116" s="48"/>
      <c r="I116" s="48"/>
      <c r="J116" s="48"/>
      <c r="K116" s="162"/>
      <c r="L116" s="48"/>
      <c r="M116" s="48"/>
    </row>
    <row r="117" spans="2:13" ht="38.25" customHeight="1" x14ac:dyDescent="0.2">
      <c r="B117" s="48"/>
      <c r="C117" s="48"/>
      <c r="D117" s="48"/>
      <c r="E117" s="48"/>
      <c r="F117" s="48"/>
      <c r="G117" s="48"/>
      <c r="H117" s="48"/>
      <c r="I117" s="48"/>
      <c r="J117" s="48"/>
      <c r="K117" s="162"/>
      <c r="L117" s="48"/>
      <c r="M117" s="48"/>
    </row>
    <row r="118" spans="2:13" ht="38.25" customHeight="1" x14ac:dyDescent="0.2">
      <c r="B118" s="48"/>
      <c r="C118" s="48"/>
      <c r="D118" s="48"/>
      <c r="E118" s="48"/>
      <c r="F118" s="48"/>
      <c r="G118" s="48"/>
      <c r="H118" s="48"/>
      <c r="I118" s="48"/>
      <c r="J118" s="48"/>
      <c r="K118" s="162"/>
      <c r="L118" s="48"/>
      <c r="M118" s="48"/>
    </row>
    <row r="119" spans="2:13" ht="38.25" customHeight="1" x14ac:dyDescent="0.2">
      <c r="B119" s="48"/>
      <c r="C119" s="48"/>
      <c r="D119" s="48"/>
      <c r="E119" s="48"/>
      <c r="F119" s="48"/>
      <c r="G119" s="48"/>
      <c r="H119" s="48"/>
      <c r="I119" s="48"/>
      <c r="J119" s="48"/>
      <c r="K119" s="162"/>
      <c r="L119" s="48"/>
      <c r="M119" s="48"/>
    </row>
    <row r="120" spans="2:13" ht="38.25" customHeight="1" x14ac:dyDescent="0.2">
      <c r="B120" s="48"/>
      <c r="C120" s="48"/>
      <c r="D120" s="48"/>
      <c r="E120" s="48"/>
      <c r="F120" s="48"/>
      <c r="G120" s="48"/>
      <c r="H120" s="48"/>
      <c r="I120" s="48"/>
      <c r="J120" s="48"/>
      <c r="K120" s="162"/>
      <c r="L120" s="48"/>
      <c r="M120" s="48"/>
    </row>
    <row r="121" spans="2:13" ht="38.25" customHeight="1" x14ac:dyDescent="0.2">
      <c r="B121" s="48"/>
      <c r="C121" s="48"/>
      <c r="D121" s="48"/>
      <c r="E121" s="48"/>
      <c r="F121" s="48"/>
      <c r="G121" s="48"/>
      <c r="H121" s="48"/>
      <c r="I121" s="48"/>
      <c r="J121" s="48"/>
      <c r="K121" s="162"/>
      <c r="L121" s="48"/>
      <c r="M121" s="48"/>
    </row>
    <row r="122" spans="2:13" ht="38.25" customHeight="1" x14ac:dyDescent="0.2">
      <c r="B122" s="48"/>
      <c r="C122" s="48"/>
      <c r="D122" s="48"/>
      <c r="E122" s="48"/>
      <c r="F122" s="48"/>
      <c r="G122" s="48"/>
      <c r="H122" s="48"/>
      <c r="I122" s="48"/>
      <c r="J122" s="48"/>
      <c r="K122" s="162"/>
      <c r="L122" s="48"/>
      <c r="M122" s="48"/>
    </row>
    <row r="123" spans="2:13" ht="38.25" customHeight="1" x14ac:dyDescent="0.2">
      <c r="B123" s="48"/>
      <c r="C123" s="48"/>
      <c r="D123" s="48"/>
      <c r="E123" s="48"/>
      <c r="F123" s="48"/>
      <c r="G123" s="48"/>
      <c r="H123" s="48"/>
      <c r="I123" s="48"/>
      <c r="J123" s="48"/>
      <c r="K123" s="162"/>
      <c r="L123" s="48"/>
      <c r="M123" s="48"/>
    </row>
    <row r="124" spans="2:13" ht="38.25" customHeight="1" x14ac:dyDescent="0.2">
      <c r="B124" s="48"/>
      <c r="C124" s="48"/>
      <c r="D124" s="48"/>
      <c r="E124" s="48"/>
      <c r="F124" s="48"/>
      <c r="G124" s="48"/>
      <c r="H124" s="48"/>
      <c r="I124" s="48"/>
      <c r="J124" s="48"/>
      <c r="K124" s="162"/>
      <c r="L124" s="48"/>
      <c r="M124" s="48"/>
    </row>
    <row r="125" spans="2:13" ht="38.25" customHeight="1" x14ac:dyDescent="0.2">
      <c r="B125" s="48"/>
      <c r="C125" s="48"/>
      <c r="D125" s="48"/>
      <c r="E125" s="48"/>
      <c r="F125" s="48"/>
      <c r="G125" s="48"/>
      <c r="H125" s="48"/>
      <c r="I125" s="48"/>
      <c r="J125" s="48"/>
      <c r="K125" s="162"/>
      <c r="L125" s="48"/>
      <c r="M125" s="48"/>
    </row>
    <row r="126" spans="2:13" ht="38.25" customHeight="1" x14ac:dyDescent="0.2">
      <c r="B126" s="48"/>
      <c r="C126" s="48"/>
      <c r="D126" s="48"/>
      <c r="E126" s="48"/>
      <c r="F126" s="48"/>
      <c r="G126" s="48"/>
      <c r="H126" s="48"/>
      <c r="I126" s="48"/>
      <c r="J126" s="48"/>
      <c r="K126" s="162"/>
      <c r="L126" s="48"/>
      <c r="M126" s="48"/>
    </row>
    <row r="127" spans="2:13" ht="38.25" customHeight="1" x14ac:dyDescent="0.2">
      <c r="B127" s="48"/>
      <c r="C127" s="48"/>
      <c r="D127" s="48"/>
      <c r="E127" s="48"/>
      <c r="F127" s="48"/>
      <c r="G127" s="48"/>
      <c r="H127" s="48"/>
      <c r="I127" s="48"/>
      <c r="J127" s="48"/>
      <c r="K127" s="162"/>
      <c r="L127" s="48"/>
      <c r="M127" s="48"/>
    </row>
    <row r="128" spans="2:13" ht="38.25" customHeight="1" x14ac:dyDescent="0.2">
      <c r="B128" s="48"/>
      <c r="C128" s="48"/>
      <c r="D128" s="48"/>
      <c r="E128" s="48"/>
      <c r="F128" s="48"/>
      <c r="G128" s="48"/>
      <c r="H128" s="48"/>
      <c r="I128" s="48"/>
      <c r="J128" s="48"/>
      <c r="K128" s="162"/>
      <c r="L128" s="48"/>
      <c r="M128" s="48"/>
    </row>
    <row r="129" spans="2:13" ht="38.25" customHeight="1" x14ac:dyDescent="0.2">
      <c r="B129" s="48"/>
      <c r="C129" s="48"/>
      <c r="D129" s="48"/>
      <c r="E129" s="48"/>
      <c r="F129" s="48"/>
      <c r="G129" s="48"/>
      <c r="H129" s="48"/>
      <c r="I129" s="48"/>
      <c r="J129" s="48"/>
      <c r="K129" s="162"/>
      <c r="L129" s="48"/>
      <c r="M129" s="48"/>
    </row>
    <row r="130" spans="2:13" ht="38.25" customHeight="1" x14ac:dyDescent="0.2">
      <c r="B130" s="48"/>
      <c r="C130" s="48"/>
      <c r="D130" s="48"/>
      <c r="E130" s="48"/>
      <c r="F130" s="48"/>
      <c r="G130" s="48"/>
      <c r="H130" s="48"/>
      <c r="I130" s="48"/>
      <c r="J130" s="48"/>
      <c r="K130" s="162"/>
      <c r="L130" s="48"/>
      <c r="M130" s="48"/>
    </row>
    <row r="131" spans="2:13" ht="38.25" customHeight="1" x14ac:dyDescent="0.2">
      <c r="B131" s="48"/>
      <c r="C131" s="48"/>
      <c r="D131" s="48"/>
      <c r="E131" s="48"/>
      <c r="F131" s="48"/>
      <c r="G131" s="48"/>
      <c r="H131" s="48"/>
      <c r="I131" s="48"/>
      <c r="J131" s="48"/>
      <c r="K131" s="162"/>
      <c r="L131" s="48"/>
      <c r="M131" s="48"/>
    </row>
    <row r="132" spans="2:13" ht="38.25" customHeight="1" x14ac:dyDescent="0.2">
      <c r="B132" s="48"/>
      <c r="C132" s="48"/>
      <c r="D132" s="48"/>
      <c r="E132" s="48"/>
      <c r="F132" s="48"/>
      <c r="G132" s="48"/>
      <c r="H132" s="48"/>
      <c r="I132" s="48"/>
      <c r="J132" s="48"/>
      <c r="K132" s="162"/>
      <c r="L132" s="48"/>
      <c r="M132" s="48"/>
    </row>
    <row r="133" spans="2:13" ht="38.25" customHeight="1" x14ac:dyDescent="0.2">
      <c r="B133" s="48"/>
      <c r="C133" s="48"/>
      <c r="D133" s="48"/>
      <c r="E133" s="48"/>
      <c r="F133" s="48"/>
      <c r="G133" s="48"/>
      <c r="H133" s="48"/>
      <c r="I133" s="48"/>
      <c r="J133" s="48"/>
      <c r="K133" s="162"/>
      <c r="L133" s="48"/>
      <c r="M133" s="48"/>
    </row>
    <row r="134" spans="2:13" ht="38.25" customHeight="1" x14ac:dyDescent="0.2">
      <c r="B134" s="48"/>
      <c r="C134" s="48"/>
      <c r="D134" s="48"/>
      <c r="E134" s="48"/>
      <c r="F134" s="48"/>
      <c r="G134" s="48"/>
      <c r="H134" s="48"/>
      <c r="I134" s="48"/>
      <c r="J134" s="48"/>
      <c r="K134" s="162"/>
      <c r="L134" s="48"/>
      <c r="M134" s="48"/>
    </row>
    <row r="135" spans="2:13" ht="38.25" customHeight="1" x14ac:dyDescent="0.2">
      <c r="B135" s="48"/>
      <c r="C135" s="48"/>
      <c r="D135" s="48"/>
      <c r="E135" s="48"/>
      <c r="F135" s="48"/>
      <c r="G135" s="48"/>
      <c r="H135" s="48"/>
      <c r="I135" s="48"/>
      <c r="J135" s="48"/>
      <c r="K135" s="162"/>
      <c r="L135" s="48"/>
      <c r="M135" s="48"/>
    </row>
    <row r="136" spans="2:13" ht="38.25" customHeight="1" x14ac:dyDescent="0.2">
      <c r="B136" s="48"/>
      <c r="C136" s="48"/>
      <c r="D136" s="48"/>
      <c r="E136" s="48"/>
      <c r="F136" s="48"/>
      <c r="G136" s="48"/>
      <c r="H136" s="48"/>
      <c r="I136" s="48"/>
      <c r="J136" s="48"/>
      <c r="K136" s="162"/>
      <c r="L136" s="48"/>
      <c r="M136" s="48"/>
    </row>
    <row r="137" spans="2:13" ht="38.25" customHeight="1" x14ac:dyDescent="0.2">
      <c r="B137" s="48"/>
      <c r="C137" s="48"/>
      <c r="D137" s="48"/>
      <c r="E137" s="48"/>
      <c r="F137" s="48"/>
      <c r="G137" s="48"/>
      <c r="H137" s="48"/>
      <c r="I137" s="48"/>
      <c r="J137" s="48"/>
      <c r="K137" s="162"/>
      <c r="L137" s="48"/>
      <c r="M137" s="48"/>
    </row>
    <row r="138" spans="2:13" ht="38.25" customHeight="1" x14ac:dyDescent="0.2">
      <c r="B138" s="48"/>
      <c r="C138" s="48"/>
      <c r="D138" s="48"/>
      <c r="E138" s="48"/>
      <c r="F138" s="48"/>
      <c r="G138" s="48"/>
      <c r="H138" s="48"/>
      <c r="I138" s="48"/>
      <c r="J138" s="48"/>
      <c r="K138" s="162"/>
      <c r="L138" s="48"/>
      <c r="M138" s="48"/>
    </row>
    <row r="139" spans="2:13" ht="38.25" customHeight="1" x14ac:dyDescent="0.2">
      <c r="B139" s="48"/>
      <c r="C139" s="48"/>
      <c r="D139" s="48"/>
      <c r="E139" s="48"/>
      <c r="F139" s="48"/>
      <c r="G139" s="48"/>
      <c r="H139" s="48"/>
      <c r="I139" s="48"/>
      <c r="J139" s="48"/>
      <c r="K139" s="162"/>
      <c r="L139" s="48"/>
      <c r="M139" s="48"/>
    </row>
    <row r="140" spans="2:13" ht="38.25" customHeight="1" x14ac:dyDescent="0.2">
      <c r="B140" s="48"/>
      <c r="C140" s="48"/>
      <c r="D140" s="48"/>
      <c r="E140" s="48"/>
      <c r="F140" s="48"/>
      <c r="G140" s="48"/>
      <c r="H140" s="48"/>
      <c r="I140" s="48"/>
      <c r="J140" s="48"/>
      <c r="K140" s="162"/>
      <c r="L140" s="48"/>
      <c r="M140" s="48"/>
    </row>
    <row r="141" spans="2:13" ht="38.25" customHeight="1" x14ac:dyDescent="0.2">
      <c r="B141" s="48"/>
      <c r="C141" s="48"/>
      <c r="D141" s="48"/>
      <c r="E141" s="48"/>
      <c r="F141" s="48"/>
      <c r="G141" s="48"/>
      <c r="H141" s="48"/>
      <c r="I141" s="48"/>
      <c r="J141" s="48"/>
      <c r="K141" s="162"/>
      <c r="L141" s="48"/>
      <c r="M141" s="48"/>
    </row>
    <row r="142" spans="2:13" ht="38.25" customHeight="1" x14ac:dyDescent="0.2">
      <c r="B142" s="48"/>
      <c r="C142" s="48"/>
      <c r="D142" s="48"/>
      <c r="E142" s="48"/>
      <c r="F142" s="48"/>
      <c r="G142" s="48"/>
      <c r="H142" s="48"/>
      <c r="I142" s="48"/>
      <c r="J142" s="48"/>
      <c r="K142" s="162"/>
      <c r="L142" s="48"/>
      <c r="M142" s="48"/>
    </row>
    <row r="143" spans="2:13" ht="38.25" customHeight="1" x14ac:dyDescent="0.2">
      <c r="B143" s="48"/>
      <c r="C143" s="48"/>
      <c r="D143" s="48"/>
      <c r="E143" s="48"/>
      <c r="F143" s="48"/>
      <c r="G143" s="48"/>
      <c r="H143" s="48"/>
      <c r="I143" s="48"/>
      <c r="J143" s="48"/>
      <c r="K143" s="162"/>
      <c r="L143" s="48"/>
      <c r="M143" s="48"/>
    </row>
    <row r="144" spans="2:13" ht="38.25" customHeight="1" x14ac:dyDescent="0.2">
      <c r="B144" s="48"/>
      <c r="C144" s="48"/>
      <c r="D144" s="48"/>
      <c r="E144" s="48"/>
      <c r="F144" s="48"/>
      <c r="G144" s="48"/>
      <c r="H144" s="48"/>
      <c r="I144" s="48"/>
      <c r="J144" s="48"/>
      <c r="K144" s="162"/>
      <c r="L144" s="48"/>
      <c r="M144" s="48"/>
    </row>
    <row r="145" spans="2:13" ht="38.25" customHeight="1" x14ac:dyDescent="0.2">
      <c r="B145" s="48"/>
      <c r="C145" s="48"/>
      <c r="D145" s="48"/>
      <c r="E145" s="48"/>
      <c r="F145" s="48"/>
      <c r="G145" s="48"/>
      <c r="H145" s="48"/>
      <c r="I145" s="48"/>
      <c r="J145" s="48"/>
      <c r="K145" s="162"/>
      <c r="L145" s="48"/>
      <c r="M145" s="48"/>
    </row>
    <row r="146" spans="2:13" ht="38.25" customHeight="1" x14ac:dyDescent="0.2">
      <c r="B146" s="48"/>
      <c r="C146" s="48"/>
      <c r="D146" s="48"/>
      <c r="E146" s="48"/>
      <c r="F146" s="48"/>
      <c r="G146" s="48"/>
      <c r="H146" s="48"/>
      <c r="I146" s="48"/>
      <c r="J146" s="48"/>
      <c r="K146" s="162"/>
      <c r="L146" s="48"/>
      <c r="M146" s="48"/>
    </row>
    <row r="147" spans="2:13" ht="38.25" customHeight="1" x14ac:dyDescent="0.2">
      <c r="B147" s="48"/>
      <c r="C147" s="48"/>
      <c r="D147" s="48"/>
      <c r="E147" s="48"/>
      <c r="F147" s="48"/>
      <c r="G147" s="48"/>
      <c r="H147" s="48"/>
      <c r="I147" s="48"/>
      <c r="J147" s="48"/>
      <c r="K147" s="162"/>
      <c r="L147" s="48"/>
      <c r="M147" s="48"/>
    </row>
    <row r="148" spans="2:13" ht="38.25" customHeight="1" x14ac:dyDescent="0.2">
      <c r="B148" s="48"/>
      <c r="C148" s="48"/>
      <c r="D148" s="48"/>
      <c r="E148" s="48"/>
      <c r="F148" s="48"/>
      <c r="G148" s="48"/>
      <c r="H148" s="48"/>
      <c r="I148" s="48"/>
      <c r="J148" s="48"/>
      <c r="K148" s="162"/>
      <c r="L148" s="48"/>
      <c r="M148" s="48"/>
    </row>
    <row r="149" spans="2:13" ht="38.25" customHeight="1" x14ac:dyDescent="0.2">
      <c r="B149" s="48"/>
      <c r="C149" s="48"/>
      <c r="D149" s="48"/>
      <c r="E149" s="48"/>
      <c r="F149" s="48"/>
      <c r="G149" s="48"/>
      <c r="H149" s="48"/>
      <c r="I149" s="48"/>
      <c r="J149" s="48"/>
      <c r="K149" s="162"/>
      <c r="L149" s="48"/>
      <c r="M149" s="48"/>
    </row>
    <row r="150" spans="2:13" ht="38.25" customHeight="1" x14ac:dyDescent="0.2">
      <c r="B150" s="48"/>
      <c r="C150" s="48"/>
      <c r="D150" s="48"/>
      <c r="E150" s="48"/>
      <c r="F150" s="48"/>
      <c r="G150" s="48"/>
      <c r="H150" s="48"/>
      <c r="I150" s="48"/>
      <c r="J150" s="48"/>
      <c r="K150" s="162"/>
      <c r="L150" s="48"/>
      <c r="M150" s="48"/>
    </row>
    <row r="151" spans="2:13" ht="38.25" customHeight="1" x14ac:dyDescent="0.2">
      <c r="B151" s="48"/>
      <c r="C151" s="48"/>
      <c r="D151" s="48"/>
      <c r="E151" s="48"/>
      <c r="F151" s="48"/>
      <c r="G151" s="48"/>
      <c r="H151" s="48"/>
      <c r="I151" s="48"/>
      <c r="J151" s="48"/>
      <c r="K151" s="162"/>
      <c r="L151" s="48"/>
      <c r="M151" s="48"/>
    </row>
    <row r="152" spans="2:13" ht="38.25" customHeight="1" x14ac:dyDescent="0.2">
      <c r="B152" s="48"/>
      <c r="C152" s="48"/>
      <c r="D152" s="48"/>
      <c r="E152" s="48"/>
      <c r="F152" s="48"/>
      <c r="G152" s="48"/>
      <c r="H152" s="48"/>
      <c r="I152" s="48"/>
      <c r="J152" s="48"/>
      <c r="K152" s="162"/>
      <c r="L152" s="48"/>
      <c r="M152" s="48"/>
    </row>
    <row r="153" spans="2:13" ht="38.25" customHeight="1" x14ac:dyDescent="0.2">
      <c r="B153" s="48"/>
      <c r="C153" s="48"/>
      <c r="D153" s="48"/>
      <c r="E153" s="48"/>
      <c r="F153" s="48"/>
      <c r="G153" s="48"/>
      <c r="H153" s="48"/>
      <c r="I153" s="48"/>
      <c r="J153" s="48"/>
      <c r="K153" s="162"/>
      <c r="L153" s="48"/>
      <c r="M153" s="48"/>
    </row>
    <row r="154" spans="2:13" ht="38.25" customHeight="1" x14ac:dyDescent="0.2">
      <c r="B154" s="48"/>
      <c r="C154" s="48"/>
      <c r="D154" s="48"/>
      <c r="E154" s="48"/>
      <c r="F154" s="48"/>
      <c r="G154" s="48"/>
      <c r="H154" s="48"/>
      <c r="I154" s="48"/>
      <c r="J154" s="48"/>
      <c r="K154" s="162"/>
      <c r="L154" s="48"/>
      <c r="M154" s="48"/>
    </row>
    <row r="155" spans="2:13" ht="38.25" customHeight="1" x14ac:dyDescent="0.2">
      <c r="B155" s="48"/>
      <c r="C155" s="48"/>
      <c r="D155" s="48"/>
      <c r="E155" s="48"/>
      <c r="F155" s="48"/>
      <c r="G155" s="48"/>
      <c r="H155" s="48"/>
      <c r="I155" s="48"/>
      <c r="J155" s="48"/>
      <c r="K155" s="162"/>
      <c r="L155" s="48"/>
      <c r="M155" s="48"/>
    </row>
    <row r="156" spans="2:13" ht="38.25" customHeight="1" x14ac:dyDescent="0.2">
      <c r="B156" s="48"/>
      <c r="C156" s="48"/>
      <c r="D156" s="48"/>
      <c r="E156" s="48"/>
      <c r="F156" s="48"/>
      <c r="G156" s="48"/>
      <c r="H156" s="48"/>
      <c r="I156" s="48"/>
      <c r="J156" s="48"/>
      <c r="K156" s="162"/>
      <c r="L156" s="48"/>
      <c r="M156" s="48"/>
    </row>
    <row r="157" spans="2:13" ht="38.25" customHeight="1" x14ac:dyDescent="0.2">
      <c r="B157" s="48"/>
      <c r="C157" s="48"/>
      <c r="D157" s="48"/>
      <c r="E157" s="48"/>
      <c r="F157" s="48"/>
      <c r="G157" s="48"/>
      <c r="H157" s="48"/>
      <c r="I157" s="48"/>
      <c r="J157" s="48"/>
      <c r="K157" s="162"/>
      <c r="L157" s="48"/>
      <c r="M157" s="48"/>
    </row>
    <row r="158" spans="2:13" ht="38.25" customHeight="1" x14ac:dyDescent="0.2">
      <c r="B158" s="48"/>
      <c r="C158" s="48"/>
      <c r="D158" s="48"/>
      <c r="E158" s="48"/>
      <c r="F158" s="48"/>
      <c r="G158" s="48"/>
      <c r="H158" s="48"/>
      <c r="I158" s="48"/>
      <c r="J158" s="48"/>
      <c r="K158" s="162"/>
      <c r="L158" s="48"/>
      <c r="M158" s="48"/>
    </row>
    <row r="159" spans="2:13" ht="38.25" customHeight="1" x14ac:dyDescent="0.2">
      <c r="B159" s="48"/>
      <c r="C159" s="48"/>
      <c r="D159" s="48"/>
      <c r="E159" s="48"/>
      <c r="F159" s="48"/>
      <c r="G159" s="48"/>
      <c r="H159" s="48"/>
      <c r="I159" s="48"/>
      <c r="J159" s="48"/>
      <c r="K159" s="162"/>
      <c r="L159" s="48"/>
      <c r="M159" s="48"/>
    </row>
    <row r="160" spans="2:13" ht="38.25" customHeight="1" x14ac:dyDescent="0.2">
      <c r="B160" s="48"/>
      <c r="C160" s="48"/>
      <c r="D160" s="48"/>
      <c r="E160" s="48"/>
      <c r="F160" s="48"/>
      <c r="G160" s="48"/>
      <c r="H160" s="48"/>
      <c r="I160" s="48"/>
      <c r="J160" s="48"/>
      <c r="K160" s="162"/>
      <c r="L160" s="48"/>
      <c r="M160" s="48"/>
    </row>
    <row r="161" spans="2:13" ht="38.25" customHeight="1" x14ac:dyDescent="0.2">
      <c r="B161" s="48"/>
      <c r="C161" s="48"/>
      <c r="D161" s="48"/>
      <c r="E161" s="48"/>
      <c r="F161" s="48"/>
      <c r="G161" s="48"/>
      <c r="H161" s="48"/>
      <c r="I161" s="48"/>
      <c r="J161" s="48"/>
      <c r="K161" s="162"/>
      <c r="L161" s="48"/>
      <c r="M161" s="48"/>
    </row>
    <row r="162" spans="2:13" ht="38.25" customHeight="1" x14ac:dyDescent="0.2">
      <c r="B162" s="48"/>
      <c r="C162" s="48"/>
      <c r="D162" s="48"/>
      <c r="E162" s="48"/>
      <c r="F162" s="48"/>
      <c r="G162" s="48"/>
      <c r="H162" s="48"/>
      <c r="I162" s="48"/>
      <c r="J162" s="48"/>
      <c r="K162" s="162"/>
      <c r="L162" s="48"/>
      <c r="M162" s="48"/>
    </row>
    <row r="163" spans="2:13" ht="38.25" customHeight="1" x14ac:dyDescent="0.2">
      <c r="B163" s="48"/>
      <c r="C163" s="48"/>
      <c r="D163" s="48"/>
      <c r="E163" s="48"/>
      <c r="F163" s="48"/>
      <c r="G163" s="48"/>
      <c r="H163" s="48"/>
      <c r="I163" s="48"/>
      <c r="J163" s="48"/>
      <c r="K163" s="162"/>
      <c r="L163" s="48"/>
      <c r="M163" s="48"/>
    </row>
    <row r="164" spans="2:13" ht="38.25" customHeight="1" x14ac:dyDescent="0.2">
      <c r="B164" s="48"/>
      <c r="C164" s="48"/>
      <c r="D164" s="48"/>
      <c r="E164" s="48"/>
      <c r="F164" s="48"/>
      <c r="G164" s="48"/>
      <c r="H164" s="48"/>
      <c r="I164" s="48"/>
      <c r="J164" s="48"/>
      <c r="K164" s="162"/>
      <c r="L164" s="48"/>
      <c r="M164" s="48"/>
    </row>
    <row r="165" spans="2:13" ht="38.25" customHeight="1" x14ac:dyDescent="0.2">
      <c r="B165" s="48"/>
      <c r="C165" s="48"/>
      <c r="D165" s="48"/>
      <c r="E165" s="48"/>
      <c r="F165" s="48"/>
      <c r="G165" s="48"/>
      <c r="H165" s="48"/>
      <c r="I165" s="48"/>
      <c r="J165" s="48"/>
      <c r="K165" s="162"/>
      <c r="L165" s="48"/>
      <c r="M165" s="48"/>
    </row>
    <row r="166" spans="2:13" ht="38.25" customHeight="1" x14ac:dyDescent="0.2">
      <c r="B166" s="48"/>
      <c r="C166" s="48"/>
      <c r="D166" s="48"/>
      <c r="E166" s="48"/>
      <c r="F166" s="48"/>
      <c r="G166" s="48"/>
      <c r="H166" s="48"/>
      <c r="I166" s="48"/>
      <c r="J166" s="48"/>
      <c r="K166" s="162"/>
      <c r="L166" s="48"/>
      <c r="M166" s="48"/>
    </row>
    <row r="167" spans="2:13" ht="38.25" customHeight="1" x14ac:dyDescent="0.2">
      <c r="B167" s="48"/>
      <c r="C167" s="48"/>
      <c r="D167" s="48"/>
      <c r="E167" s="48"/>
      <c r="F167" s="48"/>
      <c r="G167" s="48"/>
      <c r="H167" s="48"/>
      <c r="I167" s="48"/>
      <c r="J167" s="48"/>
      <c r="K167" s="162"/>
      <c r="L167" s="48"/>
      <c r="M167" s="48"/>
    </row>
    <row r="168" spans="2:13" ht="38.25" customHeight="1" x14ac:dyDescent="0.2">
      <c r="B168" s="48"/>
      <c r="C168" s="48"/>
      <c r="D168" s="48"/>
      <c r="E168" s="48"/>
      <c r="F168" s="48"/>
      <c r="G168" s="48"/>
      <c r="H168" s="48"/>
      <c r="I168" s="48"/>
      <c r="J168" s="48"/>
      <c r="K168" s="162"/>
      <c r="L168" s="48"/>
      <c r="M168" s="48"/>
    </row>
    <row r="169" spans="2:13" ht="38.25" customHeight="1" x14ac:dyDescent="0.2">
      <c r="B169" s="48"/>
      <c r="C169" s="48"/>
      <c r="D169" s="48"/>
      <c r="E169" s="48"/>
      <c r="F169" s="48"/>
      <c r="G169" s="48"/>
      <c r="H169" s="48"/>
      <c r="I169" s="48"/>
      <c r="J169" s="48"/>
      <c r="K169" s="162"/>
      <c r="L169" s="48"/>
      <c r="M169" s="48"/>
    </row>
    <row r="170" spans="2:13" ht="38.25" customHeight="1" x14ac:dyDescent="0.2">
      <c r="B170" s="48"/>
      <c r="C170" s="48"/>
      <c r="D170" s="48"/>
      <c r="E170" s="48"/>
      <c r="F170" s="48"/>
      <c r="G170" s="48"/>
      <c r="H170" s="48"/>
      <c r="I170" s="48"/>
      <c r="J170" s="48"/>
      <c r="K170" s="162"/>
      <c r="L170" s="48"/>
      <c r="M170" s="48"/>
    </row>
    <row r="171" spans="2:13" ht="38.25" customHeight="1" x14ac:dyDescent="0.2">
      <c r="B171" s="48"/>
      <c r="C171" s="48"/>
      <c r="D171" s="48"/>
      <c r="E171" s="48"/>
      <c r="F171" s="48"/>
      <c r="G171" s="48"/>
      <c r="H171" s="48"/>
      <c r="I171" s="48"/>
      <c r="J171" s="48"/>
      <c r="K171" s="162"/>
      <c r="L171" s="48"/>
      <c r="M171" s="48"/>
    </row>
    <row r="172" spans="2:13" ht="38.25" customHeight="1" x14ac:dyDescent="0.2">
      <c r="B172" s="48"/>
      <c r="C172" s="48"/>
      <c r="D172" s="48"/>
      <c r="E172" s="48"/>
      <c r="F172" s="48"/>
      <c r="G172" s="48"/>
      <c r="H172" s="48"/>
      <c r="I172" s="48"/>
      <c r="J172" s="48"/>
      <c r="K172" s="162"/>
      <c r="L172" s="48"/>
      <c r="M172" s="48"/>
    </row>
    <row r="173" spans="2:13" ht="38.25" customHeight="1" x14ac:dyDescent="0.2">
      <c r="B173" s="48"/>
      <c r="C173" s="48"/>
      <c r="D173" s="48"/>
      <c r="E173" s="48"/>
      <c r="F173" s="48"/>
      <c r="G173" s="48"/>
      <c r="H173" s="48"/>
      <c r="I173" s="48"/>
      <c r="J173" s="48"/>
      <c r="K173" s="162"/>
      <c r="L173" s="48"/>
      <c r="M173" s="48"/>
    </row>
    <row r="174" spans="2:13" ht="38.25" customHeight="1" x14ac:dyDescent="0.2">
      <c r="B174" s="48"/>
      <c r="C174" s="48"/>
      <c r="D174" s="48"/>
      <c r="E174" s="48"/>
      <c r="F174" s="48"/>
      <c r="G174" s="48"/>
      <c r="H174" s="48"/>
      <c r="I174" s="48"/>
      <c r="J174" s="48"/>
      <c r="K174" s="162"/>
      <c r="L174" s="48"/>
      <c r="M174" s="48"/>
    </row>
    <row r="175" spans="2:13" ht="38.25" customHeight="1" x14ac:dyDescent="0.2">
      <c r="B175" s="48"/>
      <c r="C175" s="48"/>
      <c r="D175" s="48"/>
      <c r="E175" s="48"/>
      <c r="F175" s="48"/>
      <c r="G175" s="48"/>
      <c r="H175" s="48"/>
      <c r="I175" s="48"/>
      <c r="J175" s="48"/>
      <c r="K175" s="162"/>
      <c r="L175" s="48"/>
      <c r="M175" s="48"/>
    </row>
    <row r="176" spans="2:13" ht="38.25" customHeight="1" x14ac:dyDescent="0.2">
      <c r="B176" s="48"/>
      <c r="C176" s="48"/>
      <c r="D176" s="48"/>
      <c r="E176" s="48"/>
      <c r="F176" s="48"/>
      <c r="G176" s="48"/>
      <c r="H176" s="48"/>
      <c r="I176" s="48"/>
      <c r="J176" s="48"/>
      <c r="K176" s="162"/>
      <c r="L176" s="48"/>
      <c r="M176" s="48"/>
    </row>
    <row r="177" spans="2:13" ht="38.25" customHeight="1" x14ac:dyDescent="0.2">
      <c r="B177" s="48"/>
      <c r="C177" s="48"/>
      <c r="D177" s="48"/>
      <c r="E177" s="48"/>
      <c r="F177" s="48"/>
      <c r="G177" s="48"/>
      <c r="H177" s="48"/>
      <c r="I177" s="48"/>
      <c r="J177" s="48"/>
      <c r="K177" s="162"/>
      <c r="L177" s="48"/>
      <c r="M177" s="48"/>
    </row>
    <row r="178" spans="2:13" ht="38.25" customHeight="1" x14ac:dyDescent="0.2">
      <c r="B178" s="48"/>
      <c r="C178" s="48"/>
      <c r="D178" s="48"/>
      <c r="E178" s="48"/>
      <c r="F178" s="48"/>
      <c r="G178" s="48"/>
      <c r="H178" s="48"/>
      <c r="I178" s="48"/>
      <c r="J178" s="48"/>
      <c r="K178" s="162"/>
      <c r="L178" s="48"/>
      <c r="M178" s="48"/>
    </row>
    <row r="179" spans="2:13" ht="38.25" customHeight="1" x14ac:dyDescent="0.2">
      <c r="B179" s="48"/>
      <c r="C179" s="48"/>
      <c r="D179" s="48"/>
      <c r="E179" s="48"/>
      <c r="F179" s="48"/>
      <c r="G179" s="48"/>
      <c r="H179" s="48"/>
      <c r="I179" s="48"/>
      <c r="J179" s="48"/>
      <c r="K179" s="162"/>
      <c r="L179" s="48"/>
      <c r="M179" s="48"/>
    </row>
    <row r="180" spans="2:13" ht="38.25" customHeight="1" x14ac:dyDescent="0.2">
      <c r="B180" s="48"/>
      <c r="C180" s="48"/>
      <c r="D180" s="48"/>
      <c r="E180" s="48"/>
      <c r="F180" s="48"/>
      <c r="G180" s="48"/>
      <c r="H180" s="48"/>
      <c r="I180" s="48"/>
      <c r="J180" s="48"/>
      <c r="K180" s="162"/>
      <c r="L180" s="48"/>
      <c r="M180" s="48"/>
    </row>
    <row r="181" spans="2:13" ht="38.25" customHeight="1" x14ac:dyDescent="0.2">
      <c r="B181" s="48"/>
      <c r="C181" s="48"/>
      <c r="D181" s="48"/>
      <c r="E181" s="48"/>
      <c r="F181" s="48"/>
      <c r="G181" s="48"/>
      <c r="H181" s="48"/>
      <c r="I181" s="48"/>
      <c r="J181" s="48"/>
      <c r="K181" s="162"/>
      <c r="L181" s="48"/>
      <c r="M181" s="48"/>
    </row>
    <row r="182" spans="2:13" ht="38.25" customHeight="1" x14ac:dyDescent="0.2">
      <c r="B182" s="48"/>
      <c r="C182" s="48"/>
      <c r="D182" s="48"/>
      <c r="E182" s="48"/>
      <c r="F182" s="48"/>
      <c r="G182" s="48"/>
      <c r="H182" s="48"/>
      <c r="I182" s="48"/>
      <c r="J182" s="48"/>
      <c r="K182" s="162"/>
      <c r="L182" s="48"/>
      <c r="M182" s="48"/>
    </row>
    <row r="183" spans="2:13" ht="38.25" customHeight="1" x14ac:dyDescent="0.2">
      <c r="B183" s="48"/>
      <c r="C183" s="48"/>
      <c r="D183" s="48"/>
      <c r="E183" s="48"/>
      <c r="F183" s="48"/>
      <c r="G183" s="48"/>
      <c r="H183" s="48"/>
      <c r="I183" s="48"/>
      <c r="J183" s="48"/>
      <c r="K183" s="162"/>
      <c r="L183" s="48"/>
      <c r="M183" s="48"/>
    </row>
    <row r="184" spans="2:13" ht="38.25" customHeight="1" x14ac:dyDescent="0.2">
      <c r="B184" s="48"/>
      <c r="C184" s="48"/>
      <c r="D184" s="48"/>
      <c r="E184" s="48"/>
      <c r="F184" s="48"/>
      <c r="G184" s="48"/>
      <c r="H184" s="48"/>
      <c r="I184" s="48"/>
      <c r="J184" s="48"/>
      <c r="K184" s="162"/>
      <c r="L184" s="48"/>
      <c r="M184" s="48"/>
    </row>
    <row r="185" spans="2:13" ht="38.25" customHeight="1" x14ac:dyDescent="0.2">
      <c r="B185" s="48"/>
      <c r="C185" s="48"/>
      <c r="D185" s="48"/>
      <c r="E185" s="48"/>
      <c r="F185" s="48"/>
      <c r="G185" s="48"/>
      <c r="H185" s="48"/>
      <c r="I185" s="48"/>
      <c r="J185" s="48"/>
      <c r="K185" s="162"/>
      <c r="L185" s="48"/>
      <c r="M185" s="48"/>
    </row>
    <row r="186" spans="2:13" ht="38.25" customHeight="1" x14ac:dyDescent="0.2">
      <c r="B186" s="48"/>
      <c r="C186" s="48"/>
      <c r="D186" s="48"/>
      <c r="E186" s="48"/>
      <c r="F186" s="48"/>
      <c r="G186" s="48"/>
      <c r="H186" s="48"/>
      <c r="I186" s="48"/>
      <c r="J186" s="48"/>
      <c r="K186" s="162"/>
      <c r="L186" s="48"/>
      <c r="M186" s="48"/>
    </row>
    <row r="187" spans="2:13" ht="38.25" customHeight="1" x14ac:dyDescent="0.2">
      <c r="B187" s="48"/>
      <c r="C187" s="48"/>
      <c r="D187" s="48"/>
      <c r="E187" s="48"/>
      <c r="F187" s="48"/>
      <c r="G187" s="48"/>
      <c r="H187" s="48"/>
      <c r="I187" s="48"/>
      <c r="J187" s="48"/>
      <c r="K187" s="162"/>
      <c r="L187" s="48"/>
      <c r="M187" s="48"/>
    </row>
    <row r="188" spans="2:13" ht="38.25" customHeight="1" x14ac:dyDescent="0.2">
      <c r="B188" s="48"/>
      <c r="C188" s="48"/>
      <c r="D188" s="48"/>
      <c r="E188" s="48"/>
      <c r="F188" s="48"/>
      <c r="G188" s="48"/>
      <c r="H188" s="48"/>
      <c r="I188" s="48"/>
      <c r="J188" s="48"/>
      <c r="K188" s="162"/>
      <c r="L188" s="48"/>
      <c r="M188" s="48"/>
    </row>
    <row r="189" spans="2:13" ht="38.25" customHeight="1" x14ac:dyDescent="0.2">
      <c r="B189" s="48"/>
      <c r="C189" s="48"/>
      <c r="D189" s="48"/>
      <c r="E189" s="48"/>
      <c r="F189" s="48"/>
      <c r="G189" s="48"/>
      <c r="H189" s="48"/>
      <c r="I189" s="48"/>
      <c r="J189" s="48"/>
      <c r="K189" s="162"/>
      <c r="L189" s="48"/>
      <c r="M189" s="48"/>
    </row>
    <row r="190" spans="2:13" ht="38.25" customHeight="1" x14ac:dyDescent="0.2">
      <c r="B190" s="48"/>
      <c r="C190" s="48"/>
      <c r="D190" s="48"/>
      <c r="E190" s="48"/>
      <c r="F190" s="48"/>
      <c r="G190" s="48"/>
      <c r="H190" s="48"/>
      <c r="I190" s="48"/>
      <c r="J190" s="48"/>
      <c r="K190" s="162"/>
      <c r="L190" s="48"/>
      <c r="M190" s="48"/>
    </row>
    <row r="191" spans="2:13" ht="38.25" customHeight="1" x14ac:dyDescent="0.2">
      <c r="B191" s="48"/>
      <c r="C191" s="48"/>
      <c r="D191" s="48"/>
      <c r="E191" s="48"/>
      <c r="F191" s="48"/>
      <c r="G191" s="48"/>
      <c r="H191" s="48"/>
      <c r="I191" s="48"/>
      <c r="J191" s="48"/>
      <c r="K191" s="162"/>
      <c r="L191" s="48"/>
      <c r="M191" s="48"/>
    </row>
    <row r="192" spans="2:13" ht="38.25" customHeight="1" x14ac:dyDescent="0.2">
      <c r="B192" s="48"/>
      <c r="C192" s="48"/>
      <c r="D192" s="48"/>
      <c r="E192" s="48"/>
      <c r="F192" s="48"/>
      <c r="G192" s="48"/>
      <c r="H192" s="48"/>
      <c r="I192" s="48"/>
      <c r="J192" s="48"/>
      <c r="K192" s="162"/>
      <c r="L192" s="48"/>
      <c r="M192" s="48"/>
    </row>
    <row r="193" spans="2:13" ht="38.25" customHeight="1" x14ac:dyDescent="0.2">
      <c r="B193" s="48"/>
      <c r="C193" s="48"/>
      <c r="D193" s="48"/>
      <c r="E193" s="48"/>
      <c r="F193" s="48"/>
      <c r="G193" s="48"/>
      <c r="H193" s="48"/>
      <c r="I193" s="48"/>
      <c r="J193" s="48"/>
      <c r="K193" s="162"/>
      <c r="L193" s="48"/>
      <c r="M193" s="48"/>
    </row>
    <row r="194" spans="2:13" ht="38.25" customHeight="1" x14ac:dyDescent="0.2">
      <c r="B194" s="48"/>
      <c r="C194" s="48"/>
      <c r="D194" s="48"/>
      <c r="E194" s="48"/>
      <c r="F194" s="48"/>
      <c r="G194" s="48"/>
      <c r="H194" s="48"/>
      <c r="I194" s="48"/>
      <c r="J194" s="48"/>
      <c r="K194" s="162"/>
      <c r="L194" s="48"/>
      <c r="M194" s="48"/>
    </row>
    <row r="195" spans="2:13" ht="38.25" customHeight="1" x14ac:dyDescent="0.2">
      <c r="B195" s="48"/>
      <c r="C195" s="48"/>
      <c r="D195" s="48"/>
      <c r="E195" s="48"/>
      <c r="F195" s="48"/>
      <c r="G195" s="48"/>
      <c r="H195" s="48"/>
      <c r="I195" s="48"/>
      <c r="J195" s="48"/>
      <c r="K195" s="162"/>
      <c r="L195" s="48"/>
      <c r="M195" s="48"/>
    </row>
    <row r="196" spans="2:13" ht="38.25" customHeight="1" x14ac:dyDescent="0.2">
      <c r="B196" s="48"/>
      <c r="C196" s="48"/>
      <c r="D196" s="48"/>
      <c r="E196" s="48"/>
      <c r="F196" s="48"/>
      <c r="G196" s="48"/>
      <c r="H196" s="48"/>
      <c r="I196" s="48"/>
      <c r="J196" s="48"/>
      <c r="K196" s="162"/>
      <c r="L196" s="48"/>
      <c r="M196" s="48"/>
    </row>
    <row r="197" spans="2:13" ht="38.25" customHeight="1" x14ac:dyDescent="0.2">
      <c r="B197" s="48"/>
      <c r="C197" s="48"/>
      <c r="D197" s="48"/>
      <c r="E197" s="48"/>
      <c r="F197" s="48"/>
      <c r="G197" s="48"/>
      <c r="H197" s="48"/>
      <c r="I197" s="48"/>
      <c r="J197" s="48"/>
      <c r="K197" s="162"/>
      <c r="L197" s="48"/>
      <c r="M197" s="48"/>
    </row>
    <row r="198" spans="2:13" ht="38.25" customHeight="1" x14ac:dyDescent="0.2">
      <c r="B198" s="48"/>
      <c r="C198" s="48"/>
      <c r="D198" s="48"/>
      <c r="E198" s="48"/>
      <c r="F198" s="48"/>
      <c r="G198" s="48"/>
      <c r="H198" s="48"/>
      <c r="I198" s="48"/>
      <c r="J198" s="48"/>
      <c r="K198" s="162"/>
      <c r="L198" s="48"/>
      <c r="M198" s="48"/>
    </row>
    <row r="199" spans="2:13" ht="38.25" customHeight="1" x14ac:dyDescent="0.2">
      <c r="B199" s="48"/>
      <c r="C199" s="48"/>
      <c r="D199" s="48"/>
      <c r="E199" s="48"/>
      <c r="F199" s="48"/>
      <c r="G199" s="48"/>
      <c r="H199" s="48"/>
      <c r="I199" s="48"/>
      <c r="J199" s="48"/>
      <c r="K199" s="162"/>
      <c r="L199" s="48"/>
      <c r="M199" s="48"/>
    </row>
    <row r="200" spans="2:13" ht="38.25" customHeight="1" x14ac:dyDescent="0.2">
      <c r="B200" s="48"/>
      <c r="C200" s="48"/>
      <c r="D200" s="48"/>
      <c r="E200" s="48"/>
      <c r="F200" s="48"/>
      <c r="G200" s="48"/>
      <c r="H200" s="48"/>
      <c r="I200" s="48"/>
      <c r="J200" s="48"/>
      <c r="K200" s="162"/>
      <c r="L200" s="48"/>
      <c r="M200" s="48"/>
    </row>
    <row r="201" spans="2:13" ht="38.25" customHeight="1" x14ac:dyDescent="0.2">
      <c r="B201" s="48"/>
      <c r="C201" s="48"/>
      <c r="D201" s="48"/>
      <c r="E201" s="48"/>
      <c r="F201" s="48"/>
      <c r="G201" s="48"/>
      <c r="H201" s="48"/>
      <c r="I201" s="48"/>
      <c r="J201" s="48"/>
      <c r="K201" s="162"/>
      <c r="L201" s="48"/>
      <c r="M201" s="48"/>
    </row>
    <row r="202" spans="2:13" ht="38.25" customHeight="1" x14ac:dyDescent="0.2">
      <c r="B202" s="48"/>
      <c r="C202" s="48"/>
      <c r="D202" s="48"/>
      <c r="E202" s="48"/>
      <c r="F202" s="48"/>
      <c r="G202" s="48"/>
      <c r="H202" s="48"/>
      <c r="I202" s="48"/>
      <c r="J202" s="48"/>
      <c r="K202" s="162"/>
      <c r="L202" s="48"/>
      <c r="M202" s="48"/>
    </row>
    <row r="203" spans="2:13" ht="38.25" customHeight="1" x14ac:dyDescent="0.2">
      <c r="B203" s="48"/>
      <c r="C203" s="48"/>
      <c r="D203" s="48"/>
      <c r="E203" s="48"/>
      <c r="F203" s="48"/>
      <c r="G203" s="48"/>
      <c r="H203" s="48"/>
      <c r="I203" s="48"/>
      <c r="J203" s="48"/>
      <c r="K203" s="162"/>
      <c r="L203" s="48"/>
      <c r="M203" s="48"/>
    </row>
    <row r="204" spans="2:13" ht="38.25" customHeight="1" x14ac:dyDescent="0.2">
      <c r="B204" s="48"/>
      <c r="C204" s="48"/>
      <c r="D204" s="48"/>
      <c r="E204" s="48"/>
      <c r="F204" s="48"/>
      <c r="G204" s="48"/>
      <c r="H204" s="48"/>
      <c r="I204" s="48"/>
      <c r="J204" s="48"/>
      <c r="K204" s="162"/>
      <c r="L204" s="48"/>
      <c r="M204" s="48"/>
    </row>
    <row r="205" spans="2:13" ht="38.25" customHeight="1" x14ac:dyDescent="0.2">
      <c r="B205" s="48"/>
      <c r="C205" s="48"/>
      <c r="D205" s="48"/>
      <c r="E205" s="48"/>
      <c r="F205" s="48"/>
      <c r="G205" s="48"/>
      <c r="H205" s="48"/>
      <c r="I205" s="48"/>
      <c r="J205" s="48"/>
      <c r="K205" s="162"/>
      <c r="L205" s="48"/>
      <c r="M205" s="48"/>
    </row>
    <row r="206" spans="2:13" ht="38.25" customHeight="1" x14ac:dyDescent="0.2">
      <c r="B206" s="48"/>
      <c r="C206" s="48"/>
      <c r="D206" s="48"/>
      <c r="E206" s="48"/>
      <c r="F206" s="48"/>
      <c r="G206" s="48"/>
      <c r="H206" s="48"/>
      <c r="I206" s="48"/>
      <c r="J206" s="48"/>
      <c r="K206" s="162"/>
      <c r="L206" s="48"/>
      <c r="M206" s="48"/>
    </row>
    <row r="207" spans="2:13" ht="38.25" customHeight="1" x14ac:dyDescent="0.2">
      <c r="B207" s="48"/>
      <c r="C207" s="48"/>
      <c r="D207" s="48"/>
      <c r="E207" s="48"/>
      <c r="F207" s="48"/>
      <c r="G207" s="48"/>
      <c r="H207" s="48"/>
      <c r="I207" s="48"/>
      <c r="J207" s="48"/>
      <c r="K207" s="162"/>
      <c r="L207" s="48"/>
      <c r="M207" s="48"/>
    </row>
    <row r="208" spans="2:13" ht="38.25" customHeight="1" x14ac:dyDescent="0.2">
      <c r="B208" s="48"/>
      <c r="C208" s="48"/>
      <c r="D208" s="48"/>
      <c r="E208" s="48"/>
      <c r="F208" s="48"/>
      <c r="G208" s="48"/>
      <c r="H208" s="48"/>
      <c r="I208" s="48"/>
      <c r="J208" s="48"/>
      <c r="K208" s="162"/>
      <c r="L208" s="48"/>
      <c r="M208" s="48"/>
    </row>
    <row r="209" spans="2:13" ht="38.25" customHeight="1" x14ac:dyDescent="0.2">
      <c r="B209" s="48"/>
      <c r="C209" s="48"/>
      <c r="D209" s="48"/>
      <c r="E209" s="48"/>
      <c r="F209" s="48"/>
      <c r="G209" s="48"/>
      <c r="H209" s="48"/>
      <c r="I209" s="48"/>
      <c r="J209" s="48"/>
      <c r="K209" s="162"/>
      <c r="L209" s="48"/>
      <c r="M209" s="48"/>
    </row>
    <row r="210" spans="2:13" ht="38.25" customHeight="1" x14ac:dyDescent="0.2">
      <c r="B210" s="48"/>
      <c r="C210" s="48"/>
      <c r="D210" s="48"/>
      <c r="E210" s="48"/>
      <c r="F210" s="48"/>
      <c r="G210" s="48"/>
      <c r="H210" s="48"/>
      <c r="I210" s="48"/>
      <c r="J210" s="48"/>
      <c r="K210" s="162"/>
      <c r="L210" s="48"/>
      <c r="M210" s="48"/>
    </row>
    <row r="211" spans="2:13" ht="38.25" customHeight="1" x14ac:dyDescent="0.2">
      <c r="B211" s="48"/>
      <c r="C211" s="48"/>
      <c r="D211" s="48"/>
      <c r="E211" s="48"/>
      <c r="F211" s="48"/>
      <c r="G211" s="48"/>
      <c r="H211" s="48"/>
      <c r="I211" s="48"/>
      <c r="J211" s="48"/>
      <c r="K211" s="162"/>
      <c r="L211" s="48"/>
      <c r="M211" s="48"/>
    </row>
    <row r="212" spans="2:13" ht="38.25" customHeight="1" x14ac:dyDescent="0.2">
      <c r="B212" s="48"/>
      <c r="C212" s="48"/>
      <c r="D212" s="48"/>
      <c r="E212" s="48"/>
      <c r="F212" s="48"/>
      <c r="G212" s="48"/>
      <c r="H212" s="48"/>
      <c r="I212" s="48"/>
      <c r="J212" s="48"/>
      <c r="K212" s="162"/>
      <c r="L212" s="48"/>
      <c r="M212" s="48"/>
    </row>
    <row r="213" spans="2:13" ht="38.25" customHeight="1" x14ac:dyDescent="0.2">
      <c r="B213" s="48"/>
      <c r="C213" s="48"/>
      <c r="D213" s="48"/>
      <c r="E213" s="48"/>
      <c r="F213" s="48"/>
      <c r="G213" s="48"/>
      <c r="H213" s="48"/>
      <c r="I213" s="48"/>
      <c r="J213" s="48"/>
      <c r="K213" s="162"/>
      <c r="L213" s="48"/>
      <c r="M213" s="48"/>
    </row>
    <row r="214" spans="2:13" ht="38.25" customHeight="1" x14ac:dyDescent="0.2">
      <c r="B214" s="48"/>
      <c r="C214" s="48"/>
      <c r="D214" s="48"/>
      <c r="E214" s="48"/>
      <c r="F214" s="48"/>
      <c r="G214" s="48"/>
      <c r="H214" s="48"/>
      <c r="I214" s="48"/>
      <c r="J214" s="48"/>
      <c r="K214" s="162"/>
      <c r="L214" s="48"/>
      <c r="M214" s="48"/>
    </row>
    <row r="215" spans="2:13" ht="38.25" customHeight="1" x14ac:dyDescent="0.2">
      <c r="B215" s="48"/>
      <c r="C215" s="48"/>
      <c r="D215" s="48"/>
      <c r="E215" s="48"/>
      <c r="F215" s="48"/>
      <c r="G215" s="48"/>
      <c r="H215" s="48"/>
      <c r="I215" s="48"/>
      <c r="J215" s="48"/>
      <c r="K215" s="162"/>
      <c r="L215" s="48"/>
      <c r="M215" s="48"/>
    </row>
    <row r="216" spans="2:13" ht="38.25" customHeight="1" x14ac:dyDescent="0.2">
      <c r="B216" s="48"/>
      <c r="C216" s="48"/>
      <c r="D216" s="48"/>
      <c r="E216" s="48"/>
      <c r="F216" s="48"/>
      <c r="G216" s="48"/>
      <c r="H216" s="48"/>
      <c r="I216" s="48"/>
      <c r="J216" s="48"/>
      <c r="K216" s="162"/>
      <c r="L216" s="48"/>
      <c r="M216" s="48"/>
    </row>
    <row r="217" spans="2:13" ht="38.25" customHeight="1" x14ac:dyDescent="0.2">
      <c r="B217" s="48"/>
      <c r="C217" s="48"/>
      <c r="D217" s="48"/>
      <c r="E217" s="48"/>
      <c r="F217" s="48"/>
      <c r="G217" s="48"/>
      <c r="H217" s="48"/>
      <c r="I217" s="48"/>
      <c r="J217" s="48"/>
      <c r="K217" s="162"/>
      <c r="L217" s="48"/>
      <c r="M217" s="48"/>
    </row>
    <row r="218" spans="2:13" ht="38.25" customHeight="1" x14ac:dyDescent="0.2">
      <c r="B218" s="48"/>
      <c r="C218" s="48"/>
      <c r="D218" s="48"/>
      <c r="E218" s="48"/>
      <c r="F218" s="48"/>
      <c r="G218" s="48"/>
      <c r="H218" s="48"/>
      <c r="I218" s="48"/>
      <c r="J218" s="48"/>
      <c r="K218" s="162"/>
      <c r="L218" s="48"/>
      <c r="M218" s="48"/>
    </row>
    <row r="219" spans="2:13" ht="38.25" customHeight="1" x14ac:dyDescent="0.2">
      <c r="B219" s="48"/>
      <c r="C219" s="48"/>
      <c r="D219" s="48"/>
      <c r="E219" s="48"/>
      <c r="F219" s="48"/>
      <c r="G219" s="48"/>
      <c r="H219" s="48"/>
      <c r="I219" s="48"/>
      <c r="J219" s="48"/>
      <c r="K219" s="162"/>
      <c r="L219" s="48"/>
      <c r="M219" s="48"/>
    </row>
    <row r="220" spans="2:13" ht="38.25" customHeight="1" x14ac:dyDescent="0.2">
      <c r="B220" s="48"/>
      <c r="C220" s="48"/>
      <c r="D220" s="48"/>
      <c r="E220" s="48"/>
      <c r="F220" s="48"/>
      <c r="G220" s="48"/>
      <c r="H220" s="48"/>
      <c r="I220" s="48"/>
      <c r="J220" s="48"/>
      <c r="K220" s="162"/>
      <c r="L220" s="48"/>
      <c r="M220" s="48"/>
    </row>
    <row r="221" spans="2:13" ht="38.25" customHeight="1" x14ac:dyDescent="0.2">
      <c r="B221" s="48"/>
      <c r="C221" s="48"/>
      <c r="D221" s="48"/>
      <c r="E221" s="48"/>
      <c r="F221" s="48"/>
      <c r="G221" s="48"/>
      <c r="H221" s="48"/>
      <c r="I221" s="48"/>
      <c r="J221" s="48"/>
      <c r="K221" s="162"/>
      <c r="L221" s="48"/>
      <c r="M221" s="48"/>
    </row>
    <row r="222" spans="2:13" ht="38.25" customHeight="1" x14ac:dyDescent="0.2">
      <c r="B222" s="48"/>
      <c r="C222" s="48"/>
      <c r="D222" s="48"/>
      <c r="E222" s="48"/>
      <c r="F222" s="48"/>
      <c r="G222" s="48"/>
      <c r="H222" s="48"/>
      <c r="I222" s="48"/>
      <c r="J222" s="48"/>
      <c r="K222" s="162"/>
      <c r="L222" s="48"/>
      <c r="M222" s="48"/>
    </row>
    <row r="223" spans="2:13" ht="38.25" customHeight="1" x14ac:dyDescent="0.2">
      <c r="B223" s="48"/>
      <c r="C223" s="48"/>
      <c r="D223" s="48"/>
      <c r="E223" s="48"/>
      <c r="F223" s="48"/>
      <c r="G223" s="48"/>
      <c r="H223" s="48"/>
      <c r="I223" s="48"/>
      <c r="J223" s="48"/>
      <c r="K223" s="162"/>
      <c r="L223" s="48"/>
      <c r="M223" s="48"/>
    </row>
    <row r="224" spans="2:13" ht="38.25" customHeight="1" x14ac:dyDescent="0.2">
      <c r="B224" s="48"/>
      <c r="C224" s="48"/>
      <c r="D224" s="48"/>
      <c r="E224" s="48"/>
      <c r="F224" s="48"/>
      <c r="G224" s="48"/>
      <c r="H224" s="48"/>
      <c r="I224" s="48"/>
      <c r="J224" s="48"/>
      <c r="K224" s="162"/>
      <c r="L224" s="48"/>
      <c r="M224" s="48"/>
    </row>
    <row r="225" spans="2:13" ht="38.25" customHeight="1" x14ac:dyDescent="0.2">
      <c r="B225" s="48"/>
      <c r="C225" s="48"/>
      <c r="D225" s="48"/>
      <c r="E225" s="48"/>
      <c r="F225" s="48"/>
      <c r="G225" s="48"/>
      <c r="H225" s="48"/>
      <c r="I225" s="48"/>
      <c r="J225" s="48"/>
      <c r="K225" s="162"/>
      <c r="L225" s="48"/>
      <c r="M225" s="48"/>
    </row>
    <row r="226" spans="2:13" ht="38.25" customHeight="1" x14ac:dyDescent="0.2">
      <c r="B226" s="48"/>
      <c r="C226" s="48"/>
      <c r="D226" s="48"/>
      <c r="E226" s="48"/>
      <c r="F226" s="48"/>
      <c r="G226" s="48"/>
      <c r="H226" s="48"/>
      <c r="I226" s="48"/>
      <c r="J226" s="48"/>
      <c r="K226" s="162"/>
      <c r="L226" s="48"/>
      <c r="M226" s="48"/>
    </row>
    <row r="227" spans="2:13" ht="38.25" customHeight="1" x14ac:dyDescent="0.2">
      <c r="B227" s="48"/>
      <c r="C227" s="48"/>
      <c r="D227" s="48"/>
      <c r="E227" s="48"/>
      <c r="F227" s="48"/>
      <c r="G227" s="48"/>
      <c r="H227" s="48"/>
      <c r="I227" s="48"/>
      <c r="J227" s="48"/>
      <c r="K227" s="162"/>
      <c r="L227" s="48"/>
      <c r="M227" s="48"/>
    </row>
    <row r="228" spans="2:13" ht="38.25" customHeight="1" x14ac:dyDescent="0.2">
      <c r="B228" s="48"/>
      <c r="C228" s="48"/>
      <c r="D228" s="48"/>
      <c r="E228" s="48"/>
      <c r="F228" s="48"/>
      <c r="G228" s="48"/>
      <c r="H228" s="48"/>
      <c r="I228" s="48"/>
      <c r="J228" s="48"/>
      <c r="K228" s="162"/>
      <c r="L228" s="48"/>
      <c r="M228" s="48"/>
    </row>
    <row r="229" spans="2:13" ht="15.75" customHeight="1" x14ac:dyDescent="0.2"/>
    <row r="230" spans="2:13" ht="15.75" customHeight="1" x14ac:dyDescent="0.2"/>
    <row r="231" spans="2:13" ht="15.75" customHeight="1" x14ac:dyDescent="0.2"/>
    <row r="232" spans="2:13" ht="15.75" customHeight="1" x14ac:dyDescent="0.2"/>
    <row r="233" spans="2:13" ht="15.75" customHeight="1" x14ac:dyDescent="0.2"/>
    <row r="234" spans="2:13" ht="15.75" customHeight="1" x14ac:dyDescent="0.2"/>
    <row r="235" spans="2:13" ht="15.75" customHeight="1" x14ac:dyDescent="0.2"/>
    <row r="236" spans="2:13" ht="15.75" customHeight="1" x14ac:dyDescent="0.2"/>
    <row r="237" spans="2:13" ht="15.75" customHeight="1" x14ac:dyDescent="0.2"/>
    <row r="238" spans="2:13" ht="15.75" customHeight="1" x14ac:dyDescent="0.2"/>
    <row r="239" spans="2:13" ht="15.75" customHeight="1" x14ac:dyDescent="0.2"/>
    <row r="240" spans="2:1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A2:J28" xr:uid="{00000000-0001-0000-0200-000000000000}"/>
  <mergeCells count="1">
    <mergeCell ref="B1:I1"/>
  </mergeCells>
  <conditionalFormatting sqref="F3:F11 F13:F23">
    <cfRule type="cellIs" dxfId="1" priority="1" operator="equal">
      <formula>0</formula>
    </cfRule>
  </conditionalFormatting>
  <hyperlinks>
    <hyperlink ref="I5" r:id="rId1" xr:uid="{00000000-0004-0000-0200-000001000000}"/>
    <hyperlink ref="I7" r:id="rId2" xr:uid="{00000000-0004-0000-0200-000002000000}"/>
    <hyperlink ref="I11" r:id="rId3" xr:uid="{00000000-0004-0000-0200-000003000000}"/>
    <hyperlink ref="I12" r:id="rId4" xr:uid="{00000000-0004-0000-0200-000004000000}"/>
    <hyperlink ref="I13" r:id="rId5" xr:uid="{00000000-0004-0000-0200-000006000000}"/>
    <hyperlink ref="I14" r:id="rId6" xr:uid="{00000000-0004-0000-0200-000007000000}"/>
    <hyperlink ref="I15" r:id="rId7" xr:uid="{00000000-0004-0000-0200-000008000000}"/>
    <hyperlink ref="I16" r:id="rId8" xr:uid="{00000000-0004-0000-0200-00000B000000}"/>
    <hyperlink ref="I17" r:id="rId9" xr:uid="{00000000-0004-0000-0200-00000C000000}"/>
    <hyperlink ref="I18" r:id="rId10" xr:uid="{00000000-0004-0000-0200-00000D000000}"/>
    <hyperlink ref="I19" r:id="rId11" xr:uid="{00000000-0004-0000-0200-00000E000000}"/>
    <hyperlink ref="I20" r:id="rId12" xr:uid="{00000000-0004-0000-0200-00000F000000}"/>
    <hyperlink ref="I21" r:id="rId13" xr:uid="{00000000-0004-0000-0200-000010000000}"/>
    <hyperlink ref="I22" r:id="rId14" xr:uid="{00000000-0004-0000-0200-000011000000}"/>
    <hyperlink ref="I23" r:id="rId15" xr:uid="{00000000-0004-0000-0200-000012000000}"/>
    <hyperlink ref="I24" r:id="rId16" xr:uid="{00000000-0004-0000-0200-000014000000}"/>
    <hyperlink ref="I26" r:id="rId17" xr:uid="{00000000-0004-0000-0200-000016000000}"/>
    <hyperlink ref="I27" r:id="rId18" xr:uid="{00000000-0004-0000-0200-000017000000}"/>
    <hyperlink ref="I28" r:id="rId19" xr:uid="{00000000-0004-0000-0200-000018000000}"/>
    <hyperlink ref="I8" r:id="rId20" xr:uid="{5F5DB396-EF1F-4723-AAC6-7A1CAC3AD9A9}"/>
    <hyperlink ref="I3" r:id="rId21" xr:uid="{ECBC47AB-F186-4D70-99DD-366D4013D316}"/>
    <hyperlink ref="I4" r:id="rId22" xr:uid="{EA61E663-6E8F-4F37-927A-7E652C694258}"/>
    <hyperlink ref="I6" r:id="rId23" xr:uid="{DEDB85F0-AEDD-4E3B-A691-ADDC24137242}"/>
    <hyperlink ref="I9" r:id="rId24" xr:uid="{D05E1B1C-B189-4A74-9609-409DE35679CC}"/>
    <hyperlink ref="I10" r:id="rId25" xr:uid="{0E91672F-5867-4E4D-849F-9A125860F01E}"/>
    <hyperlink ref="I25" r:id="rId26" xr:uid="{D5CB83E4-D080-4646-9BBE-71EE445D3A59}"/>
  </hyperlinks>
  <pageMargins left="0.7" right="0.7" top="0.75" bottom="0.75" header="0" footer="0"/>
  <pageSetup orientation="landscape"/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4.42578125" customWidth="1"/>
    <col min="2" max="2" width="11.7109375" customWidth="1"/>
    <col min="3" max="3" width="28.42578125" customWidth="1"/>
    <col min="4" max="7" width="11" customWidth="1"/>
    <col min="8" max="8" width="11.42578125" customWidth="1"/>
    <col min="9" max="26" width="11" customWidth="1"/>
  </cols>
  <sheetData>
    <row r="1" spans="1:26" ht="182.25" customHeight="1" x14ac:dyDescent="0.2">
      <c r="A1" s="61"/>
      <c r="B1" s="350"/>
      <c r="C1" s="348"/>
      <c r="D1" s="348"/>
      <c r="E1" s="348"/>
      <c r="F1" s="348"/>
      <c r="G1" s="348"/>
      <c r="H1" s="348"/>
      <c r="I1" s="351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1"/>
    </row>
    <row r="2" spans="1:26" s="135" customFormat="1" ht="50.25" customHeight="1" x14ac:dyDescent="0.2">
      <c r="A2" s="131" t="s">
        <v>0</v>
      </c>
      <c r="B2" s="132" t="s">
        <v>1</v>
      </c>
      <c r="C2" s="132" t="s">
        <v>2</v>
      </c>
      <c r="D2" s="132" t="s">
        <v>4</v>
      </c>
      <c r="E2" s="132" t="s">
        <v>6</v>
      </c>
      <c r="F2" s="132" t="s">
        <v>7</v>
      </c>
      <c r="G2" s="133" t="s">
        <v>8</v>
      </c>
      <c r="H2" s="132" t="s">
        <v>9</v>
      </c>
      <c r="I2" s="132" t="s">
        <v>10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134"/>
    </row>
    <row r="3" spans="1:26" ht="41.25" customHeight="1" x14ac:dyDescent="0.2">
      <c r="A3" s="49">
        <v>1</v>
      </c>
      <c r="B3" s="63" t="s">
        <v>718</v>
      </c>
      <c r="C3" s="64" t="s">
        <v>719</v>
      </c>
      <c r="D3" s="6" t="s">
        <v>720</v>
      </c>
      <c r="E3" s="65">
        <v>20</v>
      </c>
      <c r="F3" s="7">
        <v>271</v>
      </c>
      <c r="G3" s="66">
        <v>1000</v>
      </c>
      <c r="H3" s="67" t="s">
        <v>18</v>
      </c>
      <c r="I3" s="68" t="s">
        <v>15</v>
      </c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1"/>
    </row>
    <row r="4" spans="1:26" ht="41.25" customHeight="1" x14ac:dyDescent="0.2">
      <c r="A4" s="49">
        <v>2</v>
      </c>
      <c r="B4" s="70" t="s">
        <v>721</v>
      </c>
      <c r="C4" s="24" t="s">
        <v>722</v>
      </c>
      <c r="D4" s="9" t="s">
        <v>720</v>
      </c>
      <c r="E4" s="71">
        <v>20</v>
      </c>
      <c r="F4" s="7">
        <v>220</v>
      </c>
      <c r="G4" s="72">
        <v>1000</v>
      </c>
      <c r="H4" s="73" t="s">
        <v>18</v>
      </c>
      <c r="I4" s="68" t="s">
        <v>15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1"/>
    </row>
    <row r="5" spans="1:26" ht="41.25" customHeight="1" x14ac:dyDescent="0.2">
      <c r="A5" s="49">
        <v>3</v>
      </c>
      <c r="B5" s="28" t="s">
        <v>723</v>
      </c>
      <c r="C5" s="24" t="s">
        <v>724</v>
      </c>
      <c r="D5" s="9" t="s">
        <v>720</v>
      </c>
      <c r="E5" s="71">
        <v>20</v>
      </c>
      <c r="F5" s="7">
        <v>250</v>
      </c>
      <c r="G5" s="72">
        <v>1000</v>
      </c>
      <c r="H5" s="73" t="s">
        <v>18</v>
      </c>
      <c r="I5" s="68" t="s">
        <v>15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1"/>
    </row>
    <row r="6" spans="1:26" ht="41.25" customHeight="1" x14ac:dyDescent="0.2">
      <c r="A6" s="49">
        <v>4</v>
      </c>
      <c r="B6" s="28" t="s">
        <v>725</v>
      </c>
      <c r="C6" s="24" t="s">
        <v>726</v>
      </c>
      <c r="D6" s="9" t="s">
        <v>720</v>
      </c>
      <c r="E6" s="71">
        <v>20</v>
      </c>
      <c r="F6" s="7">
        <v>269</v>
      </c>
      <c r="G6" s="72">
        <v>1000</v>
      </c>
      <c r="H6" s="73" t="s">
        <v>18</v>
      </c>
      <c r="I6" s="68" t="s">
        <v>15</v>
      </c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1"/>
    </row>
    <row r="7" spans="1:26" ht="41.25" customHeight="1" x14ac:dyDescent="0.2">
      <c r="A7" s="49">
        <v>5</v>
      </c>
      <c r="B7" s="28" t="s">
        <v>727</v>
      </c>
      <c r="C7" s="24" t="s">
        <v>728</v>
      </c>
      <c r="D7" s="9" t="s">
        <v>720</v>
      </c>
      <c r="E7" s="71">
        <v>20</v>
      </c>
      <c r="F7" s="7">
        <v>248</v>
      </c>
      <c r="G7" s="72">
        <v>1000</v>
      </c>
      <c r="H7" s="73" t="s">
        <v>18</v>
      </c>
      <c r="I7" s="68" t="s">
        <v>15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1"/>
    </row>
    <row r="8" spans="1:26" ht="41.25" customHeight="1" x14ac:dyDescent="0.2">
      <c r="A8" s="49">
        <v>6</v>
      </c>
      <c r="B8" s="28" t="s">
        <v>729</v>
      </c>
      <c r="C8" s="24" t="s">
        <v>730</v>
      </c>
      <c r="D8" s="9" t="s">
        <v>720</v>
      </c>
      <c r="E8" s="71">
        <v>20</v>
      </c>
      <c r="F8" s="7">
        <v>253</v>
      </c>
      <c r="G8" s="72">
        <v>1000</v>
      </c>
      <c r="H8" s="73" t="s">
        <v>18</v>
      </c>
      <c r="I8" s="68" t="s">
        <v>15</v>
      </c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1"/>
    </row>
    <row r="9" spans="1:26" ht="41.25" customHeight="1" x14ac:dyDescent="0.2">
      <c r="A9" s="49">
        <v>7</v>
      </c>
      <c r="B9" s="28" t="s">
        <v>731</v>
      </c>
      <c r="C9" s="24" t="s">
        <v>732</v>
      </c>
      <c r="D9" s="9" t="s">
        <v>720</v>
      </c>
      <c r="E9" s="71">
        <v>20</v>
      </c>
      <c r="F9" s="7">
        <v>247</v>
      </c>
      <c r="G9" s="72">
        <v>1000</v>
      </c>
      <c r="H9" s="73" t="s">
        <v>18</v>
      </c>
      <c r="I9" s="68" t="s">
        <v>15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1"/>
    </row>
    <row r="10" spans="1:26" ht="41.25" customHeight="1" x14ac:dyDescent="0.2">
      <c r="A10" s="49">
        <v>8</v>
      </c>
      <c r="B10" s="28" t="s">
        <v>733</v>
      </c>
      <c r="C10" s="24" t="s">
        <v>734</v>
      </c>
      <c r="D10" s="9" t="s">
        <v>720</v>
      </c>
      <c r="E10" s="71">
        <v>20</v>
      </c>
      <c r="F10" s="7">
        <v>233</v>
      </c>
      <c r="G10" s="72">
        <v>1000</v>
      </c>
      <c r="H10" s="73" t="s">
        <v>18</v>
      </c>
      <c r="I10" s="68" t="s">
        <v>15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1"/>
    </row>
    <row r="11" spans="1:26" ht="41.25" customHeight="1" x14ac:dyDescent="0.2">
      <c r="A11" s="49">
        <v>9</v>
      </c>
      <c r="B11" s="28" t="s">
        <v>735</v>
      </c>
      <c r="C11" s="24" t="s">
        <v>736</v>
      </c>
      <c r="D11" s="9" t="s">
        <v>720</v>
      </c>
      <c r="E11" s="71">
        <v>20</v>
      </c>
      <c r="F11" s="7">
        <v>259</v>
      </c>
      <c r="G11" s="72">
        <v>1000</v>
      </c>
      <c r="H11" s="73" t="s">
        <v>18</v>
      </c>
      <c r="I11" s="68" t="s">
        <v>15</v>
      </c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1"/>
    </row>
    <row r="12" spans="1:26" ht="41.25" customHeight="1" x14ac:dyDescent="0.2">
      <c r="A12" s="49">
        <v>10</v>
      </c>
      <c r="B12" s="28" t="s">
        <v>737</v>
      </c>
      <c r="C12" s="24" t="s">
        <v>738</v>
      </c>
      <c r="D12" s="9" t="s">
        <v>720</v>
      </c>
      <c r="E12" s="71">
        <v>20</v>
      </c>
      <c r="F12" s="7">
        <v>261</v>
      </c>
      <c r="G12" s="72">
        <v>1000</v>
      </c>
      <c r="H12" s="73" t="s">
        <v>18</v>
      </c>
      <c r="I12" s="68" t="s">
        <v>15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1"/>
    </row>
    <row r="13" spans="1:26" ht="41.25" customHeight="1" x14ac:dyDescent="0.2">
      <c r="A13" s="49">
        <v>11</v>
      </c>
      <c r="B13" s="28" t="s">
        <v>739</v>
      </c>
      <c r="C13" s="24" t="s">
        <v>740</v>
      </c>
      <c r="D13" s="9" t="s">
        <v>720</v>
      </c>
      <c r="E13" s="71">
        <v>20</v>
      </c>
      <c r="F13" s="7">
        <v>276</v>
      </c>
      <c r="G13" s="72">
        <v>1000</v>
      </c>
      <c r="H13" s="73" t="s">
        <v>18</v>
      </c>
      <c r="I13" s="68" t="s">
        <v>15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1"/>
    </row>
    <row r="14" spans="1:26" ht="41.25" customHeight="1" x14ac:dyDescent="0.2">
      <c r="A14" s="49">
        <v>12</v>
      </c>
      <c r="B14" s="28" t="s">
        <v>741</v>
      </c>
      <c r="C14" s="24" t="s">
        <v>742</v>
      </c>
      <c r="D14" s="9" t="s">
        <v>720</v>
      </c>
      <c r="E14" s="71">
        <v>20</v>
      </c>
      <c r="F14" s="7">
        <v>329</v>
      </c>
      <c r="G14" s="72">
        <v>1000</v>
      </c>
      <c r="H14" s="73" t="s">
        <v>18</v>
      </c>
      <c r="I14" s="68" t="s">
        <v>15</v>
      </c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1"/>
    </row>
    <row r="15" spans="1:26" ht="41.25" customHeight="1" x14ac:dyDescent="0.2">
      <c r="A15" s="49">
        <v>13</v>
      </c>
      <c r="B15" s="28" t="s">
        <v>743</v>
      </c>
      <c r="C15" s="24" t="s">
        <v>744</v>
      </c>
      <c r="D15" s="9" t="s">
        <v>720</v>
      </c>
      <c r="E15" s="71">
        <v>20</v>
      </c>
      <c r="F15" s="7">
        <v>288</v>
      </c>
      <c r="G15" s="72">
        <v>1000</v>
      </c>
      <c r="H15" s="73" t="s">
        <v>18</v>
      </c>
      <c r="I15" s="68" t="s">
        <v>15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1"/>
    </row>
    <row r="16" spans="1:26" ht="41.25" customHeight="1" x14ac:dyDescent="0.2">
      <c r="A16" s="49">
        <v>14</v>
      </c>
      <c r="B16" s="28" t="s">
        <v>745</v>
      </c>
      <c r="C16" s="24" t="s">
        <v>746</v>
      </c>
      <c r="D16" s="9" t="s">
        <v>720</v>
      </c>
      <c r="E16" s="71">
        <v>20</v>
      </c>
      <c r="F16" s="7">
        <v>261</v>
      </c>
      <c r="G16" s="72">
        <v>1000</v>
      </c>
      <c r="H16" s="73" t="s">
        <v>18</v>
      </c>
      <c r="I16" s="68" t="s">
        <v>15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1"/>
    </row>
    <row r="17" spans="1:26" ht="41.25" customHeight="1" x14ac:dyDescent="0.2">
      <c r="A17" s="49">
        <v>15</v>
      </c>
      <c r="B17" s="28" t="s">
        <v>747</v>
      </c>
      <c r="C17" s="24" t="s">
        <v>748</v>
      </c>
      <c r="D17" s="9" t="s">
        <v>720</v>
      </c>
      <c r="E17" s="71">
        <v>20</v>
      </c>
      <c r="F17" s="7">
        <v>248</v>
      </c>
      <c r="G17" s="72">
        <v>1000</v>
      </c>
      <c r="H17" s="73" t="s">
        <v>18</v>
      </c>
      <c r="I17" s="68" t="s">
        <v>15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1"/>
    </row>
    <row r="18" spans="1:26" ht="41.25" customHeight="1" x14ac:dyDescent="0.2">
      <c r="A18" s="49">
        <v>16</v>
      </c>
      <c r="B18" s="74" t="s">
        <v>749</v>
      </c>
      <c r="C18" s="24" t="s">
        <v>750</v>
      </c>
      <c r="D18" s="9" t="s">
        <v>720</v>
      </c>
      <c r="E18" s="71">
        <v>20</v>
      </c>
      <c r="F18" s="7">
        <v>253</v>
      </c>
      <c r="G18" s="72">
        <v>1000</v>
      </c>
      <c r="H18" s="73" t="s">
        <v>18</v>
      </c>
      <c r="I18" s="68" t="s">
        <v>15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1"/>
    </row>
    <row r="19" spans="1:26" ht="41.25" customHeight="1" x14ac:dyDescent="0.2">
      <c r="A19" s="49">
        <v>17</v>
      </c>
      <c r="B19" s="75" t="s">
        <v>751</v>
      </c>
      <c r="C19" s="24" t="s">
        <v>752</v>
      </c>
      <c r="D19" s="9" t="s">
        <v>753</v>
      </c>
      <c r="E19" s="71">
        <v>20</v>
      </c>
      <c r="F19" s="7">
        <v>336</v>
      </c>
      <c r="G19" s="72">
        <v>1000</v>
      </c>
      <c r="H19" s="73" t="s">
        <v>18</v>
      </c>
      <c r="I19" s="68" t="s">
        <v>15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1"/>
    </row>
    <row r="20" spans="1:26" ht="41.25" customHeight="1" x14ac:dyDescent="0.2">
      <c r="A20" s="49">
        <v>18</v>
      </c>
      <c r="B20" s="75" t="s">
        <v>751</v>
      </c>
      <c r="C20" s="24" t="s">
        <v>754</v>
      </c>
      <c r="D20" s="9" t="s">
        <v>753</v>
      </c>
      <c r="E20" s="71">
        <v>20</v>
      </c>
      <c r="F20" s="7">
        <v>346</v>
      </c>
      <c r="G20" s="72">
        <v>1000</v>
      </c>
      <c r="H20" s="73" t="s">
        <v>18</v>
      </c>
      <c r="I20" s="68" t="s">
        <v>15</v>
      </c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1"/>
    </row>
    <row r="21" spans="1:26" ht="41.25" customHeight="1" x14ac:dyDescent="0.2">
      <c r="A21" s="49">
        <v>19</v>
      </c>
      <c r="B21" s="75" t="s">
        <v>751</v>
      </c>
      <c r="C21" s="24" t="s">
        <v>755</v>
      </c>
      <c r="D21" s="9" t="s">
        <v>753</v>
      </c>
      <c r="E21" s="71">
        <v>20</v>
      </c>
      <c r="F21" s="7">
        <v>454</v>
      </c>
      <c r="G21" s="72">
        <v>1000</v>
      </c>
      <c r="H21" s="71" t="s">
        <v>18</v>
      </c>
      <c r="I21" s="68" t="s">
        <v>15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1"/>
    </row>
    <row r="22" spans="1:26" ht="41.25" customHeight="1" x14ac:dyDescent="0.2">
      <c r="A22" s="49">
        <v>20</v>
      </c>
      <c r="B22" s="75" t="s">
        <v>751</v>
      </c>
      <c r="C22" s="24" t="s">
        <v>756</v>
      </c>
      <c r="D22" s="9" t="s">
        <v>753</v>
      </c>
      <c r="E22" s="71">
        <v>20</v>
      </c>
      <c r="F22" s="7">
        <v>356</v>
      </c>
      <c r="G22" s="72">
        <v>1000</v>
      </c>
      <c r="H22" s="73" t="s">
        <v>18</v>
      </c>
      <c r="I22" s="68" t="s">
        <v>15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1"/>
    </row>
    <row r="23" spans="1:26" ht="41.25" customHeight="1" x14ac:dyDescent="0.2">
      <c r="A23" s="49">
        <v>21</v>
      </c>
      <c r="B23" s="75" t="s">
        <v>757</v>
      </c>
      <c r="C23" s="24" t="s">
        <v>758</v>
      </c>
      <c r="D23" s="9" t="s">
        <v>753</v>
      </c>
      <c r="E23" s="71">
        <v>25</v>
      </c>
      <c r="F23" s="7">
        <v>308</v>
      </c>
      <c r="G23" s="72">
        <v>1000</v>
      </c>
      <c r="H23" s="73" t="s">
        <v>18</v>
      </c>
      <c r="I23" s="68" t="s">
        <v>15</v>
      </c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1"/>
    </row>
    <row r="24" spans="1:26" ht="41.25" customHeight="1" x14ac:dyDescent="0.2">
      <c r="A24" s="49">
        <v>22</v>
      </c>
      <c r="B24" s="75" t="s">
        <v>759</v>
      </c>
      <c r="C24" s="24" t="s">
        <v>760</v>
      </c>
      <c r="D24" s="9" t="s">
        <v>753</v>
      </c>
      <c r="E24" s="71">
        <v>20</v>
      </c>
      <c r="F24" s="7">
        <v>390</v>
      </c>
      <c r="G24" s="72">
        <v>1000</v>
      </c>
      <c r="H24" s="73" t="s">
        <v>18</v>
      </c>
      <c r="I24" s="68" t="s">
        <v>15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1"/>
    </row>
    <row r="25" spans="1:26" ht="41.25" customHeight="1" x14ac:dyDescent="0.2">
      <c r="A25" s="49">
        <v>23</v>
      </c>
      <c r="B25" s="75" t="s">
        <v>761</v>
      </c>
      <c r="C25" s="76" t="s">
        <v>762</v>
      </c>
      <c r="D25" s="9" t="s">
        <v>753</v>
      </c>
      <c r="E25" s="71">
        <v>20</v>
      </c>
      <c r="F25" s="7">
        <v>461</v>
      </c>
      <c r="G25" s="72" t="s">
        <v>763</v>
      </c>
      <c r="H25" s="73" t="s">
        <v>18</v>
      </c>
      <c r="I25" s="68" t="s">
        <v>15</v>
      </c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1"/>
    </row>
    <row r="26" spans="1:26" ht="41.25" customHeight="1" x14ac:dyDescent="0.2">
      <c r="A26" s="49">
        <v>24</v>
      </c>
      <c r="B26" s="75" t="s">
        <v>764</v>
      </c>
      <c r="C26" s="24" t="s">
        <v>765</v>
      </c>
      <c r="D26" s="9" t="s">
        <v>753</v>
      </c>
      <c r="E26" s="71">
        <v>20</v>
      </c>
      <c r="F26" s="7">
        <v>349</v>
      </c>
      <c r="G26" s="72">
        <v>1000</v>
      </c>
      <c r="H26" s="73" t="s">
        <v>18</v>
      </c>
      <c r="I26" s="68" t="s">
        <v>15</v>
      </c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1"/>
    </row>
    <row r="27" spans="1:26" ht="41.25" customHeight="1" x14ac:dyDescent="0.2">
      <c r="A27" s="49">
        <v>25</v>
      </c>
      <c r="B27" s="75" t="s">
        <v>766</v>
      </c>
      <c r="C27" s="24" t="s">
        <v>746</v>
      </c>
      <c r="D27" s="9" t="s">
        <v>753</v>
      </c>
      <c r="E27" s="71">
        <v>20</v>
      </c>
      <c r="F27" s="7">
        <v>355</v>
      </c>
      <c r="G27" s="72">
        <v>1000</v>
      </c>
      <c r="H27" s="73" t="s">
        <v>18</v>
      </c>
      <c r="I27" s="68" t="s">
        <v>15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1"/>
    </row>
    <row r="28" spans="1:26" ht="41.25" customHeight="1" x14ac:dyDescent="0.2">
      <c r="A28" s="49">
        <v>26</v>
      </c>
      <c r="B28" s="75" t="s">
        <v>767</v>
      </c>
      <c r="C28" s="24" t="s">
        <v>730</v>
      </c>
      <c r="D28" s="9" t="s">
        <v>753</v>
      </c>
      <c r="E28" s="71">
        <v>20</v>
      </c>
      <c r="F28" s="7">
        <v>338</v>
      </c>
      <c r="G28" s="72">
        <v>1000</v>
      </c>
      <c r="H28" s="73" t="s">
        <v>18</v>
      </c>
      <c r="I28" s="68" t="s">
        <v>15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1"/>
    </row>
    <row r="29" spans="1:26" ht="41.25" customHeight="1" x14ac:dyDescent="0.2">
      <c r="A29" s="49">
        <v>27</v>
      </c>
      <c r="B29" s="75" t="s">
        <v>768</v>
      </c>
      <c r="C29" s="24" t="s">
        <v>736</v>
      </c>
      <c r="D29" s="9" t="s">
        <v>753</v>
      </c>
      <c r="E29" s="71">
        <v>20</v>
      </c>
      <c r="F29" s="7">
        <v>384</v>
      </c>
      <c r="G29" s="72">
        <v>1000</v>
      </c>
      <c r="H29" s="73" t="s">
        <v>18</v>
      </c>
      <c r="I29" s="68" t="s">
        <v>15</v>
      </c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1"/>
    </row>
    <row r="30" spans="1:26" ht="41.25" customHeight="1" x14ac:dyDescent="0.2">
      <c r="A30" s="49">
        <v>28</v>
      </c>
      <c r="B30" s="75" t="s">
        <v>769</v>
      </c>
      <c r="C30" s="24" t="s">
        <v>770</v>
      </c>
      <c r="D30" s="9" t="s">
        <v>753</v>
      </c>
      <c r="E30" s="71">
        <v>20</v>
      </c>
      <c r="F30" s="7">
        <v>402</v>
      </c>
      <c r="G30" s="72">
        <v>1000</v>
      </c>
      <c r="H30" s="73" t="s">
        <v>18</v>
      </c>
      <c r="I30" s="68" t="s">
        <v>15</v>
      </c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1"/>
    </row>
    <row r="31" spans="1:26" ht="41.25" customHeight="1" x14ac:dyDescent="0.2">
      <c r="A31" s="49">
        <v>29</v>
      </c>
      <c r="B31" s="75" t="s">
        <v>771</v>
      </c>
      <c r="C31" s="24" t="s">
        <v>772</v>
      </c>
      <c r="D31" s="9" t="s">
        <v>753</v>
      </c>
      <c r="E31" s="71">
        <v>20</v>
      </c>
      <c r="F31" s="7">
        <v>368</v>
      </c>
      <c r="G31" s="72">
        <v>1000</v>
      </c>
      <c r="H31" s="73" t="s">
        <v>18</v>
      </c>
      <c r="I31" s="68" t="s">
        <v>15</v>
      </c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1"/>
    </row>
    <row r="32" spans="1:26" ht="41.25" customHeight="1" x14ac:dyDescent="0.2">
      <c r="A32" s="49">
        <v>30</v>
      </c>
      <c r="B32" s="75" t="s">
        <v>773</v>
      </c>
      <c r="C32" s="24" t="s">
        <v>774</v>
      </c>
      <c r="D32" s="9" t="s">
        <v>753</v>
      </c>
      <c r="E32" s="71">
        <v>20</v>
      </c>
      <c r="F32" s="7">
        <v>333</v>
      </c>
      <c r="G32" s="72">
        <v>1000</v>
      </c>
      <c r="H32" s="73" t="s">
        <v>18</v>
      </c>
      <c r="I32" s="68" t="s">
        <v>15</v>
      </c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1"/>
    </row>
    <row r="33" spans="1:26" ht="41.25" customHeight="1" x14ac:dyDescent="0.2">
      <c r="A33" s="49">
        <v>31</v>
      </c>
      <c r="B33" s="75" t="s">
        <v>775</v>
      </c>
      <c r="C33" s="24" t="s">
        <v>719</v>
      </c>
      <c r="D33" s="9" t="s">
        <v>753</v>
      </c>
      <c r="E33" s="71">
        <v>20</v>
      </c>
      <c r="F33" s="7">
        <v>368</v>
      </c>
      <c r="G33" s="72">
        <v>1000</v>
      </c>
      <c r="H33" s="73" t="s">
        <v>18</v>
      </c>
      <c r="I33" s="68" t="s">
        <v>15</v>
      </c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1"/>
    </row>
    <row r="34" spans="1:26" ht="41.25" customHeight="1" x14ac:dyDescent="0.2">
      <c r="A34" s="49">
        <v>32</v>
      </c>
      <c r="B34" s="75" t="s">
        <v>776</v>
      </c>
      <c r="C34" s="24" t="s">
        <v>777</v>
      </c>
      <c r="D34" s="9" t="s">
        <v>753</v>
      </c>
      <c r="E34" s="71">
        <v>20</v>
      </c>
      <c r="F34" s="7">
        <v>280</v>
      </c>
      <c r="G34" s="72">
        <v>1000</v>
      </c>
      <c r="H34" s="73" t="s">
        <v>18</v>
      </c>
      <c r="I34" s="68" t="s">
        <v>15</v>
      </c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1"/>
    </row>
    <row r="35" spans="1:26" ht="41.25" customHeight="1" x14ac:dyDescent="0.2">
      <c r="A35" s="49">
        <v>33</v>
      </c>
      <c r="B35" s="75" t="s">
        <v>778</v>
      </c>
      <c r="C35" s="24" t="s">
        <v>779</v>
      </c>
      <c r="D35" s="9" t="s">
        <v>753</v>
      </c>
      <c r="E35" s="71">
        <v>20</v>
      </c>
      <c r="F35" s="7">
        <v>282</v>
      </c>
      <c r="G35" s="72">
        <v>1000</v>
      </c>
      <c r="H35" s="73" t="s">
        <v>18</v>
      </c>
      <c r="I35" s="68" t="s">
        <v>15</v>
      </c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1"/>
    </row>
    <row r="36" spans="1:26" ht="41.25" customHeight="1" x14ac:dyDescent="0.2">
      <c r="A36" s="49">
        <v>34</v>
      </c>
      <c r="B36" s="75" t="s">
        <v>780</v>
      </c>
      <c r="C36" s="24" t="s">
        <v>740</v>
      </c>
      <c r="D36" s="9" t="s">
        <v>753</v>
      </c>
      <c r="E36" s="71">
        <v>20</v>
      </c>
      <c r="F36" s="7">
        <v>364</v>
      </c>
      <c r="G36" s="72">
        <v>1000</v>
      </c>
      <c r="H36" s="73"/>
      <c r="I36" s="68" t="s">
        <v>15</v>
      </c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1"/>
    </row>
    <row r="37" spans="1:26" ht="41.25" customHeight="1" x14ac:dyDescent="0.2">
      <c r="A37" s="49">
        <v>35</v>
      </c>
      <c r="B37" s="75" t="s">
        <v>781</v>
      </c>
      <c r="C37" s="24" t="s">
        <v>782</v>
      </c>
      <c r="D37" s="9" t="s">
        <v>753</v>
      </c>
      <c r="E37" s="71">
        <v>20</v>
      </c>
      <c r="F37" s="7">
        <v>393</v>
      </c>
      <c r="G37" s="72">
        <v>1000</v>
      </c>
      <c r="H37" s="73" t="s">
        <v>18</v>
      </c>
      <c r="I37" s="68" t="s">
        <v>15</v>
      </c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1"/>
    </row>
    <row r="38" spans="1:26" ht="41.25" customHeight="1" x14ac:dyDescent="0.2">
      <c r="A38" s="49">
        <v>36</v>
      </c>
      <c r="B38" s="75" t="s">
        <v>783</v>
      </c>
      <c r="C38" s="24" t="s">
        <v>784</v>
      </c>
      <c r="D38" s="9" t="s">
        <v>753</v>
      </c>
      <c r="E38" s="71">
        <v>20</v>
      </c>
      <c r="F38" s="7">
        <v>366</v>
      </c>
      <c r="G38" s="72">
        <v>1000</v>
      </c>
      <c r="H38" s="73" t="s">
        <v>18</v>
      </c>
      <c r="I38" s="68" t="s">
        <v>15</v>
      </c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1"/>
    </row>
    <row r="39" spans="1:26" ht="41.25" customHeight="1" x14ac:dyDescent="0.2">
      <c r="A39" s="49">
        <v>37</v>
      </c>
      <c r="B39" s="75" t="s">
        <v>785</v>
      </c>
      <c r="C39" s="76" t="s">
        <v>738</v>
      </c>
      <c r="D39" s="9" t="s">
        <v>753</v>
      </c>
      <c r="E39" s="71">
        <v>20</v>
      </c>
      <c r="F39" s="7">
        <v>450</v>
      </c>
      <c r="G39" s="72" t="s">
        <v>763</v>
      </c>
      <c r="H39" s="73" t="s">
        <v>18</v>
      </c>
      <c r="I39" s="68" t="s">
        <v>15</v>
      </c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1"/>
    </row>
    <row r="40" spans="1:26" ht="41.25" customHeight="1" x14ac:dyDescent="0.2">
      <c r="A40" s="49">
        <v>38</v>
      </c>
      <c r="B40" s="75" t="s">
        <v>786</v>
      </c>
      <c r="C40" s="24" t="s">
        <v>722</v>
      </c>
      <c r="D40" s="9" t="s">
        <v>753</v>
      </c>
      <c r="E40" s="71">
        <v>20</v>
      </c>
      <c r="F40" s="7">
        <v>287</v>
      </c>
      <c r="G40" s="72">
        <v>1000</v>
      </c>
      <c r="H40" s="71" t="s">
        <v>18</v>
      </c>
      <c r="I40" s="68" t="s">
        <v>15</v>
      </c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1"/>
    </row>
    <row r="41" spans="1:26" ht="41.25" customHeight="1" x14ac:dyDescent="0.2">
      <c r="A41" s="49">
        <v>39</v>
      </c>
      <c r="B41" s="75" t="s">
        <v>787</v>
      </c>
      <c r="C41" s="24" t="s">
        <v>788</v>
      </c>
      <c r="D41" s="9" t="s">
        <v>753</v>
      </c>
      <c r="E41" s="71">
        <v>20</v>
      </c>
      <c r="F41" s="7">
        <v>390</v>
      </c>
      <c r="G41" s="72">
        <v>1000</v>
      </c>
      <c r="H41" s="73" t="s">
        <v>18</v>
      </c>
      <c r="I41" s="68" t="s">
        <v>15</v>
      </c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1"/>
    </row>
    <row r="42" spans="1:26" ht="41.25" customHeight="1" x14ac:dyDescent="0.2">
      <c r="A42" s="49">
        <v>40</v>
      </c>
      <c r="B42" s="75" t="s">
        <v>789</v>
      </c>
      <c r="C42" s="24" t="s">
        <v>790</v>
      </c>
      <c r="D42" s="9" t="s">
        <v>753</v>
      </c>
      <c r="E42" s="71">
        <v>20</v>
      </c>
      <c r="F42" s="7">
        <v>384</v>
      </c>
      <c r="G42" s="72">
        <v>1000</v>
      </c>
      <c r="H42" s="73" t="s">
        <v>18</v>
      </c>
      <c r="I42" s="68" t="s">
        <v>15</v>
      </c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1"/>
    </row>
    <row r="43" spans="1:26" ht="41.25" customHeight="1" x14ac:dyDescent="0.2">
      <c r="A43" s="49">
        <v>41</v>
      </c>
      <c r="B43" s="75" t="s">
        <v>791</v>
      </c>
      <c r="C43" s="24" t="s">
        <v>734</v>
      </c>
      <c r="D43" s="9" t="s">
        <v>753</v>
      </c>
      <c r="E43" s="71">
        <v>20</v>
      </c>
      <c r="F43" s="7">
        <v>337</v>
      </c>
      <c r="G43" s="72">
        <v>1000</v>
      </c>
      <c r="H43" s="73" t="s">
        <v>18</v>
      </c>
      <c r="I43" s="68" t="s">
        <v>15</v>
      </c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1"/>
    </row>
    <row r="44" spans="1:26" ht="41.25" customHeight="1" x14ac:dyDescent="0.2">
      <c r="A44" s="49">
        <v>42</v>
      </c>
      <c r="B44" s="75" t="s">
        <v>792</v>
      </c>
      <c r="C44" s="24" t="s">
        <v>793</v>
      </c>
      <c r="D44" s="9" t="s">
        <v>753</v>
      </c>
      <c r="E44" s="71">
        <v>20</v>
      </c>
      <c r="F44" s="7">
        <v>438</v>
      </c>
      <c r="G44" s="72">
        <v>1000</v>
      </c>
      <c r="H44" s="73" t="s">
        <v>18</v>
      </c>
      <c r="I44" s="68" t="s">
        <v>15</v>
      </c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1"/>
    </row>
    <row r="45" spans="1:26" ht="41.25" customHeight="1" x14ac:dyDescent="0.2">
      <c r="A45" s="49">
        <v>43</v>
      </c>
      <c r="B45" s="75" t="s">
        <v>794</v>
      </c>
      <c r="C45" s="24" t="s">
        <v>728</v>
      </c>
      <c r="D45" s="9" t="s">
        <v>753</v>
      </c>
      <c r="E45" s="71">
        <v>20</v>
      </c>
      <c r="F45" s="7">
        <v>383</v>
      </c>
      <c r="G45" s="72">
        <v>1000</v>
      </c>
      <c r="H45" s="73" t="s">
        <v>18</v>
      </c>
      <c r="I45" s="68" t="s">
        <v>15</v>
      </c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1"/>
    </row>
    <row r="46" spans="1:26" ht="41.25" customHeight="1" x14ac:dyDescent="0.2">
      <c r="A46" s="49">
        <v>44</v>
      </c>
      <c r="B46" s="75" t="s">
        <v>795</v>
      </c>
      <c r="C46" s="24" t="s">
        <v>724</v>
      </c>
      <c r="D46" s="9" t="s">
        <v>753</v>
      </c>
      <c r="E46" s="71">
        <v>20</v>
      </c>
      <c r="F46" s="7">
        <v>383</v>
      </c>
      <c r="G46" s="72">
        <v>1000</v>
      </c>
      <c r="H46" s="73" t="s">
        <v>18</v>
      </c>
      <c r="I46" s="68" t="s">
        <v>15</v>
      </c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1"/>
    </row>
    <row r="47" spans="1:26" ht="41.25" customHeight="1" x14ac:dyDescent="0.2">
      <c r="A47" s="49">
        <v>45</v>
      </c>
      <c r="B47" s="75" t="s">
        <v>796</v>
      </c>
      <c r="C47" s="24" t="s">
        <v>742</v>
      </c>
      <c r="D47" s="9" t="s">
        <v>753</v>
      </c>
      <c r="E47" s="71">
        <v>20</v>
      </c>
      <c r="F47" s="7">
        <v>387</v>
      </c>
      <c r="G47" s="72">
        <v>1000</v>
      </c>
      <c r="H47" s="73" t="s">
        <v>18</v>
      </c>
      <c r="I47" s="68" t="s">
        <v>15</v>
      </c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1"/>
    </row>
    <row r="48" spans="1:26" ht="41.25" customHeight="1" x14ac:dyDescent="0.2">
      <c r="A48" s="49">
        <v>46</v>
      </c>
      <c r="B48" s="75" t="s">
        <v>797</v>
      </c>
      <c r="C48" s="24" t="s">
        <v>798</v>
      </c>
      <c r="D48" s="9" t="s">
        <v>753</v>
      </c>
      <c r="E48" s="71">
        <v>20</v>
      </c>
      <c r="F48" s="7">
        <v>333</v>
      </c>
      <c r="G48" s="72">
        <v>1000</v>
      </c>
      <c r="H48" s="73" t="s">
        <v>18</v>
      </c>
      <c r="I48" s="68" t="s">
        <v>15</v>
      </c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1"/>
    </row>
    <row r="49" spans="1:26" ht="41.25" customHeight="1" x14ac:dyDescent="0.2">
      <c r="A49" s="49">
        <v>47</v>
      </c>
      <c r="B49" s="75" t="s">
        <v>799</v>
      </c>
      <c r="C49" s="24" t="s">
        <v>800</v>
      </c>
      <c r="D49" s="9" t="s">
        <v>753</v>
      </c>
      <c r="E49" s="71">
        <v>20</v>
      </c>
      <c r="F49" s="7">
        <v>295</v>
      </c>
      <c r="G49" s="72">
        <v>1000</v>
      </c>
      <c r="H49" s="73" t="s">
        <v>18</v>
      </c>
      <c r="I49" s="68" t="s">
        <v>15</v>
      </c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1"/>
    </row>
    <row r="50" spans="1:26" ht="41.25" customHeight="1" x14ac:dyDescent="0.2">
      <c r="A50" s="49">
        <v>48</v>
      </c>
      <c r="B50" s="75" t="s">
        <v>801</v>
      </c>
      <c r="C50" s="24" t="s">
        <v>802</v>
      </c>
      <c r="D50" s="9" t="s">
        <v>753</v>
      </c>
      <c r="E50" s="71">
        <v>20</v>
      </c>
      <c r="F50" s="7">
        <v>295</v>
      </c>
      <c r="G50" s="72">
        <v>1000</v>
      </c>
      <c r="H50" s="73" t="s">
        <v>18</v>
      </c>
      <c r="I50" s="68" t="s">
        <v>15</v>
      </c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1"/>
    </row>
    <row r="51" spans="1:26" ht="41.25" customHeight="1" x14ac:dyDescent="0.2">
      <c r="A51" s="49">
        <v>49</v>
      </c>
      <c r="B51" s="75" t="s">
        <v>803</v>
      </c>
      <c r="C51" s="76" t="s">
        <v>804</v>
      </c>
      <c r="D51" s="9" t="s">
        <v>753</v>
      </c>
      <c r="E51" s="71">
        <v>20</v>
      </c>
      <c r="F51" s="7">
        <v>670</v>
      </c>
      <c r="G51" s="72" t="s">
        <v>763</v>
      </c>
      <c r="H51" s="73" t="s">
        <v>18</v>
      </c>
      <c r="I51" s="68" t="s">
        <v>15</v>
      </c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1"/>
    </row>
    <row r="52" spans="1:26" ht="41.25" customHeight="1" x14ac:dyDescent="0.2">
      <c r="A52" s="49">
        <v>50</v>
      </c>
      <c r="B52" s="75" t="s">
        <v>805</v>
      </c>
      <c r="C52" s="24" t="s">
        <v>806</v>
      </c>
      <c r="D52" s="9" t="s">
        <v>753</v>
      </c>
      <c r="E52" s="71">
        <v>20</v>
      </c>
      <c r="F52" s="7">
        <v>351</v>
      </c>
      <c r="G52" s="72">
        <v>1000</v>
      </c>
      <c r="H52" s="73" t="s">
        <v>18</v>
      </c>
      <c r="I52" s="68" t="s">
        <v>15</v>
      </c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1"/>
    </row>
    <row r="53" spans="1:26" ht="41.25" customHeight="1" x14ac:dyDescent="0.2">
      <c r="A53" s="49">
        <v>51</v>
      </c>
      <c r="B53" s="75" t="s">
        <v>807</v>
      </c>
      <c r="C53" s="24" t="s">
        <v>732</v>
      </c>
      <c r="D53" s="9" t="s">
        <v>753</v>
      </c>
      <c r="E53" s="71">
        <v>20</v>
      </c>
      <c r="F53" s="7">
        <v>401</v>
      </c>
      <c r="G53" s="72">
        <v>1000</v>
      </c>
      <c r="H53" s="73" t="s">
        <v>18</v>
      </c>
      <c r="I53" s="68" t="s">
        <v>15</v>
      </c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1"/>
    </row>
    <row r="54" spans="1:26" ht="41.25" customHeight="1" x14ac:dyDescent="0.2">
      <c r="A54" s="49">
        <v>52</v>
      </c>
      <c r="B54" s="75" t="s">
        <v>808</v>
      </c>
      <c r="C54" s="24" t="s">
        <v>744</v>
      </c>
      <c r="D54" s="9" t="s">
        <v>753</v>
      </c>
      <c r="E54" s="71">
        <v>20</v>
      </c>
      <c r="F54" s="7">
        <v>294</v>
      </c>
      <c r="G54" s="72">
        <v>1000</v>
      </c>
      <c r="H54" s="73" t="s">
        <v>18</v>
      </c>
      <c r="I54" s="68" t="s">
        <v>15</v>
      </c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1"/>
    </row>
    <row r="55" spans="1:26" ht="41.25" customHeight="1" x14ac:dyDescent="0.2">
      <c r="A55" s="49">
        <v>53</v>
      </c>
      <c r="B55" s="77" t="s">
        <v>809</v>
      </c>
      <c r="C55" s="30" t="s">
        <v>810</v>
      </c>
      <c r="D55" s="51" t="s">
        <v>753</v>
      </c>
      <c r="E55" s="78">
        <v>20</v>
      </c>
      <c r="F55" s="13">
        <v>314</v>
      </c>
      <c r="G55" s="79">
        <v>1000</v>
      </c>
      <c r="H55" s="80" t="s">
        <v>18</v>
      </c>
      <c r="I55" s="81" t="s">
        <v>15</v>
      </c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1"/>
    </row>
    <row r="56" spans="1:26" ht="41.25" customHeight="1" x14ac:dyDescent="0.2">
      <c r="A56" s="82">
        <v>54</v>
      </c>
      <c r="B56" s="83" t="s">
        <v>811</v>
      </c>
      <c r="C56" s="40" t="s">
        <v>812</v>
      </c>
      <c r="D56" s="84" t="s">
        <v>753</v>
      </c>
      <c r="E56" s="85">
        <v>25</v>
      </c>
      <c r="F56" s="86">
        <v>588</v>
      </c>
      <c r="G56" s="87">
        <v>1000</v>
      </c>
      <c r="H56" s="85" t="s">
        <v>18</v>
      </c>
      <c r="I56" s="88" t="s">
        <v>15</v>
      </c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1"/>
    </row>
    <row r="57" spans="1:26" ht="41.25" customHeight="1" x14ac:dyDescent="0.2">
      <c r="A57" s="61"/>
      <c r="B57" s="89"/>
      <c r="C57" s="90"/>
      <c r="D57" s="69"/>
      <c r="E57" s="90"/>
      <c r="F57" s="91"/>
      <c r="G57" s="92"/>
      <c r="H57" s="90"/>
      <c r="I57" s="93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1"/>
    </row>
    <row r="58" spans="1:26" ht="41.25" customHeight="1" x14ac:dyDescent="0.2">
      <c r="A58" s="61"/>
      <c r="B58" s="89"/>
      <c r="C58" s="90"/>
      <c r="D58" s="69"/>
      <c r="E58" s="90"/>
      <c r="F58" s="91"/>
      <c r="G58" s="92"/>
      <c r="H58" s="90"/>
      <c r="I58" s="93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1"/>
    </row>
    <row r="59" spans="1:26" ht="41.25" customHeight="1" x14ac:dyDescent="0.2">
      <c r="A59" s="61"/>
      <c r="B59" s="89"/>
      <c r="C59" s="90"/>
      <c r="D59" s="69"/>
      <c r="E59" s="90"/>
      <c r="F59" s="91"/>
      <c r="G59" s="92"/>
      <c r="H59" s="94"/>
      <c r="I59" s="93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1"/>
    </row>
    <row r="60" spans="1:26" ht="41.25" customHeight="1" x14ac:dyDescent="0.2">
      <c r="A60" s="61"/>
      <c r="B60" s="89"/>
      <c r="C60" s="90"/>
      <c r="D60" s="69"/>
      <c r="E60" s="90"/>
      <c r="F60" s="91"/>
      <c r="G60" s="95"/>
      <c r="H60" s="90"/>
      <c r="I60" s="93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1"/>
    </row>
    <row r="61" spans="1:26" ht="41.25" customHeight="1" x14ac:dyDescent="0.2">
      <c r="A61" s="61"/>
      <c r="B61" s="89"/>
      <c r="C61" s="90"/>
      <c r="D61" s="69"/>
      <c r="E61" s="90"/>
      <c r="F61" s="91"/>
      <c r="G61" s="92"/>
      <c r="H61" s="94"/>
      <c r="I61" s="96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1"/>
    </row>
    <row r="62" spans="1:26" ht="41.25" customHeight="1" x14ac:dyDescent="0.2">
      <c r="A62" s="61"/>
      <c r="B62" s="89"/>
      <c r="C62" s="90"/>
      <c r="D62" s="69"/>
      <c r="E62" s="90"/>
      <c r="F62" s="91"/>
      <c r="G62" s="92"/>
      <c r="H62" s="94"/>
      <c r="I62" s="93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1"/>
    </row>
    <row r="63" spans="1:26" ht="41.25" customHeight="1" x14ac:dyDescent="0.2">
      <c r="A63" s="61"/>
      <c r="B63" s="89"/>
      <c r="C63" s="90"/>
      <c r="D63" s="69"/>
      <c r="E63" s="90"/>
      <c r="F63" s="91"/>
      <c r="G63" s="92"/>
      <c r="H63" s="94"/>
      <c r="I63" s="97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1"/>
    </row>
    <row r="64" spans="1:26" ht="41.25" customHeight="1" x14ac:dyDescent="0.2">
      <c r="A64" s="61"/>
      <c r="B64" s="89"/>
      <c r="C64" s="90"/>
      <c r="D64" s="69"/>
      <c r="E64" s="90"/>
      <c r="F64" s="91"/>
      <c r="G64" s="90"/>
      <c r="H64" s="90"/>
      <c r="I64" s="97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1"/>
    </row>
    <row r="65" spans="1:26" ht="41.25" customHeight="1" x14ac:dyDescent="0.2">
      <c r="A65" s="61"/>
      <c r="B65" s="89"/>
      <c r="C65" s="90"/>
      <c r="D65" s="69"/>
      <c r="E65" s="90"/>
      <c r="F65" s="91"/>
      <c r="G65" s="95"/>
      <c r="H65" s="94"/>
      <c r="I65" s="93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1"/>
    </row>
    <row r="66" spans="1:26" ht="41.25" customHeight="1" x14ac:dyDescent="0.2">
      <c r="A66" s="61"/>
      <c r="B66" s="90"/>
      <c r="C66" s="90"/>
      <c r="D66" s="69"/>
      <c r="E66" s="90"/>
      <c r="F66" s="98"/>
      <c r="G66" s="99"/>
      <c r="H66" s="90"/>
      <c r="I66" s="97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1"/>
    </row>
    <row r="67" spans="1:26" ht="41.25" customHeight="1" x14ac:dyDescent="0.2">
      <c r="A67" s="61"/>
      <c r="B67" s="90"/>
      <c r="C67" s="90"/>
      <c r="D67" s="69"/>
      <c r="E67" s="90"/>
      <c r="F67" s="98"/>
      <c r="G67" s="99"/>
      <c r="H67" s="90"/>
      <c r="I67" s="97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1"/>
    </row>
    <row r="68" spans="1:26" ht="41.25" customHeight="1" x14ac:dyDescent="0.2">
      <c r="A68" s="61"/>
      <c r="B68" s="90"/>
      <c r="C68" s="90"/>
      <c r="D68" s="69"/>
      <c r="E68" s="90"/>
      <c r="F68" s="98"/>
      <c r="G68" s="99"/>
      <c r="H68" s="90"/>
      <c r="I68" s="97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1"/>
    </row>
    <row r="69" spans="1:26" ht="41.25" customHeight="1" x14ac:dyDescent="0.2">
      <c r="A69" s="61"/>
      <c r="B69" s="90"/>
      <c r="C69" s="90"/>
      <c r="D69" s="69"/>
      <c r="E69" s="90"/>
      <c r="F69" s="98"/>
      <c r="G69" s="99"/>
      <c r="H69" s="94"/>
      <c r="I69" s="97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1"/>
    </row>
    <row r="70" spans="1:26" ht="41.25" customHeight="1" x14ac:dyDescent="0.2">
      <c r="A70" s="61"/>
      <c r="B70" s="90"/>
      <c r="C70" s="90"/>
      <c r="D70" s="69"/>
      <c r="E70" s="90"/>
      <c r="F70" s="98"/>
      <c r="G70" s="99"/>
      <c r="H70" s="94"/>
      <c r="I70" s="97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1"/>
    </row>
    <row r="71" spans="1:26" ht="41.25" customHeight="1" x14ac:dyDescent="0.2">
      <c r="A71" s="61"/>
      <c r="B71" s="90"/>
      <c r="C71" s="90"/>
      <c r="D71" s="69"/>
      <c r="E71" s="90"/>
      <c r="F71" s="98"/>
      <c r="G71" s="90"/>
      <c r="H71" s="94"/>
      <c r="I71" s="97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1"/>
    </row>
    <row r="72" spans="1:26" ht="41.25" customHeight="1" x14ac:dyDescent="0.2">
      <c r="A72" s="61"/>
      <c r="B72" s="90"/>
      <c r="C72" s="90"/>
      <c r="D72" s="69"/>
      <c r="E72" s="90"/>
      <c r="F72" s="98"/>
      <c r="G72" s="99"/>
      <c r="H72" s="90"/>
      <c r="I72" s="97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1"/>
    </row>
    <row r="73" spans="1:26" ht="41.25" customHeight="1" x14ac:dyDescent="0.2">
      <c r="A73" s="61"/>
      <c r="B73" s="90"/>
      <c r="C73" s="90"/>
      <c r="D73" s="69"/>
      <c r="E73" s="90"/>
      <c r="F73" s="98"/>
      <c r="G73" s="99"/>
      <c r="H73" s="94"/>
      <c r="I73" s="97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1"/>
    </row>
    <row r="74" spans="1:26" ht="41.25" customHeight="1" x14ac:dyDescent="0.2">
      <c r="A74" s="61"/>
      <c r="B74" s="89"/>
      <c r="C74" s="90"/>
      <c r="D74" s="69"/>
      <c r="E74" s="90"/>
      <c r="F74" s="91"/>
      <c r="G74" s="95"/>
      <c r="H74" s="90"/>
      <c r="I74" s="97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1"/>
    </row>
    <row r="75" spans="1:26" ht="41.25" customHeight="1" x14ac:dyDescent="0.2">
      <c r="A75" s="61"/>
      <c r="B75" s="89"/>
      <c r="C75" s="90"/>
      <c r="D75" s="69"/>
      <c r="E75" s="90"/>
      <c r="F75" s="91"/>
      <c r="G75" s="100"/>
      <c r="H75" s="94"/>
      <c r="I75" s="93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1"/>
    </row>
    <row r="76" spans="1:26" ht="41.25" customHeight="1" x14ac:dyDescent="0.2">
      <c r="A76" s="61"/>
      <c r="B76" s="89"/>
      <c r="C76" s="90"/>
      <c r="D76" s="69"/>
      <c r="E76" s="90"/>
      <c r="F76" s="91"/>
      <c r="G76" s="100"/>
      <c r="H76" s="94"/>
      <c r="I76" s="93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1"/>
    </row>
    <row r="77" spans="1:26" ht="41.25" customHeight="1" x14ac:dyDescent="0.2">
      <c r="A77" s="61"/>
      <c r="B77" s="89"/>
      <c r="C77" s="90"/>
      <c r="D77" s="69"/>
      <c r="E77" s="90"/>
      <c r="F77" s="91"/>
      <c r="G77" s="100"/>
      <c r="H77" s="94"/>
      <c r="I77" s="93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1"/>
    </row>
    <row r="78" spans="1:26" ht="41.25" customHeight="1" x14ac:dyDescent="0.2">
      <c r="A78" s="61"/>
      <c r="B78" s="89"/>
      <c r="C78" s="101"/>
      <c r="D78" s="69"/>
      <c r="E78" s="90"/>
      <c r="F78" s="91"/>
      <c r="G78" s="100"/>
      <c r="H78" s="94"/>
      <c r="I78" s="93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1"/>
    </row>
    <row r="79" spans="1:26" ht="41.25" customHeight="1" x14ac:dyDescent="0.2">
      <c r="A79" s="61"/>
      <c r="B79" s="89"/>
      <c r="C79" s="90"/>
      <c r="D79" s="69"/>
      <c r="E79" s="90"/>
      <c r="F79" s="91"/>
      <c r="G79" s="91"/>
      <c r="H79" s="94"/>
      <c r="I79" s="93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1"/>
    </row>
    <row r="80" spans="1:26" ht="41.25" customHeight="1" x14ac:dyDescent="0.2">
      <c r="A80" s="61"/>
      <c r="B80" s="89"/>
      <c r="C80" s="90"/>
      <c r="D80" s="69"/>
      <c r="E80" s="90"/>
      <c r="F80" s="91"/>
      <c r="G80" s="100"/>
      <c r="H80" s="94"/>
      <c r="I80" s="93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1"/>
    </row>
    <row r="81" spans="1:26" ht="41.25" customHeight="1" x14ac:dyDescent="0.2">
      <c r="A81" s="61"/>
      <c r="B81" s="89"/>
      <c r="C81" s="90"/>
      <c r="D81" s="69"/>
      <c r="E81" s="90"/>
      <c r="F81" s="91"/>
      <c r="G81" s="91"/>
      <c r="H81" s="94"/>
      <c r="I81" s="93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1"/>
    </row>
    <row r="82" spans="1:26" ht="41.25" customHeight="1" x14ac:dyDescent="0.2">
      <c r="A82" s="61"/>
      <c r="B82" s="89"/>
      <c r="C82" s="90"/>
      <c r="D82" s="69"/>
      <c r="E82" s="90"/>
      <c r="F82" s="91"/>
      <c r="G82" s="100"/>
      <c r="H82" s="94"/>
      <c r="I82" s="93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1"/>
    </row>
    <row r="83" spans="1:26" ht="41.25" customHeight="1" x14ac:dyDescent="0.2">
      <c r="A83" s="61"/>
      <c r="B83" s="89"/>
      <c r="C83" s="90"/>
      <c r="D83" s="69"/>
      <c r="E83" s="90"/>
      <c r="F83" s="91"/>
      <c r="G83" s="100"/>
      <c r="H83" s="94"/>
      <c r="I83" s="93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1"/>
    </row>
    <row r="84" spans="1:26" ht="41.25" customHeight="1" x14ac:dyDescent="0.2">
      <c r="A84" s="61"/>
      <c r="B84" s="89"/>
      <c r="C84" s="90"/>
      <c r="D84" s="69"/>
      <c r="E84" s="90"/>
      <c r="F84" s="91"/>
      <c r="G84" s="100"/>
      <c r="H84" s="94"/>
      <c r="I84" s="93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1"/>
    </row>
    <row r="85" spans="1:26" ht="41.25" customHeight="1" x14ac:dyDescent="0.2">
      <c r="A85" s="61"/>
      <c r="B85" s="89"/>
      <c r="C85" s="90"/>
      <c r="D85" s="69"/>
      <c r="E85" s="90"/>
      <c r="F85" s="91"/>
      <c r="G85" s="100"/>
      <c r="H85" s="94"/>
      <c r="I85" s="93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1"/>
    </row>
    <row r="86" spans="1:26" ht="41.25" customHeight="1" x14ac:dyDescent="0.2">
      <c r="A86" s="61"/>
      <c r="B86" s="89"/>
      <c r="C86" s="90"/>
      <c r="D86" s="69"/>
      <c r="E86" s="90"/>
      <c r="F86" s="91"/>
      <c r="G86" s="100"/>
      <c r="H86" s="94"/>
      <c r="I86" s="96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1"/>
    </row>
    <row r="87" spans="1:26" ht="41.25" customHeight="1" x14ac:dyDescent="0.2">
      <c r="A87" s="61"/>
      <c r="B87" s="89"/>
      <c r="C87" s="90"/>
      <c r="D87" s="69"/>
      <c r="E87" s="90"/>
      <c r="F87" s="91"/>
      <c r="G87" s="91"/>
      <c r="H87" s="94"/>
      <c r="I87" s="93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1"/>
    </row>
    <row r="88" spans="1:26" ht="41.25" customHeight="1" x14ac:dyDescent="0.2">
      <c r="A88" s="61"/>
      <c r="B88" s="89"/>
      <c r="C88" s="90"/>
      <c r="D88" s="69"/>
      <c r="E88" s="90"/>
      <c r="F88" s="91"/>
      <c r="G88" s="102"/>
      <c r="H88" s="94"/>
      <c r="I88" s="93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1"/>
    </row>
    <row r="89" spans="1:26" ht="41.25" customHeight="1" x14ac:dyDescent="0.2">
      <c r="A89" s="61"/>
      <c r="B89" s="89"/>
      <c r="C89" s="90"/>
      <c r="D89" s="69"/>
      <c r="E89" s="90"/>
      <c r="F89" s="91"/>
      <c r="G89" s="102"/>
      <c r="H89" s="94"/>
      <c r="I89" s="93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1"/>
    </row>
    <row r="90" spans="1:26" ht="41.25" customHeight="1" x14ac:dyDescent="0.2">
      <c r="A90" s="61"/>
      <c r="B90" s="89"/>
      <c r="C90" s="90"/>
      <c r="D90" s="69"/>
      <c r="E90" s="90"/>
      <c r="F90" s="91"/>
      <c r="G90" s="102"/>
      <c r="H90" s="94"/>
      <c r="I90" s="93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1"/>
    </row>
    <row r="91" spans="1:26" ht="41.25" customHeight="1" x14ac:dyDescent="0.2">
      <c r="A91" s="61"/>
      <c r="B91" s="89"/>
      <c r="C91" s="90"/>
      <c r="D91" s="69"/>
      <c r="E91" s="90"/>
      <c r="F91" s="91"/>
      <c r="G91" s="100"/>
      <c r="H91" s="94"/>
      <c r="I91" s="93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1"/>
    </row>
    <row r="92" spans="1:26" ht="41.25" customHeight="1" x14ac:dyDescent="0.2">
      <c r="A92" s="61"/>
      <c r="B92" s="89"/>
      <c r="C92" s="90"/>
      <c r="D92" s="69"/>
      <c r="E92" s="90"/>
      <c r="F92" s="91"/>
      <c r="G92" s="100"/>
      <c r="H92" s="94"/>
      <c r="I92" s="93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1"/>
    </row>
    <row r="93" spans="1:26" ht="41.25" customHeight="1" x14ac:dyDescent="0.2">
      <c r="A93" s="61"/>
      <c r="B93" s="89"/>
      <c r="C93" s="90"/>
      <c r="D93" s="69"/>
      <c r="E93" s="90"/>
      <c r="F93" s="91"/>
      <c r="G93" s="100"/>
      <c r="H93" s="94"/>
      <c r="I93" s="93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1"/>
    </row>
    <row r="94" spans="1:26" ht="41.25" customHeight="1" x14ac:dyDescent="0.2">
      <c r="A94" s="61"/>
      <c r="B94" s="89"/>
      <c r="C94" s="90"/>
      <c r="D94" s="69"/>
      <c r="E94" s="90"/>
      <c r="F94" s="91"/>
      <c r="G94" s="100"/>
      <c r="H94" s="90"/>
      <c r="I94" s="93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1"/>
    </row>
    <row r="95" spans="1:26" ht="41.25" customHeight="1" x14ac:dyDescent="0.2">
      <c r="A95" s="61"/>
      <c r="B95" s="89"/>
      <c r="C95" s="90"/>
      <c r="D95" s="69"/>
      <c r="E95" s="90"/>
      <c r="F95" s="91"/>
      <c r="G95" s="100"/>
      <c r="H95" s="94"/>
      <c r="I95" s="93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1"/>
    </row>
    <row r="96" spans="1:26" ht="41.25" customHeight="1" x14ac:dyDescent="0.2">
      <c r="A96" s="61"/>
      <c r="B96" s="89"/>
      <c r="C96" s="90"/>
      <c r="D96" s="69"/>
      <c r="E96" s="90"/>
      <c r="F96" s="91"/>
      <c r="G96" s="91"/>
      <c r="H96" s="90"/>
      <c r="I96" s="97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1"/>
    </row>
    <row r="97" spans="1:26" ht="41.25" customHeight="1" x14ac:dyDescent="0.2">
      <c r="A97" s="61"/>
      <c r="B97" s="89"/>
      <c r="C97" s="90"/>
      <c r="D97" s="69"/>
      <c r="E97" s="90"/>
      <c r="F97" s="91"/>
      <c r="G97" s="100"/>
      <c r="H97" s="94"/>
      <c r="I97" s="93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1"/>
    </row>
    <row r="98" spans="1:26" ht="41.25" customHeight="1" x14ac:dyDescent="0.2">
      <c r="A98" s="61"/>
      <c r="B98" s="89"/>
      <c r="C98" s="90"/>
      <c r="D98" s="69"/>
      <c r="E98" s="90"/>
      <c r="F98" s="91"/>
      <c r="G98" s="100"/>
      <c r="H98" s="94"/>
      <c r="I98" s="96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1"/>
    </row>
    <row r="99" spans="1:26" ht="41.25" customHeight="1" x14ac:dyDescent="0.2">
      <c r="A99" s="61"/>
      <c r="B99" s="89"/>
      <c r="C99" s="90"/>
      <c r="D99" s="69"/>
      <c r="E99" s="90"/>
      <c r="F99" s="91"/>
      <c r="G99" s="100"/>
      <c r="H99" s="94"/>
      <c r="I99" s="96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1"/>
    </row>
    <row r="100" spans="1:26" ht="41.25" customHeight="1" x14ac:dyDescent="0.2">
      <c r="A100" s="61"/>
      <c r="B100" s="89"/>
      <c r="C100" s="90"/>
      <c r="D100" s="69"/>
      <c r="E100" s="90"/>
      <c r="F100" s="91"/>
      <c r="G100" s="91"/>
      <c r="H100" s="94"/>
      <c r="I100" s="96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1"/>
    </row>
    <row r="101" spans="1:26" ht="41.25" customHeight="1" x14ac:dyDescent="0.2">
      <c r="A101" s="61"/>
      <c r="B101" s="89"/>
      <c r="C101" s="90"/>
      <c r="D101" s="69"/>
      <c r="E101" s="90"/>
      <c r="F101" s="91"/>
      <c r="G101" s="91"/>
      <c r="H101" s="94"/>
      <c r="I101" s="93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1"/>
    </row>
    <row r="102" spans="1:26" ht="41.25" customHeight="1" x14ac:dyDescent="0.2">
      <c r="A102" s="61"/>
      <c r="B102" s="89"/>
      <c r="C102" s="90"/>
      <c r="D102" s="69"/>
      <c r="E102" s="90"/>
      <c r="F102" s="91"/>
      <c r="G102" s="100"/>
      <c r="H102" s="90"/>
      <c r="I102" s="93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1"/>
    </row>
    <row r="103" spans="1:26" ht="41.25" customHeight="1" x14ac:dyDescent="0.2">
      <c r="A103" s="61"/>
      <c r="B103" s="89"/>
      <c r="C103" s="90"/>
      <c r="D103" s="69"/>
      <c r="E103" s="90"/>
      <c r="F103" s="91"/>
      <c r="G103" s="95"/>
      <c r="H103" s="94"/>
      <c r="I103" s="93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1"/>
    </row>
    <row r="104" spans="1:26" ht="41.25" customHeight="1" x14ac:dyDescent="0.2">
      <c r="A104" s="61"/>
      <c r="B104" s="89"/>
      <c r="C104" s="90"/>
      <c r="D104" s="69"/>
      <c r="E104" s="90"/>
      <c r="F104" s="91"/>
      <c r="G104" s="92"/>
      <c r="H104" s="94"/>
      <c r="I104" s="93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1"/>
    </row>
    <row r="105" spans="1:26" ht="41.25" customHeight="1" x14ac:dyDescent="0.2">
      <c r="A105" s="61"/>
      <c r="B105" s="89"/>
      <c r="C105" s="90"/>
      <c r="D105" s="69"/>
      <c r="E105" s="90"/>
      <c r="F105" s="91"/>
      <c r="G105" s="95"/>
      <c r="H105" s="90"/>
      <c r="I105" s="93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1"/>
    </row>
    <row r="106" spans="1:26" ht="41.25" customHeight="1" x14ac:dyDescent="0.2">
      <c r="A106" s="61"/>
      <c r="B106" s="89"/>
      <c r="C106" s="90"/>
      <c r="D106" s="69"/>
      <c r="E106" s="90"/>
      <c r="F106" s="91"/>
      <c r="G106" s="92"/>
      <c r="H106" s="94"/>
      <c r="I106" s="93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1"/>
    </row>
    <row r="107" spans="1:26" ht="41.25" customHeight="1" x14ac:dyDescent="0.2">
      <c r="A107" s="61"/>
      <c r="B107" s="89"/>
      <c r="C107" s="90"/>
      <c r="D107" s="69"/>
      <c r="E107" s="90"/>
      <c r="F107" s="91"/>
      <c r="G107" s="95"/>
      <c r="H107" s="94"/>
      <c r="I107" s="93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1"/>
    </row>
    <row r="108" spans="1:26" ht="41.25" customHeight="1" x14ac:dyDescent="0.2">
      <c r="A108" s="61"/>
      <c r="B108" s="89"/>
      <c r="C108" s="90"/>
      <c r="D108" s="69"/>
      <c r="E108" s="90"/>
      <c r="F108" s="91"/>
      <c r="G108" s="92"/>
      <c r="H108" s="94"/>
      <c r="I108" s="96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1"/>
    </row>
    <row r="109" spans="1:26" ht="41.25" customHeight="1" x14ac:dyDescent="0.2">
      <c r="A109" s="61"/>
      <c r="B109" s="89"/>
      <c r="C109" s="90"/>
      <c r="D109" s="69"/>
      <c r="E109" s="90"/>
      <c r="F109" s="91"/>
      <c r="G109" s="92"/>
      <c r="H109" s="94"/>
      <c r="I109" s="93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1"/>
    </row>
    <row r="110" spans="1:26" ht="41.25" customHeight="1" x14ac:dyDescent="0.2">
      <c r="A110" s="61"/>
      <c r="B110" s="89"/>
      <c r="C110" s="90"/>
      <c r="D110" s="69"/>
      <c r="E110" s="90"/>
      <c r="F110" s="91"/>
      <c r="G110" s="92"/>
      <c r="H110" s="94"/>
      <c r="I110" s="93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1"/>
    </row>
    <row r="111" spans="1:26" ht="41.25" customHeight="1" x14ac:dyDescent="0.2">
      <c r="A111" s="61"/>
      <c r="B111" s="89"/>
      <c r="C111" s="90"/>
      <c r="D111" s="69"/>
      <c r="E111" s="90"/>
      <c r="F111" s="91"/>
      <c r="G111" s="92"/>
      <c r="H111" s="94"/>
      <c r="I111" s="96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1"/>
    </row>
    <row r="112" spans="1:26" ht="41.25" customHeight="1" x14ac:dyDescent="0.2">
      <c r="A112" s="61"/>
      <c r="B112" s="89"/>
      <c r="C112" s="90"/>
      <c r="D112" s="69"/>
      <c r="E112" s="90"/>
      <c r="F112" s="91"/>
      <c r="G112" s="92"/>
      <c r="H112" s="94"/>
      <c r="I112" s="96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1"/>
    </row>
    <row r="113" spans="1:26" ht="41.25" customHeight="1" x14ac:dyDescent="0.2">
      <c r="A113" s="61"/>
      <c r="B113" s="89"/>
      <c r="C113" s="90"/>
      <c r="D113" s="69"/>
      <c r="E113" s="90"/>
      <c r="F113" s="91"/>
      <c r="G113" s="92"/>
      <c r="H113" s="94"/>
      <c r="I113" s="96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1"/>
    </row>
    <row r="114" spans="1:26" ht="41.25" customHeight="1" x14ac:dyDescent="0.2">
      <c r="A114" s="61"/>
      <c r="B114" s="89"/>
      <c r="C114" s="90"/>
      <c r="D114" s="69"/>
      <c r="E114" s="90"/>
      <c r="F114" s="91"/>
      <c r="G114" s="92"/>
      <c r="H114" s="94"/>
      <c r="I114" s="96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1"/>
    </row>
    <row r="115" spans="1:26" ht="41.25" customHeight="1" x14ac:dyDescent="0.2">
      <c r="A115" s="61"/>
      <c r="B115" s="89"/>
      <c r="C115" s="90"/>
      <c r="D115" s="69"/>
      <c r="E115" s="90"/>
      <c r="F115" s="91"/>
      <c r="G115" s="92"/>
      <c r="H115" s="94"/>
      <c r="I115" s="96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1"/>
    </row>
    <row r="116" spans="1:26" ht="41.25" customHeight="1" x14ac:dyDescent="0.2">
      <c r="A116" s="61"/>
      <c r="B116" s="89"/>
      <c r="C116" s="90"/>
      <c r="D116" s="69"/>
      <c r="E116" s="90"/>
      <c r="F116" s="91"/>
      <c r="G116" s="92"/>
      <c r="H116" s="94"/>
      <c r="I116" s="93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1"/>
    </row>
    <row r="117" spans="1:26" ht="41.25" customHeight="1" x14ac:dyDescent="0.2">
      <c r="A117" s="61"/>
      <c r="B117" s="89"/>
      <c r="C117" s="90"/>
      <c r="D117" s="69"/>
      <c r="E117" s="90"/>
      <c r="F117" s="91"/>
      <c r="G117" s="92"/>
      <c r="H117" s="94"/>
      <c r="I117" s="93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1"/>
    </row>
    <row r="118" spans="1:26" ht="41.25" customHeight="1" x14ac:dyDescent="0.2">
      <c r="A118" s="61"/>
      <c r="B118" s="89"/>
      <c r="C118" s="90"/>
      <c r="D118" s="69"/>
      <c r="E118" s="90"/>
      <c r="F118" s="91"/>
      <c r="G118" s="92"/>
      <c r="H118" s="90"/>
      <c r="I118" s="93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1"/>
    </row>
    <row r="119" spans="1:26" ht="41.25" customHeight="1" x14ac:dyDescent="0.2">
      <c r="A119" s="61"/>
      <c r="B119" s="89"/>
      <c r="C119" s="90"/>
      <c r="D119" s="69"/>
      <c r="E119" s="90"/>
      <c r="F119" s="91"/>
      <c r="G119" s="92"/>
      <c r="H119" s="103"/>
      <c r="I119" s="93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1"/>
    </row>
    <row r="120" spans="1:26" ht="41.25" customHeight="1" x14ac:dyDescent="0.2">
      <c r="A120" s="61"/>
      <c r="B120" s="89"/>
      <c r="C120" s="90"/>
      <c r="D120" s="69"/>
      <c r="E120" s="90"/>
      <c r="F120" s="91"/>
      <c r="G120" s="92"/>
      <c r="H120" s="103"/>
      <c r="I120" s="93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1"/>
    </row>
    <row r="121" spans="1:26" ht="41.25" customHeight="1" x14ac:dyDescent="0.2">
      <c r="A121" s="61"/>
      <c r="B121" s="89"/>
      <c r="C121" s="90"/>
      <c r="D121" s="69"/>
      <c r="E121" s="90"/>
      <c r="F121" s="91"/>
      <c r="G121" s="92"/>
      <c r="H121" s="103"/>
      <c r="I121" s="93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1"/>
    </row>
    <row r="122" spans="1:26" ht="41.25" customHeight="1" x14ac:dyDescent="0.2">
      <c r="A122" s="61"/>
      <c r="B122" s="89"/>
      <c r="C122" s="90"/>
      <c r="D122" s="69"/>
      <c r="E122" s="90"/>
      <c r="F122" s="91"/>
      <c r="G122" s="92"/>
      <c r="H122" s="103"/>
      <c r="I122" s="93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1"/>
    </row>
    <row r="123" spans="1:26" ht="41.25" customHeight="1" x14ac:dyDescent="0.2">
      <c r="A123" s="61"/>
      <c r="B123" s="89"/>
      <c r="C123" s="90"/>
      <c r="D123" s="69"/>
      <c r="E123" s="90"/>
      <c r="F123" s="91"/>
      <c r="G123" s="92"/>
      <c r="H123" s="103"/>
      <c r="I123" s="93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1"/>
    </row>
    <row r="124" spans="1:26" ht="41.25" customHeight="1" x14ac:dyDescent="0.2">
      <c r="A124" s="61"/>
      <c r="B124" s="89"/>
      <c r="C124" s="90"/>
      <c r="D124" s="69"/>
      <c r="E124" s="90"/>
      <c r="F124" s="91"/>
      <c r="G124" s="95"/>
      <c r="H124" s="103"/>
      <c r="I124" s="93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1"/>
    </row>
    <row r="125" spans="1:26" ht="41.25" customHeight="1" x14ac:dyDescent="0.2">
      <c r="A125" s="61"/>
      <c r="B125" s="89"/>
      <c r="C125" s="90"/>
      <c r="D125" s="69"/>
      <c r="E125" s="90"/>
      <c r="F125" s="91"/>
      <c r="G125" s="92"/>
      <c r="H125" s="103"/>
      <c r="I125" s="93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1"/>
    </row>
    <row r="126" spans="1:26" ht="41.25" customHeight="1" x14ac:dyDescent="0.2">
      <c r="A126" s="61"/>
      <c r="B126" s="89"/>
      <c r="C126" s="90"/>
      <c r="D126" s="69"/>
      <c r="E126" s="90"/>
      <c r="F126" s="91"/>
      <c r="G126" s="92"/>
      <c r="H126" s="103"/>
      <c r="I126" s="93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1"/>
    </row>
    <row r="127" spans="1:26" ht="41.25" customHeight="1" x14ac:dyDescent="0.2">
      <c r="A127" s="61"/>
      <c r="B127" s="89"/>
      <c r="C127" s="90"/>
      <c r="D127" s="69"/>
      <c r="E127" s="90"/>
      <c r="F127" s="91"/>
      <c r="G127" s="92"/>
      <c r="H127" s="103"/>
      <c r="I127" s="93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1"/>
    </row>
    <row r="128" spans="1:26" ht="41.25" customHeight="1" x14ac:dyDescent="0.2">
      <c r="A128" s="61"/>
      <c r="B128" s="89"/>
      <c r="C128" s="90"/>
      <c r="D128" s="69"/>
      <c r="E128" s="90"/>
      <c r="F128" s="91"/>
      <c r="G128" s="92"/>
      <c r="H128" s="103"/>
      <c r="I128" s="93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1"/>
    </row>
    <row r="129" spans="1:26" ht="41.25" customHeight="1" x14ac:dyDescent="0.2">
      <c r="A129" s="61"/>
      <c r="B129" s="89"/>
      <c r="C129" s="90"/>
      <c r="D129" s="69"/>
      <c r="E129" s="90"/>
      <c r="F129" s="91"/>
      <c r="G129" s="95"/>
      <c r="H129" s="103"/>
      <c r="I129" s="97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1"/>
    </row>
    <row r="130" spans="1:26" ht="41.25" customHeight="1" x14ac:dyDescent="0.2">
      <c r="A130" s="61"/>
      <c r="B130" s="89"/>
      <c r="C130" s="90"/>
      <c r="D130" s="69"/>
      <c r="E130" s="90"/>
      <c r="F130" s="91"/>
      <c r="G130" s="95"/>
      <c r="H130" s="94"/>
      <c r="I130" s="93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1"/>
    </row>
    <row r="131" spans="1:26" ht="41.25" customHeight="1" x14ac:dyDescent="0.2">
      <c r="A131" s="61"/>
      <c r="B131" s="89"/>
      <c r="C131" s="90"/>
      <c r="D131" s="69"/>
      <c r="E131" s="90"/>
      <c r="F131" s="91"/>
      <c r="G131" s="95"/>
      <c r="H131" s="94"/>
      <c r="I131" s="93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1"/>
    </row>
    <row r="132" spans="1:26" ht="41.25" customHeight="1" x14ac:dyDescent="0.2">
      <c r="A132" s="61"/>
      <c r="B132" s="89"/>
      <c r="C132" s="90"/>
      <c r="D132" s="69"/>
      <c r="E132" s="90"/>
      <c r="F132" s="91"/>
      <c r="G132" s="95"/>
      <c r="H132" s="94"/>
      <c r="I132" s="93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1"/>
    </row>
    <row r="133" spans="1:26" ht="41.25" customHeight="1" x14ac:dyDescent="0.2">
      <c r="A133" s="61"/>
      <c r="B133" s="89"/>
      <c r="C133" s="90"/>
      <c r="D133" s="69"/>
      <c r="E133" s="90"/>
      <c r="F133" s="91"/>
      <c r="G133" s="92"/>
      <c r="H133" s="94"/>
      <c r="I133" s="97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1"/>
    </row>
    <row r="134" spans="1:26" ht="41.25" customHeight="1" x14ac:dyDescent="0.2">
      <c r="A134" s="61"/>
      <c r="B134" s="89"/>
      <c r="C134" s="90"/>
      <c r="D134" s="69"/>
      <c r="E134" s="90"/>
      <c r="F134" s="91"/>
      <c r="G134" s="92"/>
      <c r="H134" s="103"/>
      <c r="I134" s="97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1"/>
    </row>
    <row r="135" spans="1:26" ht="41.25" customHeight="1" x14ac:dyDescent="0.2">
      <c r="A135" s="61"/>
      <c r="B135" s="89"/>
      <c r="C135" s="90"/>
      <c r="D135" s="69"/>
      <c r="E135" s="90"/>
      <c r="F135" s="91"/>
      <c r="G135" s="92"/>
      <c r="H135" s="94"/>
      <c r="I135" s="93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1"/>
    </row>
    <row r="136" spans="1:26" ht="41.25" customHeight="1" x14ac:dyDescent="0.2">
      <c r="A136" s="61"/>
      <c r="B136" s="89"/>
      <c r="C136" s="90"/>
      <c r="D136" s="69"/>
      <c r="E136" s="90"/>
      <c r="F136" s="91"/>
      <c r="G136" s="92"/>
      <c r="H136" s="94"/>
      <c r="I136" s="93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1"/>
    </row>
    <row r="137" spans="1:26" ht="41.25" customHeight="1" x14ac:dyDescent="0.2">
      <c r="A137" s="61"/>
      <c r="B137" s="89"/>
      <c r="C137" s="90"/>
      <c r="D137" s="69"/>
      <c r="E137" s="90"/>
      <c r="F137" s="91"/>
      <c r="G137" s="92"/>
      <c r="H137" s="94"/>
      <c r="I137" s="93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1"/>
    </row>
    <row r="138" spans="1:26" ht="41.25" customHeight="1" x14ac:dyDescent="0.2">
      <c r="A138" s="61"/>
      <c r="B138" s="89"/>
      <c r="C138" s="90"/>
      <c r="D138" s="69"/>
      <c r="E138" s="90"/>
      <c r="F138" s="91"/>
      <c r="G138" s="92"/>
      <c r="H138" s="103"/>
      <c r="I138" s="93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1"/>
    </row>
    <row r="139" spans="1:26" ht="41.25" customHeight="1" x14ac:dyDescent="0.2">
      <c r="A139" s="61"/>
      <c r="B139" s="89"/>
      <c r="C139" s="90"/>
      <c r="D139" s="69"/>
      <c r="E139" s="90"/>
      <c r="F139" s="91"/>
      <c r="G139" s="92"/>
      <c r="H139" s="103"/>
      <c r="I139" s="97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1"/>
    </row>
    <row r="140" spans="1:26" ht="41.25" customHeight="1" x14ac:dyDescent="0.2">
      <c r="A140" s="61"/>
      <c r="B140" s="89"/>
      <c r="C140" s="90"/>
      <c r="D140" s="69"/>
      <c r="E140" s="90"/>
      <c r="F140" s="91"/>
      <c r="G140" s="92"/>
      <c r="H140" s="103"/>
      <c r="I140" s="104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1"/>
    </row>
    <row r="141" spans="1:26" ht="41.25" customHeight="1" x14ac:dyDescent="0.2">
      <c r="A141" s="61"/>
      <c r="B141" s="89"/>
      <c r="C141" s="90"/>
      <c r="D141" s="69"/>
      <c r="E141" s="90"/>
      <c r="F141" s="91"/>
      <c r="G141" s="95"/>
      <c r="H141" s="103"/>
      <c r="I141" s="105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1"/>
    </row>
    <row r="142" spans="1:26" ht="41.25" customHeight="1" x14ac:dyDescent="0.2">
      <c r="A142" s="61"/>
      <c r="B142" s="89"/>
      <c r="C142" s="90"/>
      <c r="D142" s="69"/>
      <c r="E142" s="90"/>
      <c r="F142" s="91"/>
      <c r="G142" s="92"/>
      <c r="H142" s="103"/>
      <c r="I142" s="105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1"/>
    </row>
    <row r="143" spans="1:26" ht="41.25" customHeight="1" x14ac:dyDescent="0.2">
      <c r="A143" s="61"/>
      <c r="B143" s="89"/>
      <c r="C143" s="90"/>
      <c r="D143" s="69"/>
      <c r="E143" s="90"/>
      <c r="F143" s="91"/>
      <c r="G143" s="92"/>
      <c r="H143" s="103"/>
      <c r="I143" s="104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1"/>
    </row>
    <row r="144" spans="1:26" ht="41.25" customHeight="1" x14ac:dyDescent="0.2">
      <c r="A144" s="61"/>
      <c r="B144" s="89"/>
      <c r="C144" s="90"/>
      <c r="D144" s="69"/>
      <c r="E144" s="90"/>
      <c r="F144" s="91"/>
      <c r="G144" s="95"/>
      <c r="H144" s="103"/>
      <c r="I144" s="105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1"/>
    </row>
    <row r="145" spans="1:26" ht="41.25" customHeight="1" x14ac:dyDescent="0.2">
      <c r="A145" s="61"/>
      <c r="B145" s="89"/>
      <c r="C145" s="90"/>
      <c r="D145" s="69"/>
      <c r="E145" s="90"/>
      <c r="F145" s="91"/>
      <c r="G145" s="92"/>
      <c r="H145" s="103"/>
      <c r="I145" s="105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1"/>
    </row>
    <row r="146" spans="1:26" ht="41.25" customHeight="1" x14ac:dyDescent="0.2">
      <c r="A146" s="61"/>
      <c r="B146" s="89"/>
      <c r="C146" s="90"/>
      <c r="D146" s="69"/>
      <c r="E146" s="90"/>
      <c r="F146" s="91"/>
      <c r="G146" s="92"/>
      <c r="H146" s="103"/>
      <c r="I146" s="105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1"/>
    </row>
    <row r="147" spans="1:26" ht="41.25" customHeight="1" x14ac:dyDescent="0.2">
      <c r="A147" s="61"/>
      <c r="B147" s="89"/>
      <c r="C147" s="90"/>
      <c r="D147" s="69"/>
      <c r="E147" s="90"/>
      <c r="F147" s="91"/>
      <c r="G147" s="92"/>
      <c r="H147" s="103"/>
      <c r="I147" s="105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1"/>
    </row>
    <row r="148" spans="1:26" ht="41.25" customHeight="1" x14ac:dyDescent="0.2">
      <c r="A148" s="61"/>
      <c r="B148" s="89"/>
      <c r="C148" s="90"/>
      <c r="D148" s="69"/>
      <c r="E148" s="90"/>
      <c r="F148" s="91"/>
      <c r="G148" s="92"/>
      <c r="H148" s="103"/>
      <c r="I148" s="105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1"/>
    </row>
    <row r="149" spans="1:26" ht="41.25" customHeight="1" x14ac:dyDescent="0.2">
      <c r="A149" s="61"/>
      <c r="B149" s="89"/>
      <c r="C149" s="90"/>
      <c r="D149" s="69"/>
      <c r="E149" s="90"/>
      <c r="F149" s="91"/>
      <c r="G149" s="92"/>
      <c r="H149" s="103"/>
      <c r="I149" s="105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1"/>
    </row>
    <row r="150" spans="1:26" ht="41.25" customHeight="1" x14ac:dyDescent="0.2">
      <c r="A150" s="61"/>
      <c r="B150" s="89"/>
      <c r="C150" s="90"/>
      <c r="D150" s="69"/>
      <c r="E150" s="90"/>
      <c r="F150" s="91"/>
      <c r="G150" s="92"/>
      <c r="H150" s="103"/>
      <c r="I150" s="105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1"/>
    </row>
    <row r="151" spans="1:26" ht="41.25" customHeight="1" x14ac:dyDescent="0.2">
      <c r="A151" s="61"/>
      <c r="B151" s="89"/>
      <c r="C151" s="90"/>
      <c r="D151" s="69"/>
      <c r="E151" s="90"/>
      <c r="F151" s="91"/>
      <c r="G151" s="95"/>
      <c r="H151" s="103"/>
      <c r="I151" s="93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1"/>
    </row>
    <row r="152" spans="1:26" ht="41.25" customHeight="1" x14ac:dyDescent="0.2">
      <c r="A152" s="61"/>
      <c r="B152" s="89"/>
      <c r="C152" s="90"/>
      <c r="D152" s="69"/>
      <c r="E152" s="90"/>
      <c r="F152" s="91"/>
      <c r="G152" s="92"/>
      <c r="H152" s="103"/>
      <c r="I152" s="93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1"/>
    </row>
    <row r="153" spans="1:26" ht="41.25" customHeight="1" x14ac:dyDescent="0.2">
      <c r="A153" s="61"/>
      <c r="B153" s="89"/>
      <c r="C153" s="90"/>
      <c r="D153" s="69"/>
      <c r="E153" s="90"/>
      <c r="F153" s="91"/>
      <c r="G153" s="92"/>
      <c r="H153" s="103"/>
      <c r="I153" s="93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1"/>
    </row>
    <row r="154" spans="1:26" ht="41.25" customHeight="1" x14ac:dyDescent="0.2">
      <c r="A154" s="61"/>
      <c r="B154" s="89"/>
      <c r="C154" s="90"/>
      <c r="D154" s="69"/>
      <c r="E154" s="90"/>
      <c r="F154" s="106"/>
      <c r="G154" s="92"/>
      <c r="H154" s="94"/>
      <c r="I154" s="93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1"/>
    </row>
    <row r="155" spans="1:26" ht="41.25" customHeight="1" x14ac:dyDescent="0.2">
      <c r="A155" s="61"/>
      <c r="B155" s="90"/>
      <c r="C155" s="90"/>
      <c r="D155" s="69"/>
      <c r="E155" s="90"/>
      <c r="F155" s="106"/>
      <c r="G155" s="95"/>
      <c r="H155" s="94"/>
      <c r="I155" s="104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1"/>
    </row>
    <row r="156" spans="1:26" ht="41.25" customHeight="1" x14ac:dyDescent="0.2">
      <c r="A156" s="61"/>
      <c r="B156" s="89"/>
      <c r="C156" s="90"/>
      <c r="D156" s="69"/>
      <c r="E156" s="90"/>
      <c r="F156" s="106"/>
      <c r="G156" s="92"/>
      <c r="H156" s="94"/>
      <c r="I156" s="107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1"/>
    </row>
    <row r="157" spans="1:26" ht="41.25" customHeight="1" x14ac:dyDescent="0.2">
      <c r="A157" s="61"/>
      <c r="B157" s="90"/>
      <c r="C157" s="90"/>
      <c r="D157" s="69"/>
      <c r="E157" s="90"/>
      <c r="F157" s="106"/>
      <c r="G157" s="95"/>
      <c r="H157" s="94"/>
      <c r="I157" s="104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1"/>
    </row>
    <row r="158" spans="1:26" ht="41.25" customHeight="1" x14ac:dyDescent="0.2">
      <c r="A158" s="61"/>
      <c r="B158" s="89"/>
      <c r="C158" s="90"/>
      <c r="D158" s="69"/>
      <c r="E158" s="90"/>
      <c r="F158" s="91"/>
      <c r="G158" s="95"/>
      <c r="H158" s="103"/>
      <c r="I158" s="93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1"/>
    </row>
    <row r="159" spans="1:26" ht="41.25" customHeight="1" x14ac:dyDescent="0.2">
      <c r="A159" s="61"/>
      <c r="B159" s="89"/>
      <c r="C159" s="90"/>
      <c r="D159" s="69"/>
      <c r="E159" s="90"/>
      <c r="F159" s="91"/>
      <c r="G159" s="95"/>
      <c r="H159" s="94"/>
      <c r="I159" s="93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1"/>
    </row>
    <row r="160" spans="1:26" ht="41.25" customHeight="1" x14ac:dyDescent="0.2">
      <c r="A160" s="61"/>
      <c r="B160" s="89"/>
      <c r="C160" s="90"/>
      <c r="D160" s="69"/>
      <c r="E160" s="90"/>
      <c r="F160" s="91"/>
      <c r="G160" s="92"/>
      <c r="H160" s="103"/>
      <c r="I160" s="93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1"/>
    </row>
    <row r="161" spans="1:26" ht="41.25" customHeight="1" x14ac:dyDescent="0.2">
      <c r="A161" s="61"/>
      <c r="B161" s="89"/>
      <c r="C161" s="90"/>
      <c r="D161" s="69"/>
      <c r="E161" s="90"/>
      <c r="F161" s="91"/>
      <c r="G161" s="95"/>
      <c r="H161" s="103"/>
      <c r="I161" s="93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1"/>
    </row>
    <row r="162" spans="1:26" ht="41.25" customHeight="1" x14ac:dyDescent="0.2">
      <c r="A162" s="61"/>
      <c r="B162" s="89"/>
      <c r="C162" s="90"/>
      <c r="D162" s="69"/>
      <c r="E162" s="90"/>
      <c r="F162" s="91"/>
      <c r="G162" s="92"/>
      <c r="H162" s="103"/>
      <c r="I162" s="93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1"/>
    </row>
    <row r="163" spans="1:26" ht="41.25" customHeight="1" x14ac:dyDescent="0.2">
      <c r="A163" s="61"/>
      <c r="B163" s="90"/>
      <c r="C163" s="90"/>
      <c r="D163" s="69"/>
      <c r="E163" s="90"/>
      <c r="F163" s="91"/>
      <c r="G163" s="92"/>
      <c r="H163" s="103"/>
      <c r="I163" s="93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1"/>
    </row>
    <row r="164" spans="1:26" ht="41.25" customHeight="1" x14ac:dyDescent="0.2">
      <c r="A164" s="61"/>
      <c r="B164" s="89"/>
      <c r="C164" s="90"/>
      <c r="D164" s="69"/>
      <c r="E164" s="90"/>
      <c r="F164" s="91"/>
      <c r="G164" s="92"/>
      <c r="H164" s="103"/>
      <c r="I164" s="93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1"/>
    </row>
    <row r="165" spans="1:26" ht="41.25" customHeight="1" x14ac:dyDescent="0.2">
      <c r="A165" s="61"/>
      <c r="B165" s="89"/>
      <c r="C165" s="90"/>
      <c r="D165" s="69"/>
      <c r="E165" s="90"/>
      <c r="F165" s="91"/>
      <c r="G165" s="92"/>
      <c r="H165" s="94"/>
      <c r="I165" s="93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1"/>
    </row>
    <row r="166" spans="1:26" ht="41.25" customHeight="1" x14ac:dyDescent="0.2">
      <c r="A166" s="61"/>
      <c r="B166" s="89"/>
      <c r="C166" s="90"/>
      <c r="D166" s="69"/>
      <c r="E166" s="90"/>
      <c r="F166" s="91"/>
      <c r="G166" s="102"/>
      <c r="H166" s="94"/>
      <c r="I166" s="93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1"/>
    </row>
    <row r="167" spans="1:26" ht="41.25" customHeight="1" x14ac:dyDescent="0.2">
      <c r="A167" s="61"/>
      <c r="B167" s="89"/>
      <c r="C167" s="90"/>
      <c r="D167" s="69"/>
      <c r="E167" s="90"/>
      <c r="F167" s="91"/>
      <c r="G167" s="102"/>
      <c r="H167" s="94"/>
      <c r="I167" s="93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1"/>
    </row>
    <row r="168" spans="1:26" ht="41.25" customHeight="1" x14ac:dyDescent="0.2">
      <c r="A168" s="61"/>
      <c r="B168" s="89"/>
      <c r="C168" s="90"/>
      <c r="D168" s="69"/>
      <c r="E168" s="90"/>
      <c r="F168" s="91"/>
      <c r="G168" s="92"/>
      <c r="H168" s="94"/>
      <c r="I168" s="93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1"/>
    </row>
    <row r="169" spans="1:26" ht="41.25" customHeight="1" x14ac:dyDescent="0.2">
      <c r="A169" s="61"/>
      <c r="B169" s="89"/>
      <c r="C169" s="90"/>
      <c r="D169" s="69"/>
      <c r="E169" s="90"/>
      <c r="F169" s="91"/>
      <c r="G169" s="95"/>
      <c r="H169" s="94"/>
      <c r="I169" s="93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1"/>
    </row>
    <row r="170" spans="1:26" ht="41.25" customHeight="1" x14ac:dyDescent="0.2">
      <c r="A170" s="61"/>
      <c r="B170" s="89"/>
      <c r="C170" s="90"/>
      <c r="D170" s="69"/>
      <c r="E170" s="90"/>
      <c r="F170" s="91"/>
      <c r="G170" s="92"/>
      <c r="H170" s="94"/>
      <c r="I170" s="93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1"/>
    </row>
    <row r="171" spans="1:26" ht="41.25" customHeight="1" x14ac:dyDescent="0.2">
      <c r="A171" s="61"/>
      <c r="B171" s="89"/>
      <c r="C171" s="90"/>
      <c r="D171" s="69"/>
      <c r="E171" s="90"/>
      <c r="F171" s="91"/>
      <c r="G171" s="92"/>
      <c r="H171" s="94"/>
      <c r="I171" s="96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1"/>
    </row>
    <row r="172" spans="1:26" ht="41.25" customHeight="1" x14ac:dyDescent="0.2">
      <c r="A172" s="61"/>
      <c r="B172" s="89"/>
      <c r="C172" s="90"/>
      <c r="D172" s="69"/>
      <c r="E172" s="90"/>
      <c r="F172" s="91"/>
      <c r="G172" s="95"/>
      <c r="H172" s="94"/>
      <c r="I172" s="108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1"/>
    </row>
    <row r="173" spans="1:26" ht="41.25" customHeight="1" x14ac:dyDescent="0.2">
      <c r="A173" s="61"/>
      <c r="B173" s="89"/>
      <c r="C173" s="90"/>
      <c r="D173" s="69"/>
      <c r="E173" s="90"/>
      <c r="F173" s="91"/>
      <c r="G173" s="92"/>
      <c r="H173" s="94"/>
      <c r="I173" s="108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1"/>
    </row>
    <row r="174" spans="1:26" ht="41.25" customHeight="1" x14ac:dyDescent="0.2">
      <c r="A174" s="61"/>
      <c r="B174" s="89"/>
      <c r="C174" s="90"/>
      <c r="D174" s="69"/>
      <c r="E174" s="90"/>
      <c r="F174" s="91"/>
      <c r="G174" s="92"/>
      <c r="H174" s="94"/>
      <c r="I174" s="108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1"/>
    </row>
    <row r="175" spans="1:26" ht="41.25" customHeight="1" x14ac:dyDescent="0.2">
      <c r="A175" s="61"/>
      <c r="B175" s="89"/>
      <c r="C175" s="90"/>
      <c r="D175" s="69"/>
      <c r="E175" s="90"/>
      <c r="F175" s="91"/>
      <c r="G175" s="92"/>
      <c r="H175" s="94"/>
      <c r="I175" s="93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1"/>
    </row>
    <row r="176" spans="1:26" ht="41.25" customHeight="1" x14ac:dyDescent="0.2">
      <c r="A176" s="61"/>
      <c r="B176" s="89"/>
      <c r="C176" s="90"/>
      <c r="D176" s="69"/>
      <c r="E176" s="90"/>
      <c r="F176" s="91"/>
      <c r="G176" s="95"/>
      <c r="H176" s="94"/>
      <c r="I176" s="96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1"/>
    </row>
    <row r="177" spans="1:26" ht="41.25" customHeight="1" x14ac:dyDescent="0.2">
      <c r="A177" s="61"/>
      <c r="B177" s="89"/>
      <c r="C177" s="90"/>
      <c r="D177" s="69"/>
      <c r="E177" s="90"/>
      <c r="F177" s="91"/>
      <c r="G177" s="92"/>
      <c r="H177" s="94"/>
      <c r="I177" s="93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1"/>
    </row>
    <row r="178" spans="1:26" ht="41.25" customHeight="1" x14ac:dyDescent="0.2">
      <c r="A178" s="61"/>
      <c r="B178" s="89"/>
      <c r="C178" s="90"/>
      <c r="D178" s="69"/>
      <c r="E178" s="90"/>
      <c r="F178" s="91"/>
      <c r="G178" s="102"/>
      <c r="H178" s="94"/>
      <c r="I178" s="93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1"/>
    </row>
    <row r="179" spans="1:26" ht="41.25" customHeight="1" x14ac:dyDescent="0.2">
      <c r="A179" s="61"/>
      <c r="B179" s="89"/>
      <c r="C179" s="90"/>
      <c r="D179" s="69"/>
      <c r="E179" s="90"/>
      <c r="F179" s="91"/>
      <c r="G179" s="92"/>
      <c r="H179" s="94"/>
      <c r="I179" s="93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1"/>
    </row>
    <row r="180" spans="1:26" ht="41.25" customHeight="1" x14ac:dyDescent="0.2">
      <c r="A180" s="61"/>
      <c r="B180" s="89"/>
      <c r="C180" s="90"/>
      <c r="D180" s="69"/>
      <c r="E180" s="90"/>
      <c r="F180" s="91"/>
      <c r="G180" s="95"/>
      <c r="H180" s="94"/>
      <c r="I180" s="93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1"/>
    </row>
    <row r="181" spans="1:26" ht="41.25" customHeight="1" x14ac:dyDescent="0.2">
      <c r="A181" s="61"/>
      <c r="B181" s="89"/>
      <c r="C181" s="90"/>
      <c r="D181" s="69"/>
      <c r="E181" s="90"/>
      <c r="F181" s="91"/>
      <c r="G181" s="95"/>
      <c r="H181" s="94"/>
      <c r="I181" s="108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1"/>
    </row>
    <row r="182" spans="1:26" ht="41.25" customHeight="1" x14ac:dyDescent="0.2">
      <c r="A182" s="61"/>
      <c r="B182" s="101"/>
      <c r="C182" s="90"/>
      <c r="D182" s="69"/>
      <c r="E182" s="90"/>
      <c r="F182" s="91"/>
      <c r="G182" s="92"/>
      <c r="H182" s="94"/>
      <c r="I182" s="108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1"/>
    </row>
    <row r="183" spans="1:26" ht="41.25" customHeight="1" x14ac:dyDescent="0.2">
      <c r="A183" s="61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1"/>
    </row>
    <row r="184" spans="1:26" ht="41.25" customHeight="1" x14ac:dyDescent="0.2">
      <c r="A184" s="61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1"/>
    </row>
    <row r="185" spans="1:26" ht="41.25" customHeight="1" x14ac:dyDescent="0.2">
      <c r="A185" s="61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1"/>
    </row>
    <row r="186" spans="1:26" ht="41.25" customHeight="1" x14ac:dyDescent="0.2">
      <c r="A186" s="61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1"/>
    </row>
    <row r="187" spans="1:26" ht="41.25" customHeight="1" x14ac:dyDescent="0.2">
      <c r="A187" s="61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1"/>
    </row>
    <row r="188" spans="1:26" ht="41.25" customHeight="1" x14ac:dyDescent="0.2">
      <c r="A188" s="61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1"/>
    </row>
    <row r="189" spans="1:26" ht="41.25" customHeight="1" x14ac:dyDescent="0.2">
      <c r="A189" s="61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1"/>
    </row>
    <row r="190" spans="1:26" ht="41.25" customHeight="1" x14ac:dyDescent="0.2">
      <c r="A190" s="61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1"/>
    </row>
    <row r="191" spans="1:26" ht="41.25" customHeight="1" x14ac:dyDescent="0.2">
      <c r="A191" s="61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1"/>
    </row>
    <row r="192" spans="1:26" ht="41.25" customHeight="1" x14ac:dyDescent="0.2">
      <c r="A192" s="61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1"/>
    </row>
    <row r="193" spans="1:26" ht="41.25" customHeight="1" x14ac:dyDescent="0.2">
      <c r="A193" s="61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1"/>
    </row>
    <row r="194" spans="1:26" ht="41.25" customHeight="1" x14ac:dyDescent="0.2">
      <c r="A194" s="61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1"/>
    </row>
    <row r="195" spans="1:26" ht="41.25" customHeight="1" x14ac:dyDescent="0.2">
      <c r="A195" s="61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1"/>
    </row>
    <row r="196" spans="1:26" ht="41.25" customHeight="1" x14ac:dyDescent="0.2">
      <c r="A196" s="61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1"/>
    </row>
    <row r="197" spans="1:26" ht="41.25" customHeight="1" x14ac:dyDescent="0.2">
      <c r="A197" s="61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1"/>
    </row>
    <row r="198" spans="1:26" ht="41.25" customHeight="1" x14ac:dyDescent="0.2">
      <c r="A198" s="61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1"/>
    </row>
    <row r="199" spans="1:26" ht="41.25" customHeight="1" x14ac:dyDescent="0.2">
      <c r="A199" s="61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1"/>
    </row>
    <row r="200" spans="1:26" ht="41.25" customHeight="1" x14ac:dyDescent="0.2">
      <c r="A200" s="61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1"/>
    </row>
    <row r="201" spans="1:26" ht="41.25" customHeight="1" x14ac:dyDescent="0.2">
      <c r="A201" s="61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1"/>
    </row>
    <row r="202" spans="1:26" ht="41.25" customHeight="1" x14ac:dyDescent="0.2">
      <c r="A202" s="61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1"/>
    </row>
    <row r="203" spans="1:26" ht="41.25" customHeight="1" x14ac:dyDescent="0.2">
      <c r="A203" s="61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1"/>
    </row>
    <row r="204" spans="1:26" ht="41.25" customHeight="1" x14ac:dyDescent="0.2">
      <c r="A204" s="61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1"/>
    </row>
    <row r="205" spans="1:26" ht="41.25" customHeight="1" x14ac:dyDescent="0.2">
      <c r="A205" s="61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1"/>
    </row>
    <row r="206" spans="1:26" ht="41.25" customHeight="1" x14ac:dyDescent="0.2">
      <c r="A206" s="61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1"/>
    </row>
    <row r="207" spans="1:26" ht="41.25" customHeight="1" x14ac:dyDescent="0.2">
      <c r="A207" s="61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1"/>
    </row>
    <row r="208" spans="1:26" ht="41.25" customHeight="1" x14ac:dyDescent="0.2">
      <c r="A208" s="61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1"/>
    </row>
    <row r="209" spans="1:26" ht="41.25" customHeight="1" x14ac:dyDescent="0.2">
      <c r="A209" s="61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1"/>
    </row>
    <row r="210" spans="1:26" ht="41.25" customHeight="1" x14ac:dyDescent="0.2">
      <c r="A210" s="61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1"/>
    </row>
    <row r="211" spans="1:26" ht="41.25" customHeight="1" x14ac:dyDescent="0.2">
      <c r="A211" s="61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1"/>
    </row>
    <row r="212" spans="1:26" ht="41.25" customHeight="1" x14ac:dyDescent="0.2">
      <c r="A212" s="61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1"/>
    </row>
    <row r="213" spans="1:26" ht="41.25" customHeight="1" x14ac:dyDescent="0.2">
      <c r="A213" s="61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1"/>
    </row>
    <row r="214" spans="1:26" ht="41.25" customHeight="1" x14ac:dyDescent="0.2">
      <c r="A214" s="61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1"/>
    </row>
    <row r="215" spans="1:26" ht="41.25" customHeight="1" x14ac:dyDescent="0.2">
      <c r="A215" s="61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1"/>
    </row>
    <row r="216" spans="1:26" ht="41.25" customHeight="1" x14ac:dyDescent="0.2">
      <c r="A216" s="61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1"/>
    </row>
    <row r="217" spans="1:26" ht="41.25" customHeight="1" x14ac:dyDescent="0.2">
      <c r="A217" s="61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1"/>
    </row>
    <row r="218" spans="1:26" ht="41.25" customHeight="1" x14ac:dyDescent="0.2">
      <c r="A218" s="61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1"/>
    </row>
    <row r="219" spans="1:26" ht="41.25" customHeight="1" x14ac:dyDescent="0.2">
      <c r="A219" s="61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1"/>
    </row>
    <row r="220" spans="1:26" ht="41.25" customHeight="1" x14ac:dyDescent="0.2">
      <c r="A220" s="61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1"/>
    </row>
    <row r="221" spans="1:26" ht="41.25" customHeight="1" x14ac:dyDescent="0.2">
      <c r="A221" s="61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1"/>
    </row>
    <row r="222" spans="1:26" ht="41.25" customHeight="1" x14ac:dyDescent="0.2">
      <c r="A222" s="61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1"/>
    </row>
    <row r="223" spans="1:26" ht="41.25" customHeight="1" x14ac:dyDescent="0.2">
      <c r="A223" s="61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1"/>
    </row>
    <row r="224" spans="1:26" ht="41.25" customHeight="1" x14ac:dyDescent="0.2">
      <c r="A224" s="61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1"/>
    </row>
    <row r="225" spans="1:26" ht="41.25" customHeight="1" x14ac:dyDescent="0.2">
      <c r="A225" s="61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1"/>
    </row>
    <row r="226" spans="1:26" ht="41.25" customHeight="1" x14ac:dyDescent="0.2">
      <c r="A226" s="61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1"/>
    </row>
    <row r="227" spans="1:26" ht="41.25" customHeight="1" x14ac:dyDescent="0.2">
      <c r="A227" s="61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1"/>
    </row>
    <row r="228" spans="1:26" ht="41.25" customHeight="1" x14ac:dyDescent="0.2">
      <c r="A228" s="61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1"/>
    </row>
    <row r="229" spans="1:26" ht="41.25" customHeight="1" x14ac:dyDescent="0.2">
      <c r="A229" s="61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1"/>
    </row>
    <row r="230" spans="1:26" ht="41.25" customHeight="1" x14ac:dyDescent="0.2">
      <c r="A230" s="61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1"/>
    </row>
    <row r="231" spans="1:26" ht="41.25" customHeight="1" x14ac:dyDescent="0.2">
      <c r="A231" s="61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1"/>
    </row>
    <row r="232" spans="1:26" ht="41.25" customHeight="1" x14ac:dyDescent="0.2">
      <c r="A232" s="61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1"/>
    </row>
    <row r="233" spans="1:26" ht="41.25" customHeight="1" x14ac:dyDescent="0.2">
      <c r="A233" s="61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1"/>
    </row>
    <row r="234" spans="1:26" ht="41.25" customHeight="1" x14ac:dyDescent="0.2">
      <c r="A234" s="61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1"/>
    </row>
    <row r="235" spans="1:26" ht="41.25" customHeight="1" x14ac:dyDescent="0.2">
      <c r="A235" s="61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1"/>
    </row>
    <row r="236" spans="1:26" ht="41.25" customHeight="1" x14ac:dyDescent="0.2">
      <c r="A236" s="61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1"/>
    </row>
    <row r="237" spans="1:26" ht="41.25" customHeight="1" x14ac:dyDescent="0.2">
      <c r="A237" s="61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1"/>
    </row>
    <row r="238" spans="1:26" ht="41.25" customHeight="1" x14ac:dyDescent="0.2">
      <c r="A238" s="61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1"/>
    </row>
    <row r="239" spans="1:26" ht="41.25" customHeight="1" x14ac:dyDescent="0.2">
      <c r="A239" s="61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1"/>
    </row>
    <row r="240" spans="1:26" ht="41.25" customHeight="1" x14ac:dyDescent="0.2">
      <c r="A240" s="61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1"/>
    </row>
    <row r="241" spans="1:26" ht="41.25" customHeight="1" x14ac:dyDescent="0.2">
      <c r="A241" s="61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1"/>
    </row>
    <row r="242" spans="1:26" ht="41.25" customHeight="1" x14ac:dyDescent="0.2">
      <c r="A242" s="61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1"/>
    </row>
    <row r="243" spans="1:26" ht="41.25" customHeight="1" x14ac:dyDescent="0.2">
      <c r="A243" s="61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1"/>
    </row>
    <row r="244" spans="1:26" ht="41.25" customHeight="1" x14ac:dyDescent="0.2">
      <c r="A244" s="61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1"/>
    </row>
    <row r="245" spans="1:26" ht="41.25" customHeight="1" x14ac:dyDescent="0.2">
      <c r="A245" s="61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1"/>
    </row>
    <row r="246" spans="1:26" ht="41.25" customHeight="1" x14ac:dyDescent="0.2">
      <c r="A246" s="61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1"/>
    </row>
    <row r="247" spans="1:26" ht="41.25" customHeight="1" x14ac:dyDescent="0.2">
      <c r="A247" s="61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1"/>
    </row>
    <row r="248" spans="1:26" ht="41.25" customHeight="1" x14ac:dyDescent="0.2">
      <c r="A248" s="61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1"/>
    </row>
    <row r="249" spans="1:26" ht="41.25" customHeight="1" x14ac:dyDescent="0.2">
      <c r="A249" s="61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1"/>
    </row>
    <row r="250" spans="1:26" ht="41.25" customHeight="1" x14ac:dyDescent="0.2">
      <c r="A250" s="61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1"/>
    </row>
    <row r="251" spans="1:26" ht="41.25" customHeight="1" x14ac:dyDescent="0.2">
      <c r="A251" s="61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1"/>
    </row>
    <row r="252" spans="1:26" ht="41.25" customHeight="1" x14ac:dyDescent="0.2">
      <c r="A252" s="61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1"/>
    </row>
    <row r="253" spans="1:26" ht="41.25" customHeight="1" x14ac:dyDescent="0.2">
      <c r="A253" s="61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1"/>
    </row>
    <row r="254" spans="1:26" ht="41.25" customHeight="1" x14ac:dyDescent="0.2">
      <c r="A254" s="61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1"/>
    </row>
    <row r="255" spans="1:26" ht="41.25" customHeight="1" x14ac:dyDescent="0.2">
      <c r="A255" s="61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1"/>
    </row>
    <row r="256" spans="1:26" ht="41.25" customHeight="1" x14ac:dyDescent="0.2">
      <c r="A256" s="61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1"/>
    </row>
    <row r="257" spans="1:26" ht="15.75" customHeight="1" x14ac:dyDescent="0.2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ht="15.75" customHeight="1" x14ac:dyDescent="0.2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ht="15.75" customHeight="1" x14ac:dyDescent="0.2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ht="15.75" customHeight="1" x14ac:dyDescent="0.2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ht="15.75" customHeight="1" x14ac:dyDescent="0.2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ht="15.75" customHeight="1" x14ac:dyDescent="0.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ht="15.75" customHeight="1" x14ac:dyDescent="0.2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ht="15.75" customHeight="1" x14ac:dyDescent="0.2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ht="15.75" customHeight="1" x14ac:dyDescent="0.2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ht="15.75" customHeight="1" x14ac:dyDescent="0.2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ht="15.75" customHeight="1" x14ac:dyDescent="0.2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ht="15.75" customHeight="1" x14ac:dyDescent="0.2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ht="15.75" customHeight="1" x14ac:dyDescent="0.2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ht="15.75" customHeight="1" x14ac:dyDescent="0.2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ht="15.75" customHeight="1" x14ac:dyDescent="0.2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ht="15.75" customHeight="1" x14ac:dyDescent="0.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ht="15.75" customHeight="1" x14ac:dyDescent="0.2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ht="15.75" customHeight="1" x14ac:dyDescent="0.2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ht="15.75" customHeight="1" x14ac:dyDescent="0.2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ht="15.75" customHeight="1" x14ac:dyDescent="0.2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ht="15.75" customHeight="1" x14ac:dyDescent="0.2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ht="15.75" customHeight="1" x14ac:dyDescent="0.2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ht="15.75" customHeight="1" x14ac:dyDescent="0.2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ht="15.75" customHeight="1" x14ac:dyDescent="0.2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ht="15.75" customHeight="1" x14ac:dyDescent="0.2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ht="15.75" customHeight="1" x14ac:dyDescent="0.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ht="15.75" customHeight="1" x14ac:dyDescent="0.2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ht="15.75" customHeight="1" x14ac:dyDescent="0.2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ht="15.75" customHeight="1" x14ac:dyDescent="0.2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ht="15.75" customHeight="1" x14ac:dyDescent="0.2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ht="15.75" customHeight="1" x14ac:dyDescent="0.2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ht="15.75" customHeight="1" x14ac:dyDescent="0.2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ht="15.75" customHeight="1" x14ac:dyDescent="0.2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ht="15.75" customHeight="1" x14ac:dyDescent="0.2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ht="15.75" customHeight="1" x14ac:dyDescent="0.2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ht="15.75" customHeight="1" x14ac:dyDescent="0.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ht="15.75" customHeight="1" x14ac:dyDescent="0.2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ht="15.75" customHeight="1" x14ac:dyDescent="0.2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ht="15.75" customHeight="1" x14ac:dyDescent="0.2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ht="15.75" customHeight="1" x14ac:dyDescent="0.2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ht="15.75" customHeight="1" x14ac:dyDescent="0.2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ht="15.75" customHeight="1" x14ac:dyDescent="0.2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ht="15.75" customHeight="1" x14ac:dyDescent="0.2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ht="15.75" customHeight="1" x14ac:dyDescent="0.2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ht="15.75" customHeight="1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ht="15.75" customHeight="1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ht="15.75" customHeight="1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ht="15.75" customHeight="1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ht="15.75" customHeight="1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ht="15.75" customHeight="1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ht="15.75" customHeight="1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ht="15.75" customHeight="1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ht="15.75" customHeight="1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ht="15.75" customHeight="1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ht="15.75" customHeight="1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ht="15.75" customHeight="1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ht="15.75" customHeight="1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ht="15.75" customHeight="1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ht="15.75" customHeight="1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ht="15.75" customHeight="1" x14ac:dyDescent="0.2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ht="15.75" customHeight="1" x14ac:dyDescent="0.2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ht="15.75" customHeight="1" x14ac:dyDescent="0.2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ht="15.75" customHeight="1" x14ac:dyDescent="0.2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ht="15.75" customHeight="1" x14ac:dyDescent="0.2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ht="15.75" customHeight="1" x14ac:dyDescent="0.2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ht="15.75" customHeight="1" x14ac:dyDescent="0.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ht="15.75" customHeight="1" x14ac:dyDescent="0.2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ht="15.75" customHeight="1" x14ac:dyDescent="0.2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ht="15.75" customHeight="1" x14ac:dyDescent="0.2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ht="15.75" customHeight="1" x14ac:dyDescent="0.2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ht="15.75" customHeight="1" x14ac:dyDescent="0.2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ht="15.75" customHeight="1" x14ac:dyDescent="0.2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ht="15.75" customHeight="1" x14ac:dyDescent="0.2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ht="15.75" customHeight="1" x14ac:dyDescent="0.2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ht="15.75" customHeight="1" x14ac:dyDescent="0.2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ht="15.75" customHeight="1" x14ac:dyDescent="0.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ht="15.75" customHeight="1" x14ac:dyDescent="0.2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ht="15.75" customHeight="1" x14ac:dyDescent="0.2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ht="15.75" customHeight="1" x14ac:dyDescent="0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ht="15.75" customHeight="1" x14ac:dyDescent="0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ht="15.75" customHeight="1" x14ac:dyDescent="0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ht="15.75" customHeight="1" x14ac:dyDescent="0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ht="15.75" customHeight="1" x14ac:dyDescent="0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ht="15.75" customHeight="1" x14ac:dyDescent="0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ht="15.75" customHeight="1" x14ac:dyDescent="0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ht="15.75" customHeight="1" x14ac:dyDescent="0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ht="15.75" customHeight="1" x14ac:dyDescent="0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ht="15.75" customHeight="1" x14ac:dyDescent="0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ht="15.75" customHeight="1" x14ac:dyDescent="0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ht="15.75" customHeight="1" x14ac:dyDescent="0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ht="15.75" customHeight="1" x14ac:dyDescent="0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ht="15.75" customHeight="1" x14ac:dyDescent="0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ht="15.75" customHeight="1" x14ac:dyDescent="0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ht="15.75" customHeight="1" x14ac:dyDescent="0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ht="15.75" customHeight="1" x14ac:dyDescent="0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ht="15.75" customHeight="1" x14ac:dyDescent="0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ht="15.75" customHeight="1" x14ac:dyDescent="0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ht="15.75" customHeight="1" x14ac:dyDescent="0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ht="15.75" customHeight="1" x14ac:dyDescent="0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ht="15.75" customHeight="1" x14ac:dyDescent="0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ht="15.75" customHeight="1" x14ac:dyDescent="0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ht="15.75" customHeight="1" x14ac:dyDescent="0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ht="15.75" customHeight="1" x14ac:dyDescent="0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ht="15.75" customHeight="1" x14ac:dyDescent="0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ht="15.75" customHeight="1" x14ac:dyDescent="0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ht="15.75" customHeight="1" x14ac:dyDescent="0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ht="15.75" customHeight="1" x14ac:dyDescent="0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ht="15.75" customHeight="1" x14ac:dyDescent="0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ht="15.75" customHeight="1" x14ac:dyDescent="0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ht="15.75" customHeight="1" x14ac:dyDescent="0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ht="15.75" customHeight="1" x14ac:dyDescent="0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ht="15.75" customHeight="1" x14ac:dyDescent="0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ht="15.75" customHeight="1" x14ac:dyDescent="0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ht="15.75" customHeight="1" x14ac:dyDescent="0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ht="15.75" customHeight="1" x14ac:dyDescent="0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ht="15.75" customHeight="1" x14ac:dyDescent="0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ht="15.75" customHeight="1" x14ac:dyDescent="0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ht="15.75" customHeight="1" x14ac:dyDescent="0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ht="15.75" customHeight="1" x14ac:dyDescent="0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ht="15.75" customHeight="1" x14ac:dyDescent="0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ht="15.75" customHeight="1" x14ac:dyDescent="0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ht="15.75" customHeight="1" x14ac:dyDescent="0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ht="15.75" customHeight="1" x14ac:dyDescent="0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ht="15.75" customHeight="1" x14ac:dyDescent="0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ht="15.75" customHeight="1" x14ac:dyDescent="0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ht="15.75" customHeight="1" x14ac:dyDescent="0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ht="15.75" customHeight="1" x14ac:dyDescent="0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ht="15.75" customHeight="1" x14ac:dyDescent="0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ht="15.75" customHeight="1" x14ac:dyDescent="0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ht="15.75" customHeight="1" x14ac:dyDescent="0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ht="15.75" customHeight="1" x14ac:dyDescent="0.2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ht="15.75" customHeight="1" x14ac:dyDescent="0.2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ht="15.75" customHeight="1" x14ac:dyDescent="0.2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ht="15.75" customHeight="1" x14ac:dyDescent="0.2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ht="15.75" customHeight="1" x14ac:dyDescent="0.2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ht="15.75" customHeight="1" x14ac:dyDescent="0.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ht="15.75" customHeight="1" x14ac:dyDescent="0.2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ht="15.75" customHeight="1" x14ac:dyDescent="0.2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ht="15.75" customHeight="1" x14ac:dyDescent="0.2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ht="15.75" customHeight="1" x14ac:dyDescent="0.2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ht="15.75" customHeight="1" x14ac:dyDescent="0.2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ht="15.75" customHeight="1" x14ac:dyDescent="0.2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ht="15.75" customHeight="1" x14ac:dyDescent="0.2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ht="15.75" customHeight="1" x14ac:dyDescent="0.2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ht="15.75" customHeight="1" x14ac:dyDescent="0.2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ht="15.75" customHeight="1" x14ac:dyDescent="0.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ht="15.75" customHeight="1" x14ac:dyDescent="0.2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ht="15.75" customHeight="1" x14ac:dyDescent="0.2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ht="15.75" customHeight="1" x14ac:dyDescent="0.2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ht="15.75" customHeight="1" x14ac:dyDescent="0.2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ht="15.75" customHeight="1" x14ac:dyDescent="0.2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ht="15.75" customHeight="1" x14ac:dyDescent="0.2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ht="15.75" customHeight="1" x14ac:dyDescent="0.2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ht="15.75" customHeight="1" x14ac:dyDescent="0.2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ht="15.75" customHeight="1" x14ac:dyDescent="0.2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ht="15.75" customHeight="1" x14ac:dyDescent="0.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ht="15.75" customHeight="1" x14ac:dyDescent="0.2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ht="15.75" customHeight="1" x14ac:dyDescent="0.2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ht="15.75" customHeight="1" x14ac:dyDescent="0.2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ht="15.75" customHeight="1" x14ac:dyDescent="0.2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ht="15.75" customHeight="1" x14ac:dyDescent="0.2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ht="15.75" customHeight="1" x14ac:dyDescent="0.2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ht="15.75" customHeight="1" x14ac:dyDescent="0.2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ht="15.75" customHeight="1" x14ac:dyDescent="0.2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ht="15.75" customHeight="1" x14ac:dyDescent="0.2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ht="15.75" customHeight="1" x14ac:dyDescent="0.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ht="15.75" customHeight="1" x14ac:dyDescent="0.2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ht="15.75" customHeight="1" x14ac:dyDescent="0.2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ht="15.75" customHeight="1" x14ac:dyDescent="0.2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ht="15.75" customHeight="1" x14ac:dyDescent="0.2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ht="15.75" customHeight="1" x14ac:dyDescent="0.2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ht="15.75" customHeight="1" x14ac:dyDescent="0.2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ht="15.75" customHeight="1" x14ac:dyDescent="0.2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ht="15.75" customHeight="1" x14ac:dyDescent="0.2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ht="15.75" customHeight="1" x14ac:dyDescent="0.2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ht="15.75" customHeight="1" x14ac:dyDescent="0.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ht="15.75" customHeight="1" x14ac:dyDescent="0.2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ht="15.75" customHeight="1" x14ac:dyDescent="0.2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ht="15.75" customHeight="1" x14ac:dyDescent="0.2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ht="15.75" customHeight="1" x14ac:dyDescent="0.2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ht="15.75" customHeight="1" x14ac:dyDescent="0.2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ht="15.75" customHeight="1" x14ac:dyDescent="0.2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ht="15.75" customHeight="1" x14ac:dyDescent="0.2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ht="15.75" customHeight="1" x14ac:dyDescent="0.2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ht="15.75" customHeight="1" x14ac:dyDescent="0.2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ht="15.75" customHeight="1" x14ac:dyDescent="0.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ht="15.75" customHeight="1" x14ac:dyDescent="0.2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ht="15.75" customHeight="1" x14ac:dyDescent="0.2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ht="15.75" customHeight="1" x14ac:dyDescent="0.2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ht="15.75" customHeight="1" x14ac:dyDescent="0.2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ht="15.75" customHeight="1" x14ac:dyDescent="0.2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ht="15.75" customHeight="1" x14ac:dyDescent="0.2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ht="15.75" customHeight="1" x14ac:dyDescent="0.2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ht="15.75" customHeight="1" x14ac:dyDescent="0.2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ht="15.75" customHeight="1" x14ac:dyDescent="0.2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ht="15.75" customHeight="1" x14ac:dyDescent="0.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ht="15.75" customHeight="1" x14ac:dyDescent="0.2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ht="15.75" customHeight="1" x14ac:dyDescent="0.2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ht="15.75" customHeight="1" x14ac:dyDescent="0.2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 x14ac:dyDescent="0.2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ht="15.75" customHeight="1" x14ac:dyDescent="0.2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ht="15.75" customHeight="1" x14ac:dyDescent="0.2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ht="15.75" customHeight="1" x14ac:dyDescent="0.2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ht="15.75" customHeight="1" x14ac:dyDescent="0.2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ht="15.75" customHeight="1" x14ac:dyDescent="0.2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ht="15.75" customHeight="1" x14ac:dyDescent="0.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ht="15.75" customHeight="1" x14ac:dyDescent="0.2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ht="15.75" customHeight="1" x14ac:dyDescent="0.2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ht="15.75" customHeight="1" x14ac:dyDescent="0.2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ht="15.75" customHeight="1" x14ac:dyDescent="0.2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ht="15.75" customHeight="1" x14ac:dyDescent="0.2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ht="15.75" customHeight="1" x14ac:dyDescent="0.2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ht="15.75" customHeight="1" x14ac:dyDescent="0.2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ht="15.75" customHeight="1" x14ac:dyDescent="0.2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ht="15.75" customHeight="1" x14ac:dyDescent="0.2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ht="15.75" customHeight="1" x14ac:dyDescent="0.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ht="15.75" customHeight="1" x14ac:dyDescent="0.2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ht="15.75" customHeight="1" x14ac:dyDescent="0.2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ht="15.75" customHeight="1" x14ac:dyDescent="0.2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ht="15.75" customHeight="1" x14ac:dyDescent="0.2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ht="15.75" customHeight="1" x14ac:dyDescent="0.2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ht="15.75" customHeight="1" x14ac:dyDescent="0.2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ht="15.75" customHeight="1" x14ac:dyDescent="0.2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ht="15.75" customHeight="1" x14ac:dyDescent="0.2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ht="15.75" customHeight="1" x14ac:dyDescent="0.2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ht="15.75" customHeight="1" x14ac:dyDescent="0.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ht="15.75" customHeight="1" x14ac:dyDescent="0.2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ht="15.75" customHeight="1" x14ac:dyDescent="0.2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ht="15.75" customHeight="1" x14ac:dyDescent="0.2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ht="15.75" customHeight="1" x14ac:dyDescent="0.2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ht="15.75" customHeight="1" x14ac:dyDescent="0.2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ht="15.75" customHeight="1" x14ac:dyDescent="0.2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ht="15.75" customHeight="1" x14ac:dyDescent="0.2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ht="15.75" customHeight="1" x14ac:dyDescent="0.2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ht="15.75" customHeight="1" x14ac:dyDescent="0.2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ht="15.75" customHeight="1" x14ac:dyDescent="0.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ht="15.75" customHeight="1" x14ac:dyDescent="0.2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ht="15.75" customHeight="1" x14ac:dyDescent="0.2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ht="15.75" customHeight="1" x14ac:dyDescent="0.2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ht="15.75" customHeight="1" x14ac:dyDescent="0.2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ht="15.75" customHeight="1" x14ac:dyDescent="0.2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ht="15.75" customHeight="1" x14ac:dyDescent="0.2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ht="15.75" customHeight="1" x14ac:dyDescent="0.2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ht="15.75" customHeight="1" x14ac:dyDescent="0.2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ht="15.75" customHeight="1" x14ac:dyDescent="0.2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ht="15.75" customHeight="1" x14ac:dyDescent="0.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ht="15.75" customHeight="1" x14ac:dyDescent="0.2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ht="15.75" customHeight="1" x14ac:dyDescent="0.2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ht="15.75" customHeight="1" x14ac:dyDescent="0.2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ht="15.75" customHeight="1" x14ac:dyDescent="0.2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ht="15.75" customHeight="1" x14ac:dyDescent="0.2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ht="15.75" customHeight="1" x14ac:dyDescent="0.2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ht="15.75" customHeight="1" x14ac:dyDescent="0.2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ht="15.75" customHeight="1" x14ac:dyDescent="0.2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ht="15.75" customHeight="1" x14ac:dyDescent="0.2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ht="15.75" customHeight="1" x14ac:dyDescent="0.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ht="15.75" customHeight="1" x14ac:dyDescent="0.2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ht="15.75" customHeight="1" x14ac:dyDescent="0.2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ht="15.75" customHeight="1" x14ac:dyDescent="0.2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ht="15.75" customHeight="1" x14ac:dyDescent="0.2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ht="15.75" customHeight="1" x14ac:dyDescent="0.2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ht="15.75" customHeight="1" x14ac:dyDescent="0.2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ht="15.75" customHeight="1" x14ac:dyDescent="0.2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ht="15.75" customHeight="1" x14ac:dyDescent="0.2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ht="15.75" customHeight="1" x14ac:dyDescent="0.2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ht="15.75" customHeight="1" x14ac:dyDescent="0.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ht="15.75" customHeight="1" x14ac:dyDescent="0.2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ht="15.75" customHeight="1" x14ac:dyDescent="0.2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ht="15.75" customHeight="1" x14ac:dyDescent="0.2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ht="15.75" customHeight="1" x14ac:dyDescent="0.2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ht="15.75" customHeight="1" x14ac:dyDescent="0.2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ht="15.75" customHeight="1" x14ac:dyDescent="0.2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ht="15.75" customHeight="1" x14ac:dyDescent="0.2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ht="15.75" customHeight="1" x14ac:dyDescent="0.2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ht="15.75" customHeight="1" x14ac:dyDescent="0.2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ht="15.75" customHeight="1" x14ac:dyDescent="0.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ht="15.75" customHeight="1" x14ac:dyDescent="0.2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ht="15.75" customHeight="1" x14ac:dyDescent="0.2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ht="15.75" customHeight="1" x14ac:dyDescent="0.2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ht="15.75" customHeight="1" x14ac:dyDescent="0.2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ht="15.75" customHeight="1" x14ac:dyDescent="0.2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ht="15.75" customHeight="1" x14ac:dyDescent="0.2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ht="15.75" customHeight="1" x14ac:dyDescent="0.2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ht="15.75" customHeight="1" x14ac:dyDescent="0.2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ht="15.75" customHeight="1" x14ac:dyDescent="0.2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ht="15.75" customHeight="1" x14ac:dyDescent="0.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ht="15.75" customHeight="1" x14ac:dyDescent="0.2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ht="15.75" customHeight="1" x14ac:dyDescent="0.2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ht="15.75" customHeight="1" x14ac:dyDescent="0.2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ht="15.75" customHeight="1" x14ac:dyDescent="0.2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ht="15.75" customHeight="1" x14ac:dyDescent="0.2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ht="15.75" customHeight="1" x14ac:dyDescent="0.2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ht="15.75" customHeight="1" x14ac:dyDescent="0.2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ht="15.75" customHeight="1" x14ac:dyDescent="0.2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ht="15.75" customHeight="1" x14ac:dyDescent="0.2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ht="15.75" customHeight="1" x14ac:dyDescent="0.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ht="15.75" customHeight="1" x14ac:dyDescent="0.2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ht="15.75" customHeight="1" x14ac:dyDescent="0.2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ht="15.75" customHeight="1" x14ac:dyDescent="0.2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ht="15.75" customHeight="1" x14ac:dyDescent="0.2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ht="15.75" customHeight="1" x14ac:dyDescent="0.2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ht="15.75" customHeight="1" x14ac:dyDescent="0.2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ht="15.75" customHeight="1" x14ac:dyDescent="0.2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ht="15.75" customHeight="1" x14ac:dyDescent="0.2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ht="15.75" customHeight="1" x14ac:dyDescent="0.2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ht="15.75" customHeight="1" x14ac:dyDescent="0.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ht="15.75" customHeight="1" x14ac:dyDescent="0.2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ht="15.75" customHeight="1" x14ac:dyDescent="0.2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ht="15.75" customHeight="1" x14ac:dyDescent="0.2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ht="15.75" customHeight="1" x14ac:dyDescent="0.2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ht="15.75" customHeight="1" x14ac:dyDescent="0.2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ht="15.75" customHeight="1" x14ac:dyDescent="0.2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ht="15.75" customHeight="1" x14ac:dyDescent="0.2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ht="15.75" customHeight="1" x14ac:dyDescent="0.2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ht="15.75" customHeight="1" x14ac:dyDescent="0.2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ht="15.75" customHeight="1" x14ac:dyDescent="0.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ht="15.75" customHeight="1" x14ac:dyDescent="0.2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ht="15.75" customHeight="1" x14ac:dyDescent="0.2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ht="15.75" customHeight="1" x14ac:dyDescent="0.2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ht="15.75" customHeight="1" x14ac:dyDescent="0.2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ht="15.75" customHeight="1" x14ac:dyDescent="0.2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ht="15.75" customHeight="1" x14ac:dyDescent="0.2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ht="15.75" customHeight="1" x14ac:dyDescent="0.2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ht="15.75" customHeight="1" x14ac:dyDescent="0.2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ht="15.75" customHeight="1" x14ac:dyDescent="0.2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ht="15.75" customHeight="1" x14ac:dyDescent="0.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ht="15.75" customHeight="1" x14ac:dyDescent="0.2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ht="15.75" customHeight="1" x14ac:dyDescent="0.2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ht="15.75" customHeight="1" x14ac:dyDescent="0.2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ht="15.75" customHeight="1" x14ac:dyDescent="0.2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ht="15.75" customHeight="1" x14ac:dyDescent="0.2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ht="15.75" customHeight="1" x14ac:dyDescent="0.2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ht="15.75" customHeight="1" x14ac:dyDescent="0.2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ht="15.75" customHeight="1" x14ac:dyDescent="0.2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ht="15.75" customHeight="1" x14ac:dyDescent="0.2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ht="15.75" customHeight="1" x14ac:dyDescent="0.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ht="15.75" customHeight="1" x14ac:dyDescent="0.2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ht="15.75" customHeight="1" x14ac:dyDescent="0.2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ht="15.75" customHeight="1" x14ac:dyDescent="0.2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ht="15.75" customHeight="1" x14ac:dyDescent="0.2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ht="15.75" customHeight="1" x14ac:dyDescent="0.2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ht="15.75" customHeight="1" x14ac:dyDescent="0.2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ht="15.75" customHeight="1" x14ac:dyDescent="0.2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ht="15.75" customHeight="1" x14ac:dyDescent="0.2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ht="15.75" customHeight="1" x14ac:dyDescent="0.2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ht="15.75" customHeight="1" x14ac:dyDescent="0.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ht="15.75" customHeight="1" x14ac:dyDescent="0.2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ht="15.75" customHeight="1" x14ac:dyDescent="0.2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ht="15.75" customHeight="1" x14ac:dyDescent="0.2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ht="15.75" customHeight="1" x14ac:dyDescent="0.2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ht="15.75" customHeight="1" x14ac:dyDescent="0.2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ht="15.75" customHeight="1" x14ac:dyDescent="0.2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ht="15.75" customHeight="1" x14ac:dyDescent="0.2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ht="15.75" customHeight="1" x14ac:dyDescent="0.2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ht="15.75" customHeight="1" x14ac:dyDescent="0.2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ht="15.75" customHeight="1" x14ac:dyDescent="0.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ht="15.75" customHeight="1" x14ac:dyDescent="0.2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ht="15.75" customHeight="1" x14ac:dyDescent="0.2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ht="15.75" customHeight="1" x14ac:dyDescent="0.2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ht="15.75" customHeight="1" x14ac:dyDescent="0.2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ht="15.75" customHeight="1" x14ac:dyDescent="0.2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ht="15.75" customHeight="1" x14ac:dyDescent="0.2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ht="15.75" customHeight="1" x14ac:dyDescent="0.2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ht="15.75" customHeight="1" x14ac:dyDescent="0.2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ht="15.75" customHeight="1" x14ac:dyDescent="0.2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ht="15.75" customHeight="1" x14ac:dyDescent="0.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ht="15.75" customHeight="1" x14ac:dyDescent="0.2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ht="15.75" customHeight="1" x14ac:dyDescent="0.2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ht="15.75" customHeight="1" x14ac:dyDescent="0.2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ht="15.75" customHeight="1" x14ac:dyDescent="0.2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ht="15.75" customHeight="1" x14ac:dyDescent="0.2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ht="15.75" customHeight="1" x14ac:dyDescent="0.2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ht="15.75" customHeight="1" x14ac:dyDescent="0.2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ht="15.75" customHeight="1" x14ac:dyDescent="0.2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ht="15.75" customHeight="1" x14ac:dyDescent="0.2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ht="15.75" customHeight="1" x14ac:dyDescent="0.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ht="15.75" customHeight="1" x14ac:dyDescent="0.2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ht="15.75" customHeight="1" x14ac:dyDescent="0.2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ht="15.75" customHeight="1" x14ac:dyDescent="0.2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ht="15.75" customHeight="1" x14ac:dyDescent="0.2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ht="15.75" customHeight="1" x14ac:dyDescent="0.2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ht="15.75" customHeight="1" x14ac:dyDescent="0.2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ht="15.75" customHeight="1" x14ac:dyDescent="0.2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ht="15.75" customHeight="1" x14ac:dyDescent="0.2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ht="15.75" customHeight="1" x14ac:dyDescent="0.2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ht="15.75" customHeight="1" x14ac:dyDescent="0.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ht="15.75" customHeight="1" x14ac:dyDescent="0.2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ht="15.75" customHeight="1" x14ac:dyDescent="0.2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ht="15.75" customHeight="1" x14ac:dyDescent="0.2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ht="15.75" customHeight="1" x14ac:dyDescent="0.2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ht="15.75" customHeight="1" x14ac:dyDescent="0.2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ht="15.75" customHeight="1" x14ac:dyDescent="0.2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ht="15.75" customHeight="1" x14ac:dyDescent="0.2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ht="15.75" customHeight="1" x14ac:dyDescent="0.2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ht="15.75" customHeight="1" x14ac:dyDescent="0.2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ht="15.75" customHeight="1" x14ac:dyDescent="0.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ht="15.75" customHeight="1" x14ac:dyDescent="0.2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ht="15.75" customHeight="1" x14ac:dyDescent="0.2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ht="15.75" customHeight="1" x14ac:dyDescent="0.2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ht="15.75" customHeight="1" x14ac:dyDescent="0.2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ht="15.75" customHeight="1" x14ac:dyDescent="0.2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ht="15.75" customHeight="1" x14ac:dyDescent="0.2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ht="15.75" customHeight="1" x14ac:dyDescent="0.2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ht="15.75" customHeight="1" x14ac:dyDescent="0.2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ht="15.75" customHeight="1" x14ac:dyDescent="0.2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ht="15.75" customHeight="1" x14ac:dyDescent="0.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ht="15.75" customHeight="1" x14ac:dyDescent="0.2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ht="15.75" customHeight="1" x14ac:dyDescent="0.2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ht="15.75" customHeight="1" x14ac:dyDescent="0.2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ht="15.75" customHeight="1" x14ac:dyDescent="0.2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ht="15.75" customHeight="1" x14ac:dyDescent="0.2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ht="15.75" customHeight="1" x14ac:dyDescent="0.2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ht="15.75" customHeight="1" x14ac:dyDescent="0.2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ht="15.75" customHeight="1" x14ac:dyDescent="0.2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ht="15.75" customHeight="1" x14ac:dyDescent="0.2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ht="15.75" customHeight="1" x14ac:dyDescent="0.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ht="15.75" customHeight="1" x14ac:dyDescent="0.2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ht="15.75" customHeight="1" x14ac:dyDescent="0.2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ht="15.75" customHeight="1" x14ac:dyDescent="0.2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ht="15.75" customHeight="1" x14ac:dyDescent="0.2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ht="15.75" customHeight="1" x14ac:dyDescent="0.2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ht="15.75" customHeight="1" x14ac:dyDescent="0.2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ht="15.75" customHeight="1" x14ac:dyDescent="0.2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ht="15.75" customHeight="1" x14ac:dyDescent="0.2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ht="15.75" customHeight="1" x14ac:dyDescent="0.2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ht="15.75" customHeight="1" x14ac:dyDescent="0.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ht="15.75" customHeight="1" x14ac:dyDescent="0.2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ht="15.75" customHeight="1" x14ac:dyDescent="0.2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ht="15.75" customHeight="1" x14ac:dyDescent="0.2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ht="15.75" customHeight="1" x14ac:dyDescent="0.2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ht="15.75" customHeight="1" x14ac:dyDescent="0.2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ht="15.75" customHeight="1" x14ac:dyDescent="0.2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ht="15.75" customHeight="1" x14ac:dyDescent="0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ht="15.75" customHeight="1" x14ac:dyDescent="0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ht="15.75" customHeight="1" x14ac:dyDescent="0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ht="15.75" customHeight="1" x14ac:dyDescent="0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ht="15.75" customHeight="1" x14ac:dyDescent="0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ht="15.75" customHeight="1" x14ac:dyDescent="0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ht="15.75" customHeight="1" x14ac:dyDescent="0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ht="15.75" customHeight="1" x14ac:dyDescent="0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ht="15.75" customHeight="1" x14ac:dyDescent="0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ht="15.75" customHeight="1" x14ac:dyDescent="0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ht="15.75" customHeight="1" x14ac:dyDescent="0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ht="15.75" customHeight="1" x14ac:dyDescent="0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ht="15.75" customHeight="1" x14ac:dyDescent="0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ht="15.75" customHeight="1" x14ac:dyDescent="0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ht="15.75" customHeight="1" x14ac:dyDescent="0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ht="15.75" customHeight="1" x14ac:dyDescent="0.2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ht="15.75" customHeight="1" x14ac:dyDescent="0.2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ht="15.75" customHeight="1" x14ac:dyDescent="0.2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ht="15.75" customHeight="1" x14ac:dyDescent="0.2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ht="15.75" customHeight="1" x14ac:dyDescent="0.2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ht="15.75" customHeight="1" x14ac:dyDescent="0.2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ht="15.75" customHeight="1" x14ac:dyDescent="0.2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ht="15.75" customHeight="1" x14ac:dyDescent="0.2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ht="15.75" customHeight="1" x14ac:dyDescent="0.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ht="15.75" customHeight="1" x14ac:dyDescent="0.2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ht="15.75" customHeight="1" x14ac:dyDescent="0.2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ht="15.75" customHeight="1" x14ac:dyDescent="0.2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ht="15.75" customHeight="1" x14ac:dyDescent="0.2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ht="15.75" customHeight="1" x14ac:dyDescent="0.2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ht="15.75" customHeight="1" x14ac:dyDescent="0.2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ht="15.75" customHeight="1" x14ac:dyDescent="0.2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ht="15.75" customHeight="1" x14ac:dyDescent="0.2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ht="15.75" customHeight="1" x14ac:dyDescent="0.2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ht="15.75" customHeight="1" x14ac:dyDescent="0.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ht="15.75" customHeight="1" x14ac:dyDescent="0.2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ht="15.75" customHeight="1" x14ac:dyDescent="0.2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ht="15.75" customHeight="1" x14ac:dyDescent="0.2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ht="15.75" customHeight="1" x14ac:dyDescent="0.2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ht="15.75" customHeight="1" x14ac:dyDescent="0.2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ht="15.75" customHeight="1" x14ac:dyDescent="0.2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ht="15.75" customHeight="1" x14ac:dyDescent="0.2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ht="15.75" customHeight="1" x14ac:dyDescent="0.2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ht="15.75" customHeight="1" x14ac:dyDescent="0.2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ht="15.75" customHeight="1" x14ac:dyDescent="0.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ht="15.75" customHeight="1" x14ac:dyDescent="0.2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ht="15.75" customHeight="1" x14ac:dyDescent="0.2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ht="15.75" customHeight="1" x14ac:dyDescent="0.2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ht="15.75" customHeight="1" x14ac:dyDescent="0.2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ht="15.75" customHeight="1" x14ac:dyDescent="0.2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ht="15.75" customHeight="1" x14ac:dyDescent="0.2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ht="15.75" customHeight="1" x14ac:dyDescent="0.2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ht="15.75" customHeight="1" x14ac:dyDescent="0.2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ht="15.75" customHeight="1" x14ac:dyDescent="0.2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ht="15.75" customHeight="1" x14ac:dyDescent="0.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ht="15.75" customHeight="1" x14ac:dyDescent="0.2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ht="15.75" customHeight="1" x14ac:dyDescent="0.2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ht="15.75" customHeight="1" x14ac:dyDescent="0.2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ht="15.75" customHeight="1" x14ac:dyDescent="0.2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ht="15.75" customHeight="1" x14ac:dyDescent="0.2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ht="15.75" customHeight="1" x14ac:dyDescent="0.2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ht="15.75" customHeight="1" x14ac:dyDescent="0.2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ht="15.75" customHeight="1" x14ac:dyDescent="0.2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ht="15.75" customHeight="1" x14ac:dyDescent="0.2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ht="15.75" customHeight="1" x14ac:dyDescent="0.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ht="15.75" customHeight="1" x14ac:dyDescent="0.2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ht="15.75" customHeight="1" x14ac:dyDescent="0.2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ht="15.75" customHeight="1" x14ac:dyDescent="0.2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ht="15.75" customHeight="1" x14ac:dyDescent="0.2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ht="15.75" customHeight="1" x14ac:dyDescent="0.2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ht="15.75" customHeight="1" x14ac:dyDescent="0.2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ht="15.75" customHeight="1" x14ac:dyDescent="0.2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ht="15.75" customHeight="1" x14ac:dyDescent="0.2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ht="15.75" customHeight="1" x14ac:dyDescent="0.2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ht="15.75" customHeight="1" x14ac:dyDescent="0.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ht="15.75" customHeight="1" x14ac:dyDescent="0.2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ht="15.75" customHeight="1" x14ac:dyDescent="0.2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ht="15.75" customHeight="1" x14ac:dyDescent="0.2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ht="15.75" customHeight="1" x14ac:dyDescent="0.2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ht="15.75" customHeight="1" x14ac:dyDescent="0.2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ht="15.75" customHeight="1" x14ac:dyDescent="0.2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ht="15.75" customHeight="1" x14ac:dyDescent="0.2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ht="15.75" customHeight="1" x14ac:dyDescent="0.2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ht="15.75" customHeight="1" x14ac:dyDescent="0.2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ht="15.75" customHeight="1" x14ac:dyDescent="0.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ht="15.75" customHeight="1" x14ac:dyDescent="0.2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ht="15.75" customHeight="1" x14ac:dyDescent="0.2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ht="15.75" customHeight="1" x14ac:dyDescent="0.2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ht="15.75" customHeight="1" x14ac:dyDescent="0.2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ht="15.75" customHeight="1" x14ac:dyDescent="0.2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ht="15.75" customHeight="1" x14ac:dyDescent="0.2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ht="15.75" customHeight="1" x14ac:dyDescent="0.2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ht="15.75" customHeight="1" x14ac:dyDescent="0.2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ht="15.75" customHeight="1" x14ac:dyDescent="0.2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ht="15.75" customHeight="1" x14ac:dyDescent="0.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ht="15.75" customHeight="1" x14ac:dyDescent="0.2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ht="15.75" customHeight="1" x14ac:dyDescent="0.2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ht="15.75" customHeight="1" x14ac:dyDescent="0.2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ht="15.75" customHeight="1" x14ac:dyDescent="0.2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ht="15.75" customHeight="1" x14ac:dyDescent="0.2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ht="15.75" customHeight="1" x14ac:dyDescent="0.2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ht="15.75" customHeight="1" x14ac:dyDescent="0.2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ht="15.75" customHeight="1" x14ac:dyDescent="0.2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ht="15.75" customHeight="1" x14ac:dyDescent="0.2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ht="15.75" customHeight="1" x14ac:dyDescent="0.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ht="15.75" customHeight="1" x14ac:dyDescent="0.2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ht="15.75" customHeight="1" x14ac:dyDescent="0.2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ht="15.75" customHeight="1" x14ac:dyDescent="0.2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ht="15.75" customHeight="1" x14ac:dyDescent="0.2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ht="15.75" customHeight="1" x14ac:dyDescent="0.2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ht="15.75" customHeight="1" x14ac:dyDescent="0.2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ht="15.75" customHeight="1" x14ac:dyDescent="0.2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ht="15.75" customHeight="1" x14ac:dyDescent="0.2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ht="15.75" customHeight="1" x14ac:dyDescent="0.2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ht="15.75" customHeight="1" x14ac:dyDescent="0.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ht="15.75" customHeight="1" x14ac:dyDescent="0.2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ht="15.75" customHeight="1" x14ac:dyDescent="0.2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ht="15.75" customHeight="1" x14ac:dyDescent="0.2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ht="15.75" customHeight="1" x14ac:dyDescent="0.2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ht="15.75" customHeight="1" x14ac:dyDescent="0.2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ht="15.75" customHeight="1" x14ac:dyDescent="0.2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ht="15.75" customHeight="1" x14ac:dyDescent="0.2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ht="15.75" customHeight="1" x14ac:dyDescent="0.2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ht="15.75" customHeight="1" x14ac:dyDescent="0.2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ht="15.75" customHeight="1" x14ac:dyDescent="0.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ht="15.75" customHeight="1" x14ac:dyDescent="0.2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ht="15.75" customHeight="1" x14ac:dyDescent="0.2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ht="15.75" customHeight="1" x14ac:dyDescent="0.2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ht="15.75" customHeight="1" x14ac:dyDescent="0.2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ht="15.75" customHeight="1" x14ac:dyDescent="0.2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ht="15.75" customHeight="1" x14ac:dyDescent="0.2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ht="15.75" customHeight="1" x14ac:dyDescent="0.2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ht="15.75" customHeight="1" x14ac:dyDescent="0.2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ht="15.75" customHeight="1" x14ac:dyDescent="0.2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ht="15.75" customHeight="1" x14ac:dyDescent="0.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ht="15.75" customHeight="1" x14ac:dyDescent="0.2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ht="15.75" customHeight="1" x14ac:dyDescent="0.2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ht="15.75" customHeight="1" x14ac:dyDescent="0.2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ht="15.75" customHeight="1" x14ac:dyDescent="0.2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ht="15.75" customHeight="1" x14ac:dyDescent="0.2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ht="15.75" customHeight="1" x14ac:dyDescent="0.2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ht="15.75" customHeight="1" x14ac:dyDescent="0.2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ht="15.75" customHeight="1" x14ac:dyDescent="0.2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ht="15.75" customHeight="1" x14ac:dyDescent="0.2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ht="15.75" customHeight="1" x14ac:dyDescent="0.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ht="15.75" customHeight="1" x14ac:dyDescent="0.2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ht="15.75" customHeight="1" x14ac:dyDescent="0.2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ht="15.75" customHeight="1" x14ac:dyDescent="0.2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ht="15.75" customHeight="1" x14ac:dyDescent="0.2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ht="15.75" customHeight="1" x14ac:dyDescent="0.2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ht="15.75" customHeight="1" x14ac:dyDescent="0.2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ht="15.75" customHeight="1" x14ac:dyDescent="0.2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ht="15.75" customHeight="1" x14ac:dyDescent="0.2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ht="15.75" customHeight="1" x14ac:dyDescent="0.2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ht="15.75" customHeight="1" x14ac:dyDescent="0.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ht="15.75" customHeight="1" x14ac:dyDescent="0.2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ht="15.75" customHeight="1" x14ac:dyDescent="0.2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ht="15.75" customHeight="1" x14ac:dyDescent="0.2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ht="15.75" customHeight="1" x14ac:dyDescent="0.2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ht="15.75" customHeight="1" x14ac:dyDescent="0.2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ht="15.75" customHeight="1" x14ac:dyDescent="0.2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ht="15.75" customHeight="1" x14ac:dyDescent="0.2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ht="15.75" customHeight="1" x14ac:dyDescent="0.2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ht="15.75" customHeight="1" x14ac:dyDescent="0.2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ht="15.75" customHeight="1" x14ac:dyDescent="0.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ht="15.75" customHeight="1" x14ac:dyDescent="0.2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ht="15.75" customHeight="1" x14ac:dyDescent="0.2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ht="15.75" customHeight="1" x14ac:dyDescent="0.2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ht="15.75" customHeight="1" x14ac:dyDescent="0.2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ht="15.75" customHeight="1" x14ac:dyDescent="0.2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ht="15.75" customHeight="1" x14ac:dyDescent="0.2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ht="15.75" customHeight="1" x14ac:dyDescent="0.2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ht="15.75" customHeight="1" x14ac:dyDescent="0.2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ht="15.75" customHeight="1" x14ac:dyDescent="0.2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ht="15.75" customHeight="1" x14ac:dyDescent="0.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ht="15.75" customHeight="1" x14ac:dyDescent="0.2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ht="15.75" customHeight="1" x14ac:dyDescent="0.2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ht="15.75" customHeight="1" x14ac:dyDescent="0.2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ht="15.75" customHeight="1" x14ac:dyDescent="0.2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ht="15.75" customHeight="1" x14ac:dyDescent="0.2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ht="15.75" customHeight="1" x14ac:dyDescent="0.2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ht="15.75" customHeight="1" x14ac:dyDescent="0.2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ht="15.75" customHeight="1" x14ac:dyDescent="0.2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ht="15.75" customHeight="1" x14ac:dyDescent="0.2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ht="15.75" customHeight="1" x14ac:dyDescent="0.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ht="15.75" customHeight="1" x14ac:dyDescent="0.2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ht="15.75" customHeight="1" x14ac:dyDescent="0.2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ht="15.75" customHeight="1" x14ac:dyDescent="0.2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ht="15.75" customHeight="1" x14ac:dyDescent="0.2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ht="15.75" customHeight="1" x14ac:dyDescent="0.2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ht="15.75" customHeight="1" x14ac:dyDescent="0.2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ht="15.75" customHeight="1" x14ac:dyDescent="0.2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ht="15.75" customHeight="1" x14ac:dyDescent="0.2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ht="15.75" customHeight="1" x14ac:dyDescent="0.2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ht="15.75" customHeight="1" x14ac:dyDescent="0.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ht="15.75" customHeight="1" x14ac:dyDescent="0.2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ht="15.75" customHeight="1" x14ac:dyDescent="0.2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ht="15.75" customHeight="1" x14ac:dyDescent="0.2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ht="15.75" customHeight="1" x14ac:dyDescent="0.2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ht="15.75" customHeight="1" x14ac:dyDescent="0.2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ht="15.75" customHeight="1" x14ac:dyDescent="0.2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ht="15.75" customHeight="1" x14ac:dyDescent="0.2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ht="15.75" customHeight="1" x14ac:dyDescent="0.2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ht="15.75" customHeight="1" x14ac:dyDescent="0.2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ht="15.75" customHeight="1" x14ac:dyDescent="0.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ht="15.75" customHeight="1" x14ac:dyDescent="0.2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ht="15.75" customHeight="1" x14ac:dyDescent="0.2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ht="15.75" customHeight="1" x14ac:dyDescent="0.2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ht="15.75" customHeight="1" x14ac:dyDescent="0.2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ht="15.75" customHeight="1" x14ac:dyDescent="0.2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ht="15.75" customHeight="1" x14ac:dyDescent="0.2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ht="15.75" customHeight="1" x14ac:dyDescent="0.2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ht="15.75" customHeight="1" x14ac:dyDescent="0.2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ht="15.75" customHeight="1" x14ac:dyDescent="0.2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ht="15.75" customHeight="1" x14ac:dyDescent="0.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ht="15.75" customHeight="1" x14ac:dyDescent="0.2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ht="15.75" customHeight="1" x14ac:dyDescent="0.2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ht="15.75" customHeight="1" x14ac:dyDescent="0.2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ht="15.75" customHeight="1" x14ac:dyDescent="0.2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ht="15.75" customHeight="1" x14ac:dyDescent="0.2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ht="15.75" customHeight="1" x14ac:dyDescent="0.2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ht="15.75" customHeight="1" x14ac:dyDescent="0.2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ht="15.75" customHeight="1" x14ac:dyDescent="0.2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ht="15.75" customHeight="1" x14ac:dyDescent="0.2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ht="15.75" customHeight="1" x14ac:dyDescent="0.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ht="15.75" customHeight="1" x14ac:dyDescent="0.2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ht="15.75" customHeight="1" x14ac:dyDescent="0.2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ht="15.75" customHeight="1" x14ac:dyDescent="0.2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ht="15.75" customHeight="1" x14ac:dyDescent="0.2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ht="15.75" customHeight="1" x14ac:dyDescent="0.2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ht="15.75" customHeight="1" x14ac:dyDescent="0.2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ht="15.75" customHeight="1" x14ac:dyDescent="0.2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ht="15.75" customHeight="1" x14ac:dyDescent="0.2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ht="15.75" customHeight="1" x14ac:dyDescent="0.2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ht="15.75" customHeight="1" x14ac:dyDescent="0.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ht="15.75" customHeight="1" x14ac:dyDescent="0.2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ht="15.75" customHeight="1" x14ac:dyDescent="0.2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ht="15.75" customHeight="1" x14ac:dyDescent="0.2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ht="15.75" customHeight="1" x14ac:dyDescent="0.2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ht="15.75" customHeight="1" x14ac:dyDescent="0.2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ht="15.75" customHeight="1" x14ac:dyDescent="0.2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ht="15.75" customHeight="1" x14ac:dyDescent="0.2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ht="15.75" customHeight="1" x14ac:dyDescent="0.2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ht="15.75" customHeight="1" x14ac:dyDescent="0.2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ht="15.75" customHeight="1" x14ac:dyDescent="0.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ht="15.75" customHeight="1" x14ac:dyDescent="0.2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ht="15.75" customHeight="1" x14ac:dyDescent="0.2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ht="15.75" customHeight="1" x14ac:dyDescent="0.2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ht="15.75" customHeight="1" x14ac:dyDescent="0.2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ht="15.75" customHeight="1" x14ac:dyDescent="0.2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ht="15.75" customHeight="1" x14ac:dyDescent="0.2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ht="15.75" customHeight="1" x14ac:dyDescent="0.2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ht="15.75" customHeight="1" x14ac:dyDescent="0.2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ht="15.75" customHeight="1" x14ac:dyDescent="0.2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ht="15.75" customHeight="1" x14ac:dyDescent="0.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ht="15.75" customHeight="1" x14ac:dyDescent="0.2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ht="15.75" customHeight="1" x14ac:dyDescent="0.2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ht="15.75" customHeight="1" x14ac:dyDescent="0.2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ht="15.75" customHeight="1" x14ac:dyDescent="0.2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ht="15.75" customHeight="1" x14ac:dyDescent="0.2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ht="15.75" customHeight="1" x14ac:dyDescent="0.2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ht="15.75" customHeight="1" x14ac:dyDescent="0.2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ht="15.75" customHeight="1" x14ac:dyDescent="0.2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ht="15.75" customHeight="1" x14ac:dyDescent="0.2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ht="15.75" customHeight="1" x14ac:dyDescent="0.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ht="15.75" customHeight="1" x14ac:dyDescent="0.2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ht="15.75" customHeight="1" x14ac:dyDescent="0.2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ht="15.75" customHeight="1" x14ac:dyDescent="0.2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ht="15.75" customHeight="1" x14ac:dyDescent="0.2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ht="15.75" customHeight="1" x14ac:dyDescent="0.2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ht="15.75" customHeight="1" x14ac:dyDescent="0.2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ht="15.75" customHeight="1" x14ac:dyDescent="0.2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ht="15.75" customHeight="1" x14ac:dyDescent="0.2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ht="15.75" customHeight="1" x14ac:dyDescent="0.2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ht="15.75" customHeight="1" x14ac:dyDescent="0.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ht="15.75" customHeight="1" x14ac:dyDescent="0.2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ht="15.75" customHeight="1" x14ac:dyDescent="0.2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ht="15.75" customHeight="1" x14ac:dyDescent="0.2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ht="15.75" customHeight="1" x14ac:dyDescent="0.2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ht="15.75" customHeight="1" x14ac:dyDescent="0.2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ht="15.75" customHeight="1" x14ac:dyDescent="0.2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ht="15.75" customHeight="1" x14ac:dyDescent="0.2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ht="15.75" customHeight="1" x14ac:dyDescent="0.2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ht="15.75" customHeight="1" x14ac:dyDescent="0.2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ht="15.75" customHeight="1" x14ac:dyDescent="0.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ht="15.75" customHeight="1" x14ac:dyDescent="0.2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ht="15.75" customHeight="1" x14ac:dyDescent="0.2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ht="15.75" customHeight="1" x14ac:dyDescent="0.2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ht="15.75" customHeight="1" x14ac:dyDescent="0.2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ht="15.75" customHeight="1" x14ac:dyDescent="0.2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ht="15.75" customHeight="1" x14ac:dyDescent="0.2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ht="15.75" customHeight="1" x14ac:dyDescent="0.2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ht="15.75" customHeight="1" x14ac:dyDescent="0.2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ht="15.75" customHeight="1" x14ac:dyDescent="0.2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ht="15.75" customHeight="1" x14ac:dyDescent="0.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ht="15.75" customHeight="1" x14ac:dyDescent="0.2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ht="15.75" customHeight="1" x14ac:dyDescent="0.2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ht="15.75" customHeight="1" x14ac:dyDescent="0.2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ht="15.75" customHeight="1" x14ac:dyDescent="0.2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ht="15.75" customHeight="1" x14ac:dyDescent="0.2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ht="15.75" customHeight="1" x14ac:dyDescent="0.2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ht="15.75" customHeight="1" x14ac:dyDescent="0.2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ht="15.75" customHeight="1" x14ac:dyDescent="0.2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ht="15.75" customHeight="1" x14ac:dyDescent="0.2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ht="15.75" customHeight="1" x14ac:dyDescent="0.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ht="15.75" customHeight="1" x14ac:dyDescent="0.2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ht="15.75" customHeight="1" x14ac:dyDescent="0.2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ht="15.75" customHeight="1" x14ac:dyDescent="0.2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ht="15.75" customHeight="1" x14ac:dyDescent="0.2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ht="15.75" customHeight="1" x14ac:dyDescent="0.2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ht="15.75" customHeight="1" x14ac:dyDescent="0.2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ht="15.75" customHeight="1" x14ac:dyDescent="0.2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ht="15.75" customHeight="1" x14ac:dyDescent="0.2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autoFilter ref="B2:I56" xr:uid="{00000000-0009-0000-0000-000003000000}"/>
  <mergeCells count="1">
    <mergeCell ref="B1:I1"/>
  </mergeCells>
  <conditionalFormatting sqref="F3:F56">
    <cfRule type="cellIs" dxfId="0" priority="1" operator="equal">
      <formula>0</formula>
    </cfRule>
  </conditionalFormatting>
  <hyperlinks>
    <hyperlink ref="I3" r:id="rId1" xr:uid="{00000000-0004-0000-0300-000000000000}"/>
    <hyperlink ref="I4" r:id="rId2" xr:uid="{00000000-0004-0000-0300-000001000000}"/>
    <hyperlink ref="I5" r:id="rId3" xr:uid="{00000000-0004-0000-0300-000002000000}"/>
    <hyperlink ref="I6" r:id="rId4" xr:uid="{00000000-0004-0000-0300-000003000000}"/>
    <hyperlink ref="I7" r:id="rId5" xr:uid="{00000000-0004-0000-0300-000004000000}"/>
    <hyperlink ref="I8" r:id="rId6" xr:uid="{00000000-0004-0000-0300-000005000000}"/>
    <hyperlink ref="I9" r:id="rId7" xr:uid="{00000000-0004-0000-0300-000006000000}"/>
    <hyperlink ref="I10" r:id="rId8" xr:uid="{00000000-0004-0000-0300-000007000000}"/>
    <hyperlink ref="I11" r:id="rId9" xr:uid="{00000000-0004-0000-0300-000008000000}"/>
    <hyperlink ref="I12" r:id="rId10" xr:uid="{00000000-0004-0000-0300-000009000000}"/>
    <hyperlink ref="I13" r:id="rId11" xr:uid="{00000000-0004-0000-0300-00000A000000}"/>
    <hyperlink ref="I14" r:id="rId12" xr:uid="{00000000-0004-0000-0300-00000B000000}"/>
    <hyperlink ref="I15" r:id="rId13" xr:uid="{00000000-0004-0000-0300-00000C000000}"/>
    <hyperlink ref="I16" r:id="rId14" xr:uid="{00000000-0004-0000-0300-00000D000000}"/>
    <hyperlink ref="I17" r:id="rId15" xr:uid="{00000000-0004-0000-0300-00000E000000}"/>
    <hyperlink ref="I18" r:id="rId16" xr:uid="{00000000-0004-0000-0300-00000F000000}"/>
    <hyperlink ref="I19" r:id="rId17" xr:uid="{00000000-0004-0000-0300-000010000000}"/>
    <hyperlink ref="I20" r:id="rId18" xr:uid="{00000000-0004-0000-0300-000011000000}"/>
    <hyperlink ref="I21" r:id="rId19" xr:uid="{00000000-0004-0000-0300-000012000000}"/>
    <hyperlink ref="I22" r:id="rId20" xr:uid="{00000000-0004-0000-0300-000013000000}"/>
    <hyperlink ref="I23" r:id="rId21" xr:uid="{00000000-0004-0000-0300-000014000000}"/>
    <hyperlink ref="I24" r:id="rId22" xr:uid="{00000000-0004-0000-0300-000015000000}"/>
    <hyperlink ref="I25" r:id="rId23" xr:uid="{00000000-0004-0000-0300-000016000000}"/>
    <hyperlink ref="I26" r:id="rId24" xr:uid="{00000000-0004-0000-0300-000017000000}"/>
    <hyperlink ref="I27" r:id="rId25" xr:uid="{00000000-0004-0000-0300-000018000000}"/>
    <hyperlink ref="I28" r:id="rId26" xr:uid="{00000000-0004-0000-0300-000019000000}"/>
    <hyperlink ref="I29" r:id="rId27" xr:uid="{00000000-0004-0000-0300-00001A000000}"/>
    <hyperlink ref="I30" r:id="rId28" xr:uid="{00000000-0004-0000-0300-00001B000000}"/>
    <hyperlink ref="I31" r:id="rId29" xr:uid="{00000000-0004-0000-0300-00001C000000}"/>
    <hyperlink ref="I32" r:id="rId30" xr:uid="{00000000-0004-0000-0300-00001D000000}"/>
    <hyperlink ref="I33" r:id="rId31" xr:uid="{00000000-0004-0000-0300-00001E000000}"/>
    <hyperlink ref="I34" r:id="rId32" xr:uid="{00000000-0004-0000-0300-00001F000000}"/>
    <hyperlink ref="I35" r:id="rId33" xr:uid="{00000000-0004-0000-0300-000020000000}"/>
    <hyperlink ref="I36" r:id="rId34" xr:uid="{00000000-0004-0000-0300-000021000000}"/>
    <hyperlink ref="I37" r:id="rId35" xr:uid="{00000000-0004-0000-0300-000022000000}"/>
    <hyperlink ref="I38" r:id="rId36" xr:uid="{00000000-0004-0000-0300-000023000000}"/>
    <hyperlink ref="I39" r:id="rId37" xr:uid="{00000000-0004-0000-0300-000024000000}"/>
    <hyperlink ref="I40" r:id="rId38" xr:uid="{00000000-0004-0000-0300-000025000000}"/>
    <hyperlink ref="I41" r:id="rId39" xr:uid="{00000000-0004-0000-0300-000026000000}"/>
    <hyperlink ref="I42" r:id="rId40" xr:uid="{00000000-0004-0000-0300-000027000000}"/>
    <hyperlink ref="I43" r:id="rId41" xr:uid="{00000000-0004-0000-0300-000028000000}"/>
    <hyperlink ref="I44" r:id="rId42" xr:uid="{00000000-0004-0000-0300-000029000000}"/>
    <hyperlink ref="I45" r:id="rId43" xr:uid="{00000000-0004-0000-0300-00002A000000}"/>
    <hyperlink ref="I46" r:id="rId44" xr:uid="{00000000-0004-0000-0300-00002B000000}"/>
    <hyperlink ref="I47" r:id="rId45" xr:uid="{00000000-0004-0000-0300-00002C000000}"/>
    <hyperlink ref="I48" r:id="rId46" xr:uid="{00000000-0004-0000-0300-00002D000000}"/>
    <hyperlink ref="I49" r:id="rId47" xr:uid="{00000000-0004-0000-0300-00002E000000}"/>
    <hyperlink ref="I50" r:id="rId48" xr:uid="{00000000-0004-0000-0300-00002F000000}"/>
    <hyperlink ref="I51" r:id="rId49" xr:uid="{00000000-0004-0000-0300-000030000000}"/>
    <hyperlink ref="I52" r:id="rId50" xr:uid="{00000000-0004-0000-0300-000031000000}"/>
    <hyperlink ref="I53" r:id="rId51" xr:uid="{00000000-0004-0000-0300-000032000000}"/>
    <hyperlink ref="I54" r:id="rId52" xr:uid="{00000000-0004-0000-0300-000033000000}"/>
    <hyperlink ref="I55" r:id="rId53" xr:uid="{00000000-0004-0000-0300-000034000000}"/>
    <hyperlink ref="I56" r:id="rId54" xr:uid="{00000000-0004-0000-0300-000035000000}"/>
  </hyperlinks>
  <pageMargins left="0.7" right="0.7" top="0.75" bottom="0.75" header="0" footer="0"/>
  <pageSetup orientation="landscape"/>
  <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>
      <pane ySplit="2" topLeftCell="A3" activePane="bottomLeft" state="frozen"/>
      <selection pane="bottomLeft" activeCell="H7" sqref="H7"/>
    </sheetView>
  </sheetViews>
  <sheetFormatPr defaultColWidth="12.5703125" defaultRowHeight="15" customHeight="1" x14ac:dyDescent="0.2"/>
  <cols>
    <col min="1" max="1" width="3.7109375" customWidth="1"/>
    <col min="2" max="2" width="13.5703125" customWidth="1"/>
    <col min="3" max="3" width="38.42578125" customWidth="1"/>
    <col min="4" max="4" width="13.140625" customWidth="1"/>
    <col min="5" max="26" width="11" customWidth="1"/>
  </cols>
  <sheetData>
    <row r="1" spans="1:26" ht="121.5" customHeight="1" x14ac:dyDescent="0.2">
      <c r="A1" s="5"/>
      <c r="B1" s="352"/>
      <c r="C1" s="348"/>
      <c r="D1" s="34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5"/>
      <c r="V1" s="5"/>
      <c r="W1" s="5"/>
      <c r="X1" s="5"/>
      <c r="Y1" s="5"/>
      <c r="Z1" s="5"/>
    </row>
    <row r="2" spans="1:26" ht="37.5" customHeight="1" x14ac:dyDescent="0.2">
      <c r="A2" s="3" t="s">
        <v>0</v>
      </c>
      <c r="B2" s="4" t="s">
        <v>1</v>
      </c>
      <c r="C2" s="4" t="s">
        <v>2</v>
      </c>
      <c r="D2" s="4" t="s">
        <v>10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  <c r="V2" s="5"/>
      <c r="W2" s="5"/>
      <c r="X2" s="5"/>
      <c r="Y2" s="5"/>
      <c r="Z2" s="5"/>
    </row>
    <row r="3" spans="1:26" ht="41.25" customHeight="1" x14ac:dyDescent="0.2">
      <c r="A3" s="109">
        <v>1</v>
      </c>
      <c r="B3" s="110"/>
      <c r="C3" s="63" t="s">
        <v>813</v>
      </c>
      <c r="D3" s="1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5"/>
      <c r="V3" s="5"/>
      <c r="W3" s="5"/>
      <c r="X3" s="5"/>
      <c r="Y3" s="5"/>
      <c r="Z3" s="5"/>
    </row>
    <row r="4" spans="1:26" ht="41.25" customHeight="1" x14ac:dyDescent="0.2">
      <c r="A4" s="112">
        <v>2</v>
      </c>
      <c r="B4" s="113"/>
      <c r="C4" s="28" t="s">
        <v>814</v>
      </c>
      <c r="D4" s="114" t="s">
        <v>15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5"/>
      <c r="V4" s="5"/>
      <c r="W4" s="5"/>
      <c r="X4" s="5"/>
      <c r="Y4" s="5"/>
      <c r="Z4" s="5"/>
    </row>
    <row r="5" spans="1:26" ht="41.25" customHeight="1" x14ac:dyDescent="0.2">
      <c r="A5" s="112">
        <v>3</v>
      </c>
      <c r="B5" s="23"/>
      <c r="C5" s="28" t="s">
        <v>815</v>
      </c>
      <c r="D5" s="115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/>
      <c r="V5" s="5"/>
      <c r="W5" s="5"/>
      <c r="X5" s="5"/>
      <c r="Y5" s="5"/>
      <c r="Z5" s="5"/>
    </row>
    <row r="6" spans="1:26" ht="41.25" customHeight="1" x14ac:dyDescent="0.2">
      <c r="A6" s="112">
        <v>4</v>
      </c>
      <c r="B6" s="23"/>
      <c r="C6" s="28" t="s">
        <v>816</v>
      </c>
      <c r="D6" s="115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5"/>
      <c r="V6" s="5"/>
      <c r="W6" s="5"/>
      <c r="X6" s="5"/>
      <c r="Y6" s="5"/>
      <c r="Z6" s="5"/>
    </row>
    <row r="7" spans="1:26" ht="41.25" customHeight="1" x14ac:dyDescent="0.2">
      <c r="A7" s="112">
        <v>5</v>
      </c>
      <c r="B7" s="23"/>
      <c r="C7" s="28" t="s">
        <v>817</v>
      </c>
      <c r="D7" s="114" t="s">
        <v>15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5"/>
      <c r="V7" s="5"/>
      <c r="W7" s="5"/>
      <c r="X7" s="5"/>
      <c r="Y7" s="5"/>
      <c r="Z7" s="5"/>
    </row>
    <row r="8" spans="1:26" ht="41.25" customHeight="1" x14ac:dyDescent="0.2">
      <c r="A8" s="112">
        <v>6</v>
      </c>
      <c r="B8" s="23"/>
      <c r="C8" s="28" t="s">
        <v>818</v>
      </c>
      <c r="D8" s="115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5"/>
      <c r="V8" s="5"/>
      <c r="W8" s="5"/>
      <c r="X8" s="5"/>
      <c r="Y8" s="5"/>
      <c r="Z8" s="5"/>
    </row>
    <row r="9" spans="1:26" ht="41.25" customHeight="1" x14ac:dyDescent="0.2">
      <c r="A9" s="112">
        <v>7</v>
      </c>
      <c r="B9" s="28"/>
      <c r="C9" s="28" t="s">
        <v>819</v>
      </c>
      <c r="D9" s="114" t="s">
        <v>15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5"/>
      <c r="V9" s="5"/>
      <c r="W9" s="5"/>
      <c r="X9" s="5"/>
      <c r="Y9" s="5"/>
      <c r="Z9" s="5"/>
    </row>
    <row r="10" spans="1:26" ht="41.25" customHeight="1" x14ac:dyDescent="0.2">
      <c r="A10" s="112">
        <v>9</v>
      </c>
      <c r="B10" s="28"/>
      <c r="C10" s="74" t="s">
        <v>820</v>
      </c>
      <c r="D10" s="1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5"/>
      <c r="V10" s="5"/>
      <c r="W10" s="5"/>
      <c r="X10" s="5"/>
      <c r="Y10" s="5"/>
      <c r="Z10" s="5"/>
    </row>
    <row r="11" spans="1:26" ht="41.25" customHeight="1" x14ac:dyDescent="0.2">
      <c r="A11" s="112">
        <v>10</v>
      </c>
      <c r="B11" s="28"/>
      <c r="C11" s="12" t="s">
        <v>821</v>
      </c>
      <c r="D11" s="11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5"/>
      <c r="V11" s="5"/>
      <c r="W11" s="5"/>
      <c r="X11" s="5"/>
      <c r="Y11" s="5"/>
      <c r="Z11" s="5"/>
    </row>
    <row r="12" spans="1:26" ht="41.25" customHeight="1" x14ac:dyDescent="0.2">
      <c r="A12" s="112">
        <v>11</v>
      </c>
      <c r="B12" s="28"/>
      <c r="C12" s="12" t="s">
        <v>822</v>
      </c>
      <c r="D12" s="11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5"/>
      <c r="V12" s="5"/>
      <c r="W12" s="5"/>
      <c r="X12" s="5"/>
      <c r="Y12" s="5"/>
      <c r="Z12" s="5"/>
    </row>
    <row r="13" spans="1:26" ht="41.25" customHeight="1" x14ac:dyDescent="0.2">
      <c r="A13" s="112">
        <v>12</v>
      </c>
      <c r="B13" s="28"/>
      <c r="C13" s="12" t="s">
        <v>823</v>
      </c>
      <c r="D13" s="11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5"/>
      <c r="V13" s="5"/>
      <c r="W13" s="5"/>
      <c r="X13" s="5"/>
      <c r="Y13" s="5"/>
      <c r="Z13" s="5"/>
    </row>
    <row r="14" spans="1:26" ht="41.25" customHeight="1" x14ac:dyDescent="0.2">
      <c r="A14" s="112">
        <v>13</v>
      </c>
      <c r="B14" s="28"/>
      <c r="C14" s="12" t="s">
        <v>824</v>
      </c>
      <c r="D14" s="11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5"/>
      <c r="V14" s="5"/>
      <c r="W14" s="5"/>
      <c r="X14" s="5"/>
      <c r="Y14" s="5"/>
      <c r="Z14" s="5"/>
    </row>
    <row r="15" spans="1:26" ht="41.25" customHeight="1" x14ac:dyDescent="0.2">
      <c r="A15" s="112">
        <v>14</v>
      </c>
      <c r="B15" s="23"/>
      <c r="C15" s="12" t="s">
        <v>825</v>
      </c>
      <c r="D15" s="115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5"/>
      <c r="V15" s="5"/>
      <c r="W15" s="5"/>
      <c r="X15" s="5"/>
      <c r="Y15" s="5"/>
      <c r="Z15" s="5"/>
    </row>
    <row r="16" spans="1:26" ht="41.25" customHeight="1" x14ac:dyDescent="0.2">
      <c r="A16" s="112">
        <v>15</v>
      </c>
      <c r="B16" s="23"/>
      <c r="C16" s="12" t="s">
        <v>826</v>
      </c>
      <c r="D16" s="11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5"/>
      <c r="V16" s="5"/>
      <c r="W16" s="5"/>
      <c r="X16" s="5"/>
      <c r="Y16" s="5"/>
      <c r="Z16" s="5"/>
    </row>
    <row r="17" spans="1:26" ht="41.25" customHeight="1" x14ac:dyDescent="0.2">
      <c r="A17" s="112">
        <v>16</v>
      </c>
      <c r="B17" s="75"/>
      <c r="C17" s="12" t="s">
        <v>827</v>
      </c>
      <c r="D17" s="11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5"/>
      <c r="V17" s="5"/>
      <c r="W17" s="5"/>
      <c r="X17" s="5"/>
      <c r="Y17" s="5"/>
      <c r="Z17" s="5"/>
    </row>
    <row r="18" spans="1:26" ht="41.25" customHeight="1" x14ac:dyDescent="0.2">
      <c r="A18" s="112">
        <v>17</v>
      </c>
      <c r="B18" s="75"/>
      <c r="C18" s="12" t="s">
        <v>828</v>
      </c>
      <c r="D18" s="11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5"/>
      <c r="V18" s="5"/>
      <c r="W18" s="5"/>
      <c r="X18" s="5"/>
      <c r="Y18" s="5"/>
      <c r="Z18" s="5"/>
    </row>
    <row r="19" spans="1:26" ht="41.25" customHeight="1" x14ac:dyDescent="0.2">
      <c r="A19" s="112">
        <v>18</v>
      </c>
      <c r="B19" s="75"/>
      <c r="C19" s="12" t="s">
        <v>829</v>
      </c>
      <c r="D19" s="11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5"/>
      <c r="V19" s="5"/>
      <c r="W19" s="5"/>
      <c r="X19" s="5"/>
      <c r="Y19" s="5"/>
      <c r="Z19" s="5"/>
    </row>
    <row r="20" spans="1:26" ht="41.25" customHeight="1" x14ac:dyDescent="0.2">
      <c r="A20" s="112">
        <v>19</v>
      </c>
      <c r="B20" s="75"/>
      <c r="C20" s="12" t="s">
        <v>830</v>
      </c>
      <c r="D20" s="114" t="s">
        <v>15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5"/>
      <c r="V20" s="5"/>
      <c r="W20" s="5"/>
      <c r="X20" s="5"/>
      <c r="Y20" s="5"/>
      <c r="Z20" s="5"/>
    </row>
    <row r="21" spans="1:26" ht="41.25" customHeight="1" x14ac:dyDescent="0.2">
      <c r="A21" s="112">
        <v>20</v>
      </c>
      <c r="B21" s="75"/>
      <c r="C21" s="12" t="s">
        <v>831</v>
      </c>
      <c r="D21" s="11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5"/>
      <c r="V21" s="5"/>
      <c r="W21" s="5"/>
      <c r="X21" s="5"/>
      <c r="Y21" s="5"/>
      <c r="Z21" s="5"/>
    </row>
    <row r="22" spans="1:26" ht="41.25" customHeight="1" x14ac:dyDescent="0.2">
      <c r="A22" s="112">
        <v>21</v>
      </c>
      <c r="B22" s="75"/>
      <c r="C22" s="12" t="s">
        <v>832</v>
      </c>
      <c r="D22" s="11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5"/>
      <c r="V22" s="5"/>
      <c r="W22" s="5"/>
      <c r="X22" s="5"/>
      <c r="Y22" s="5"/>
      <c r="Z22" s="5"/>
    </row>
    <row r="23" spans="1:26" ht="41.25" customHeight="1" x14ac:dyDescent="0.2">
      <c r="A23" s="112">
        <v>22</v>
      </c>
      <c r="B23" s="75"/>
      <c r="C23" s="12" t="s">
        <v>833</v>
      </c>
      <c r="D23" s="11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5"/>
      <c r="V23" s="5"/>
      <c r="W23" s="5"/>
      <c r="X23" s="5"/>
      <c r="Y23" s="5"/>
      <c r="Z23" s="5"/>
    </row>
    <row r="24" spans="1:26" ht="41.25" customHeight="1" x14ac:dyDescent="0.2">
      <c r="A24" s="112">
        <v>23</v>
      </c>
      <c r="B24" s="75"/>
      <c r="C24" s="12" t="s">
        <v>834</v>
      </c>
      <c r="D24" s="11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5"/>
      <c r="V24" s="5"/>
      <c r="W24" s="5"/>
      <c r="X24" s="5"/>
      <c r="Y24" s="5"/>
      <c r="Z24" s="5"/>
    </row>
    <row r="25" spans="1:26" ht="41.25" customHeight="1" x14ac:dyDescent="0.2">
      <c r="A25" s="112">
        <v>24</v>
      </c>
      <c r="B25" s="75"/>
      <c r="C25" s="12" t="s">
        <v>835</v>
      </c>
      <c r="D25" s="11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5"/>
      <c r="V25" s="5"/>
      <c r="W25" s="5"/>
      <c r="X25" s="5"/>
      <c r="Y25" s="5"/>
      <c r="Z25" s="5"/>
    </row>
    <row r="26" spans="1:26" ht="41.25" customHeight="1" x14ac:dyDescent="0.2">
      <c r="A26" s="112">
        <v>25</v>
      </c>
      <c r="B26" s="75"/>
      <c r="C26" s="12" t="s">
        <v>836</v>
      </c>
      <c r="D26" s="114" t="s">
        <v>15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5"/>
      <c r="V26" s="5"/>
      <c r="W26" s="5"/>
      <c r="X26" s="5"/>
      <c r="Y26" s="5"/>
      <c r="Z26" s="5"/>
    </row>
    <row r="27" spans="1:26" ht="41.25" customHeight="1" x14ac:dyDescent="0.2">
      <c r="A27" s="116">
        <v>26</v>
      </c>
      <c r="B27" s="83"/>
      <c r="C27" s="41" t="s">
        <v>837</v>
      </c>
      <c r="D27" s="11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5"/>
      <c r="V27" s="5"/>
      <c r="W27" s="5"/>
      <c r="X27" s="5"/>
      <c r="Y27" s="5"/>
      <c r="Z27" s="5"/>
    </row>
    <row r="28" spans="1:26" ht="41.25" customHeight="1" x14ac:dyDescent="0.2">
      <c r="A28" s="118">
        <v>1</v>
      </c>
      <c r="B28" s="119"/>
      <c r="C28" s="16"/>
      <c r="D28" s="12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5"/>
      <c r="V28" s="5"/>
      <c r="W28" s="5"/>
      <c r="X28" s="5"/>
      <c r="Y28" s="5"/>
      <c r="Z28" s="5"/>
    </row>
    <row r="29" spans="1:26" ht="41.25" customHeight="1" x14ac:dyDescent="0.2">
      <c r="A29" s="5"/>
      <c r="B29" s="119"/>
      <c r="C29" s="16"/>
      <c r="D29" s="12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5"/>
      <c r="V29" s="5"/>
      <c r="W29" s="5"/>
      <c r="X29" s="5"/>
      <c r="Y29" s="5"/>
      <c r="Z29" s="5"/>
    </row>
    <row r="30" spans="1:26" ht="41.25" customHeight="1" x14ac:dyDescent="0.2">
      <c r="A30" s="5"/>
      <c r="B30" s="119"/>
      <c r="C30" s="16"/>
      <c r="D30" s="120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5"/>
      <c r="V30" s="5"/>
      <c r="W30" s="5"/>
      <c r="X30" s="5"/>
      <c r="Y30" s="5"/>
      <c r="Z30" s="5"/>
    </row>
    <row r="31" spans="1:26" ht="41.25" customHeight="1" x14ac:dyDescent="0.2">
      <c r="A31" s="5"/>
      <c r="B31" s="119"/>
      <c r="C31" s="16"/>
      <c r="D31" s="120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5"/>
      <c r="V31" s="5"/>
      <c r="W31" s="5"/>
      <c r="X31" s="5"/>
      <c r="Y31" s="5"/>
      <c r="Z31" s="5"/>
    </row>
    <row r="32" spans="1:26" ht="41.25" customHeight="1" x14ac:dyDescent="0.2">
      <c r="A32" s="5"/>
      <c r="B32" s="119"/>
      <c r="C32" s="16"/>
      <c r="D32" s="120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5"/>
      <c r="V32" s="5"/>
      <c r="W32" s="5"/>
      <c r="X32" s="5"/>
      <c r="Y32" s="5"/>
      <c r="Z32" s="5"/>
    </row>
    <row r="33" spans="1:26" ht="41.25" customHeight="1" x14ac:dyDescent="0.2">
      <c r="A33" s="5"/>
      <c r="B33" s="119"/>
      <c r="C33" s="16"/>
      <c r="D33" s="120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5"/>
      <c r="V33" s="5"/>
      <c r="W33" s="5"/>
      <c r="X33" s="5"/>
      <c r="Y33" s="5"/>
      <c r="Z33" s="5"/>
    </row>
    <row r="34" spans="1:26" ht="41.25" customHeight="1" x14ac:dyDescent="0.2">
      <c r="A34" s="5"/>
      <c r="B34" s="119"/>
      <c r="C34" s="16"/>
      <c r="D34" s="12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5"/>
      <c r="V34" s="5"/>
      <c r="W34" s="5"/>
      <c r="X34" s="5"/>
      <c r="Y34" s="5"/>
      <c r="Z34" s="5"/>
    </row>
    <row r="35" spans="1:26" ht="41.25" customHeight="1" x14ac:dyDescent="0.2">
      <c r="A35" s="5"/>
      <c r="B35" s="119"/>
      <c r="C35" s="16"/>
      <c r="D35" s="120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5"/>
      <c r="V35" s="5"/>
      <c r="W35" s="5"/>
      <c r="X35" s="5"/>
      <c r="Y35" s="5"/>
      <c r="Z35" s="5"/>
    </row>
    <row r="36" spans="1:26" ht="41.25" customHeight="1" x14ac:dyDescent="0.2">
      <c r="A36" s="5"/>
      <c r="B36" s="119"/>
      <c r="C36" s="121"/>
      <c r="D36" s="120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5"/>
      <c r="V36" s="5"/>
      <c r="W36" s="5"/>
      <c r="X36" s="5"/>
      <c r="Y36" s="5"/>
      <c r="Z36" s="5"/>
    </row>
    <row r="37" spans="1:26" ht="41.25" customHeight="1" x14ac:dyDescent="0.2">
      <c r="A37" s="5"/>
      <c r="B37" s="119"/>
      <c r="C37" s="16"/>
      <c r="D37" s="120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5"/>
      <c r="V37" s="5"/>
      <c r="W37" s="5"/>
      <c r="X37" s="5"/>
      <c r="Y37" s="5"/>
      <c r="Z37" s="5"/>
    </row>
    <row r="38" spans="1:26" ht="41.25" customHeight="1" x14ac:dyDescent="0.2">
      <c r="A38" s="5"/>
      <c r="B38" s="119"/>
      <c r="C38" s="16"/>
      <c r="D38" s="120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5"/>
      <c r="V38" s="5"/>
      <c r="W38" s="5"/>
      <c r="X38" s="5"/>
      <c r="Y38" s="5"/>
      <c r="Z38" s="5"/>
    </row>
    <row r="39" spans="1:26" ht="41.25" customHeight="1" x14ac:dyDescent="0.2">
      <c r="A39" s="5"/>
      <c r="B39" s="119"/>
      <c r="C39" s="16"/>
      <c r="D39" s="120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5"/>
      <c r="V39" s="5"/>
      <c r="W39" s="5"/>
      <c r="X39" s="5"/>
      <c r="Y39" s="5"/>
      <c r="Z39" s="5"/>
    </row>
    <row r="40" spans="1:26" ht="41.25" customHeight="1" x14ac:dyDescent="0.2">
      <c r="A40" s="5"/>
      <c r="B40" s="119"/>
      <c r="C40" s="16"/>
      <c r="D40" s="120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5"/>
      <c r="V40" s="5"/>
      <c r="W40" s="5"/>
      <c r="X40" s="5"/>
      <c r="Y40" s="5"/>
      <c r="Z40" s="5"/>
    </row>
    <row r="41" spans="1:26" ht="41.25" customHeight="1" x14ac:dyDescent="0.2">
      <c r="A41" s="5"/>
      <c r="B41" s="119"/>
      <c r="C41" s="16"/>
      <c r="D41" s="120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5"/>
      <c r="V41" s="5"/>
      <c r="W41" s="5"/>
      <c r="X41" s="5"/>
      <c r="Y41" s="5"/>
      <c r="Z41" s="5"/>
    </row>
    <row r="42" spans="1:26" ht="41.25" customHeight="1" x14ac:dyDescent="0.2">
      <c r="A42" s="5"/>
      <c r="B42" s="119"/>
      <c r="C42" s="16"/>
      <c r="D42" s="120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5"/>
      <c r="V42" s="5"/>
      <c r="W42" s="5"/>
      <c r="X42" s="5"/>
      <c r="Y42" s="5"/>
      <c r="Z42" s="5"/>
    </row>
    <row r="43" spans="1:26" ht="41.25" customHeight="1" x14ac:dyDescent="0.2">
      <c r="A43" s="5"/>
      <c r="B43" s="119"/>
      <c r="C43" s="16"/>
      <c r="D43" s="120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5"/>
      <c r="V43" s="5"/>
      <c r="W43" s="5"/>
      <c r="X43" s="5"/>
      <c r="Y43" s="5"/>
      <c r="Z43" s="5"/>
    </row>
    <row r="44" spans="1:26" ht="41.25" customHeight="1" x14ac:dyDescent="0.2">
      <c r="A44" s="5"/>
      <c r="B44" s="119"/>
      <c r="C44" s="16"/>
      <c r="D44" s="120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5"/>
      <c r="V44" s="5"/>
      <c r="W44" s="5"/>
      <c r="X44" s="5"/>
      <c r="Y44" s="5"/>
      <c r="Z44" s="5"/>
    </row>
    <row r="45" spans="1:26" ht="41.25" customHeight="1" x14ac:dyDescent="0.2">
      <c r="A45" s="5"/>
      <c r="B45" s="119"/>
      <c r="C45" s="16"/>
      <c r="D45" s="12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5"/>
      <c r="V45" s="5"/>
      <c r="W45" s="5"/>
      <c r="X45" s="5"/>
      <c r="Y45" s="5"/>
      <c r="Z45" s="5"/>
    </row>
    <row r="46" spans="1:26" ht="41.25" customHeight="1" x14ac:dyDescent="0.2">
      <c r="A46" s="5"/>
      <c r="B46" s="119"/>
      <c r="C46" s="16"/>
      <c r="D46" s="120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5"/>
      <c r="V46" s="5"/>
      <c r="W46" s="5"/>
      <c r="X46" s="5"/>
      <c r="Y46" s="5"/>
      <c r="Z46" s="5"/>
    </row>
    <row r="47" spans="1:26" ht="41.25" customHeight="1" x14ac:dyDescent="0.2">
      <c r="A47" s="5"/>
      <c r="B47" s="119"/>
      <c r="C47" s="16"/>
      <c r="D47" s="120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5"/>
      <c r="V47" s="5"/>
      <c r="W47" s="5"/>
      <c r="X47" s="5"/>
      <c r="Y47" s="5"/>
      <c r="Z47" s="5"/>
    </row>
    <row r="48" spans="1:26" ht="41.25" customHeight="1" x14ac:dyDescent="0.2">
      <c r="A48" s="5"/>
      <c r="B48" s="119"/>
      <c r="C48" s="121"/>
      <c r="D48" s="120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5"/>
      <c r="V48" s="5"/>
      <c r="W48" s="5"/>
      <c r="X48" s="5"/>
      <c r="Y48" s="5"/>
      <c r="Z48" s="5"/>
    </row>
    <row r="49" spans="1:26" ht="41.25" customHeight="1" x14ac:dyDescent="0.2">
      <c r="A49" s="5"/>
      <c r="B49" s="119"/>
      <c r="C49" s="16"/>
      <c r="D49" s="120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5"/>
      <c r="V49" s="5"/>
      <c r="W49" s="5"/>
      <c r="X49" s="5"/>
      <c r="Y49" s="5"/>
      <c r="Z49" s="5"/>
    </row>
    <row r="50" spans="1:26" ht="41.25" customHeight="1" x14ac:dyDescent="0.2">
      <c r="A50" s="5"/>
      <c r="B50" s="119"/>
      <c r="C50" s="16"/>
      <c r="D50" s="120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5"/>
      <c r="V50" s="5"/>
      <c r="W50" s="5"/>
      <c r="X50" s="5"/>
      <c r="Y50" s="5"/>
      <c r="Z50" s="5"/>
    </row>
    <row r="51" spans="1:26" ht="41.25" customHeight="1" x14ac:dyDescent="0.2">
      <c r="A51" s="5"/>
      <c r="B51" s="119"/>
      <c r="C51" s="16"/>
      <c r="D51" s="120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5"/>
      <c r="V51" s="5"/>
      <c r="W51" s="5"/>
      <c r="X51" s="5"/>
      <c r="Y51" s="5"/>
      <c r="Z51" s="5"/>
    </row>
    <row r="52" spans="1:26" ht="41.25" customHeight="1" x14ac:dyDescent="0.2">
      <c r="A52" s="5"/>
      <c r="B52" s="119"/>
      <c r="C52" s="16"/>
      <c r="D52" s="12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5"/>
      <c r="V52" s="5"/>
      <c r="W52" s="5"/>
      <c r="X52" s="5"/>
      <c r="Y52" s="5"/>
      <c r="Z52" s="5"/>
    </row>
    <row r="53" spans="1:26" ht="41.25" customHeight="1" x14ac:dyDescent="0.2">
      <c r="A53" s="5"/>
      <c r="B53" s="119"/>
      <c r="C53" s="16"/>
      <c r="D53" s="12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5"/>
      <c r="V53" s="5"/>
      <c r="W53" s="5"/>
      <c r="X53" s="5"/>
      <c r="Y53" s="5"/>
      <c r="Z53" s="5"/>
    </row>
    <row r="54" spans="1:26" ht="41.25" customHeight="1" x14ac:dyDescent="0.2">
      <c r="A54" s="5"/>
      <c r="B54" s="122"/>
      <c r="C54" s="123"/>
      <c r="D54" s="12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5"/>
      <c r="V54" s="5"/>
      <c r="W54" s="5"/>
      <c r="X54" s="5"/>
      <c r="Y54" s="5"/>
      <c r="Z54" s="5"/>
    </row>
    <row r="55" spans="1:26" ht="41.25" customHeight="1" x14ac:dyDescent="0.2">
      <c r="A55" s="5"/>
      <c r="B55" s="122"/>
      <c r="C55" s="123"/>
      <c r="D55" s="12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5"/>
      <c r="V55" s="5"/>
      <c r="W55" s="5"/>
      <c r="X55" s="5"/>
      <c r="Y55" s="5"/>
      <c r="Z55" s="5"/>
    </row>
    <row r="56" spans="1:26" ht="41.25" customHeight="1" x14ac:dyDescent="0.2">
      <c r="A56" s="5"/>
      <c r="B56" s="122"/>
      <c r="C56" s="123"/>
      <c r="D56" s="12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5"/>
      <c r="V56" s="5"/>
      <c r="W56" s="5"/>
      <c r="X56" s="5"/>
      <c r="Y56" s="5"/>
      <c r="Z56" s="5"/>
    </row>
    <row r="57" spans="1:26" ht="41.25" customHeight="1" x14ac:dyDescent="0.2">
      <c r="A57" s="5"/>
      <c r="B57" s="122"/>
      <c r="C57" s="123"/>
      <c r="D57" s="12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5"/>
      <c r="V57" s="5"/>
      <c r="W57" s="5"/>
      <c r="X57" s="5"/>
      <c r="Y57" s="5"/>
      <c r="Z57" s="5"/>
    </row>
    <row r="58" spans="1:26" ht="41.25" customHeight="1" x14ac:dyDescent="0.2">
      <c r="A58" s="5"/>
      <c r="B58" s="122"/>
      <c r="C58" s="123"/>
      <c r="D58" s="124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5"/>
      <c r="V58" s="5"/>
      <c r="W58" s="5"/>
      <c r="X58" s="5"/>
      <c r="Y58" s="5"/>
      <c r="Z58" s="5"/>
    </row>
    <row r="59" spans="1:26" ht="41.25" customHeight="1" x14ac:dyDescent="0.2">
      <c r="A59" s="5"/>
      <c r="B59" s="122"/>
      <c r="C59" s="123"/>
      <c r="D59" s="12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5"/>
      <c r="V59" s="5"/>
      <c r="W59" s="5"/>
      <c r="X59" s="5"/>
      <c r="Y59" s="5"/>
      <c r="Z59" s="5"/>
    </row>
    <row r="60" spans="1:26" ht="41.25" customHeight="1" x14ac:dyDescent="0.2">
      <c r="A60" s="5"/>
      <c r="B60" s="122"/>
      <c r="C60" s="123"/>
      <c r="D60" s="12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5"/>
      <c r="V60" s="5"/>
      <c r="W60" s="5"/>
      <c r="X60" s="5"/>
      <c r="Y60" s="5"/>
      <c r="Z60" s="5"/>
    </row>
    <row r="61" spans="1:26" ht="41.25" customHeight="1" x14ac:dyDescent="0.2">
      <c r="A61" s="5"/>
      <c r="B61" s="122"/>
      <c r="C61" s="123"/>
      <c r="D61" s="125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5"/>
      <c r="V61" s="5"/>
      <c r="W61" s="5"/>
      <c r="X61" s="5"/>
      <c r="Y61" s="5"/>
      <c r="Z61" s="5"/>
    </row>
    <row r="62" spans="1:26" ht="41.25" customHeight="1" x14ac:dyDescent="0.2">
      <c r="A62" s="5"/>
      <c r="B62" s="122"/>
      <c r="C62" s="123"/>
      <c r="D62" s="12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5"/>
      <c r="V62" s="5"/>
      <c r="W62" s="5"/>
      <c r="X62" s="5"/>
      <c r="Y62" s="5"/>
      <c r="Z62" s="5"/>
    </row>
    <row r="63" spans="1:26" ht="41.25" customHeight="1" x14ac:dyDescent="0.2">
      <c r="A63" s="5"/>
      <c r="B63" s="123"/>
      <c r="C63" s="123"/>
      <c r="D63" s="12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5"/>
      <c r="V63" s="5"/>
      <c r="W63" s="5"/>
      <c r="X63" s="5"/>
      <c r="Y63" s="5"/>
      <c r="Z63" s="5"/>
    </row>
    <row r="64" spans="1:26" ht="41.25" customHeight="1" x14ac:dyDescent="0.2">
      <c r="A64" s="5"/>
      <c r="B64" s="123"/>
      <c r="C64" s="123"/>
      <c r="D64" s="12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5"/>
      <c r="V64" s="5"/>
      <c r="W64" s="5"/>
      <c r="X64" s="5"/>
      <c r="Y64" s="5"/>
      <c r="Z64" s="5"/>
    </row>
    <row r="65" spans="1:26" ht="41.25" customHeight="1" x14ac:dyDescent="0.2">
      <c r="A65" s="5"/>
      <c r="B65" s="123"/>
      <c r="C65" s="123"/>
      <c r="D65" s="125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5"/>
      <c r="V65" s="5"/>
      <c r="W65" s="5"/>
      <c r="X65" s="5"/>
      <c r="Y65" s="5"/>
      <c r="Z65" s="5"/>
    </row>
    <row r="66" spans="1:26" ht="41.25" customHeight="1" x14ac:dyDescent="0.2">
      <c r="A66" s="5"/>
      <c r="B66" s="123"/>
      <c r="C66" s="123"/>
      <c r="D66" s="125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5"/>
      <c r="V66" s="5"/>
      <c r="W66" s="5"/>
      <c r="X66" s="5"/>
      <c r="Y66" s="5"/>
      <c r="Z66" s="5"/>
    </row>
    <row r="67" spans="1:26" ht="41.25" customHeight="1" x14ac:dyDescent="0.2">
      <c r="A67" s="5"/>
      <c r="B67" s="123"/>
      <c r="C67" s="123"/>
      <c r="D67" s="125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5"/>
      <c r="V67" s="5"/>
      <c r="W67" s="5"/>
      <c r="X67" s="5"/>
      <c r="Y67" s="5"/>
      <c r="Z67" s="5"/>
    </row>
    <row r="68" spans="1:26" ht="41.25" customHeight="1" x14ac:dyDescent="0.2">
      <c r="A68" s="5"/>
      <c r="B68" s="123"/>
      <c r="C68" s="123"/>
      <c r="D68" s="125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5"/>
      <c r="V68" s="5"/>
      <c r="W68" s="5"/>
      <c r="X68" s="5"/>
      <c r="Y68" s="5"/>
      <c r="Z68" s="5"/>
    </row>
    <row r="69" spans="1:26" ht="41.25" customHeight="1" x14ac:dyDescent="0.2">
      <c r="A69" s="5"/>
      <c r="B69" s="123"/>
      <c r="C69" s="123"/>
      <c r="D69" s="125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5"/>
      <c r="V69" s="5"/>
      <c r="W69" s="5"/>
      <c r="X69" s="5"/>
      <c r="Y69" s="5"/>
      <c r="Z69" s="5"/>
    </row>
    <row r="70" spans="1:26" ht="41.25" customHeight="1" x14ac:dyDescent="0.2">
      <c r="A70" s="5"/>
      <c r="B70" s="123"/>
      <c r="C70" s="123"/>
      <c r="D70" s="125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5"/>
      <c r="V70" s="5"/>
      <c r="W70" s="5"/>
      <c r="X70" s="5"/>
      <c r="Y70" s="5"/>
      <c r="Z70" s="5"/>
    </row>
    <row r="71" spans="1:26" ht="41.25" customHeight="1" x14ac:dyDescent="0.2">
      <c r="A71" s="5"/>
      <c r="B71" s="122"/>
      <c r="C71" s="123"/>
      <c r="D71" s="125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5"/>
      <c r="V71" s="5"/>
      <c r="W71" s="5"/>
      <c r="X71" s="5"/>
      <c r="Y71" s="5"/>
      <c r="Z71" s="5"/>
    </row>
    <row r="72" spans="1:26" ht="41.25" customHeight="1" x14ac:dyDescent="0.2">
      <c r="A72" s="5"/>
      <c r="B72" s="122"/>
      <c r="C72" s="123"/>
      <c r="D72" s="120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5"/>
      <c r="V72" s="5"/>
      <c r="W72" s="5"/>
      <c r="X72" s="5"/>
      <c r="Y72" s="5"/>
      <c r="Z72" s="5"/>
    </row>
    <row r="73" spans="1:26" ht="41.25" customHeight="1" x14ac:dyDescent="0.2">
      <c r="A73" s="5"/>
      <c r="B73" s="122"/>
      <c r="C73" s="123"/>
      <c r="D73" s="120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5"/>
      <c r="V73" s="5"/>
      <c r="W73" s="5"/>
      <c r="X73" s="5"/>
      <c r="Y73" s="5"/>
      <c r="Z73" s="5"/>
    </row>
    <row r="74" spans="1:26" ht="41.25" customHeight="1" x14ac:dyDescent="0.2">
      <c r="A74" s="5"/>
      <c r="B74" s="122"/>
      <c r="C74" s="123"/>
      <c r="D74" s="120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5"/>
      <c r="V74" s="5"/>
      <c r="W74" s="5"/>
      <c r="X74" s="5"/>
      <c r="Y74" s="5"/>
      <c r="Z74" s="5"/>
    </row>
    <row r="75" spans="1:26" ht="41.25" customHeight="1" x14ac:dyDescent="0.2">
      <c r="A75" s="5"/>
      <c r="B75" s="122"/>
      <c r="C75" s="126"/>
      <c r="D75" s="120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5"/>
      <c r="V75" s="5"/>
      <c r="W75" s="5"/>
      <c r="X75" s="5"/>
      <c r="Y75" s="5"/>
      <c r="Z75" s="5"/>
    </row>
    <row r="76" spans="1:26" ht="41.25" customHeight="1" x14ac:dyDescent="0.2">
      <c r="A76" s="5"/>
      <c r="B76" s="122"/>
      <c r="C76" s="123"/>
      <c r="D76" s="120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5"/>
      <c r="V76" s="5"/>
      <c r="W76" s="5"/>
      <c r="X76" s="5"/>
      <c r="Y76" s="5"/>
      <c r="Z76" s="5"/>
    </row>
    <row r="77" spans="1:26" ht="41.25" customHeight="1" x14ac:dyDescent="0.2">
      <c r="A77" s="5"/>
      <c r="B77" s="122"/>
      <c r="C77" s="123"/>
      <c r="D77" s="120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5"/>
      <c r="V77" s="5"/>
      <c r="W77" s="5"/>
      <c r="X77" s="5"/>
      <c r="Y77" s="5"/>
      <c r="Z77" s="5"/>
    </row>
    <row r="78" spans="1:26" ht="41.25" customHeight="1" x14ac:dyDescent="0.2">
      <c r="A78" s="5"/>
      <c r="B78" s="122"/>
      <c r="C78" s="123"/>
      <c r="D78" s="120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5"/>
      <c r="V78" s="5"/>
      <c r="W78" s="5"/>
      <c r="X78" s="5"/>
      <c r="Y78" s="5"/>
      <c r="Z78" s="5"/>
    </row>
    <row r="79" spans="1:26" ht="41.25" customHeight="1" x14ac:dyDescent="0.2">
      <c r="A79" s="5"/>
      <c r="B79" s="122"/>
      <c r="C79" s="123"/>
      <c r="D79" s="120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5"/>
      <c r="V79" s="5"/>
      <c r="W79" s="5"/>
      <c r="X79" s="5"/>
      <c r="Y79" s="5"/>
      <c r="Z79" s="5"/>
    </row>
    <row r="80" spans="1:26" ht="41.25" customHeight="1" x14ac:dyDescent="0.2">
      <c r="A80" s="5"/>
      <c r="B80" s="122"/>
      <c r="C80" s="123"/>
      <c r="D80" s="120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5"/>
      <c r="V80" s="5"/>
      <c r="W80" s="5"/>
      <c r="X80" s="5"/>
      <c r="Y80" s="5"/>
      <c r="Z80" s="5"/>
    </row>
    <row r="81" spans="1:26" ht="41.25" customHeight="1" x14ac:dyDescent="0.2">
      <c r="A81" s="5"/>
      <c r="B81" s="122"/>
      <c r="C81" s="123"/>
      <c r="D81" s="120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5"/>
      <c r="V81" s="5"/>
      <c r="W81" s="5"/>
      <c r="X81" s="5"/>
      <c r="Y81" s="5"/>
      <c r="Z81" s="5"/>
    </row>
    <row r="82" spans="1:26" ht="41.25" customHeight="1" x14ac:dyDescent="0.2">
      <c r="A82" s="5"/>
      <c r="B82" s="122"/>
      <c r="C82" s="123"/>
      <c r="D82" s="120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5"/>
      <c r="V82" s="5"/>
      <c r="W82" s="5"/>
      <c r="X82" s="5"/>
      <c r="Y82" s="5"/>
      <c r="Z82" s="5"/>
    </row>
    <row r="83" spans="1:26" ht="41.25" customHeight="1" x14ac:dyDescent="0.2">
      <c r="A83" s="5"/>
      <c r="B83" s="122"/>
      <c r="C83" s="123"/>
      <c r="D83" s="124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5"/>
      <c r="V83" s="5"/>
      <c r="W83" s="5"/>
      <c r="X83" s="5"/>
      <c r="Y83" s="5"/>
      <c r="Z83" s="5"/>
    </row>
    <row r="84" spans="1:26" ht="41.25" customHeight="1" x14ac:dyDescent="0.2">
      <c r="A84" s="5"/>
      <c r="B84" s="122"/>
      <c r="C84" s="123"/>
      <c r="D84" s="120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5"/>
      <c r="V84" s="5"/>
      <c r="W84" s="5"/>
      <c r="X84" s="5"/>
      <c r="Y84" s="5"/>
      <c r="Z84" s="5"/>
    </row>
    <row r="85" spans="1:26" ht="41.25" customHeight="1" x14ac:dyDescent="0.2">
      <c r="A85" s="5"/>
      <c r="B85" s="122"/>
      <c r="C85" s="123"/>
      <c r="D85" s="120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5"/>
      <c r="V85" s="5"/>
      <c r="W85" s="5"/>
      <c r="X85" s="5"/>
      <c r="Y85" s="5"/>
      <c r="Z85" s="5"/>
    </row>
    <row r="86" spans="1:26" ht="41.25" customHeight="1" x14ac:dyDescent="0.2">
      <c r="A86" s="5"/>
      <c r="B86" s="122"/>
      <c r="C86" s="123"/>
      <c r="D86" s="120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5"/>
      <c r="V86" s="5"/>
      <c r="W86" s="5"/>
      <c r="X86" s="5"/>
      <c r="Y86" s="5"/>
      <c r="Z86" s="5"/>
    </row>
    <row r="87" spans="1:26" ht="41.25" customHeight="1" x14ac:dyDescent="0.2">
      <c r="A87" s="5"/>
      <c r="B87" s="122"/>
      <c r="C87" s="123"/>
      <c r="D87" s="120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5"/>
      <c r="V87" s="5"/>
      <c r="W87" s="5"/>
      <c r="X87" s="5"/>
      <c r="Y87" s="5"/>
      <c r="Z87" s="5"/>
    </row>
    <row r="88" spans="1:26" ht="41.25" customHeight="1" x14ac:dyDescent="0.2">
      <c r="A88" s="5"/>
      <c r="B88" s="122"/>
      <c r="C88" s="123"/>
      <c r="D88" s="120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5"/>
      <c r="V88" s="5"/>
      <c r="W88" s="5"/>
      <c r="X88" s="5"/>
      <c r="Y88" s="5"/>
      <c r="Z88" s="5"/>
    </row>
    <row r="89" spans="1:26" ht="41.25" customHeight="1" x14ac:dyDescent="0.2">
      <c r="A89" s="5"/>
      <c r="B89" s="122"/>
      <c r="C89" s="123"/>
      <c r="D89" s="120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5"/>
      <c r="V89" s="5"/>
      <c r="W89" s="5"/>
      <c r="X89" s="5"/>
      <c r="Y89" s="5"/>
      <c r="Z89" s="5"/>
    </row>
    <row r="90" spans="1:26" ht="41.25" customHeight="1" x14ac:dyDescent="0.2">
      <c r="A90" s="5"/>
      <c r="B90" s="122"/>
      <c r="C90" s="123"/>
      <c r="D90" s="120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5"/>
      <c r="V90" s="5"/>
      <c r="W90" s="5"/>
      <c r="X90" s="5"/>
      <c r="Y90" s="5"/>
      <c r="Z90" s="5"/>
    </row>
    <row r="91" spans="1:26" ht="41.25" customHeight="1" x14ac:dyDescent="0.2">
      <c r="A91" s="5"/>
      <c r="B91" s="122"/>
      <c r="C91" s="123"/>
      <c r="D91" s="12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5"/>
      <c r="V91" s="5"/>
      <c r="W91" s="5"/>
      <c r="X91" s="5"/>
      <c r="Y91" s="5"/>
      <c r="Z91" s="5"/>
    </row>
    <row r="92" spans="1:26" ht="41.25" customHeight="1" x14ac:dyDescent="0.2">
      <c r="A92" s="5"/>
      <c r="B92" s="122"/>
      <c r="C92" s="123"/>
      <c r="D92" s="120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5"/>
      <c r="V92" s="5"/>
      <c r="W92" s="5"/>
      <c r="X92" s="5"/>
      <c r="Y92" s="5"/>
      <c r="Z92" s="5"/>
    </row>
    <row r="93" spans="1:26" ht="41.25" customHeight="1" x14ac:dyDescent="0.2">
      <c r="A93" s="5"/>
      <c r="B93" s="122"/>
      <c r="C93" s="123"/>
      <c r="D93" s="125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5"/>
      <c r="V93" s="5"/>
      <c r="W93" s="5"/>
      <c r="X93" s="5"/>
      <c r="Y93" s="5"/>
      <c r="Z93" s="5"/>
    </row>
    <row r="94" spans="1:26" ht="41.25" customHeight="1" x14ac:dyDescent="0.2">
      <c r="A94" s="5"/>
      <c r="B94" s="122"/>
      <c r="C94" s="123"/>
      <c r="D94" s="120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5"/>
      <c r="V94" s="5"/>
      <c r="W94" s="5"/>
      <c r="X94" s="5"/>
      <c r="Y94" s="5"/>
      <c r="Z94" s="5"/>
    </row>
    <row r="95" spans="1:26" ht="41.25" customHeight="1" x14ac:dyDescent="0.2">
      <c r="A95" s="5"/>
      <c r="B95" s="122"/>
      <c r="C95" s="123"/>
      <c r="D95" s="124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5"/>
      <c r="V95" s="5"/>
      <c r="W95" s="5"/>
      <c r="X95" s="5"/>
      <c r="Y95" s="5"/>
      <c r="Z95" s="5"/>
    </row>
    <row r="96" spans="1:26" ht="41.25" customHeight="1" x14ac:dyDescent="0.2">
      <c r="A96" s="5"/>
      <c r="B96" s="122"/>
      <c r="C96" s="123"/>
      <c r="D96" s="124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5"/>
      <c r="V96" s="5"/>
      <c r="W96" s="5"/>
      <c r="X96" s="5"/>
      <c r="Y96" s="5"/>
      <c r="Z96" s="5"/>
    </row>
    <row r="97" spans="1:26" ht="41.25" customHeight="1" x14ac:dyDescent="0.2">
      <c r="A97" s="5"/>
      <c r="B97" s="122"/>
      <c r="C97" s="123"/>
      <c r="D97" s="124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5"/>
      <c r="V97" s="5"/>
      <c r="W97" s="5"/>
      <c r="X97" s="5"/>
      <c r="Y97" s="5"/>
      <c r="Z97" s="5"/>
    </row>
    <row r="98" spans="1:26" ht="41.25" customHeight="1" x14ac:dyDescent="0.2">
      <c r="A98" s="5"/>
      <c r="B98" s="122"/>
      <c r="C98" s="123"/>
      <c r="D98" s="120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5"/>
      <c r="V98" s="5"/>
      <c r="W98" s="5"/>
      <c r="X98" s="5"/>
      <c r="Y98" s="5"/>
      <c r="Z98" s="5"/>
    </row>
    <row r="99" spans="1:26" ht="41.25" customHeight="1" x14ac:dyDescent="0.2">
      <c r="A99" s="5"/>
      <c r="B99" s="122"/>
      <c r="C99" s="123"/>
      <c r="D99" s="120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5"/>
      <c r="V99" s="5"/>
      <c r="W99" s="5"/>
      <c r="X99" s="5"/>
      <c r="Y99" s="5"/>
      <c r="Z99" s="5"/>
    </row>
    <row r="100" spans="1:26" ht="41.25" customHeight="1" x14ac:dyDescent="0.2">
      <c r="A100" s="5"/>
      <c r="B100" s="122"/>
      <c r="C100" s="123"/>
      <c r="D100" s="120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5"/>
      <c r="V100" s="5"/>
      <c r="W100" s="5"/>
      <c r="X100" s="5"/>
      <c r="Y100" s="5"/>
      <c r="Z100" s="5"/>
    </row>
    <row r="101" spans="1:26" ht="41.25" customHeight="1" x14ac:dyDescent="0.2">
      <c r="A101" s="5"/>
      <c r="B101" s="122"/>
      <c r="C101" s="123"/>
      <c r="D101" s="120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5"/>
      <c r="V101" s="5"/>
      <c r="W101" s="5"/>
      <c r="X101" s="5"/>
      <c r="Y101" s="5"/>
      <c r="Z101" s="5"/>
    </row>
    <row r="102" spans="1:26" ht="41.25" customHeight="1" x14ac:dyDescent="0.2">
      <c r="A102" s="5"/>
      <c r="B102" s="122"/>
      <c r="C102" s="123"/>
      <c r="D102" s="12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5"/>
      <c r="V102" s="5"/>
      <c r="W102" s="5"/>
      <c r="X102" s="5"/>
      <c r="Y102" s="5"/>
      <c r="Z102" s="5"/>
    </row>
    <row r="103" spans="1:26" ht="41.25" customHeight="1" x14ac:dyDescent="0.2">
      <c r="A103" s="5"/>
      <c r="B103" s="122"/>
      <c r="C103" s="123"/>
      <c r="D103" s="12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5"/>
      <c r="V103" s="5"/>
      <c r="W103" s="5"/>
      <c r="X103" s="5"/>
      <c r="Y103" s="5"/>
      <c r="Z103" s="5"/>
    </row>
    <row r="104" spans="1:26" ht="41.25" customHeight="1" x14ac:dyDescent="0.2">
      <c r="A104" s="5"/>
      <c r="B104" s="122"/>
      <c r="C104" s="123"/>
      <c r="D104" s="12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5"/>
      <c r="V104" s="5"/>
      <c r="W104" s="5"/>
      <c r="X104" s="5"/>
      <c r="Y104" s="5"/>
      <c r="Z104" s="5"/>
    </row>
    <row r="105" spans="1:26" ht="41.25" customHeight="1" x14ac:dyDescent="0.2">
      <c r="A105" s="5"/>
      <c r="B105" s="122"/>
      <c r="C105" s="123"/>
      <c r="D105" s="124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5"/>
      <c r="V105" s="5"/>
      <c r="W105" s="5"/>
      <c r="X105" s="5"/>
      <c r="Y105" s="5"/>
      <c r="Z105" s="5"/>
    </row>
    <row r="106" spans="1:26" ht="41.25" customHeight="1" x14ac:dyDescent="0.2">
      <c r="A106" s="5"/>
      <c r="B106" s="122"/>
      <c r="C106" s="123"/>
      <c r="D106" s="120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5"/>
      <c r="V106" s="5"/>
      <c r="W106" s="5"/>
      <c r="X106" s="5"/>
      <c r="Y106" s="5"/>
      <c r="Z106" s="5"/>
    </row>
    <row r="107" spans="1:26" ht="41.25" customHeight="1" x14ac:dyDescent="0.2">
      <c r="A107" s="5"/>
      <c r="B107" s="122"/>
      <c r="C107" s="123"/>
      <c r="D107" s="12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5"/>
      <c r="V107" s="5"/>
      <c r="W107" s="5"/>
      <c r="X107" s="5"/>
      <c r="Y107" s="5"/>
      <c r="Z107" s="5"/>
    </row>
    <row r="108" spans="1:26" ht="41.25" customHeight="1" x14ac:dyDescent="0.2">
      <c r="A108" s="5"/>
      <c r="B108" s="122"/>
      <c r="C108" s="123"/>
      <c r="D108" s="124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5"/>
      <c r="V108" s="5"/>
      <c r="W108" s="5"/>
      <c r="X108" s="5"/>
      <c r="Y108" s="5"/>
      <c r="Z108" s="5"/>
    </row>
    <row r="109" spans="1:26" ht="41.25" customHeight="1" x14ac:dyDescent="0.2">
      <c r="A109" s="5"/>
      <c r="B109" s="122"/>
      <c r="C109" s="123"/>
      <c r="D109" s="124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5"/>
      <c r="V109" s="5"/>
      <c r="W109" s="5"/>
      <c r="X109" s="5"/>
      <c r="Y109" s="5"/>
      <c r="Z109" s="5"/>
    </row>
    <row r="110" spans="1:26" ht="41.25" customHeight="1" x14ac:dyDescent="0.2">
      <c r="A110" s="5"/>
      <c r="B110" s="122"/>
      <c r="C110" s="123"/>
      <c r="D110" s="124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5"/>
      <c r="V110" s="5"/>
      <c r="W110" s="5"/>
      <c r="X110" s="5"/>
      <c r="Y110" s="5"/>
      <c r="Z110" s="5"/>
    </row>
    <row r="111" spans="1:26" ht="41.25" customHeight="1" x14ac:dyDescent="0.2">
      <c r="A111" s="5"/>
      <c r="B111" s="122"/>
      <c r="C111" s="123"/>
      <c r="D111" s="124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5"/>
      <c r="V111" s="5"/>
      <c r="W111" s="5"/>
      <c r="X111" s="5"/>
      <c r="Y111" s="5"/>
      <c r="Z111" s="5"/>
    </row>
    <row r="112" spans="1:26" ht="41.25" customHeight="1" x14ac:dyDescent="0.2">
      <c r="A112" s="5"/>
      <c r="B112" s="122"/>
      <c r="C112" s="123"/>
      <c r="D112" s="124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5"/>
      <c r="V112" s="5"/>
      <c r="W112" s="5"/>
      <c r="X112" s="5"/>
      <c r="Y112" s="5"/>
      <c r="Z112" s="5"/>
    </row>
    <row r="113" spans="1:26" ht="41.25" customHeight="1" x14ac:dyDescent="0.2">
      <c r="A113" s="5"/>
      <c r="B113" s="122"/>
      <c r="C113" s="123"/>
      <c r="D113" s="120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5"/>
      <c r="V113" s="5"/>
      <c r="W113" s="5"/>
      <c r="X113" s="5"/>
      <c r="Y113" s="5"/>
      <c r="Z113" s="5"/>
    </row>
    <row r="114" spans="1:26" ht="41.25" customHeight="1" x14ac:dyDescent="0.2">
      <c r="A114" s="5"/>
      <c r="B114" s="122"/>
      <c r="C114" s="123"/>
      <c r="D114" s="120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5"/>
      <c r="V114" s="5"/>
      <c r="W114" s="5"/>
      <c r="X114" s="5"/>
      <c r="Y114" s="5"/>
      <c r="Z114" s="5"/>
    </row>
    <row r="115" spans="1:26" ht="41.25" customHeight="1" x14ac:dyDescent="0.2">
      <c r="A115" s="5"/>
      <c r="B115" s="122"/>
      <c r="C115" s="123"/>
      <c r="D115" s="120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5"/>
      <c r="V115" s="5"/>
      <c r="W115" s="5"/>
      <c r="X115" s="5"/>
      <c r="Y115" s="5"/>
      <c r="Z115" s="5"/>
    </row>
    <row r="116" spans="1:26" ht="41.25" customHeight="1" x14ac:dyDescent="0.2">
      <c r="A116" s="5"/>
      <c r="B116" s="122"/>
      <c r="C116" s="123"/>
      <c r="D116" s="120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5"/>
      <c r="V116" s="5"/>
      <c r="W116" s="5"/>
      <c r="X116" s="5"/>
      <c r="Y116" s="5"/>
      <c r="Z116" s="5"/>
    </row>
    <row r="117" spans="1:26" ht="41.25" customHeight="1" x14ac:dyDescent="0.2">
      <c r="A117" s="5"/>
      <c r="B117" s="122"/>
      <c r="C117" s="123"/>
      <c r="D117" s="120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5"/>
      <c r="V117" s="5"/>
      <c r="W117" s="5"/>
      <c r="X117" s="5"/>
      <c r="Y117" s="5"/>
      <c r="Z117" s="5"/>
    </row>
    <row r="118" spans="1:26" ht="41.25" customHeight="1" x14ac:dyDescent="0.2">
      <c r="A118" s="5"/>
      <c r="B118" s="122"/>
      <c r="C118" s="123"/>
      <c r="D118" s="120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5"/>
      <c r="V118" s="5"/>
      <c r="W118" s="5"/>
      <c r="X118" s="5"/>
      <c r="Y118" s="5"/>
      <c r="Z118" s="5"/>
    </row>
    <row r="119" spans="1:26" ht="41.25" customHeight="1" x14ac:dyDescent="0.2">
      <c r="A119" s="5"/>
      <c r="B119" s="122"/>
      <c r="C119" s="123"/>
      <c r="D119" s="120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5"/>
      <c r="V119" s="5"/>
      <c r="W119" s="5"/>
      <c r="X119" s="5"/>
      <c r="Y119" s="5"/>
      <c r="Z119" s="5"/>
    </row>
    <row r="120" spans="1:26" ht="41.25" customHeight="1" x14ac:dyDescent="0.2">
      <c r="A120" s="5"/>
      <c r="B120" s="122"/>
      <c r="C120" s="123"/>
      <c r="D120" s="120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5"/>
      <c r="V120" s="5"/>
      <c r="W120" s="5"/>
      <c r="X120" s="5"/>
      <c r="Y120" s="5"/>
      <c r="Z120" s="5"/>
    </row>
    <row r="121" spans="1:26" ht="41.25" customHeight="1" x14ac:dyDescent="0.2">
      <c r="A121" s="5"/>
      <c r="B121" s="122"/>
      <c r="C121" s="123"/>
      <c r="D121" s="120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5"/>
      <c r="V121" s="5"/>
      <c r="W121" s="5"/>
      <c r="X121" s="5"/>
      <c r="Y121" s="5"/>
      <c r="Z121" s="5"/>
    </row>
    <row r="122" spans="1:26" ht="41.25" customHeight="1" x14ac:dyDescent="0.2">
      <c r="A122" s="5"/>
      <c r="B122" s="122"/>
      <c r="C122" s="123"/>
      <c r="D122" s="120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5"/>
      <c r="V122" s="5"/>
      <c r="W122" s="5"/>
      <c r="X122" s="5"/>
      <c r="Y122" s="5"/>
      <c r="Z122" s="5"/>
    </row>
    <row r="123" spans="1:26" ht="41.25" customHeight="1" x14ac:dyDescent="0.2">
      <c r="A123" s="5"/>
      <c r="B123" s="122"/>
      <c r="C123" s="123"/>
      <c r="D123" s="120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5"/>
      <c r="V123" s="5"/>
      <c r="W123" s="5"/>
      <c r="X123" s="5"/>
      <c r="Y123" s="5"/>
      <c r="Z123" s="5"/>
    </row>
    <row r="124" spans="1:26" ht="41.25" customHeight="1" x14ac:dyDescent="0.2">
      <c r="A124" s="5"/>
      <c r="B124" s="122"/>
      <c r="C124" s="123"/>
      <c r="D124" s="120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5"/>
      <c r="V124" s="5"/>
      <c r="W124" s="5"/>
      <c r="X124" s="5"/>
      <c r="Y124" s="5"/>
      <c r="Z124" s="5"/>
    </row>
    <row r="125" spans="1:26" ht="41.25" customHeight="1" x14ac:dyDescent="0.2">
      <c r="A125" s="5"/>
      <c r="B125" s="122"/>
      <c r="C125" s="123"/>
      <c r="D125" s="120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5"/>
      <c r="V125" s="5"/>
      <c r="W125" s="5"/>
      <c r="X125" s="5"/>
      <c r="Y125" s="5"/>
      <c r="Z125" s="5"/>
    </row>
    <row r="126" spans="1:26" ht="41.25" customHeight="1" x14ac:dyDescent="0.2">
      <c r="A126" s="5"/>
      <c r="B126" s="122"/>
      <c r="C126" s="123"/>
      <c r="D126" s="125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5"/>
      <c r="V126" s="5"/>
      <c r="W126" s="5"/>
      <c r="X126" s="5"/>
      <c r="Y126" s="5"/>
      <c r="Z126" s="5"/>
    </row>
    <row r="127" spans="1:26" ht="41.25" customHeight="1" x14ac:dyDescent="0.2">
      <c r="A127" s="5"/>
      <c r="B127" s="122"/>
      <c r="C127" s="123"/>
      <c r="D127" s="120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5"/>
      <c r="V127" s="5"/>
      <c r="W127" s="5"/>
      <c r="X127" s="5"/>
      <c r="Y127" s="5"/>
      <c r="Z127" s="5"/>
    </row>
    <row r="128" spans="1:26" ht="41.25" customHeight="1" x14ac:dyDescent="0.2">
      <c r="A128" s="5"/>
      <c r="B128" s="122"/>
      <c r="C128" s="123"/>
      <c r="D128" s="120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5"/>
      <c r="V128" s="5"/>
      <c r="W128" s="5"/>
      <c r="X128" s="5"/>
      <c r="Y128" s="5"/>
      <c r="Z128" s="5"/>
    </row>
    <row r="129" spans="1:26" ht="41.25" customHeight="1" x14ac:dyDescent="0.2">
      <c r="A129" s="5"/>
      <c r="B129" s="122"/>
      <c r="C129" s="123"/>
      <c r="D129" s="120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5"/>
      <c r="V129" s="5"/>
      <c r="W129" s="5"/>
      <c r="X129" s="5"/>
      <c r="Y129" s="5"/>
      <c r="Z129" s="5"/>
    </row>
    <row r="130" spans="1:26" ht="41.25" customHeight="1" x14ac:dyDescent="0.2">
      <c r="A130" s="5"/>
      <c r="B130" s="122"/>
      <c r="C130" s="123"/>
      <c r="D130" s="125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5"/>
      <c r="V130" s="5"/>
      <c r="W130" s="5"/>
      <c r="X130" s="5"/>
      <c r="Y130" s="5"/>
      <c r="Z130" s="5"/>
    </row>
    <row r="131" spans="1:26" ht="41.25" customHeight="1" x14ac:dyDescent="0.2">
      <c r="A131" s="5"/>
      <c r="B131" s="122"/>
      <c r="C131" s="123"/>
      <c r="D131" s="125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5"/>
      <c r="V131" s="5"/>
      <c r="W131" s="5"/>
      <c r="X131" s="5"/>
      <c r="Y131" s="5"/>
      <c r="Z131" s="5"/>
    </row>
    <row r="132" spans="1:26" ht="41.25" customHeight="1" x14ac:dyDescent="0.2">
      <c r="A132" s="5"/>
      <c r="B132" s="122"/>
      <c r="C132" s="123"/>
      <c r="D132" s="120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5"/>
      <c r="V132" s="5"/>
      <c r="W132" s="5"/>
      <c r="X132" s="5"/>
      <c r="Y132" s="5"/>
      <c r="Z132" s="5"/>
    </row>
    <row r="133" spans="1:26" ht="41.25" customHeight="1" x14ac:dyDescent="0.2">
      <c r="A133" s="5"/>
      <c r="B133" s="122"/>
      <c r="C133" s="123"/>
      <c r="D133" s="120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5"/>
      <c r="V133" s="5"/>
      <c r="W133" s="5"/>
      <c r="X133" s="5"/>
      <c r="Y133" s="5"/>
      <c r="Z133" s="5"/>
    </row>
    <row r="134" spans="1:26" ht="41.25" customHeight="1" x14ac:dyDescent="0.2">
      <c r="A134" s="5"/>
      <c r="B134" s="122"/>
      <c r="C134" s="123"/>
      <c r="D134" s="120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5"/>
      <c r="V134" s="5"/>
      <c r="W134" s="5"/>
      <c r="X134" s="5"/>
      <c r="Y134" s="5"/>
      <c r="Z134" s="5"/>
    </row>
    <row r="135" spans="1:26" ht="41.25" customHeight="1" x14ac:dyDescent="0.2">
      <c r="A135" s="5"/>
      <c r="B135" s="122"/>
      <c r="C135" s="123"/>
      <c r="D135" s="120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5"/>
      <c r="V135" s="5"/>
      <c r="W135" s="5"/>
      <c r="X135" s="5"/>
      <c r="Y135" s="5"/>
      <c r="Z135" s="5"/>
    </row>
    <row r="136" spans="1:26" ht="41.25" customHeight="1" x14ac:dyDescent="0.2">
      <c r="A136" s="5"/>
      <c r="B136" s="122"/>
      <c r="C136" s="123"/>
      <c r="D136" s="125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5"/>
      <c r="V136" s="5"/>
      <c r="W136" s="5"/>
      <c r="X136" s="5"/>
      <c r="Y136" s="5"/>
      <c r="Z136" s="5"/>
    </row>
    <row r="137" spans="1:26" ht="41.25" customHeight="1" x14ac:dyDescent="0.2">
      <c r="A137" s="5"/>
      <c r="B137" s="122"/>
      <c r="C137" s="123"/>
      <c r="D137" s="12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5"/>
      <c r="V137" s="5"/>
      <c r="W137" s="5"/>
      <c r="X137" s="5"/>
      <c r="Y137" s="5"/>
      <c r="Z137" s="5"/>
    </row>
    <row r="138" spans="1:26" ht="41.25" customHeight="1" x14ac:dyDescent="0.2">
      <c r="A138" s="5"/>
      <c r="B138" s="122"/>
      <c r="C138" s="123"/>
      <c r="D138" s="12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5"/>
      <c r="V138" s="5"/>
      <c r="W138" s="5"/>
      <c r="X138" s="5"/>
      <c r="Y138" s="5"/>
      <c r="Z138" s="5"/>
    </row>
    <row r="139" spans="1:26" ht="41.25" customHeight="1" x14ac:dyDescent="0.2">
      <c r="A139" s="5"/>
      <c r="B139" s="122"/>
      <c r="C139" s="123"/>
      <c r="D139" s="12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5"/>
      <c r="V139" s="5"/>
      <c r="W139" s="5"/>
      <c r="X139" s="5"/>
      <c r="Y139" s="5"/>
      <c r="Z139" s="5"/>
    </row>
    <row r="140" spans="1:26" ht="41.25" customHeight="1" x14ac:dyDescent="0.2">
      <c r="A140" s="5"/>
      <c r="B140" s="122"/>
      <c r="C140" s="123"/>
      <c r="D140" s="12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5"/>
      <c r="V140" s="5"/>
      <c r="W140" s="5"/>
      <c r="X140" s="5"/>
      <c r="Y140" s="5"/>
      <c r="Z140" s="5"/>
    </row>
    <row r="141" spans="1:26" ht="41.25" customHeight="1" x14ac:dyDescent="0.2">
      <c r="A141" s="5"/>
      <c r="B141" s="122"/>
      <c r="C141" s="123"/>
      <c r="D141" s="12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5"/>
      <c r="V141" s="5"/>
      <c r="W141" s="5"/>
      <c r="X141" s="5"/>
      <c r="Y141" s="5"/>
      <c r="Z141" s="5"/>
    </row>
    <row r="142" spans="1:26" ht="41.25" customHeight="1" x14ac:dyDescent="0.2">
      <c r="A142" s="5"/>
      <c r="B142" s="122"/>
      <c r="C142" s="123"/>
      <c r="D142" s="12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5"/>
      <c r="V142" s="5"/>
      <c r="W142" s="5"/>
      <c r="X142" s="5"/>
      <c r="Y142" s="5"/>
      <c r="Z142" s="5"/>
    </row>
    <row r="143" spans="1:26" ht="41.25" customHeight="1" x14ac:dyDescent="0.2">
      <c r="A143" s="5"/>
      <c r="B143" s="122"/>
      <c r="C143" s="123"/>
      <c r="D143" s="12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5"/>
      <c r="V143" s="5"/>
      <c r="W143" s="5"/>
      <c r="X143" s="5"/>
      <c r="Y143" s="5"/>
      <c r="Z143" s="5"/>
    </row>
    <row r="144" spans="1:26" ht="41.25" customHeight="1" x14ac:dyDescent="0.2">
      <c r="A144" s="5"/>
      <c r="B144" s="122"/>
      <c r="C144" s="123"/>
      <c r="D144" s="12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5"/>
      <c r="V144" s="5"/>
      <c r="W144" s="5"/>
      <c r="X144" s="5"/>
      <c r="Y144" s="5"/>
      <c r="Z144" s="5"/>
    </row>
    <row r="145" spans="1:26" ht="41.25" customHeight="1" x14ac:dyDescent="0.2">
      <c r="A145" s="5"/>
      <c r="B145" s="122"/>
      <c r="C145" s="123"/>
      <c r="D145" s="12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5"/>
      <c r="V145" s="5"/>
      <c r="W145" s="5"/>
      <c r="X145" s="5"/>
      <c r="Y145" s="5"/>
      <c r="Z145" s="5"/>
    </row>
    <row r="146" spans="1:26" ht="41.25" customHeight="1" x14ac:dyDescent="0.2">
      <c r="A146" s="5"/>
      <c r="B146" s="122"/>
      <c r="C146" s="123"/>
      <c r="D146" s="12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5"/>
      <c r="V146" s="5"/>
      <c r="W146" s="5"/>
      <c r="X146" s="5"/>
      <c r="Y146" s="5"/>
      <c r="Z146" s="5"/>
    </row>
    <row r="147" spans="1:26" ht="41.25" customHeight="1" x14ac:dyDescent="0.2">
      <c r="A147" s="5"/>
      <c r="B147" s="122"/>
      <c r="C147" s="123"/>
      <c r="D147" s="12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5"/>
      <c r="V147" s="5"/>
      <c r="W147" s="5"/>
      <c r="X147" s="5"/>
      <c r="Y147" s="5"/>
      <c r="Z147" s="5"/>
    </row>
    <row r="148" spans="1:26" ht="41.25" customHeight="1" x14ac:dyDescent="0.2">
      <c r="A148" s="5"/>
      <c r="B148" s="122"/>
      <c r="C148" s="123"/>
      <c r="D148" s="120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5"/>
      <c r="V148" s="5"/>
      <c r="W148" s="5"/>
      <c r="X148" s="5"/>
      <c r="Y148" s="5"/>
      <c r="Z148" s="5"/>
    </row>
    <row r="149" spans="1:26" ht="41.25" customHeight="1" x14ac:dyDescent="0.2">
      <c r="A149" s="5"/>
      <c r="B149" s="122"/>
      <c r="C149" s="123"/>
      <c r="D149" s="120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5"/>
      <c r="V149" s="5"/>
      <c r="W149" s="5"/>
      <c r="X149" s="5"/>
      <c r="Y149" s="5"/>
      <c r="Z149" s="5"/>
    </row>
    <row r="150" spans="1:26" ht="41.25" customHeight="1" x14ac:dyDescent="0.2">
      <c r="A150" s="5"/>
      <c r="B150" s="122"/>
      <c r="C150" s="123"/>
      <c r="D150" s="120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5"/>
      <c r="V150" s="5"/>
      <c r="W150" s="5"/>
      <c r="X150" s="5"/>
      <c r="Y150" s="5"/>
      <c r="Z150" s="5"/>
    </row>
    <row r="151" spans="1:26" ht="41.25" customHeight="1" x14ac:dyDescent="0.2">
      <c r="A151" s="5"/>
      <c r="B151" s="122"/>
      <c r="C151" s="123"/>
      <c r="D151" s="120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5"/>
      <c r="V151" s="5"/>
      <c r="W151" s="5"/>
      <c r="X151" s="5"/>
      <c r="Y151" s="5"/>
      <c r="Z151" s="5"/>
    </row>
    <row r="152" spans="1:26" ht="41.25" customHeight="1" x14ac:dyDescent="0.2">
      <c r="A152" s="5"/>
      <c r="B152" s="123"/>
      <c r="C152" s="123"/>
      <c r="D152" s="12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5"/>
      <c r="V152" s="5"/>
      <c r="W152" s="5"/>
      <c r="X152" s="5"/>
      <c r="Y152" s="5"/>
      <c r="Z152" s="5"/>
    </row>
    <row r="153" spans="1:26" ht="41.25" customHeight="1" x14ac:dyDescent="0.2">
      <c r="A153" s="5"/>
      <c r="B153" s="122"/>
      <c r="C153" s="123"/>
      <c r="D153" s="129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5"/>
      <c r="V153" s="5"/>
      <c r="W153" s="5"/>
      <c r="X153" s="5"/>
      <c r="Y153" s="5"/>
      <c r="Z153" s="5"/>
    </row>
    <row r="154" spans="1:26" ht="41.25" customHeight="1" x14ac:dyDescent="0.2">
      <c r="A154" s="5"/>
      <c r="B154" s="123"/>
      <c r="C154" s="123"/>
      <c r="D154" s="12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5"/>
      <c r="V154" s="5"/>
      <c r="W154" s="5"/>
      <c r="X154" s="5"/>
      <c r="Y154" s="5"/>
      <c r="Z154" s="5"/>
    </row>
    <row r="155" spans="1:26" ht="41.25" customHeight="1" x14ac:dyDescent="0.2">
      <c r="A155" s="5"/>
      <c r="B155" s="122"/>
      <c r="C155" s="123"/>
      <c r="D155" s="120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5"/>
      <c r="V155" s="5"/>
      <c r="W155" s="5"/>
      <c r="X155" s="5"/>
      <c r="Y155" s="5"/>
      <c r="Z155" s="5"/>
    </row>
    <row r="156" spans="1:26" ht="41.25" customHeight="1" x14ac:dyDescent="0.2">
      <c r="A156" s="5"/>
      <c r="B156" s="122"/>
      <c r="C156" s="123"/>
      <c r="D156" s="120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5"/>
      <c r="V156" s="5"/>
      <c r="W156" s="5"/>
      <c r="X156" s="5"/>
      <c r="Y156" s="5"/>
      <c r="Z156" s="5"/>
    </row>
    <row r="157" spans="1:26" ht="41.25" customHeight="1" x14ac:dyDescent="0.2">
      <c r="A157" s="5"/>
      <c r="B157" s="122"/>
      <c r="C157" s="123"/>
      <c r="D157" s="120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5"/>
      <c r="V157" s="5"/>
      <c r="W157" s="5"/>
      <c r="X157" s="5"/>
      <c r="Y157" s="5"/>
      <c r="Z157" s="5"/>
    </row>
    <row r="158" spans="1:26" ht="41.25" customHeight="1" x14ac:dyDescent="0.2">
      <c r="A158" s="5"/>
      <c r="B158" s="122"/>
      <c r="C158" s="123"/>
      <c r="D158" s="120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5"/>
      <c r="V158" s="5"/>
      <c r="W158" s="5"/>
      <c r="X158" s="5"/>
      <c r="Y158" s="5"/>
      <c r="Z158" s="5"/>
    </row>
    <row r="159" spans="1:26" ht="41.25" customHeight="1" x14ac:dyDescent="0.2">
      <c r="A159" s="5"/>
      <c r="B159" s="122"/>
      <c r="C159" s="123"/>
      <c r="D159" s="120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5"/>
      <c r="V159" s="5"/>
      <c r="W159" s="5"/>
      <c r="X159" s="5"/>
      <c r="Y159" s="5"/>
      <c r="Z159" s="5"/>
    </row>
    <row r="160" spans="1:26" ht="41.25" customHeight="1" x14ac:dyDescent="0.2">
      <c r="A160" s="5"/>
      <c r="B160" s="123"/>
      <c r="C160" s="123"/>
      <c r="D160" s="120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5"/>
      <c r="V160" s="5"/>
      <c r="W160" s="5"/>
      <c r="X160" s="5"/>
      <c r="Y160" s="5"/>
      <c r="Z160" s="5"/>
    </row>
    <row r="161" spans="1:26" ht="41.25" customHeight="1" x14ac:dyDescent="0.2">
      <c r="A161" s="5"/>
      <c r="B161" s="122"/>
      <c r="C161" s="123"/>
      <c r="D161" s="120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5"/>
      <c r="V161" s="5"/>
      <c r="W161" s="5"/>
      <c r="X161" s="5"/>
      <c r="Y161" s="5"/>
      <c r="Z161" s="5"/>
    </row>
    <row r="162" spans="1:26" ht="41.25" customHeight="1" x14ac:dyDescent="0.2">
      <c r="A162" s="5"/>
      <c r="B162" s="122"/>
      <c r="C162" s="123"/>
      <c r="D162" s="120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5"/>
      <c r="V162" s="5"/>
      <c r="W162" s="5"/>
      <c r="X162" s="5"/>
      <c r="Y162" s="5"/>
      <c r="Z162" s="5"/>
    </row>
    <row r="163" spans="1:26" ht="41.25" customHeight="1" x14ac:dyDescent="0.2">
      <c r="A163" s="5"/>
      <c r="B163" s="122"/>
      <c r="C163" s="123"/>
      <c r="D163" s="120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5"/>
      <c r="V163" s="5"/>
      <c r="W163" s="5"/>
      <c r="X163" s="5"/>
      <c r="Y163" s="5"/>
      <c r="Z163" s="5"/>
    </row>
    <row r="164" spans="1:26" ht="41.25" customHeight="1" x14ac:dyDescent="0.2">
      <c r="A164" s="5"/>
      <c r="B164" s="122"/>
      <c r="C164" s="123"/>
      <c r="D164" s="120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5"/>
      <c r="V164" s="5"/>
      <c r="W164" s="5"/>
      <c r="X164" s="5"/>
      <c r="Y164" s="5"/>
      <c r="Z164" s="5"/>
    </row>
    <row r="165" spans="1:26" ht="41.25" customHeight="1" x14ac:dyDescent="0.2">
      <c r="A165" s="5"/>
      <c r="B165" s="122"/>
      <c r="C165" s="123"/>
      <c r="D165" s="120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5"/>
      <c r="V165" s="5"/>
      <c r="W165" s="5"/>
      <c r="X165" s="5"/>
      <c r="Y165" s="5"/>
      <c r="Z165" s="5"/>
    </row>
    <row r="166" spans="1:26" ht="41.25" customHeight="1" x14ac:dyDescent="0.2">
      <c r="A166" s="5"/>
      <c r="B166" s="122"/>
      <c r="C166" s="123"/>
      <c r="D166" s="120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5"/>
      <c r="V166" s="5"/>
      <c r="W166" s="5"/>
      <c r="X166" s="5"/>
      <c r="Y166" s="5"/>
      <c r="Z166" s="5"/>
    </row>
    <row r="167" spans="1:26" ht="41.25" customHeight="1" x14ac:dyDescent="0.2">
      <c r="A167" s="5"/>
      <c r="B167" s="122"/>
      <c r="C167" s="123"/>
      <c r="D167" s="120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5"/>
      <c r="V167" s="5"/>
      <c r="W167" s="5"/>
      <c r="X167" s="5"/>
      <c r="Y167" s="5"/>
      <c r="Z167" s="5"/>
    </row>
    <row r="168" spans="1:26" ht="41.25" customHeight="1" x14ac:dyDescent="0.2">
      <c r="A168" s="5"/>
      <c r="B168" s="122"/>
      <c r="C168" s="123"/>
      <c r="D168" s="124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5"/>
      <c r="V168" s="5"/>
      <c r="W168" s="5"/>
      <c r="X168" s="5"/>
      <c r="Y168" s="5"/>
      <c r="Z168" s="5"/>
    </row>
    <row r="169" spans="1:26" ht="41.25" customHeight="1" x14ac:dyDescent="0.2">
      <c r="A169" s="5"/>
      <c r="B169" s="122"/>
      <c r="C169" s="123"/>
      <c r="D169" s="130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5"/>
      <c r="V169" s="5"/>
      <c r="W169" s="5"/>
      <c r="X169" s="5"/>
      <c r="Y169" s="5"/>
      <c r="Z169" s="5"/>
    </row>
    <row r="170" spans="1:26" ht="41.25" customHeight="1" x14ac:dyDescent="0.2">
      <c r="A170" s="5"/>
      <c r="B170" s="122"/>
      <c r="C170" s="123"/>
      <c r="D170" s="130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5"/>
      <c r="V170" s="5"/>
      <c r="W170" s="5"/>
      <c r="X170" s="5"/>
      <c r="Y170" s="5"/>
      <c r="Z170" s="5"/>
    </row>
    <row r="171" spans="1:26" ht="41.25" customHeight="1" x14ac:dyDescent="0.2">
      <c r="A171" s="5"/>
      <c r="B171" s="122"/>
      <c r="C171" s="123"/>
      <c r="D171" s="130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5"/>
      <c r="V171" s="5"/>
      <c r="W171" s="5"/>
      <c r="X171" s="5"/>
      <c r="Y171" s="5"/>
      <c r="Z171" s="5"/>
    </row>
    <row r="172" spans="1:26" ht="41.25" customHeight="1" x14ac:dyDescent="0.2">
      <c r="A172" s="5"/>
      <c r="B172" s="122"/>
      <c r="C172" s="123"/>
      <c r="D172" s="120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5"/>
      <c r="V172" s="5"/>
      <c r="W172" s="5"/>
      <c r="X172" s="5"/>
      <c r="Y172" s="5"/>
      <c r="Z172" s="5"/>
    </row>
    <row r="173" spans="1:26" ht="41.25" customHeight="1" x14ac:dyDescent="0.2">
      <c r="A173" s="5"/>
      <c r="B173" s="122"/>
      <c r="C173" s="123"/>
      <c r="D173" s="124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5"/>
      <c r="V173" s="5"/>
      <c r="W173" s="5"/>
      <c r="X173" s="5"/>
      <c r="Y173" s="5"/>
      <c r="Z173" s="5"/>
    </row>
    <row r="174" spans="1:26" ht="41.25" customHeight="1" x14ac:dyDescent="0.2">
      <c r="A174" s="5"/>
      <c r="B174" s="122"/>
      <c r="C174" s="123"/>
      <c r="D174" s="120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5"/>
      <c r="V174" s="5"/>
      <c r="W174" s="5"/>
      <c r="X174" s="5"/>
      <c r="Y174" s="5"/>
      <c r="Z174" s="5"/>
    </row>
    <row r="175" spans="1:26" ht="41.25" customHeight="1" x14ac:dyDescent="0.2">
      <c r="A175" s="5"/>
      <c r="B175" s="122"/>
      <c r="C175" s="123"/>
      <c r="D175" s="120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5"/>
      <c r="V175" s="5"/>
      <c r="W175" s="5"/>
      <c r="X175" s="5"/>
      <c r="Y175" s="5"/>
      <c r="Z175" s="5"/>
    </row>
    <row r="176" spans="1:26" ht="41.25" customHeight="1" x14ac:dyDescent="0.2">
      <c r="A176" s="5"/>
      <c r="B176" s="122"/>
      <c r="C176" s="123"/>
      <c r="D176" s="120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5"/>
      <c r="V176" s="5"/>
      <c r="W176" s="5"/>
      <c r="X176" s="5"/>
      <c r="Y176" s="5"/>
      <c r="Z176" s="5"/>
    </row>
    <row r="177" spans="1:26" ht="41.25" customHeight="1" x14ac:dyDescent="0.2">
      <c r="A177" s="5"/>
      <c r="B177" s="122"/>
      <c r="C177" s="123"/>
      <c r="D177" s="120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5"/>
      <c r="V177" s="5"/>
      <c r="W177" s="5"/>
      <c r="X177" s="5"/>
      <c r="Y177" s="5"/>
      <c r="Z177" s="5"/>
    </row>
    <row r="178" spans="1:26" ht="41.25" customHeight="1" x14ac:dyDescent="0.2">
      <c r="A178" s="5"/>
      <c r="B178" s="122"/>
      <c r="C178" s="123"/>
      <c r="D178" s="130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5"/>
      <c r="V178" s="5"/>
      <c r="W178" s="5"/>
      <c r="X178" s="5"/>
      <c r="Y178" s="5"/>
      <c r="Z178" s="5"/>
    </row>
    <row r="179" spans="1:26" ht="41.25" customHeight="1" x14ac:dyDescent="0.2">
      <c r="A179" s="5"/>
      <c r="B179" s="126"/>
      <c r="C179" s="123"/>
      <c r="D179" s="130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5"/>
      <c r="V179" s="5"/>
      <c r="W179" s="5"/>
      <c r="X179" s="5"/>
      <c r="Y179" s="5"/>
      <c r="Z179" s="5"/>
    </row>
    <row r="180" spans="1:26" ht="41.25" customHeight="1" x14ac:dyDescent="0.2">
      <c r="A180" s="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5"/>
      <c r="V180" s="5"/>
      <c r="W180" s="5"/>
      <c r="X180" s="5"/>
      <c r="Y180" s="5"/>
      <c r="Z180" s="5"/>
    </row>
    <row r="181" spans="1:26" ht="41.25" customHeight="1" x14ac:dyDescent="0.2">
      <c r="A181" s="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5"/>
      <c r="V181" s="5"/>
      <c r="W181" s="5"/>
      <c r="X181" s="5"/>
      <c r="Y181" s="5"/>
      <c r="Z181" s="5"/>
    </row>
    <row r="182" spans="1:26" ht="41.25" customHeight="1" x14ac:dyDescent="0.2">
      <c r="A182" s="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5"/>
      <c r="V182" s="5"/>
      <c r="W182" s="5"/>
      <c r="X182" s="5"/>
      <c r="Y182" s="5"/>
      <c r="Z182" s="5"/>
    </row>
    <row r="183" spans="1:26" ht="41.25" customHeight="1" x14ac:dyDescent="0.2">
      <c r="A183" s="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5"/>
      <c r="V183" s="5"/>
      <c r="W183" s="5"/>
      <c r="X183" s="5"/>
      <c r="Y183" s="5"/>
      <c r="Z183" s="5"/>
    </row>
    <row r="184" spans="1:26" ht="41.25" customHeight="1" x14ac:dyDescent="0.2">
      <c r="A184" s="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5"/>
      <c r="V184" s="5"/>
      <c r="W184" s="5"/>
      <c r="X184" s="5"/>
      <c r="Y184" s="5"/>
      <c r="Z184" s="5"/>
    </row>
    <row r="185" spans="1:26" ht="41.25" customHeight="1" x14ac:dyDescent="0.2">
      <c r="A185" s="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5"/>
      <c r="V185" s="5"/>
      <c r="W185" s="5"/>
      <c r="X185" s="5"/>
      <c r="Y185" s="5"/>
      <c r="Z185" s="5"/>
    </row>
    <row r="186" spans="1:26" ht="41.25" customHeight="1" x14ac:dyDescent="0.2">
      <c r="A186" s="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5"/>
      <c r="V186" s="5"/>
      <c r="W186" s="5"/>
      <c r="X186" s="5"/>
      <c r="Y186" s="5"/>
      <c r="Z186" s="5"/>
    </row>
    <row r="187" spans="1:26" ht="41.25" customHeight="1" x14ac:dyDescent="0.2">
      <c r="A187" s="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5"/>
      <c r="V187" s="5"/>
      <c r="W187" s="5"/>
      <c r="X187" s="5"/>
      <c r="Y187" s="5"/>
      <c r="Z187" s="5"/>
    </row>
    <row r="188" spans="1:26" ht="41.25" customHeight="1" x14ac:dyDescent="0.2">
      <c r="A188" s="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5"/>
      <c r="V188" s="5"/>
      <c r="W188" s="5"/>
      <c r="X188" s="5"/>
      <c r="Y188" s="5"/>
      <c r="Z188" s="5"/>
    </row>
    <row r="189" spans="1:26" ht="41.25" customHeight="1" x14ac:dyDescent="0.2">
      <c r="A189" s="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5"/>
      <c r="V189" s="5"/>
      <c r="W189" s="5"/>
      <c r="X189" s="5"/>
      <c r="Y189" s="5"/>
      <c r="Z189" s="5"/>
    </row>
    <row r="190" spans="1:26" ht="41.25" customHeight="1" x14ac:dyDescent="0.2">
      <c r="A190" s="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5"/>
      <c r="V190" s="5"/>
      <c r="W190" s="5"/>
      <c r="X190" s="5"/>
      <c r="Y190" s="5"/>
      <c r="Z190" s="5"/>
    </row>
    <row r="191" spans="1:26" ht="41.25" customHeight="1" x14ac:dyDescent="0.2">
      <c r="A191" s="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5"/>
      <c r="V191" s="5"/>
      <c r="W191" s="5"/>
      <c r="X191" s="5"/>
      <c r="Y191" s="5"/>
      <c r="Z191" s="5"/>
    </row>
    <row r="192" spans="1:26" ht="41.25" customHeight="1" x14ac:dyDescent="0.2">
      <c r="A192" s="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5"/>
      <c r="V192" s="5"/>
      <c r="W192" s="5"/>
      <c r="X192" s="5"/>
      <c r="Y192" s="5"/>
      <c r="Z192" s="5"/>
    </row>
    <row r="193" spans="1:26" ht="41.25" customHeight="1" x14ac:dyDescent="0.2">
      <c r="A193" s="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5"/>
      <c r="V193" s="5"/>
      <c r="W193" s="5"/>
      <c r="X193" s="5"/>
      <c r="Y193" s="5"/>
      <c r="Z193" s="5"/>
    </row>
    <row r="194" spans="1:26" ht="41.25" customHeight="1" x14ac:dyDescent="0.2">
      <c r="A194" s="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5"/>
      <c r="V194" s="5"/>
      <c r="W194" s="5"/>
      <c r="X194" s="5"/>
      <c r="Y194" s="5"/>
      <c r="Z194" s="5"/>
    </row>
    <row r="195" spans="1:26" ht="41.25" customHeight="1" x14ac:dyDescent="0.2">
      <c r="A195" s="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5"/>
      <c r="V195" s="5"/>
      <c r="W195" s="5"/>
      <c r="X195" s="5"/>
      <c r="Y195" s="5"/>
      <c r="Z195" s="5"/>
    </row>
    <row r="196" spans="1:26" ht="41.25" customHeight="1" x14ac:dyDescent="0.2">
      <c r="A196" s="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5"/>
      <c r="V196" s="5"/>
      <c r="W196" s="5"/>
      <c r="X196" s="5"/>
      <c r="Y196" s="5"/>
      <c r="Z196" s="5"/>
    </row>
    <row r="197" spans="1:26" ht="41.25" customHeight="1" x14ac:dyDescent="0.2">
      <c r="A197" s="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5"/>
      <c r="V197" s="5"/>
      <c r="W197" s="5"/>
      <c r="X197" s="5"/>
      <c r="Y197" s="5"/>
      <c r="Z197" s="5"/>
    </row>
    <row r="198" spans="1:26" ht="41.25" customHeight="1" x14ac:dyDescent="0.2">
      <c r="A198" s="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5"/>
      <c r="V198" s="5"/>
      <c r="W198" s="5"/>
      <c r="X198" s="5"/>
      <c r="Y198" s="5"/>
      <c r="Z198" s="5"/>
    </row>
    <row r="199" spans="1:26" ht="41.25" customHeight="1" x14ac:dyDescent="0.2">
      <c r="A199" s="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5"/>
      <c r="V199" s="5"/>
      <c r="W199" s="5"/>
      <c r="X199" s="5"/>
      <c r="Y199" s="5"/>
      <c r="Z199" s="5"/>
    </row>
    <row r="200" spans="1:26" ht="41.25" customHeight="1" x14ac:dyDescent="0.2">
      <c r="A200" s="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5"/>
      <c r="V200" s="5"/>
      <c r="W200" s="5"/>
      <c r="X200" s="5"/>
      <c r="Y200" s="5"/>
      <c r="Z200" s="5"/>
    </row>
    <row r="201" spans="1:26" ht="41.25" customHeight="1" x14ac:dyDescent="0.2">
      <c r="A201" s="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5"/>
      <c r="V201" s="5"/>
      <c r="W201" s="5"/>
      <c r="X201" s="5"/>
      <c r="Y201" s="5"/>
      <c r="Z201" s="5"/>
    </row>
    <row r="202" spans="1:26" ht="41.25" customHeight="1" x14ac:dyDescent="0.2">
      <c r="A202" s="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5"/>
      <c r="V202" s="5"/>
      <c r="W202" s="5"/>
      <c r="X202" s="5"/>
      <c r="Y202" s="5"/>
      <c r="Z202" s="5"/>
    </row>
    <row r="203" spans="1:26" ht="41.25" customHeight="1" x14ac:dyDescent="0.2">
      <c r="A203" s="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5"/>
      <c r="V203" s="5"/>
      <c r="W203" s="5"/>
      <c r="X203" s="5"/>
      <c r="Y203" s="5"/>
      <c r="Z203" s="5"/>
    </row>
    <row r="204" spans="1:26" ht="41.25" customHeight="1" x14ac:dyDescent="0.2">
      <c r="A204" s="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5"/>
      <c r="V204" s="5"/>
      <c r="W204" s="5"/>
      <c r="X204" s="5"/>
      <c r="Y204" s="5"/>
      <c r="Z204" s="5"/>
    </row>
    <row r="205" spans="1:26" ht="41.25" customHeight="1" x14ac:dyDescent="0.2">
      <c r="A205" s="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5"/>
      <c r="V205" s="5"/>
      <c r="W205" s="5"/>
      <c r="X205" s="5"/>
      <c r="Y205" s="5"/>
      <c r="Z205" s="5"/>
    </row>
    <row r="206" spans="1:26" ht="41.25" customHeight="1" x14ac:dyDescent="0.2">
      <c r="A206" s="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5"/>
      <c r="V206" s="5"/>
      <c r="W206" s="5"/>
      <c r="X206" s="5"/>
      <c r="Y206" s="5"/>
      <c r="Z206" s="5"/>
    </row>
    <row r="207" spans="1:26" ht="41.25" customHeight="1" x14ac:dyDescent="0.2">
      <c r="A207" s="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5"/>
      <c r="V207" s="5"/>
      <c r="W207" s="5"/>
      <c r="X207" s="5"/>
      <c r="Y207" s="5"/>
      <c r="Z207" s="5"/>
    </row>
    <row r="208" spans="1:26" ht="41.25" customHeight="1" x14ac:dyDescent="0.2">
      <c r="A208" s="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5"/>
      <c r="V208" s="5"/>
      <c r="W208" s="5"/>
      <c r="X208" s="5"/>
      <c r="Y208" s="5"/>
      <c r="Z208" s="5"/>
    </row>
    <row r="209" spans="1:26" ht="41.25" customHeight="1" x14ac:dyDescent="0.2">
      <c r="A209" s="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5"/>
      <c r="V209" s="5"/>
      <c r="W209" s="5"/>
      <c r="X209" s="5"/>
      <c r="Y209" s="5"/>
      <c r="Z209" s="5"/>
    </row>
    <row r="210" spans="1:26" ht="41.25" customHeight="1" x14ac:dyDescent="0.2">
      <c r="A210" s="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5"/>
      <c r="V210" s="5"/>
      <c r="W210" s="5"/>
      <c r="X210" s="5"/>
      <c r="Y210" s="5"/>
      <c r="Z210" s="5"/>
    </row>
    <row r="211" spans="1:26" ht="41.25" customHeight="1" x14ac:dyDescent="0.2">
      <c r="A211" s="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5"/>
      <c r="V211" s="5"/>
      <c r="W211" s="5"/>
      <c r="X211" s="5"/>
      <c r="Y211" s="5"/>
      <c r="Z211" s="5"/>
    </row>
    <row r="212" spans="1:26" ht="41.25" customHeight="1" x14ac:dyDescent="0.2">
      <c r="A212" s="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5"/>
      <c r="V212" s="5"/>
      <c r="W212" s="5"/>
      <c r="X212" s="5"/>
      <c r="Y212" s="5"/>
      <c r="Z212" s="5"/>
    </row>
    <row r="213" spans="1:26" ht="41.25" customHeight="1" x14ac:dyDescent="0.2">
      <c r="A213" s="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5"/>
      <c r="V213" s="5"/>
      <c r="W213" s="5"/>
      <c r="X213" s="5"/>
      <c r="Y213" s="5"/>
      <c r="Z213" s="5"/>
    </row>
    <row r="214" spans="1:26" ht="41.25" customHeight="1" x14ac:dyDescent="0.2">
      <c r="A214" s="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5"/>
      <c r="V214" s="5"/>
      <c r="W214" s="5"/>
      <c r="X214" s="5"/>
      <c r="Y214" s="5"/>
      <c r="Z214" s="5"/>
    </row>
    <row r="215" spans="1:26" ht="41.25" customHeight="1" x14ac:dyDescent="0.2">
      <c r="A215" s="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5"/>
      <c r="V215" s="5"/>
      <c r="W215" s="5"/>
      <c r="X215" s="5"/>
      <c r="Y215" s="5"/>
      <c r="Z215" s="5"/>
    </row>
    <row r="216" spans="1:26" ht="41.25" customHeight="1" x14ac:dyDescent="0.2">
      <c r="A216" s="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5"/>
      <c r="V216" s="5"/>
      <c r="W216" s="5"/>
      <c r="X216" s="5"/>
      <c r="Y216" s="5"/>
      <c r="Z216" s="5"/>
    </row>
    <row r="217" spans="1:26" ht="41.25" customHeight="1" x14ac:dyDescent="0.2">
      <c r="A217" s="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5"/>
      <c r="V217" s="5"/>
      <c r="W217" s="5"/>
      <c r="X217" s="5"/>
      <c r="Y217" s="5"/>
      <c r="Z217" s="5"/>
    </row>
    <row r="218" spans="1:26" ht="41.25" customHeight="1" x14ac:dyDescent="0.2">
      <c r="A218" s="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5"/>
      <c r="V218" s="5"/>
      <c r="W218" s="5"/>
      <c r="X218" s="5"/>
      <c r="Y218" s="5"/>
      <c r="Z218" s="5"/>
    </row>
    <row r="219" spans="1:26" ht="41.25" customHeight="1" x14ac:dyDescent="0.2">
      <c r="A219" s="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5"/>
      <c r="V219" s="5"/>
      <c r="W219" s="5"/>
      <c r="X219" s="5"/>
      <c r="Y219" s="5"/>
      <c r="Z219" s="5"/>
    </row>
    <row r="220" spans="1:26" ht="41.25" customHeight="1" x14ac:dyDescent="0.2">
      <c r="A220" s="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5"/>
      <c r="V220" s="5"/>
      <c r="W220" s="5"/>
      <c r="X220" s="5"/>
      <c r="Y220" s="5"/>
      <c r="Z220" s="5"/>
    </row>
    <row r="221" spans="1:26" ht="41.25" customHeight="1" x14ac:dyDescent="0.2">
      <c r="A221" s="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5"/>
      <c r="V221" s="5"/>
      <c r="W221" s="5"/>
      <c r="X221" s="5"/>
      <c r="Y221" s="5"/>
      <c r="Z221" s="5"/>
    </row>
    <row r="222" spans="1:26" ht="41.25" customHeight="1" x14ac:dyDescent="0.2">
      <c r="A222" s="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5"/>
      <c r="V222" s="5"/>
      <c r="W222" s="5"/>
      <c r="X222" s="5"/>
      <c r="Y222" s="5"/>
      <c r="Z222" s="5"/>
    </row>
    <row r="223" spans="1:26" ht="41.25" customHeight="1" x14ac:dyDescent="0.2">
      <c r="A223" s="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5"/>
      <c r="V223" s="5"/>
      <c r="W223" s="5"/>
      <c r="X223" s="5"/>
      <c r="Y223" s="5"/>
      <c r="Z223" s="5"/>
    </row>
    <row r="224" spans="1:26" ht="41.25" customHeight="1" x14ac:dyDescent="0.2">
      <c r="A224" s="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5"/>
      <c r="V224" s="5"/>
      <c r="W224" s="5"/>
      <c r="X224" s="5"/>
      <c r="Y224" s="5"/>
      <c r="Z224" s="5"/>
    </row>
    <row r="225" spans="1:26" ht="41.25" customHeight="1" x14ac:dyDescent="0.2">
      <c r="A225" s="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5"/>
      <c r="V225" s="5"/>
      <c r="W225" s="5"/>
      <c r="X225" s="5"/>
      <c r="Y225" s="5"/>
      <c r="Z225" s="5"/>
    </row>
    <row r="226" spans="1:26" ht="41.25" customHeight="1" x14ac:dyDescent="0.2">
      <c r="A226" s="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5"/>
      <c r="V226" s="5"/>
      <c r="W226" s="5"/>
      <c r="X226" s="5"/>
      <c r="Y226" s="5"/>
      <c r="Z226" s="5"/>
    </row>
    <row r="227" spans="1:26" ht="41.25" customHeight="1" x14ac:dyDescent="0.2">
      <c r="A227" s="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5"/>
      <c r="V227" s="5"/>
      <c r="W227" s="5"/>
      <c r="X227" s="5"/>
      <c r="Y227" s="5"/>
      <c r="Z227" s="5"/>
    </row>
    <row r="228" spans="1:26" ht="41.25" customHeight="1" x14ac:dyDescent="0.2">
      <c r="A228" s="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autoFilter ref="B2:D2" xr:uid="{00000000-0009-0000-0000-000004000000}"/>
  <mergeCells count="1">
    <mergeCell ref="B1:D1"/>
  </mergeCells>
  <hyperlinks>
    <hyperlink ref="D4" location="'По запросу'!A1" display="фото" xr:uid="{00000000-0004-0000-0400-000000000000}"/>
    <hyperlink ref="D7" location="'По запросу'!A1" display="фото" xr:uid="{00000000-0004-0000-0400-000001000000}"/>
    <hyperlink ref="D9" location="'По запросу'!A1" display="фото" xr:uid="{00000000-0004-0000-0400-000002000000}"/>
    <hyperlink ref="D20" location="'По запросу'!A1" display="фото" xr:uid="{00000000-0004-0000-0400-000003000000}"/>
    <hyperlink ref="D26" r:id="rId1" xr:uid="{00000000-0004-0000-0400-000004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Классические чаи </vt:lpstr>
      <vt:lpstr>Ароматизированный чай</vt:lpstr>
      <vt:lpstr>Травы и добавки</vt:lpstr>
      <vt:lpstr>Приправы</vt:lpstr>
      <vt:lpstr>По запросу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Менеджер 4</dc:creator>
  <cp:lastModifiedBy>lenovo 5</cp:lastModifiedBy>
  <dcterms:created xsi:type="dcterms:W3CDTF">2025-02-04T07:47:58Z</dcterms:created>
  <dcterms:modified xsi:type="dcterms:W3CDTF">2025-06-24T08:20:39Z</dcterms:modified>
</cp:coreProperties>
</file>