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19428" windowHeight="10428"/>
  </bookViews>
  <sheets>
    <sheet name="SUMIF2 Questions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<sst xmlns="http://schemas.openxmlformats.org/spreadsheetml/2006/main" count="46" uniqueCount="33">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</sst>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ht="12.75" x14ac:dyDescent="0.2">
      <c r="B1" s="2" t="s">
        <v>0</v>
      </c>
    </row>
    <row r="2" spans="1:5" ht="12.7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ht="12.7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ht="12.7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ht="12.7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ht="12.7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ht="12.7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ht="12.7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ht="12.7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ht="12.7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ht="12.7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ht="12.7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ht="12.75" x14ac:dyDescent="0.2">
      <c r="A16" s="1">
        <v>1</v>
      </c>
      <c r="B16" s="6" t="s">
        <v>28</v>
      </c>
    </row>
    <row r="17" spans="1:11" ht="12.75" x14ac:dyDescent="0.2">
      <c r="C17" s="7" t="s">
        <v>29</v>
      </c>
      <c r="D17" s="7"/>
    </row>
    <row r="18" spans="1:11" ht="12.75" x14ac:dyDescent="0.2">
      <c r="B18" s="8" t="s">
        <v>30</v>
      </c>
      <c r="C18" s="9">
        <f>SUMIFS(E3:E12,C3:C12,"athletics",D3:D12,"usa")</f>
        <v>9</v>
      </c>
    </row>
    <row r="19" spans="1:11" ht="12.75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t="12.75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t="12.75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t="12.75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t="12.75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t="12.75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t="12.75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ht="12.75" collapsed="1" x14ac:dyDescent="0.2"/>
    <row r="27" spans="1:11" ht="12.75" x14ac:dyDescent="0.2">
      <c r="A27" s="1">
        <v>2</v>
      </c>
      <c r="B27" s="6" t="s">
        <v>31</v>
      </c>
    </row>
    <row r="28" spans="1:11" ht="12.75" x14ac:dyDescent="0.2">
      <c r="C28" s="7" t="s">
        <v>29</v>
      </c>
      <c r="D28" s="7"/>
    </row>
    <row r="29" spans="1:11" ht="12.75" x14ac:dyDescent="0.2">
      <c r="B29" s="8" t="s">
        <v>30</v>
      </c>
      <c r="C29" s="9">
        <f>SUMIF(C3:C12,"figure skating",E3:E12)</f>
        <v>5</v>
      </c>
    </row>
    <row r="30" spans="1:11" ht="12.75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t="12.75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t="12.75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t="12.75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t="12.75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t="12.75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t="12.75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ht="12.75" collapsed="1" x14ac:dyDescent="0.2"/>
    <row r="38" spans="1:11" ht="12.75" x14ac:dyDescent="0.2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ht="12.75" customHeight="1" x14ac:dyDescent="0.3">
      <c r="B40" s="8" t="s">
        <v>30</v>
      </c>
      <c r="C40" s="9">
        <f>SUMIF(D3:D12,"usa",E3:E12)+SUMIF(D3:D12,"Jamaica",E3:E12)</f>
        <v>75</v>
      </c>
    </row>
    <row r="41" spans="1:11" ht="12.75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t="12.75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t="12.75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t="12.75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t="12.75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t="12.75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t="12.75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 Yeshaya</dc:creator>
  <cp:lastModifiedBy>Drashti Nandanvar</cp:lastModifiedBy>
  <cp:revision/>
  <dcterms:created xsi:type="dcterms:W3CDTF">2023-02-18T17:06:44Z</dcterms:created>
  <dcterms:modified xsi:type="dcterms:W3CDTF">2025-04-25T11:27:45Z</dcterms:modified>
</cp:coreProperties>
</file>