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d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(Required, except for 'title' type)</t>
      </text>
    </comment>
    <comment authorId="0" ref="B1">
      <text>
        <t xml:space="preserve">(Optional)</t>
      </text>
    </comment>
    <comment authorId="0" ref="C1">
      <text>
        <t xml:space="preserve">(Optional)</t>
      </text>
    </comment>
    <comment authorId="0" ref="D1">
      <text>
        <t xml:space="preserve">(Optional)</t>
      </text>
    </comment>
    <comment authorId="0" ref="E1">
      <text>
        <t xml:space="preserve">(Optional) </t>
      </text>
    </comment>
    <comment authorId="0" ref="F1">
      <text>
        <t xml:space="preserve">(Optional) </t>
      </text>
    </comment>
    <comment authorId="0" ref="G1">
      <text>
        <t xml:space="preserve">(Optional) </t>
      </text>
    </comment>
    <comment authorId="0" ref="H1">
      <text>
        <t xml:space="preserve">(Optional) </t>
      </text>
    </comment>
    <comment authorId="0" ref="I1">
      <text>
        <t xml:space="preserve">(Optional) Overrides TimelineJS date formatting and displays the contents of this cell instead.</t>
      </text>
    </comment>
    <comment authorId="0" ref="J1">
      <text>
        <t xml:space="preserve">(Optional)</t>
      </text>
    </comment>
    <comment authorId="0" ref="K1">
      <text>
        <t xml:space="preserve">(Optional) </t>
      </text>
    </comment>
    <comment authorId="0" ref="L1">
      <text>
        <t xml:space="preserve">(Optional) 
can be a link to:
youtube, vimeo, soundcloud, dailymotion, instagram, twit pic, twitter status, google plus status, wikipedia, or an image</t>
      </text>
    </comment>
    <comment authorId="0" ref="M1">
      <text>
        <t xml:space="preserve">(Optional) </t>
      </text>
    </comment>
    <comment authorId="0" ref="N1">
      <text>
        <t xml:space="preserve">(Optional) </t>
      </text>
    </comment>
    <comment authorId="0" ref="O1">
      <text>
        <t xml:space="preserve">(Optional) 
Link to a image file. The image should be no larger than 32px x 32px.</t>
      </text>
    </comment>
    <comment authorId="0" ref="P1">
      <text>
        <t xml:space="preserve">(Optional) 
This indicates which slide is the title slide.
You can also set era slides but please note that era slides will only display headlines and dates (no media)
</t>
      </text>
    </comment>
    <comment authorId="0" ref="Q1">
      <text>
        <t xml:space="preserve">(Optional) 
Groups are a way to show events that are related to one another</t>
      </text>
    </comment>
    <comment authorId="0" ref="R1">
      <text>
        <t xml:space="preserve">(Optional) 
Change the slide background by entering a hexadecimal color (#333333) or an image url (http://knightlab.northwestern.edu/wp-content/uploads/2015/03/front-page-image.jpg)</t>
      </text>
    </comment>
  </commentList>
</comments>
</file>

<file path=xl/sharedStrings.xml><?xml version="1.0" encoding="utf-8"?>
<sst xmlns="http://schemas.openxmlformats.org/spreadsheetml/2006/main" count="289" uniqueCount="231">
  <si>
    <t>Year</t>
  </si>
  <si>
    <t>Month</t>
  </si>
  <si>
    <t>Day</t>
  </si>
  <si>
    <t>Time</t>
  </si>
  <si>
    <t>End Year</t>
  </si>
  <si>
    <t>End Month</t>
  </si>
  <si>
    <t>End Day</t>
  </si>
  <si>
    <t>End Time</t>
  </si>
  <si>
    <t>Display Date</t>
  </si>
  <si>
    <t>Headline</t>
  </si>
  <si>
    <t>Text</t>
  </si>
  <si>
    <t>Media</t>
  </si>
  <si>
    <t>Media Credit</t>
  </si>
  <si>
    <t>Media Caption</t>
  </si>
  <si>
    <t>Media Thumbnail</t>
  </si>
  <si>
    <t>Type</t>
  </si>
  <si>
    <t>Group</t>
  </si>
  <si>
    <t>Background</t>
  </si>
  <si>
    <t>1918</t>
  </si>
  <si>
    <t>Première Guerre Mondiale</t>
  </si>
  <si>
    <t>&lt;br&gt;&lt;br&gt;&lt;span&gt;La presse française se livre à un véritable bourrage de crâne pendant la Première guerre mondiale. La presse subit, après guerre, des reproches similaires à ceux que subissent aujourd'hui les filter bubbles. C'est d'ailleurs à ce moment-là que le satut de journaliste professionnel est inscrit dans la loi et que commence une réflexion sur la déontologie des médias.   &lt;/span&gt;&lt;/br&gt;&lt;/br&gt;</t>
  </si>
  <si>
    <t>https://img.scoop.it/tLrUBcZA3JUfnivB1i-XIDl72eJkfbmt4t8yenImKBVvK0kTmF0xjctABnaLJIm9</t>
  </si>
  <si>
    <t>&lt;span style="color:red;"&gt;Event&lt;/span&gt;</t>
  </si>
  <si>
    <t>26 Août 1944</t>
  </si>
  <si>
    <t>Ordonnances relatives à la presse et à l'accès aux informations</t>
  </si>
  <si>
    <t>&lt;br&gt;&lt;br&gt;&lt;span&gt;On doit avoir la possibilité d'accéder à toutes les informations ce que ne respectent pas les filter bubbles.&lt;/span&gt;&lt;/br&gt;&lt;/br&gt;&lt;a href="https://www.legifrance.gouv.fr/affichTexte.do?cidTexte=LEGITEXT000006071212"&gt;Lien vers les ordonnances&lt;/a&gt;</t>
  </si>
  <si>
    <t>https://upload.wikimedia.org/wikipedia/fr/3/38/Logo_de_la_R%C3%A9publique_fran%C3%A7aise_%281999%29.svg</t>
  </si>
  <si>
    <t>http://www.gravelines-actioneco.fr/wp-content/uploads/2015/10/france.png</t>
  </si>
  <si>
    <t>&lt;span style="color:grey;"&gt;Politique&lt;/span&gt;</t>
  </si>
  <si>
    <t>6 Janvier 1978</t>
  </si>
  <si>
    <t>Loi numéro 78-17 relative à l'informatique, aux fichiers et aux libertés.</t>
  </si>
  <si>
    <t>&lt;br&gt;&lt;br&gt;&lt;span&gt;Cette loi est celle sur laquelle s'appuie toutes les décisions relatives aux données numériques. C'est elle que la CNIL utilise comme base.&lt;/span&gt;&lt;/br&gt;&lt;/br&gt;&lt;a href="https://www.legifrance.gouv.fr/affichTexte.do?cidTexte=JORFTEXT000000886460&amp;fastPos=1&amp;fastReqId=1367044077&amp;categorieLien=cid&amp;oldAction=rechTexte"&gt;Lien vers le texte de loi&lt;/a&gt;</t>
  </si>
  <si>
    <t>courant 1998</t>
  </si>
  <si>
    <t>Pagerank</t>
  </si>
  <si>
    <t xml:space="preserve">Apparition de PageRank, l'algorithme utilisé par le moteur de recherche Google. </t>
  </si>
  <si>
    <t>https://upload.wikimedia.org/wikipedia/commons/thumb/6/69/PageRank-hi-res.png/220px-PageRank-hi-res.png</t>
  </si>
  <si>
    <t>http://www.webrankinfo.com/dossiers/wp-content/uploads/google-logo-carre-2015-09-400.png</t>
  </si>
  <si>
    <t xml:space="preserve"> &lt;span style="color:red;"&gt;Event&lt;/span&gt;</t>
  </si>
  <si>
    <t>2001</t>
  </si>
  <si>
    <t>Recherches algorithmes de recommandation</t>
  </si>
  <si>
    <t>&lt;span style="color:grey;"&gt;&lt;i&gt;Badrul Sarwar, George Karypis, Joseph Konstan, John Riedl
&lt;/i&gt;&lt;/span&gt;&lt;br&gt;&lt;br&gt;&lt;span&gt;L'augmentation du nombre de données nécessite désormais l'application d'algorithmes de recommandation optimisés. Les recherches ont donc pour but d'optimiser les algorithmes naïfs jusqu'alors utilisés.&lt;/span&gt;&lt;br&gt;&lt;br&gt;&lt;a href="http://dl.acm.org/citation.cfm?id=372071"&gt;Lien vers l'article&lt;/a&gt;</t>
  </si>
  <si>
    <t>http://www.chablais-web.fr/wp-content/uploads/2014/12/algorithme-recommandations-300x166.jpg</t>
  </si>
  <si>
    <t>http://lak16.solaresearch.org/wp-content/uploads/2016/04/unnamed.png</t>
  </si>
  <si>
    <t>&lt;span style="color:green;"&gt;Technologie&lt;/span&gt;</t>
  </si>
  <si>
    <t>Evaluation des algorithmes de recommandation</t>
  </si>
  <si>
    <t>&lt;span style="color:grey;"&gt;&lt;i&gt;George Karypis&lt;/i&gt;&lt;/span&gt;&lt;br&gt;&lt;br&gt;&lt;a href="http://dl.acm.org/citation.cfm?id=502627"&gt;Lien vers l'article&lt;/a&gt;</t>
  </si>
  <si>
    <t>2004</t>
  </si>
  <si>
    <t>Description détaillée des algorithmes et comparaison de leurs performances respectives</t>
  </si>
  <si>
    <t>&lt;span style="color:grey;"&gt;&lt;i&gt;Mukund Deshpande, George Karypis
&lt;/i&gt;&lt;/span&gt;&lt;br&gt;&lt;br&gt;&lt;span&gt;&lt;a href="http://dl.acm.org/citation.cfm?id=963776"&gt;Lien vers l'article&lt;/a&gt;</t>
  </si>
  <si>
    <t>https://www.challenges.fr/assets/img/2013/01/28/cover-r4x3w1000-58886ab43eb53-apple-amazon-facebook-apple.jpg</t>
  </si>
  <si>
    <t>2 Avril 2004</t>
  </si>
  <si>
    <t>Lancement de Facebook</t>
  </si>
  <si>
    <t>Mise en ligne de la 1ère version de Facebook</t>
  </si>
  <si>
    <t>https://facebookbrand.com/wp-content/themes/fb-branding/prj-fb-branding/assets/images/fb-art.png</t>
  </si>
  <si>
    <t>2003</t>
  </si>
  <si>
    <t>Publication de l'algorithme de recommandation d'Amazon</t>
  </si>
  <si>
    <t>&lt;span style="color:grey;"&gt;&lt;i&gt;Greg Linden, Brent Smith, Jeremy York&lt;/i&gt;&lt;/span&gt;&lt;br&gt;&lt;br&gt;&lt;span&gt;Détails de l'algorithme "Item-to-item collaborative filtering" utilisé pour le site Amazon.com, développé entre 1999 et 2002&lt;/span&gt;&lt;br&gt;&lt;br&gt;&lt;a href="http://ieeexplore.ieee.org/abstract/document/1167344/"&gt;Lien vers l'article&lt;/a&gt;</t>
  </si>
  <si>
    <t>https://img.grouponcdn.com/coupons/cNj6HThNaDddYuWS19fJ/3E-500x500</t>
  </si>
  <si>
    <t>http://gazettereview.com/wp-content/uploads/2015/11/Amazon-Logo1.png</t>
  </si>
  <si>
    <t>2010</t>
  </si>
  <si>
    <t>Limites des méthodes de personnalisation</t>
  </si>
  <si>
    <t>&lt;span style="color:grey;"&gt;&lt;i&gt;Paolo Cremonesi, Yehuda Koren, Roberto Turrin
&lt;/i&gt;&lt;/span&gt;&lt;br&gt;&lt;br&gt;&lt;span&gt;Certaines méthodes de non-personnalisation ont en réalité des performances discutables et s'avèrent être moins efficaces que des algorithmes naïfs&lt;/span&gt;&lt;br&gt;&lt;br&gt;&lt;a href="http://dl.acm.org/citation.cfm?id=1864721"&gt;Lien vers l'article&lt;/a&gt;</t>
  </si>
  <si>
    <t>https://i2.wp.com/www.ncn-communication.fr/site/uploads/2017/01/hyper-personnalisation-ncn-comm.png?fit=373%2C279</t>
  </si>
  <si>
    <t>Mars 2011</t>
  </si>
  <si>
    <t>TED Talk d'Eli Pariser</t>
  </si>
  <si>
    <t>&lt;/i&gt;&lt;/span&gt;&lt;br&gt;&lt;br&gt;&lt;span&gt;Eli Pariser, activiste du web, popularise dans un TED Talk le terme de "filter bubble" qu'il a lui-même inventé.&lt;/span&gt;&lt;br&gt;&lt;br&gt;&lt;a href="https://www.ted.com/talks/eli_pariser_beware_online_filter_bubbles?language=fr"&gt;Lien vers la vidéo&lt;/a&gt;</t>
  </si>
  <si>
    <t>https://www.youtube.com/watch?v=B8ofWFx525s</t>
  </si>
  <si>
    <t>https://pi.tedcdn.com/r/pa.tedcdn.com/images/TED_logo.png</t>
  </si>
  <si>
    <t>Le concept de Filter Bubbles se popularise</t>
  </si>
  <si>
    <t>Les utilisateurs du Web s'emparent du concept de Filter Bubbles et commencent le répandre en critiquant notamment le renfermement qu'elles entraînent.</t>
  </si>
  <si>
    <t>https://twitter.com/danielleganza/status/74102826799874048</t>
  </si>
  <si>
    <t>&lt;span style="color:blue;"&gt;Société civile&lt;/span&gt;</t>
  </si>
  <si>
    <t>28 Mai 2011</t>
  </si>
  <si>
    <t>The New York Times : "The Trouble with echo chambers online"</t>
  </si>
  <si>
    <t>&lt;span style="color:grey;"&gt;&lt;i&gt;Natasha Singer&lt;/i&gt;&lt;/span&gt;&lt;br&gt;&lt;br&gt;&lt;span&gt;Il s'agit d'un des premiers articles qui parle des filter bubbles. Il a également le mérite de faire implicitement le lien avec les chambres d'échos médiatiques.&lt;/span&gt;&lt;br&gt;&lt;br&gt;&lt;a href="http://www.nytimes.com/2011/05/29/technology/29stream.html?mcubz=2"&gt;Lien vers l'article (en anglais)&lt;/a&gt;</t>
  </si>
  <si>
    <t>https://static01.nyt.com/images/2011/05/29/business/STREAM/STREAM-jumbo.jpg</t>
  </si>
  <si>
    <t>http://1000logos.net/wp-content/uploads/2017/04/Symbol-New-York-Times.png</t>
  </si>
  <si>
    <t>&lt;span style="color:orange;"&gt;Medias&lt;/span&gt;</t>
  </si>
  <si>
    <t>23 Juin 2011</t>
  </si>
  <si>
    <t>Slate : "La personnalisation du web nous enferme-t-elle dans notre bulle ?"</t>
  </si>
  <si>
    <t>&lt;span style="color:grey;"&gt;&lt;i&gt;Jacob Weisberg&lt;/i&gt;&lt;/span&gt;&lt;br&gt;&lt;br&gt;&lt;span&gt;Un des premiers articles francophone traitant des filter bubbles. Il reprend les mots d'Eli Pariser et ajoute un élément intéressant : l'idée qu'un rédacteur en chef est toujours meilleur qu'un algorithme. &lt;/span&gt;&lt;br&gt;&lt;br&gt;&lt;a href="http://www.slate.fr/story/39977/web-bulle-personnalisation-google"&gt;Lien vers l'article&lt;/a&gt;</t>
  </si>
  <si>
    <t>http://www.slate.fr/sites/default/files/styles/1090x500/public/ma-bulle.jpg</t>
  </si>
  <si>
    <t>http://realorsatire.com/wp-content/uploads/2014/06/Slate-Logo.jpg</t>
  </si>
  <si>
    <t>4 Juillet 2011</t>
  </si>
  <si>
    <t>L'Express : "Google vous enferme-t-il dans vos certitudes ?"</t>
  </si>
  <si>
    <t>&lt;span style="color:grey;"&gt;&lt;i&gt;Laura Reim&lt;/i&gt;&lt;/span&gt;&lt;br&gt;&lt;br&gt;&lt;span&gt;Un des permiers articles de la presse française sur les filter bubbles qui reprend le discours d'Eli Pariser&lt;/span&gt;&lt;br&gt;&lt;br&gt;&lt;a href="http://lexpansion.lexpress.fr/high-tech/google-vous-enferme-t-il-dans-vos-certitudes_1366220.html"&gt;Lien vers l'article&lt;/a&gt;</t>
  </si>
  <si>
    <t>http://static.lexpress.fr/medias_7963/w_1520,h_855,c_fill,g_north/v1389891946/google-ecran_4077350.jpg</t>
  </si>
  <si>
    <t>https://pbs.twimg.com/profile_images/707496239680634881/gqKByNhU.jpg</t>
  </si>
  <si>
    <t>2012</t>
  </si>
  <si>
    <t>Les bulles filtrantes ne constituent pas une solution optimale</t>
  </si>
  <si>
    <t>&lt;span style="color:grey;"&gt;&lt;i&gt;Valentina Maccatrozzo&lt;/i&gt;&lt;/span&gt;&lt;br&gt;&lt;br&gt;&lt;span&gt;Les algorithmes de recommandation utilisés créent des bulles filtrantes. Cela permet de gérer l'abondance de contenus et de fournir des résultats cohérents à l'utilisateur. Cependant, cela diminue également la diversité des contenus. Certains résultats potentiellement intéressants pour l'utilisateur restent dissimulés.&lt;/span&gt;&lt;br&gt;&lt;br&gt;&lt;a href="http://www.springerlink.com/index/7462Q08PL8817375.pdf"&gt;Lien vers l'article&lt;/a&gt;</t>
  </si>
  <si>
    <t>http://gaia.merveille.free.fr/images/nature/rapides/bullesavon.jpg</t>
  </si>
  <si>
    <t>http://is5.mzstatic.com/image/thumb/Purple69/v4/ec/88/2f/ec882f00-cec6-3a21-8734-25edc2e0b924/source/175x175bb.jpg</t>
  </si>
  <si>
    <t>1 Octobre 2012</t>
  </si>
  <si>
    <t>Procédure de la CNIL contre la collecte de données de Google</t>
  </si>
  <si>
    <t>&lt;br&gt;&lt;br&gt;&lt;span&gt;La CNIL met en demeure Google concernant plusieurs points dont entre autres la non-divulgation de à quoi servent les données, l'absence d'information des utilisateurs qui est obligatoire où encore diverses violations concernant le traiement des données.&lt;/span&gt;&lt;/br&gt;&lt;/br&gt;&lt;a href="http://www.jpkarsenty.com/Lancement-par-la-CNIL-d-une.html"&gt;Présentation de la procédure&lt;/a&gt;</t>
  </si>
  <si>
    <t>http://frenchweb.fr/wp-content/uploads/2012/01/google-plainte-position-dominante.jpg</t>
  </si>
  <si>
    <t>https://www.echosdunet.net/sites/default/files/styles/large/public/field/image/logo-cnil.jpg?itok=fAiZxYcj</t>
  </si>
  <si>
    <t>2014</t>
  </si>
  <si>
    <t>Des contenus plus restreints sur la durée</t>
  </si>
  <si>
    <t>&lt;span style="color:grey;"&gt;&lt;i&gt;Tien T. Nguyen, Pik-Mai Hu, Maxwell Harper, Loren Terveen, Joseph A. Konstan&lt;/i&gt;&lt;/span&gt;&lt;br&gt;&lt;br&gt;&lt;span&gt;A partir de tests sur le système de recommandation de vidéos MovieLens, l'étude a montré que sur la durée, les systèmes de recommandation exposent les utilisateurs à des contenus plus restreints. &lt;/span&gt;&lt;br&gt;&lt;br&gt;&lt;a href="http://dl.acm.org/citation.cfm?id=2568012"&gt;Lien vers l'article&lt;/a&gt;</t>
  </si>
  <si>
    <t>https://static1.squarespace.com/static/52aa4124e4b0cfa181545e53/t/5344b7d2e4b09b0594848692/1397012435434/</t>
  </si>
  <si>
    <t>Les réseaux sociaux semblent créer des bulles filtrantes selon certains critères</t>
  </si>
  <si>
    <t>&lt;span style="color:grey;"&gt;&lt;i&gt;E. Bozdag, Q. Gao, G.J. Houben, M.E. Warnier&lt;/i&gt;&lt;/span&gt;&lt;br&gt;&lt;br&gt;&lt;span&gt;Une expérience a été menée à l'aide des données de Twitter pour évaluer l'influence du réseau social sur la vie politique au Pays-Bas et en Turquie. Il apparait que ce dernier créé effectivement une bulle filtrante, notamment du point de vue de la représentation des minorités politiques.&lt;/span&gt;&lt;br&gt;&lt;br&gt;&lt;a href="http://www.sciencedirect.com/science/article/pii/S0747563214003069"&gt;Lien vers l'article&lt;/a&gt;</t>
  </si>
  <si>
    <t>http://davidamerland.com/images/Facebook-Bad-Science.jpg</t>
  </si>
  <si>
    <t>http://www.creads.fr/blog/wp-content/uploads/2016/03/logo-twitter.png</t>
  </si>
  <si>
    <t>2015</t>
  </si>
  <si>
    <t>Des sources d'informations restreintes sur les réseaux sociaux</t>
  </si>
  <si>
    <t>&lt;span style="color:grey;"&gt;&lt;i&gt;Dimitar Nikolov, Diego F.M. Oliveira, Alessandro Flammini, Filippo Menczer 
&lt;/i&gt;&lt;/span&gt;&lt;br&gt;&lt;br&gt;&lt;span&gt;Une mesure de diversité des contenus montre que les informations rencontrées sur les réseaux sociaux sont moins diversifiées que pour les recherches organiques ou par mail.&lt;/span&gt;&lt;br&gt;&lt;br&gt;&lt;a href="https://peerj.com/articles/cs-38/"&gt;Lien vers l'article&lt;/a&gt;</t>
  </si>
  <si>
    <t>https://c1.staticflickr.com/4/3917/15071901407_bd6b3d33cf_z.jpg</t>
  </si>
  <si>
    <t>8 Mai 2015</t>
  </si>
  <si>
    <t>Rue89 : "Qui de moi ou de l'algorithme filtre les posts de mes amis sur Facebook"</t>
  </si>
  <si>
    <t>&lt;span style="color:grey;"&gt;&lt;i&gt;Claire RIchard&lt;/i&gt;&lt;/span&gt;&lt;br&gt;&lt;br&gt;&lt;span&gt;Article de Rue89 qui se penche sur les résultats de plusieurs études sur les filter bubbles.&lt;/span&gt;&lt;br&gt;&lt;br&gt;&lt;a href="http://tempsreel.nouvelobs.com/rue89/rue89-internet/20150508.RUE8990/qui-de-moi-ou-de-l-algorithme-filtre-les-posts-de-mes-amis-facebook.html"&gt;Lien vers l'article&lt;/a&gt;</t>
  </si>
  <si>
    <t>https://upload.wikimedia.org/wikipedia/commons/thumb/4/4c/Logo_Rue89.svg/1200px-Logo_Rue89.svg.png</t>
  </si>
  <si>
    <t>http://www.acpm.fr/var/ojd/storage/files/logos/A/logo_8081.png</t>
  </si>
  <si>
    <t>Mars 2016</t>
  </si>
  <si>
    <t>Unfiltered.news</t>
  </si>
  <si>
    <t>&lt;br&gt;&lt;br&gt;&lt;span&gt;Jigsaw, une filiale de Alphabet (la maison-mère de Google) crée Unfiltered.news, un site ayant pour vocation de proposer les sujets d'actualité les moins représentés dans chaque pays&lt;/span&gt;&lt;/br&gt;&lt;/br&gt;&lt;a href="http://unfiltered.news/"&gt;Lien vers Unfiltered.news&lt;/a&gt;</t>
  </si>
  <si>
    <t>https://unfiltered.news/images/about/bubble.png</t>
  </si>
  <si>
    <t>http://www.itespresso.fr/wp-content/uploads/2016/02/jigsaw-527x513.jpg</t>
  </si>
  <si>
    <t>18 Mai 2016</t>
  </si>
  <si>
    <t>Blue Feed, Red Feed</t>
  </si>
  <si>
    <t>&lt;br&gt;&lt;br&gt;&lt;span&gt;Le Wall Street Journal a mis face à face sur une même page web le fil d'actualité-type d'un conservateur et celui d'un libéral&lt;/span&gt;&lt;br&gt;&lt;br&gt;&lt;a href="http://graphics.wsj.com/blue-feed-red-feed/"&gt;Lien vers la page&lt;/a&gt;</t>
  </si>
  <si>
    <t>http://si.wsj.net/public/resources/images/OG-AH680_RedBlu_G_20160708170316.jpg</t>
  </si>
  <si>
    <t>https://www.wsj.com/apple-touch-icon.png</t>
  </si>
  <si>
    <t>23 Juin 2016</t>
  </si>
  <si>
    <t>Référendum sur le Brexit</t>
  </si>
  <si>
    <t>Les citoyens britanniques votent la sortie du Royaume-Uni de l'Union Européenne contrairement à ce que la plupart des sondages prévoyaient. Les partisans du "Remain" disent avoir été floués par les réseaux sociaux n'ayant montré que des signes positifs pour eux.</t>
  </si>
  <si>
    <t>http://i.huffpost.com/gen/4453596/images/o-BREXIT-facebook.jpg</t>
  </si>
  <si>
    <t>https://histoireetcivilisation.files.wordpress.com/2010/11/logo-ue.gif</t>
  </si>
  <si>
    <t>Décembre 2016</t>
  </si>
  <si>
    <t>Politecho</t>
  </si>
  <si>
    <t>&lt;br&gt;&lt;br&gt;&lt;span&gt;Mise en ligne de PolitEcho, un site créé par des étudiants ingénieurs permettant d'afficher le biais politique de son profil Facebook&lt;/span&gt;&lt;/br&gt;&lt;/br&gt;&lt;a href="http://politecho.org/"&gt;Lien vers PolitEcho&lt;/a&gt;</t>
  </si>
  <si>
    <t>http://i.onionstatic.com/avclub/6127/80/original/640.jpg</t>
  </si>
  <si>
    <t>https://pbs.twimg.com/media/C6KBxSRWYAA3TQB.png</t>
  </si>
  <si>
    <t>12 Juillet 2016</t>
  </si>
  <si>
    <t>The Guardian : "How technology disrupted the truth"</t>
  </si>
  <si>
    <t>&lt;span style="color:grey;"&gt;&lt;i&gt;Katharine Viner, rédactrice en chef du Guardian
&lt;/i&gt;&lt;/span&gt;&lt;br&gt;&lt;br&gt;&lt;span&gt;Publication sur le site du Guardian d'un long éditorial traitant notamment de la thématique des filter bubbles et reprenant le discours d'Eli Pariser&lt;/span&gt;&lt;br&gt;&lt;br&gt;&lt;a href="https://www.theguardian.com/media/2016/jul/12/how-technology-disrupted-the-truth"&gt;Lien vers l'article&lt;/a&gt;</t>
  </si>
  <si>
    <t>https://i.guim.co.uk/img/media/328e9120d07331a2458e2acdb2ba033fe1b672fe/0_0_5000_3000/5000.jpg?w=700&amp;q=55&amp;auto=format&amp;usm=12&amp;fit=max&amp;s=90b5c9cf12c6df6ded6afb70ce0e6b4f</t>
  </si>
  <si>
    <t>https://pbs.twimg.com/profile_images/822336375341125632/-PWnVYAF.jpg</t>
  </si>
  <si>
    <t>Novembre 2016</t>
  </si>
  <si>
    <t>Escape Your Bubble</t>
  </si>
  <si>
    <t>&lt;br&gt;&lt;br&gt;&lt;span&gt;Création de Escape Your Bubble, une extension pour Google Chrome proposant des articles et photos des autres camps politiques&lt;/span&gt;&lt;/br&gt;&lt;/br&gt;&lt;a href="https://www.escapeyourbubble.com/"&gt;Lien vers Escape Your Bubble&lt;/a&gt;</t>
  </si>
  <si>
    <t>http://wersm.com/wp-content/uploads/2016/12/wersm-escape-your-bubble-chrome-extension-review-657x360.png</t>
  </si>
  <si>
    <t>http://images.clipartpanda.com/bubble-clipart-clipart-bubble-256x256-926b.png</t>
  </si>
  <si>
    <t>8 Novembre 2016</t>
  </si>
  <si>
    <t>Election de Donald Trump à la présidence des Etats-Unis</t>
  </si>
  <si>
    <t>L'élection de Donald Trump se fait à la surprise de beaucoup de monde, les bulles filtrantes sont accusées d'avoir faussé les estimations.</t>
  </si>
  <si>
    <t>http://www.dakaractu.com/photo/art/grande/13589110-19979810.jpg?v=1495106340</t>
  </si>
  <si>
    <t>https://upload.wikimedia.org/wikipedia/en/thumb/a/a4/Flag_of_the_United_States.svg/1280px-Flag_of_the_United_States.svg.png</t>
  </si>
  <si>
    <t>11 Novembre 2016</t>
  </si>
  <si>
    <t>Rue89 : "Non, Facebook n'a pas fait élire Trump"</t>
  </si>
  <si>
    <t>&lt;span style="color:grey;"&gt;&lt;i&gt;Claire Richard et Emilie Brouze&lt;/i&gt;&lt;/span&gt;&lt;br&gt;&lt;br&gt;&lt;span&gt;Publication d'un article qui reprend point par point la polémique des filter bubbles associées à la victoire de Donald Trump et qui tente de relativiser le rôle qu'ont joué ces filter bubbles&lt;/span&gt;&lt;br&gt;&lt;br&gt;&lt;a href="hhttp://tempsreel.nouvelobs.com/rue89/rue89-sur-les-reseaux/20161111.RUE4212/non-facebook-n-a-pas-fait-elire-trump.html"&gt;Lien vers l'article&lt;/a&gt; disponible via un blog.</t>
  </si>
  <si>
    <t>https://referentiel.nouvelobs.com/file/rue89/f0a0545327a654a35826ad8688194b74.jpg</t>
  </si>
  <si>
    <t>http://statics.lesinrocks.com/content/thumbnails/uploads/2015/12/logo-1-tt-width-604-height-403-crop-0-bgcolor-000000-lazyload-0.jpg</t>
  </si>
  <si>
    <t>16 Novembre 2016</t>
  </si>
  <si>
    <t>Le Monde : "Facebook, faux amis de la démocratie"</t>
  </si>
  <si>
    <t>&lt;span style="color:grey;"&gt;&lt;i&gt;Alexis Delcambre et Alexandre Piquard&lt;/i&gt;&lt;/span&gt;&lt;br&gt;&lt;br&gt;&lt;span&gt;Article relativement complet publié dans Le Monde qui fait le procès des filter bubbles&lt;/span&gt;&lt;br&gt;&lt;br&gt;&lt;a href="https://jscheffer81.wordpress.com/2016/11/16/facebook-faux-ami-de-la-democratie/"&gt;Lien vers l'article&lt;/a&gt; disponible via un blog.</t>
  </si>
  <si>
    <t>http://s1.lemde.fr/image/2016/11/01/534x0/5023819_7_33c4_2016-11-01-ccaee1e-16035-168qtix-470ucsdcxr_88f89dc4dbd78ada53663151b3eee437.jpg</t>
  </si>
  <si>
    <t>http://www.nouscitoyens.fr/wp-content/uploads/2013/10/le-monde-logo.jpg</t>
  </si>
  <si>
    <t>11 Janvier 2017</t>
  </si>
  <si>
    <t>Discours d'Obama mettant en garde contre les filter bubbles</t>
  </si>
  <si>
    <t xml:space="preserve">Dans son ultime discours en tant que président des Etats Unis, Barack Obama dénonce le fort impact des bulles que nous créons autour de nous. Notamment celles issuent des réseaux sociaux. </t>
  </si>
  <si>
    <t>https://media3.s-nbcnews.com/j/newscms/2017_23/2028001/170606-barack-obama-ac-814p_5baf70a990d62e9172fafc1e2bb89161.nbcnews-ux-2880-1000.jpg</t>
  </si>
  <si>
    <t>http://www.larousse.fr/encyclopedie/data/images/1009488-Drapeau_des_%C3%89tats-Unis.jpg</t>
  </si>
  <si>
    <t>3 Mars 2017</t>
  </si>
  <si>
    <t>Le Temps : "Presse 2030 : flux de revenus et démocratie"</t>
  </si>
  <si>
    <t>&lt;span style="color:grey;"&gt;&lt;i&gt;Julien Grange&lt;/i&gt;&lt;/span&gt;&lt;br&gt;&lt;br&gt;&lt;span&gt;Article publié dans le journal suisse Le Temps. Il développe notamment le point suivant : les filter bubbles remplacent les anciens "gardiens" de la presse, mais avec l'éthique journalistique en moins.&lt;/span&gt;&lt;br&gt;&lt;br&gt;&lt;a href="https://blogs.letemps.ch/julien-grange/2017/03/03/presse-2030-flux-de-revenus-et-democratie/"&gt;Lien vers l'article&lt;/a&gt;</t>
  </si>
  <si>
    <t>https://blogs.letemps.ch/julien-grange/wp-content/uploads/sites/34/2017/03/new_york_times_building_ap-750x410.jpg</t>
  </si>
  <si>
    <t>http://timleberecht.com/wp/wp-content/uploads/2015/11/logo-le-temps.png</t>
  </si>
  <si>
    <t>17 Avril 2017</t>
  </si>
  <si>
    <t>Pop Your Bubble</t>
  </si>
  <si>
    <t>&lt;br&gt;&lt;br&gt;&lt;span&gt;Mise en ligne de Pop Your Bubble, une application créée par la Kind Fundation proposant des pages Facebook ayant une vision du monde différente de celle de l'utilisateur&lt;/span&gt;&lt;/br&gt;&lt;/br&gt;&lt;a href="https://www.popyourbubble.com/"&gt;Lien vers Pop Your Bubble&lt;/a&gt;</t>
  </si>
  <si>
    <t>https://cdn.geekwire.com/wp-content/uploads/2017/04/pop_your_bubble-1260x861.png</t>
  </si>
  <si>
    <t>25 Avril 2017</t>
  </si>
  <si>
    <t>Facebook lance le test de suivi de thème</t>
  </si>
  <si>
    <t>Facebook tente de répondre aux attentes des utilisateurs en mettant en place des moyens d'éviter les bulles filtrantes.</t>
  </si>
  <si>
    <t>Ne pas supprimer la ligne dessus</t>
  </si>
  <si>
    <t>2011</t>
  </si>
  <si>
    <t>12</t>
  </si>
  <si>
    <t>15</t>
  </si>
  <si>
    <t>&lt;span style="color:green;"&gt;Another Flickr Example&lt;/span&gt;</t>
  </si>
  <si>
    <t>It's Easy to Make Your Own Timeline</t>
  </si>
  <si>
    <t>http://www.flickr.com/photos/zachwise/6894476777/in/photostream</t>
  </si>
  <si>
    <t>Zach Wise/verite.co</t>
  </si>
  <si>
    <t>Chicago to NYC</t>
  </si>
  <si>
    <t>société</t>
  </si>
  <si>
    <t>#333333</t>
  </si>
  <si>
    <t>05:58:44</t>
  </si>
  <si>
    <t>11</t>
  </si>
  <si>
    <t>16</t>
  </si>
  <si>
    <t>07:30:00</t>
  </si>
  <si>
    <t>Vimeo Example</t>
  </si>
  <si>
    <t>Illustrate your Timeline with photos, videos, tweets and more.</t>
  </si>
  <si>
    <t>https://vimeo.com/143407878</t>
  </si>
  <si>
    <t>Knight Lab</t>
  </si>
  <si>
    <t>A video about how to make timelines!</t>
  </si>
  <si>
    <t>red</t>
  </si>
  <si>
    <t>2</t>
  </si>
  <si>
    <t>SoundCloud Example</t>
  </si>
  <si>
    <t>To embed a soundcloud sound, just paste the URL to the clip in the Media column</t>
  </si>
  <si>
    <t>https://soundcloud.com/conferenceofthebirds/tuesday-02-11-pm</t>
  </si>
  <si>
    <t>recorded by Joe Germuska</t>
  </si>
  <si>
    <t>A recording of the radiators at Knight Lab</t>
  </si>
  <si>
    <t>&lt;span style="color:green;"&gt;Tekos&lt;/span&gt;</t>
  </si>
  <si>
    <t>8</t>
  </si>
  <si>
    <t>YouTube Example</t>
  </si>
  <si>
    <t>https://www.youtube.com/watch?v=mzZI3OhU3SM</t>
  </si>
  <si>
    <t>Northwestern University</t>
  </si>
  <si>
    <t>Celebrating Nobel Prize Winner Sir Fraser Stoddart</t>
  </si>
  <si>
    <t>blue</t>
  </si>
  <si>
    <t>5</t>
  </si>
  <si>
    <t>7</t>
  </si>
  <si>
    <t>Tweet Example</t>
  </si>
  <si>
    <t>https://twitter.com/#!/ArjunaSoriano/status/164181156147900416</t>
  </si>
  <si>
    <t>politique</t>
  </si>
  <si>
    <t>http://knightlab.northwestern.edu/wp-content/uploads/2015/03/front-page-image.jpg</t>
  </si>
  <si>
    <t>4</t>
  </si>
  <si>
    <t>Google Map Example</t>
  </si>
  <si>
    <t>Just put a link to the map. Nothing fancy, just a link.</t>
  </si>
  <si>
    <t>https://www.google.com/maps/place/Medill+School+of+Journalism,+Media,+Integrated+Marketing+Communications+Office+of+Dean/@42.0509363,-87.6737809,18z/data=!4m2!3m1!1s0x0000000000000000:0x683bff755fbf8f0c</t>
  </si>
  <si>
    <t>2013</t>
  </si>
  <si>
    <t>1</t>
  </si>
  <si>
    <t>January — February</t>
  </si>
  <si>
    <t>A Flickr Example</t>
  </si>
  <si>
    <t>TimelineJS is an open-source tool that enables you to build visually-rich interactive timelines and is available in 40 languages.</t>
  </si>
  <si>
    <t>http://www.flickr.com/photos/zachwise/6687123779/in/photostream</t>
  </si>
  <si>
    <t>Enjoying the snow while sheltered at the train station</t>
  </si>
  <si>
    <t>Eli Pariser</t>
  </si>
  <si>
    <t>Mon petit text lié à Eli le bg</t>
  </si>
  <si>
    <t>era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</si>
</sst>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17">
    <font>
      <sz val="10.0"/>
      <color rgb="FF000000"/>
      <name val="Arial"/>
    </font>
    <font>
      <b/>
      <sz val="11.0"/>
      <color rgb="FFFFFFFF"/>
    </font>
    <font/>
    <font>
      <name val="Arial"/>
    </font>
    <font>
      <color rgb="FF000000"/>
      <name val="'Arial'"/>
    </font>
    <font>
      <u/>
      <sz val="11.0"/>
      <color rgb="FF0000FF"/>
      <name val="&quot;Calibri&quot;"/>
    </font>
    <font>
      <sz val="11.0"/>
      <name val="&quot;Calibri&quot;"/>
    </font>
    <font>
      <color rgb="FF000000"/>
      <name val="Arial"/>
    </font>
    <font>
      <u/>
      <color rgb="FF0000FF"/>
    </font>
    <font>
      <u/>
      <color rgb="FF0000FF"/>
    </font>
    <font>
      <u/>
      <color rgb="FF0000FF"/>
    </font>
    <font>
      <color rgb="FF0000FF"/>
    </font>
    <font>
      <u/>
      <color rgb="FF0000FF"/>
    </font>
    <font>
      <u/>
      <color rgb="FF0000FF"/>
    </font>
    <font>
      <u/>
      <color rgb="FF0000FF"/>
    </font>
    <font>
      <u/>
      <color rgb="FF0000FF"/>
    </font>
    <font>
      <u/>
      <color rgb="FF0000FF"/>
    </font>
  </fonts>
  <fills count="10">
    <fill>
      <patternFill patternType="none"/>
    </fill>
    <fill>
      <patternFill patternType="lightGray"/>
    </fill>
    <fill>
      <patternFill patternType="solid">
        <fgColor rgb="FF980000"/>
        <bgColor rgb="FF980000"/>
      </patternFill>
    </fill>
    <fill>
      <patternFill patternType="solid">
        <fgColor rgb="FFCCCCCC"/>
        <bgColor rgb="FFCCCCCC"/>
      </patternFill>
    </fill>
    <fill>
      <patternFill patternType="solid">
        <fgColor rgb="FF999999"/>
        <bgColor rgb="FF999999"/>
      </patternFill>
    </fill>
    <fill>
      <patternFill patternType="solid">
        <fgColor rgb="FF666666"/>
        <bgColor rgb="FF666666"/>
      </patternFill>
    </fill>
    <fill>
      <patternFill patternType="solid">
        <fgColor rgb="FF434343"/>
        <bgColor rgb="FF434343"/>
      </patternFill>
    </fill>
    <fill>
      <patternFill patternType="solid">
        <fgColor rgb="FFF3F3F3"/>
        <bgColor rgb="FFF3F3F3"/>
      </patternFill>
    </fill>
    <fill>
      <patternFill patternType="solid">
        <fgColor rgb="FFFFFFFF"/>
        <bgColor rgb="FFFFFFFF"/>
      </patternFill>
    </fill>
    <fill>
      <patternFill patternType="solid">
        <fgColor rgb="FFEFEFEF"/>
        <bgColor rgb="FFEFEFEF"/>
      </patternFill>
    </fill>
  </fills>
  <borders count="4">
    <border>
      <left/>
      <right/>
      <top/>
      <bottom/>
    </border>
    <border>
      <left/>
      <right style="thin">
        <color rgb="FF000000"/>
      </right>
      <top/>
      <bottom/>
    </border>
    <border>
      <left style="thin">
        <color rgb="FF000000"/>
      </left>
      <right/>
      <top/>
      <bottom/>
    </border>
    <border>
      <left style="thin">
        <color rgb="FF000000"/>
      </left>
      <right style="thin">
        <color rgb="FF000000"/>
      </right>
      <top/>
      <bottom/>
    </border>
  </borders>
  <cellStyleXfs count="1">
    <xf borderId="0" fillId="0" fontId="0" numFmtId="0" applyAlignment="1" applyFont="1"/>
  </cellStyleXfs>
  <cellXfs count="74">
    <xf borderId="0" fillId="0" fontId="0" numFmtId="0" xfId="0" applyAlignment="1" applyFont="1">
      <alignment wrapText="1"/>
    </xf>
    <xf borderId="0" fillId="2" fontId="1" numFmtId="164" xfId="0" applyAlignment="1" applyFill="1" applyFont="1" applyNumberFormat="1">
      <alignment horizontal="center" wrapText="1"/>
    </xf>
    <xf borderId="1" fillId="2" fontId="1" numFmtId="164" xfId="0" applyAlignment="1" applyBorder="1" applyFont="1" applyNumberFormat="1">
      <alignment horizontal="center" wrapText="1"/>
    </xf>
    <xf borderId="2" fillId="3" fontId="1" numFmtId="164" xfId="0" applyAlignment="1" applyBorder="1" applyFill="1" applyFont="1" applyNumberFormat="1">
      <alignment horizontal="center" wrapText="1"/>
    </xf>
    <xf borderId="0" fillId="3" fontId="1" numFmtId="164" xfId="0" applyAlignment="1" applyFont="1" applyNumberFormat="1">
      <alignment horizontal="center" wrapText="1"/>
    </xf>
    <xf borderId="3" fillId="4" fontId="1" numFmtId="164" xfId="0" applyAlignment="1" applyBorder="1" applyFill="1" applyFont="1" applyNumberFormat="1">
      <alignment horizontal="center" wrapText="1"/>
    </xf>
    <xf borderId="2" fillId="5" fontId="1" numFmtId="164" xfId="0" applyAlignment="1" applyBorder="1" applyFill="1" applyFont="1" applyNumberFormat="1">
      <alignment horizontal="center" wrapText="1"/>
    </xf>
    <xf borderId="1" fillId="5" fontId="1" numFmtId="164" xfId="0" applyAlignment="1" applyBorder="1" applyFont="1" applyNumberFormat="1">
      <alignment horizontal="center" wrapText="1"/>
    </xf>
    <xf borderId="2" fillId="4" fontId="1" numFmtId="164" xfId="0" applyAlignment="1" applyBorder="1" applyFont="1" applyNumberFormat="1">
      <alignment horizontal="center" wrapText="1"/>
    </xf>
    <xf borderId="0" fillId="4" fontId="1" numFmtId="164" xfId="0" applyAlignment="1" applyFont="1" applyNumberFormat="1">
      <alignment horizontal="center" wrapText="1"/>
    </xf>
    <xf borderId="1" fillId="4" fontId="1" numFmtId="164" xfId="0" applyAlignment="1" applyBorder="1" applyFont="1" applyNumberFormat="1">
      <alignment horizontal="center" wrapText="1"/>
    </xf>
    <xf borderId="2" fillId="6" fontId="1" numFmtId="164" xfId="0" applyAlignment="1" applyBorder="1" applyFill="1" applyFont="1" applyNumberFormat="1">
      <alignment horizontal="center" wrapText="1"/>
    </xf>
    <xf borderId="0" fillId="6" fontId="1" numFmtId="164" xfId="0" applyAlignment="1" applyFont="1" applyNumberFormat="1">
      <alignment horizontal="center" wrapText="1"/>
    </xf>
    <xf borderId="0" fillId="7" fontId="2" numFmtId="0" xfId="0" applyAlignment="1" applyFill="1" applyFont="1">
      <alignment horizontal="left" wrapText="1"/>
    </xf>
    <xf borderId="0" fillId="7" fontId="2" numFmtId="1" xfId="0" applyAlignment="1" applyFont="1" applyNumberFormat="1">
      <alignment horizontal="left" wrapText="1"/>
    </xf>
    <xf borderId="0" fillId="7" fontId="2" numFmtId="1" xfId="0" applyAlignment="1" applyFont="1" applyNumberFormat="1">
      <alignment horizontal="left" wrapText="1"/>
    </xf>
    <xf borderId="1" fillId="7" fontId="2" numFmtId="0" xfId="0" applyAlignment="1" applyBorder="1" applyFont="1">
      <alignment horizontal="left" wrapText="1"/>
    </xf>
    <xf borderId="2" fillId="7" fontId="2" numFmtId="0" xfId="0" applyAlignment="1" applyBorder="1" applyFont="1">
      <alignment horizontal="left" wrapText="1"/>
    </xf>
    <xf borderId="0" fillId="7" fontId="2" numFmtId="0" xfId="0" applyAlignment="1" applyFont="1">
      <alignment horizontal="left" wrapText="1"/>
    </xf>
    <xf borderId="0" fillId="7" fontId="2" numFmtId="0" xfId="0" applyAlignment="1" applyFont="1">
      <alignment horizontal="left" wrapText="1"/>
    </xf>
    <xf borderId="3" fillId="7" fontId="2" numFmtId="0" xfId="0" applyAlignment="1" applyBorder="1" applyFont="1">
      <alignment horizontal="left" wrapText="1"/>
    </xf>
    <xf borderId="0" fillId="0" fontId="3" numFmtId="0" xfId="0" applyAlignment="1" applyFont="1">
      <alignment wrapText="1"/>
    </xf>
    <xf borderId="0" fillId="0" fontId="4" numFmtId="0" xfId="0" applyAlignment="1" applyFont="1">
      <alignment wrapText="1"/>
    </xf>
    <xf borderId="0" fillId="0" fontId="5" numFmtId="0" xfId="0" applyAlignment="1" applyFont="1">
      <alignment wrapText="1"/>
    </xf>
    <xf borderId="0" fillId="7" fontId="2" numFmtId="0" xfId="0" applyAlignment="1" applyFont="1">
      <alignment horizontal="left" wrapText="1"/>
    </xf>
    <xf borderId="0" fillId="0" fontId="6" numFmtId="0" xfId="0" applyAlignment="1" applyFont="1">
      <alignment wrapText="1"/>
    </xf>
    <xf borderId="2" fillId="7" fontId="2" numFmtId="0" xfId="0" applyAlignment="1" applyBorder="1" applyFont="1">
      <alignment horizontal="left" wrapText="1"/>
    </xf>
    <xf borderId="0" fillId="8" fontId="7" numFmtId="0" xfId="0" applyAlignment="1" applyFill="1" applyFont="1">
      <alignment horizontal="left" wrapText="1"/>
    </xf>
    <xf borderId="1" fillId="7" fontId="2" numFmtId="0" xfId="0" applyAlignment="1" applyBorder="1" applyFont="1">
      <alignment horizontal="left" wrapText="1"/>
    </xf>
    <xf borderId="0" fillId="0" fontId="3" numFmtId="0" xfId="0" applyAlignment="1" applyFont="1">
      <alignment wrapText="1"/>
    </xf>
    <xf borderId="2" fillId="7" fontId="2" numFmtId="0" xfId="0" applyAlignment="1" applyBorder="1" applyFont="1">
      <alignment horizontal="left" wrapText="1"/>
    </xf>
    <xf borderId="2" fillId="7" fontId="8" numFmtId="0" xfId="0" applyAlignment="1" applyBorder="1" applyFont="1">
      <alignment horizontal="left" wrapText="1"/>
    </xf>
    <xf borderId="1" fillId="7" fontId="9" numFmtId="0" xfId="0" applyAlignment="1" applyBorder="1" applyFont="1">
      <alignment horizontal="left" wrapText="1"/>
    </xf>
    <xf borderId="0" fillId="0" fontId="2" numFmtId="0" xfId="0" applyAlignment="1" applyFont="1">
      <alignment horizontal="left" wrapText="1"/>
    </xf>
    <xf borderId="0" fillId="0" fontId="2" numFmtId="0" xfId="0" applyAlignment="1" applyFont="1">
      <alignment wrapText="1"/>
    </xf>
    <xf borderId="0" fillId="9" fontId="10" numFmtId="0" xfId="0" applyAlignment="1" applyFill="1" applyFont="1">
      <alignment wrapText="1"/>
    </xf>
    <xf borderId="0" fillId="9" fontId="11" numFmtId="0" xfId="0" applyAlignment="1" applyFont="1">
      <alignment wrapText="1"/>
    </xf>
    <xf borderId="0" fillId="7" fontId="12" numFmtId="0" xfId="0" applyAlignment="1" applyFont="1">
      <alignment horizontal="left" wrapText="1"/>
    </xf>
    <xf borderId="3" fillId="7" fontId="2" numFmtId="0" xfId="0" applyAlignment="1" applyBorder="1" applyFont="1">
      <alignment horizontal="left" wrapText="1"/>
    </xf>
    <xf borderId="1" fillId="7" fontId="2" numFmtId="0" xfId="0" applyAlignment="1" applyBorder="1" applyFont="1">
      <alignment horizontal="left" wrapText="1"/>
    </xf>
    <xf borderId="2" fillId="7" fontId="2" numFmtId="0" xfId="0" applyAlignment="1" applyBorder="1" applyFont="1">
      <alignment horizontal="left" wrapText="1"/>
    </xf>
    <xf borderId="1" fillId="7" fontId="2" numFmtId="0" xfId="0" applyAlignment="1" applyBorder="1" applyFont="1">
      <alignment horizontal="left" wrapText="1"/>
    </xf>
    <xf borderId="2" fillId="7" fontId="13" numFmtId="0" xfId="0" applyAlignment="1" applyBorder="1" applyFont="1">
      <alignment horizontal="left" wrapText="1"/>
    </xf>
    <xf borderId="0" fillId="8" fontId="2" numFmtId="0" xfId="0" applyAlignment="1" applyFont="1">
      <alignment horizontal="left" wrapText="1"/>
    </xf>
    <xf borderId="0" fillId="8" fontId="2" numFmtId="1" xfId="0" applyAlignment="1" applyFont="1" applyNumberFormat="1">
      <alignment horizontal="left" wrapText="1"/>
    </xf>
    <xf borderId="0" fillId="8" fontId="2" numFmtId="1" xfId="0" applyAlignment="1" applyFont="1" applyNumberFormat="1">
      <alignment horizontal="left" wrapText="1"/>
    </xf>
    <xf borderId="1" fillId="8" fontId="2" numFmtId="0" xfId="0" applyAlignment="1" applyBorder="1" applyFont="1">
      <alignment horizontal="left" wrapText="1"/>
    </xf>
    <xf borderId="2" fillId="8" fontId="2" numFmtId="0" xfId="0" applyAlignment="1" applyBorder="1" applyFont="1">
      <alignment horizontal="left" wrapText="1"/>
    </xf>
    <xf borderId="0" fillId="8" fontId="2" numFmtId="0" xfId="0" applyAlignment="1" applyFont="1">
      <alignment horizontal="left" wrapText="1"/>
    </xf>
    <xf borderId="3" fillId="8" fontId="2" numFmtId="0" xfId="0" applyAlignment="1" applyBorder="1" applyFont="1">
      <alignment horizontal="left" wrapText="1"/>
    </xf>
    <xf borderId="2" fillId="8" fontId="2" numFmtId="0" xfId="0" applyAlignment="1" applyBorder="1" applyFont="1">
      <alignment horizontal="left" wrapText="1"/>
    </xf>
    <xf borderId="1" fillId="8" fontId="2" numFmtId="0" xfId="0" applyAlignment="1" applyBorder="1" applyFont="1">
      <alignment horizontal="left" wrapText="1"/>
    </xf>
    <xf borderId="2" fillId="8" fontId="14" numFmtId="0" xfId="0" applyAlignment="1" applyBorder="1" applyFont="1">
      <alignment horizontal="left" wrapText="1"/>
    </xf>
    <xf borderId="1" fillId="8" fontId="2" numFmtId="0" xfId="0" applyAlignment="1" applyBorder="1" applyFont="1">
      <alignment horizontal="left" wrapText="1"/>
    </xf>
    <xf borderId="2" fillId="8" fontId="2" numFmtId="0" xfId="0" applyAlignment="1" applyBorder="1" applyFont="1">
      <alignment horizontal="left" wrapText="1"/>
    </xf>
    <xf borderId="0" fillId="0" fontId="2" numFmtId="0" xfId="0" applyAlignment="1" applyFont="1">
      <alignment wrapText="1"/>
    </xf>
    <xf borderId="0" fillId="8" fontId="7" numFmtId="0" xfId="0" applyAlignment="1" applyFont="1">
      <alignment wrapText="1"/>
    </xf>
    <xf borderId="1" fillId="8" fontId="2" numFmtId="0" xfId="0" applyAlignment="1" applyBorder="1" applyFont="1">
      <alignment horizontal="left" wrapText="1"/>
    </xf>
    <xf borderId="0" fillId="8" fontId="2" numFmtId="0" xfId="0" applyAlignment="1" applyFont="1">
      <alignment horizontal="left" wrapText="1"/>
    </xf>
    <xf borderId="0" fillId="0" fontId="0" numFmtId="0" xfId="0" applyAlignment="1" applyFont="1">
      <alignment vertical="top" wrapText="1"/>
    </xf>
    <xf borderId="0" fillId="7" fontId="2" numFmtId="0" xfId="0" applyAlignment="1" applyFont="1">
      <alignment horizontal="left" wrapText="1"/>
    </xf>
    <xf borderId="0" fillId="7" fontId="15" numFmtId="0" xfId="0" applyAlignment="1" applyFont="1">
      <alignment horizontal="left" wrapText="1"/>
    </xf>
    <xf borderId="0" fillId="8" fontId="2" numFmtId="0" xfId="0" applyAlignment="1" applyFont="1">
      <alignment horizontal="left" wrapText="1"/>
    </xf>
    <xf borderId="0" fillId="0" fontId="2" numFmtId="0" xfId="0" applyAlignment="1" applyFont="1">
      <alignment wrapText="1"/>
    </xf>
    <xf borderId="3" fillId="8" fontId="2" numFmtId="0" xfId="0" applyAlignment="1" applyBorder="1" applyFont="1">
      <alignment horizontal="left" wrapText="1"/>
    </xf>
    <xf borderId="2" fillId="8" fontId="16" numFmtId="0" xfId="0" applyAlignment="1" applyBorder="1" applyFont="1">
      <alignment horizontal="left" wrapText="1"/>
    </xf>
    <xf borderId="0" fillId="8" fontId="2" numFmtId="0" xfId="0" applyAlignment="1" applyFont="1">
      <alignment horizontal="left" wrapText="1"/>
    </xf>
    <xf borderId="0" fillId="0" fontId="3" numFmtId="0" xfId="0" applyAlignment="1" applyFont="1">
      <alignment horizontal="right" wrapText="1"/>
    </xf>
    <xf borderId="0" fillId="8" fontId="3" numFmtId="1" xfId="0" applyAlignment="1" applyFont="1" applyNumberFormat="1">
      <alignment horizontal="left" wrapText="1"/>
    </xf>
    <xf borderId="0" fillId="8" fontId="3" numFmtId="1" xfId="0" applyAlignment="1" applyFont="1" applyNumberFormat="1">
      <alignment horizontal="left" wrapText="1"/>
    </xf>
    <xf borderId="0" fillId="8" fontId="3" numFmtId="0" xfId="0" applyAlignment="1" applyFont="1">
      <alignment wrapText="1"/>
    </xf>
    <xf borderId="0" fillId="8" fontId="3" numFmtId="0" xfId="0" applyAlignment="1" applyFont="1">
      <alignment wrapText="1"/>
    </xf>
    <xf borderId="0" fillId="8" fontId="3" numFmtId="0" xfId="0" applyAlignment="1" applyFont="1">
      <alignment wrapText="1"/>
    </xf>
    <xf borderId="0" fillId="0" fontId="3"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upload.wikimedia.org/wikipedia/commons/thumb/4/4c/Logo_Rue89.svg/1200px-Logo_Rue89.svg.png" TargetMode="External"/><Relationship Id="rId42" Type="http://schemas.openxmlformats.org/officeDocument/2006/relationships/hyperlink" Target="https://unfiltered.news/images/about/bubble.png" TargetMode="External"/><Relationship Id="rId41" Type="http://schemas.openxmlformats.org/officeDocument/2006/relationships/hyperlink" Target="http://www.acpm.fr/var/ojd/storage/files/logos/A/logo_8081.png" TargetMode="External"/><Relationship Id="rId44" Type="http://schemas.openxmlformats.org/officeDocument/2006/relationships/hyperlink" Target="http://si.wsj.net/public/resources/images/OG-AH680_RedBlu_G_20160708170316.jpg" TargetMode="External"/><Relationship Id="rId43" Type="http://schemas.openxmlformats.org/officeDocument/2006/relationships/hyperlink" Target="http://www.itespresso.fr/wp-content/uploads/2016/02/jigsaw-527x513.jpg" TargetMode="External"/><Relationship Id="rId46" Type="http://schemas.openxmlformats.org/officeDocument/2006/relationships/hyperlink" Target="http://i.huffpost.com/gen/4453596/images/o-BREXIT-facebook.jpg" TargetMode="External"/><Relationship Id="rId45" Type="http://schemas.openxmlformats.org/officeDocument/2006/relationships/hyperlink" Target="https://www.wsj.com/apple-touch-icon.png" TargetMode="External"/><Relationship Id="rId1" Type="http://schemas.openxmlformats.org/officeDocument/2006/relationships/comments" Target="../comments1.xml"/><Relationship Id="rId2" Type="http://schemas.openxmlformats.org/officeDocument/2006/relationships/hyperlink" Target="https://img.scoop.it/tLrUBcZA3JUfnivB1i-XIDl72eJkfbmt4t8yenImKBVvK0kTmF0xjctABnaLJIm9" TargetMode="External"/><Relationship Id="rId3" Type="http://schemas.openxmlformats.org/officeDocument/2006/relationships/hyperlink" Target="https://upload.wikimedia.org/wikipedia/fr/3/38/Logo_de_la_R%C3%A9publique_fran%C3%A7aise_%281999%29.svg" TargetMode="External"/><Relationship Id="rId4" Type="http://schemas.openxmlformats.org/officeDocument/2006/relationships/hyperlink" Target="http://www.gravelines-actioneco.fr/wp-content/uploads/2015/10/france.png" TargetMode="External"/><Relationship Id="rId9" Type="http://schemas.openxmlformats.org/officeDocument/2006/relationships/hyperlink" Target="http://www.chablais-web.fr/wp-content/uploads/2014/12/algorithme-recommandations-300x166.jpg" TargetMode="External"/><Relationship Id="rId48" Type="http://schemas.openxmlformats.org/officeDocument/2006/relationships/hyperlink" Target="http://i.onionstatic.com/avclub/6127/80/original/640.jpg" TargetMode="External"/><Relationship Id="rId47" Type="http://schemas.openxmlformats.org/officeDocument/2006/relationships/hyperlink" Target="https://histoireetcivilisation.files.wordpress.com/2010/11/logo-ue.gif" TargetMode="External"/><Relationship Id="rId49" Type="http://schemas.openxmlformats.org/officeDocument/2006/relationships/hyperlink" Target="https://pbs.twimg.com/media/C6KBxSRWYAA3TQB.png" TargetMode="External"/><Relationship Id="rId5" Type="http://schemas.openxmlformats.org/officeDocument/2006/relationships/hyperlink" Target="https://upload.wikimedia.org/wikipedia/fr/3/38/Logo_de_la_R%C3%A9publique_fran%C3%A7aise_%281999%29.svg" TargetMode="External"/><Relationship Id="rId6" Type="http://schemas.openxmlformats.org/officeDocument/2006/relationships/hyperlink" Target="http://www.gravelines-actioneco.fr/wp-content/uploads/2015/10/france.png" TargetMode="External"/><Relationship Id="rId7" Type="http://schemas.openxmlformats.org/officeDocument/2006/relationships/hyperlink" Target="https://upload.wikimedia.org/wikipedia/commons/thumb/6/69/PageRank-hi-res.png/220px-PageRank-hi-res.png" TargetMode="External"/><Relationship Id="rId8" Type="http://schemas.openxmlformats.org/officeDocument/2006/relationships/hyperlink" Target="http://www.webrankinfo.com/dossiers/wp-content/uploads/google-logo-carre-2015-09-400.png" TargetMode="External"/><Relationship Id="rId73" Type="http://schemas.openxmlformats.org/officeDocument/2006/relationships/hyperlink" Target="http://knightlab.northwestern.edu/wp-content/uploads/2015/03/front-page-image.jpg" TargetMode="External"/><Relationship Id="rId72" Type="http://schemas.openxmlformats.org/officeDocument/2006/relationships/hyperlink" Target="https://twitter.com/" TargetMode="External"/><Relationship Id="rId31" Type="http://schemas.openxmlformats.org/officeDocument/2006/relationships/hyperlink" Target="http://is5.mzstatic.com/image/thumb/Purple69/v4/ec/88/2f/ec882f00-cec6-3a21-8734-25edc2e0b924/source/175x175bb.jpg" TargetMode="External"/><Relationship Id="rId75" Type="http://schemas.openxmlformats.org/officeDocument/2006/relationships/hyperlink" Target="http://www.flickr.com/photos/zachwise/6687123779/in/photostream" TargetMode="External"/><Relationship Id="rId30" Type="http://schemas.openxmlformats.org/officeDocument/2006/relationships/hyperlink" Target="http://gaia.merveille.free.fr/images/nature/rapides/bullesavon.jpg" TargetMode="External"/><Relationship Id="rId74" Type="http://schemas.openxmlformats.org/officeDocument/2006/relationships/hyperlink" Target="https://www.google.com/maps/place/Medill+School+of+Journalism,+Media,+Integrated+Marketing+Communications+Office+of+Dean/@42.0509363,-87.6737809,18z/data=!4m2!3m1!1s0x0000000000000000:0x683bff755fbf8f0c" TargetMode="External"/><Relationship Id="rId33" Type="http://schemas.openxmlformats.org/officeDocument/2006/relationships/hyperlink" Target="https://www.echosdunet.net/sites/default/files/styles/large/public/field/image/logo-cnil.jpg?itok=fAiZxYcj" TargetMode="External"/><Relationship Id="rId77" Type="http://schemas.openxmlformats.org/officeDocument/2006/relationships/vmlDrawing" Target="../drawings/vmlDrawing1.vml"/><Relationship Id="rId32" Type="http://schemas.openxmlformats.org/officeDocument/2006/relationships/hyperlink" Target="http://frenchweb.fr/wp-content/uploads/2012/01/google-plainte-position-dominante.jpg" TargetMode="External"/><Relationship Id="rId76" Type="http://schemas.openxmlformats.org/officeDocument/2006/relationships/drawing" Target="../drawings/drawing1.xml"/><Relationship Id="rId35" Type="http://schemas.openxmlformats.org/officeDocument/2006/relationships/hyperlink" Target="http://lak16.solaresearch.org/wp-content/uploads/2016/04/unnamed.png" TargetMode="External"/><Relationship Id="rId34" Type="http://schemas.openxmlformats.org/officeDocument/2006/relationships/hyperlink" Target="https://static1.squarespace.com/static/52aa4124e4b0cfa181545e53/t/5344b7d2e4b09b0594848692/1397012435434/" TargetMode="External"/><Relationship Id="rId71" Type="http://schemas.openxmlformats.org/officeDocument/2006/relationships/hyperlink" Target="https://www.youtube.com/watch?v=mzZI3OhU3SM" TargetMode="External"/><Relationship Id="rId70" Type="http://schemas.openxmlformats.org/officeDocument/2006/relationships/hyperlink" Target="https://soundcloud.com/conferenceofthebirds/tuesday-02-11-pm" TargetMode="External"/><Relationship Id="rId37" Type="http://schemas.openxmlformats.org/officeDocument/2006/relationships/hyperlink" Target="http://www.creads.fr/blog/wp-content/uploads/2016/03/logo-twitter.png" TargetMode="External"/><Relationship Id="rId36" Type="http://schemas.openxmlformats.org/officeDocument/2006/relationships/hyperlink" Target="http://davidamerland.com/images/Facebook-Bad-Science.jpg" TargetMode="External"/><Relationship Id="rId39" Type="http://schemas.openxmlformats.org/officeDocument/2006/relationships/hyperlink" Target="https://c1.staticflickr.com/4/3917/15071901407_bd6b3d33cf_z.jpg" TargetMode="External"/><Relationship Id="rId38" Type="http://schemas.openxmlformats.org/officeDocument/2006/relationships/hyperlink" Target="http://davidamerland.com/images/Facebook-Bad-Science.jpg" TargetMode="External"/><Relationship Id="rId62" Type="http://schemas.openxmlformats.org/officeDocument/2006/relationships/hyperlink" Target="https://blogs.letemps.ch/julien-grange/wp-content/uploads/sites/34/2017/03/new_york_times_building_ap-750x410.jpg" TargetMode="External"/><Relationship Id="rId61" Type="http://schemas.openxmlformats.org/officeDocument/2006/relationships/hyperlink" Target="http://www.larousse.fr/encyclopedie/data/images/1009488-Drapeau_des_%C3%89tats-Unis.jpg" TargetMode="External"/><Relationship Id="rId20" Type="http://schemas.openxmlformats.org/officeDocument/2006/relationships/hyperlink" Target="http://lak16.solaresearch.org/wp-content/uploads/2016/04/unnamed.png" TargetMode="External"/><Relationship Id="rId64" Type="http://schemas.openxmlformats.org/officeDocument/2006/relationships/hyperlink" Target="https://cdn.geekwire.com/wp-content/uploads/2017/04/pop_your_bubble-1260x861.png" TargetMode="External"/><Relationship Id="rId63" Type="http://schemas.openxmlformats.org/officeDocument/2006/relationships/hyperlink" Target="http://timleberecht.com/wp/wp-content/uploads/2015/11/logo-le-temps.png" TargetMode="External"/><Relationship Id="rId22" Type="http://schemas.openxmlformats.org/officeDocument/2006/relationships/hyperlink" Target="https://pi.tedcdn.com/r/pa.tedcdn.com/images/TED_logo.png" TargetMode="External"/><Relationship Id="rId66" Type="http://schemas.openxmlformats.org/officeDocument/2006/relationships/hyperlink" Target="https://facebookbrand.com/wp-content/themes/fb-branding/prj-fb-branding/assets/images/fb-art.png" TargetMode="External"/><Relationship Id="rId21" Type="http://schemas.openxmlformats.org/officeDocument/2006/relationships/hyperlink" Target="https://www.youtube.com/watch?v=B8ofWFx525s" TargetMode="External"/><Relationship Id="rId65" Type="http://schemas.openxmlformats.org/officeDocument/2006/relationships/hyperlink" Target="http://images.clipartpanda.com/bubble-clipart-clipart-bubble-256x256-926b.png" TargetMode="External"/><Relationship Id="rId24" Type="http://schemas.openxmlformats.org/officeDocument/2006/relationships/hyperlink" Target="https://static01.nyt.com/images/2011/05/29/business/STREAM/STREAM-jumbo.jpg" TargetMode="External"/><Relationship Id="rId68" Type="http://schemas.openxmlformats.org/officeDocument/2006/relationships/hyperlink" Target="http://www.flickr.com/photos/zachwise/6894476777/in/photostream" TargetMode="External"/><Relationship Id="rId23" Type="http://schemas.openxmlformats.org/officeDocument/2006/relationships/hyperlink" Target="https://twitter.com/danielleganza/status/74102826799874048" TargetMode="External"/><Relationship Id="rId67" Type="http://schemas.openxmlformats.org/officeDocument/2006/relationships/hyperlink" Target="https://facebookbrand.com/wp-content/themes/fb-branding/prj-fb-branding/assets/images/fb-art.png" TargetMode="External"/><Relationship Id="rId60" Type="http://schemas.openxmlformats.org/officeDocument/2006/relationships/hyperlink" Target="https://media3.s-nbcnews.com/j/newscms/2017_23/2028001/170606-barack-obama-ac-814p_5baf70a990d62e9172fafc1e2bb89161.nbcnews-ux-2880-1000.jpg" TargetMode="External"/><Relationship Id="rId26" Type="http://schemas.openxmlformats.org/officeDocument/2006/relationships/hyperlink" Target="http://www.slate.fr/sites/default/files/styles/1090x500/public/ma-bulle.jpg" TargetMode="External"/><Relationship Id="rId25" Type="http://schemas.openxmlformats.org/officeDocument/2006/relationships/hyperlink" Target="http://1000logos.net/wp-content/uploads/2017/04/Symbol-New-York-Times.png" TargetMode="External"/><Relationship Id="rId69" Type="http://schemas.openxmlformats.org/officeDocument/2006/relationships/hyperlink" Target="https://vimeo.com/143407878" TargetMode="External"/><Relationship Id="rId28" Type="http://schemas.openxmlformats.org/officeDocument/2006/relationships/hyperlink" Target="http://static.lexpress.fr/medias_7963/w_1520,h_855,c_fill,g_north/v1389891946/google-ecran_4077350.jpg" TargetMode="External"/><Relationship Id="rId27" Type="http://schemas.openxmlformats.org/officeDocument/2006/relationships/hyperlink" Target="http://realorsatire.com/wp-content/uploads/2014/06/Slate-Logo.jpg" TargetMode="External"/><Relationship Id="rId29" Type="http://schemas.openxmlformats.org/officeDocument/2006/relationships/hyperlink" Target="https://pbs.twimg.com/profile_images/707496239680634881/gqKByNhU.jpg" TargetMode="External"/><Relationship Id="rId51" Type="http://schemas.openxmlformats.org/officeDocument/2006/relationships/hyperlink" Target="https://pbs.twimg.com/profile_images/822336375341125632/-PWnVYAF.jpg" TargetMode="External"/><Relationship Id="rId50" Type="http://schemas.openxmlformats.org/officeDocument/2006/relationships/hyperlink" Target="https://i.guim.co.uk/img/media/328e9120d07331a2458e2acdb2ba033fe1b672fe/0_0_5000_3000/5000.jpg?w=700&amp;q=55&amp;auto=format&amp;usm=12&amp;fit=max&amp;s=90b5c9cf12c6df6ded6afb70ce0e6b4f" TargetMode="External"/><Relationship Id="rId53" Type="http://schemas.openxmlformats.org/officeDocument/2006/relationships/hyperlink" Target="http://images.clipartpanda.com/bubble-clipart-clipart-bubble-256x256-926b.png" TargetMode="External"/><Relationship Id="rId52" Type="http://schemas.openxmlformats.org/officeDocument/2006/relationships/hyperlink" Target="http://wersm.com/wp-content/uploads/2016/12/wersm-escape-your-bubble-chrome-extension-review-657x360.png" TargetMode="External"/><Relationship Id="rId11" Type="http://schemas.openxmlformats.org/officeDocument/2006/relationships/hyperlink" Target="http://www.chablais-web.fr/wp-content/uploads/2014/12/algorithme-recommandations-300x166.jpg" TargetMode="External"/><Relationship Id="rId55" Type="http://schemas.openxmlformats.org/officeDocument/2006/relationships/hyperlink" Target="https://upload.wikimedia.org/wikipedia/en/thumb/a/a4/Flag_of_the_United_States.svg/1280px-Flag_of_the_United_States.svg.png" TargetMode="External"/><Relationship Id="rId10" Type="http://schemas.openxmlformats.org/officeDocument/2006/relationships/hyperlink" Target="http://lak16.solaresearch.org/wp-content/uploads/2016/04/unnamed.png" TargetMode="External"/><Relationship Id="rId54" Type="http://schemas.openxmlformats.org/officeDocument/2006/relationships/hyperlink" Target="http://www.dakaractu.com/photo/art/grande/13589110-19979810.jpg?v=1495106340" TargetMode="External"/><Relationship Id="rId13" Type="http://schemas.openxmlformats.org/officeDocument/2006/relationships/hyperlink" Target="https://www.challenges.fr/assets/img/2013/01/28/cover-r4x3w1000-58886ab43eb53-apple-amazon-facebook-apple.jpg" TargetMode="External"/><Relationship Id="rId57" Type="http://schemas.openxmlformats.org/officeDocument/2006/relationships/hyperlink" Target="http://statics.lesinrocks.com/content/thumbnails/uploads/2015/12/logo-1-tt-width-604-height-403-crop-0-bgcolor-000000-lazyload-0.jpg" TargetMode="External"/><Relationship Id="rId12" Type="http://schemas.openxmlformats.org/officeDocument/2006/relationships/hyperlink" Target="http://lak16.solaresearch.org/wp-content/uploads/2016/04/unnamed.png" TargetMode="External"/><Relationship Id="rId56" Type="http://schemas.openxmlformats.org/officeDocument/2006/relationships/hyperlink" Target="https://referentiel.nouvelobs.com/file/rue89/f0a0545327a654a35826ad8688194b74.jpg" TargetMode="External"/><Relationship Id="rId15" Type="http://schemas.openxmlformats.org/officeDocument/2006/relationships/hyperlink" Target="https://facebookbrand.com/wp-content/themes/fb-branding/prj-fb-branding/assets/images/fb-art.png" TargetMode="External"/><Relationship Id="rId59" Type="http://schemas.openxmlformats.org/officeDocument/2006/relationships/hyperlink" Target="http://www.nouscitoyens.fr/wp-content/uploads/2013/10/le-monde-logo.jpg" TargetMode="External"/><Relationship Id="rId14" Type="http://schemas.openxmlformats.org/officeDocument/2006/relationships/hyperlink" Target="http://lak16.solaresearch.org/wp-content/uploads/2016/04/unnamed.png" TargetMode="External"/><Relationship Id="rId58" Type="http://schemas.openxmlformats.org/officeDocument/2006/relationships/hyperlink" Target="http://s1.lemde.fr/image/2016/11/01/534x0/5023819_7_33c4_2016-11-01-ccaee1e-16035-168qtix-470ucsdcxr_88f89dc4dbd78ada53663151b3eee437.jpg" TargetMode="External"/><Relationship Id="rId17" Type="http://schemas.openxmlformats.org/officeDocument/2006/relationships/hyperlink" Target="https://img.grouponcdn.com/coupons/cNj6HThNaDddYuWS19fJ/3E-500x500" TargetMode="External"/><Relationship Id="rId16" Type="http://schemas.openxmlformats.org/officeDocument/2006/relationships/hyperlink" Target="https://facebookbrand.com/wp-content/themes/fb-branding/prj-fb-branding/assets/images/fb-art.png" TargetMode="External"/><Relationship Id="rId19" Type="http://schemas.openxmlformats.org/officeDocument/2006/relationships/hyperlink" Target="https://i2.wp.com/www.ncn-communication.fr/site/uploads/2017/01/hyper-personnalisation-ncn-comm.png?fit=373%2C279" TargetMode="External"/><Relationship Id="rId18" Type="http://schemas.openxmlformats.org/officeDocument/2006/relationships/hyperlink" Target="http://gazettereview.com/wp-content/uploads/2015/11/Amazon-Logo1.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1.0" topLeftCell="A2" activePane="bottomLeft" state="frozen"/>
      <selection activeCell="B3" sqref="B3" pane="bottomLeft"/>
    </sheetView>
  </sheetViews>
  <sheetFormatPr customHeight="1" defaultColWidth="14.43" defaultRowHeight="12.75"/>
  <cols>
    <col customWidth="1" min="1" max="1" width="8.43"/>
    <col customWidth="1" min="2" max="2" width="7.0"/>
    <col customWidth="1" min="3" max="3" width="7.71"/>
    <col customWidth="1" min="4" max="5" width="9.43"/>
    <col customWidth="1" min="6" max="7" width="8.57"/>
    <col customWidth="1" min="8" max="9" width="9.14"/>
    <col customWidth="1" min="10" max="10" width="22.0"/>
    <col customWidth="1" min="11" max="11" width="31.86"/>
    <col customWidth="1" min="12" max="13" width="17.29"/>
    <col customWidth="1" min="14" max="14" width="24.86"/>
    <col customWidth="1" min="15" max="18" width="17.29"/>
  </cols>
  <sheetData>
    <row r="1" ht="31.5" customHeight="1">
      <c r="A1" s="1" t="s">
        <v>0</v>
      </c>
      <c r="B1" s="1" t="s">
        <v>1</v>
      </c>
      <c r="C1" s="1" t="s">
        <v>2</v>
      </c>
      <c r="D1" s="2" t="s">
        <v>3</v>
      </c>
      <c r="E1" s="3" t="s">
        <v>4</v>
      </c>
      <c r="F1" s="4" t="s">
        <v>5</v>
      </c>
      <c r="G1" s="4" t="s">
        <v>6</v>
      </c>
      <c r="H1" s="4" t="s">
        <v>7</v>
      </c>
      <c r="I1" s="5" t="s">
        <v>8</v>
      </c>
      <c r="J1" s="6" t="s">
        <v>9</v>
      </c>
      <c r="K1" s="7" t="s">
        <v>10</v>
      </c>
      <c r="L1" s="8" t="s">
        <v>11</v>
      </c>
      <c r="M1" s="9" t="s">
        <v>12</v>
      </c>
      <c r="N1" s="9" t="s">
        <v>13</v>
      </c>
      <c r="O1" s="10" t="s">
        <v>14</v>
      </c>
      <c r="P1" s="11" t="s">
        <v>15</v>
      </c>
      <c r="Q1" s="12" t="s">
        <v>16</v>
      </c>
      <c r="R1" s="12" t="s">
        <v>17</v>
      </c>
    </row>
    <row r="2" ht="12.75" customHeight="1">
      <c r="A2" s="13">
        <v>1914.0</v>
      </c>
      <c r="B2" s="14"/>
      <c r="C2" s="15"/>
      <c r="D2" s="16"/>
      <c r="E2" s="17" t="s">
        <v>18</v>
      </c>
      <c r="F2" s="18"/>
      <c r="G2" s="18"/>
      <c r="H2" s="19"/>
      <c r="I2" s="20"/>
      <c r="J2" s="21" t="s">
        <v>19</v>
      </c>
      <c r="K2" s="22" t="s">
        <v>20</v>
      </c>
      <c r="L2" s="23" t="s">
        <v>21</v>
      </c>
      <c r="M2" s="24"/>
      <c r="N2" s="24"/>
      <c r="O2" s="25"/>
      <c r="P2" s="26"/>
      <c r="Q2" s="27" t="s">
        <v>22</v>
      </c>
      <c r="R2" s="18"/>
    </row>
    <row r="3" ht="12.75" customHeight="1">
      <c r="A3" s="13">
        <v>1944.0</v>
      </c>
      <c r="B3" s="14">
        <v>8.0</v>
      </c>
      <c r="C3" s="15">
        <v>26.0</v>
      </c>
      <c r="D3" s="16"/>
      <c r="E3" s="17"/>
      <c r="F3" s="18"/>
      <c r="G3" s="18"/>
      <c r="H3" s="19"/>
      <c r="I3" s="20" t="s">
        <v>23</v>
      </c>
      <c r="J3" s="21" t="s">
        <v>24</v>
      </c>
      <c r="K3" s="28" t="s">
        <v>25</v>
      </c>
      <c r="L3" s="23" t="s">
        <v>26</v>
      </c>
      <c r="M3" s="24"/>
      <c r="N3" s="24"/>
      <c r="O3" s="23" t="s">
        <v>27</v>
      </c>
      <c r="P3" s="26"/>
      <c r="Q3" s="27" t="s">
        <v>28</v>
      </c>
      <c r="R3" s="18"/>
    </row>
    <row r="4" ht="12.75" customHeight="1">
      <c r="A4" s="13">
        <v>1978.0</v>
      </c>
      <c r="B4" s="14">
        <v>1.0</v>
      </c>
      <c r="C4" s="15">
        <v>6.0</v>
      </c>
      <c r="D4" s="16"/>
      <c r="E4" s="17"/>
      <c r="F4" s="18"/>
      <c r="G4" s="18"/>
      <c r="H4" s="19"/>
      <c r="I4" s="20" t="s">
        <v>29</v>
      </c>
      <c r="J4" s="29" t="s">
        <v>30</v>
      </c>
      <c r="K4" s="28" t="s">
        <v>31</v>
      </c>
      <c r="L4" s="23" t="s">
        <v>26</v>
      </c>
      <c r="M4" s="24"/>
      <c r="N4" s="24"/>
      <c r="O4" s="23" t="s">
        <v>27</v>
      </c>
      <c r="P4" s="26"/>
      <c r="Q4" s="27" t="s">
        <v>28</v>
      </c>
      <c r="R4" s="18"/>
    </row>
    <row r="5" ht="12.75" customHeight="1">
      <c r="A5" s="13">
        <v>1998.0</v>
      </c>
      <c r="B5" s="14">
        <v>2.0</v>
      </c>
      <c r="C5" s="15"/>
      <c r="D5" s="16"/>
      <c r="E5" s="17"/>
      <c r="F5" s="18"/>
      <c r="G5" s="18"/>
      <c r="H5" s="19"/>
      <c r="I5" s="20" t="s">
        <v>32</v>
      </c>
      <c r="J5" s="30" t="s">
        <v>33</v>
      </c>
      <c r="K5" s="28" t="s">
        <v>34</v>
      </c>
      <c r="L5" s="31" t="s">
        <v>35</v>
      </c>
      <c r="M5" s="24"/>
      <c r="N5" s="24"/>
      <c r="O5" s="32" t="s">
        <v>36</v>
      </c>
      <c r="P5" s="26"/>
      <c r="Q5" s="27" t="s">
        <v>37</v>
      </c>
      <c r="R5" s="18"/>
    </row>
    <row r="6" ht="12.75" customHeight="1">
      <c r="A6" s="13">
        <v>2001.0</v>
      </c>
      <c r="B6" s="14"/>
      <c r="C6" s="15"/>
      <c r="D6" s="16"/>
      <c r="E6" s="17"/>
      <c r="F6" s="18"/>
      <c r="G6" s="18"/>
      <c r="H6" s="19"/>
      <c r="I6" s="20" t="s">
        <v>38</v>
      </c>
      <c r="J6" s="30" t="s">
        <v>39</v>
      </c>
      <c r="K6" s="28" t="s">
        <v>40</v>
      </c>
      <c r="L6" s="31" t="s">
        <v>41</v>
      </c>
      <c r="M6" s="24"/>
      <c r="N6" s="24"/>
      <c r="O6" s="32" t="s">
        <v>42</v>
      </c>
      <c r="P6" s="30"/>
      <c r="Q6" s="27" t="s">
        <v>43</v>
      </c>
      <c r="R6" s="18"/>
    </row>
    <row r="7" ht="12.75" customHeight="1">
      <c r="A7" s="13">
        <v>2001.0</v>
      </c>
      <c r="B7" s="14"/>
      <c r="C7" s="15"/>
      <c r="D7" s="16"/>
      <c r="E7" s="17"/>
      <c r="F7" s="18"/>
      <c r="G7" s="18"/>
      <c r="H7" s="19"/>
      <c r="I7" s="20" t="s">
        <v>38</v>
      </c>
      <c r="J7" s="30" t="s">
        <v>44</v>
      </c>
      <c r="K7" s="28" t="s">
        <v>45</v>
      </c>
      <c r="L7" s="31" t="s">
        <v>41</v>
      </c>
      <c r="M7" s="24"/>
      <c r="N7" s="24"/>
      <c r="O7" s="32" t="s">
        <v>42</v>
      </c>
      <c r="P7" s="30"/>
      <c r="Q7" s="27" t="s">
        <v>43</v>
      </c>
      <c r="R7" s="18"/>
    </row>
    <row r="8" ht="12.75" customHeight="1">
      <c r="A8" s="13">
        <v>2004.0</v>
      </c>
      <c r="B8" s="14"/>
      <c r="C8" s="15"/>
      <c r="D8" s="16"/>
      <c r="E8" s="17"/>
      <c r="F8" s="18"/>
      <c r="G8" s="18"/>
      <c r="H8" s="19"/>
      <c r="I8" s="20" t="s">
        <v>46</v>
      </c>
      <c r="J8" s="30" t="s">
        <v>47</v>
      </c>
      <c r="K8" s="28" t="s">
        <v>48</v>
      </c>
      <c r="L8" s="31" t="s">
        <v>49</v>
      </c>
      <c r="M8" s="24"/>
      <c r="N8" s="24"/>
      <c r="O8" s="32" t="s">
        <v>42</v>
      </c>
      <c r="P8" s="26"/>
      <c r="Q8" s="27" t="s">
        <v>43</v>
      </c>
      <c r="R8" s="18"/>
    </row>
    <row r="9" ht="12.75" customHeight="1">
      <c r="A9" s="13">
        <v>2004.0</v>
      </c>
      <c r="B9" s="14">
        <v>2.0</v>
      </c>
      <c r="C9" s="15">
        <v>4.0</v>
      </c>
      <c r="D9" s="16"/>
      <c r="E9" s="17"/>
      <c r="F9" s="18"/>
      <c r="G9" s="18"/>
      <c r="H9" s="19"/>
      <c r="I9" s="20" t="s">
        <v>50</v>
      </c>
      <c r="J9" s="30" t="s">
        <v>51</v>
      </c>
      <c r="K9" s="28" t="s">
        <v>52</v>
      </c>
      <c r="L9" s="32" t="s">
        <v>53</v>
      </c>
      <c r="M9" s="24"/>
      <c r="N9" s="24"/>
      <c r="O9" s="32" t="s">
        <v>53</v>
      </c>
      <c r="P9" s="26"/>
      <c r="Q9" s="27" t="s">
        <v>22</v>
      </c>
      <c r="R9" s="18"/>
    </row>
    <row r="10" ht="12.75" customHeight="1">
      <c r="A10" s="13">
        <v>2003.0</v>
      </c>
      <c r="B10" s="14"/>
      <c r="C10" s="15"/>
      <c r="D10" s="16"/>
      <c r="E10" s="17"/>
      <c r="F10" s="18"/>
      <c r="G10" s="18"/>
      <c r="H10" s="19"/>
      <c r="I10" s="20" t="s">
        <v>54</v>
      </c>
      <c r="J10" s="30" t="s">
        <v>55</v>
      </c>
      <c r="K10" s="28" t="s">
        <v>56</v>
      </c>
      <c r="L10" s="31" t="s">
        <v>57</v>
      </c>
      <c r="M10" s="24"/>
      <c r="N10" s="24"/>
      <c r="O10" s="32" t="s">
        <v>58</v>
      </c>
      <c r="P10" s="26"/>
      <c r="Q10" s="27" t="s">
        <v>43</v>
      </c>
      <c r="R10" s="18"/>
    </row>
    <row r="11" ht="12.75" customHeight="1">
      <c r="A11" s="13">
        <v>2010.0</v>
      </c>
      <c r="B11" s="14"/>
      <c r="C11" s="15"/>
      <c r="D11" s="16"/>
      <c r="E11" s="17"/>
      <c r="F11" s="18"/>
      <c r="G11" s="18"/>
      <c r="H11" s="19"/>
      <c r="I11" s="20" t="s">
        <v>59</v>
      </c>
      <c r="J11" s="30" t="s">
        <v>60</v>
      </c>
      <c r="K11" s="28" t="s">
        <v>61</v>
      </c>
      <c r="L11" s="31" t="s">
        <v>62</v>
      </c>
      <c r="M11" s="24"/>
      <c r="N11" s="24"/>
      <c r="O11" s="32" t="s">
        <v>42</v>
      </c>
      <c r="P11" s="26"/>
      <c r="Q11" s="27" t="s">
        <v>43</v>
      </c>
      <c r="R11" s="18"/>
    </row>
    <row r="12" ht="12.75" customHeight="1">
      <c r="A12" s="13">
        <v>2011.0</v>
      </c>
      <c r="B12" s="14">
        <v>3.0</v>
      </c>
      <c r="C12" s="15"/>
      <c r="D12" s="16"/>
      <c r="E12" s="17"/>
      <c r="F12" s="18"/>
      <c r="G12" s="18"/>
      <c r="H12" s="19"/>
      <c r="I12" s="20" t="s">
        <v>63</v>
      </c>
      <c r="J12" s="33" t="s">
        <v>64</v>
      </c>
      <c r="K12" s="28" t="s">
        <v>65</v>
      </c>
      <c r="L12" s="31" t="s">
        <v>66</v>
      </c>
      <c r="M12" s="24"/>
      <c r="N12" s="24"/>
      <c r="O12" s="32" t="s">
        <v>67</v>
      </c>
      <c r="P12" s="26"/>
      <c r="Q12" s="27" t="s">
        <v>22</v>
      </c>
      <c r="R12" s="18"/>
    </row>
    <row r="13" ht="12.75" customHeight="1">
      <c r="A13" s="13">
        <v>2011.0</v>
      </c>
      <c r="B13" s="14">
        <v>3.0</v>
      </c>
      <c r="C13" s="15"/>
      <c r="D13" s="16"/>
      <c r="E13" s="17"/>
      <c r="F13" s="18"/>
      <c r="G13" s="18"/>
      <c r="H13" s="19"/>
      <c r="I13" s="20" t="s">
        <v>63</v>
      </c>
      <c r="J13" s="33" t="s">
        <v>68</v>
      </c>
      <c r="K13" s="28" t="s">
        <v>69</v>
      </c>
      <c r="L13" s="31" t="s">
        <v>70</v>
      </c>
      <c r="M13" s="24"/>
      <c r="N13" s="24"/>
      <c r="O13" s="28"/>
      <c r="P13" s="26"/>
      <c r="Q13" s="27" t="s">
        <v>71</v>
      </c>
      <c r="R13" s="18"/>
    </row>
    <row r="14" ht="12.75" customHeight="1">
      <c r="A14" s="13">
        <v>2011.0</v>
      </c>
      <c r="B14" s="14">
        <v>5.0</v>
      </c>
      <c r="C14" s="15">
        <v>28.0</v>
      </c>
      <c r="D14" s="16"/>
      <c r="E14" s="17"/>
      <c r="F14" s="18"/>
      <c r="G14" s="18"/>
      <c r="H14" s="19"/>
      <c r="I14" s="20" t="s">
        <v>72</v>
      </c>
      <c r="J14" s="33" t="s">
        <v>73</v>
      </c>
      <c r="K14" s="28" t="s">
        <v>74</v>
      </c>
      <c r="L14" s="31" t="s">
        <v>75</v>
      </c>
      <c r="M14" s="24"/>
      <c r="N14" s="24"/>
      <c r="O14" s="32" t="s">
        <v>76</v>
      </c>
      <c r="P14" s="26"/>
      <c r="Q14" s="27" t="s">
        <v>77</v>
      </c>
      <c r="R14" s="18"/>
    </row>
    <row r="15" ht="12.75" customHeight="1">
      <c r="A15" s="13">
        <v>2011.0</v>
      </c>
      <c r="B15" s="14">
        <v>6.0</v>
      </c>
      <c r="C15" s="15">
        <v>23.0</v>
      </c>
      <c r="D15" s="16"/>
      <c r="E15" s="17"/>
      <c r="F15" s="18"/>
      <c r="G15" s="18"/>
      <c r="H15" s="19"/>
      <c r="I15" s="20" t="s">
        <v>78</v>
      </c>
      <c r="J15" s="33" t="s">
        <v>79</v>
      </c>
      <c r="K15" s="28" t="s">
        <v>80</v>
      </c>
      <c r="L15" s="31" t="s">
        <v>81</v>
      </c>
      <c r="M15" s="24"/>
      <c r="N15" s="24"/>
      <c r="O15" s="32" t="s">
        <v>82</v>
      </c>
      <c r="P15" s="26"/>
      <c r="Q15" s="27" t="s">
        <v>77</v>
      </c>
      <c r="R15" s="18"/>
    </row>
    <row r="16" ht="12.75" customHeight="1">
      <c r="A16" s="13">
        <v>2011.0</v>
      </c>
      <c r="B16" s="14">
        <v>7.0</v>
      </c>
      <c r="C16" s="15">
        <v>4.0</v>
      </c>
      <c r="D16" s="16"/>
      <c r="E16" s="17"/>
      <c r="F16" s="18"/>
      <c r="G16" s="18"/>
      <c r="H16" s="19"/>
      <c r="I16" s="20" t="s">
        <v>83</v>
      </c>
      <c r="J16" s="33" t="s">
        <v>84</v>
      </c>
      <c r="K16" s="28" t="s">
        <v>85</v>
      </c>
      <c r="L16" s="31" t="s">
        <v>86</v>
      </c>
      <c r="M16" s="24"/>
      <c r="N16" s="24"/>
      <c r="O16" s="32" t="s">
        <v>87</v>
      </c>
      <c r="P16" s="26"/>
      <c r="Q16" s="27" t="s">
        <v>77</v>
      </c>
      <c r="R16" s="18"/>
    </row>
    <row r="17" ht="12.75" customHeight="1">
      <c r="A17" s="13">
        <v>2012.0</v>
      </c>
      <c r="B17" s="14"/>
      <c r="C17" s="15"/>
      <c r="D17" s="16"/>
      <c r="E17" s="17"/>
      <c r="F17" s="18"/>
      <c r="G17" s="18"/>
      <c r="H17" s="19"/>
      <c r="I17" s="20" t="s">
        <v>88</v>
      </c>
      <c r="J17" s="33" t="s">
        <v>89</v>
      </c>
      <c r="K17" s="28" t="s">
        <v>90</v>
      </c>
      <c r="L17" s="31" t="s">
        <v>91</v>
      </c>
      <c r="M17" s="24"/>
      <c r="N17" s="24"/>
      <c r="O17" s="32" t="s">
        <v>92</v>
      </c>
      <c r="P17" s="26"/>
      <c r="Q17" s="27" t="s">
        <v>43</v>
      </c>
      <c r="R17" s="18"/>
    </row>
    <row r="18" ht="12.75" customHeight="1">
      <c r="A18" s="13">
        <v>2012.0</v>
      </c>
      <c r="B18" s="14">
        <v>10.0</v>
      </c>
      <c r="C18" s="15">
        <v>1.0</v>
      </c>
      <c r="D18" s="16"/>
      <c r="E18" s="17"/>
      <c r="F18" s="18"/>
      <c r="G18" s="18"/>
      <c r="H18" s="19"/>
      <c r="I18" s="20" t="s">
        <v>93</v>
      </c>
      <c r="J18" s="34" t="s">
        <v>94</v>
      </c>
      <c r="K18" s="28" t="s">
        <v>95</v>
      </c>
      <c r="L18" s="31" t="s">
        <v>96</v>
      </c>
      <c r="M18" s="24"/>
      <c r="N18" s="24"/>
      <c r="O18" s="32" t="s">
        <v>97</v>
      </c>
      <c r="P18" s="26"/>
      <c r="Q18" s="27" t="s">
        <v>28</v>
      </c>
      <c r="R18" s="18"/>
    </row>
    <row r="19" ht="12.75" customHeight="1">
      <c r="A19" s="13">
        <v>2014.0</v>
      </c>
      <c r="B19" s="14"/>
      <c r="C19" s="15"/>
      <c r="D19" s="16"/>
      <c r="E19" s="17"/>
      <c r="F19" s="18"/>
      <c r="G19" s="18"/>
      <c r="H19" s="19"/>
      <c r="I19" s="20" t="s">
        <v>98</v>
      </c>
      <c r="J19" s="30" t="s">
        <v>99</v>
      </c>
      <c r="K19" s="28" t="s">
        <v>100</v>
      </c>
      <c r="L19" s="31" t="s">
        <v>101</v>
      </c>
      <c r="M19" s="24"/>
      <c r="N19" s="24"/>
      <c r="O19" s="32" t="s">
        <v>42</v>
      </c>
      <c r="P19" s="26"/>
      <c r="Q19" s="27" t="s">
        <v>43</v>
      </c>
      <c r="R19" s="18"/>
    </row>
    <row r="20" ht="12.75" customHeight="1">
      <c r="A20" s="13">
        <v>2014.0</v>
      </c>
      <c r="B20" s="14"/>
      <c r="C20" s="15"/>
      <c r="D20" s="16"/>
      <c r="E20" s="17"/>
      <c r="F20" s="18"/>
      <c r="G20" s="18"/>
      <c r="H20" s="19"/>
      <c r="I20" s="20" t="s">
        <v>98</v>
      </c>
      <c r="J20" s="30" t="s">
        <v>102</v>
      </c>
      <c r="K20" s="28" t="s">
        <v>103</v>
      </c>
      <c r="L20" s="31" t="s">
        <v>104</v>
      </c>
      <c r="M20" s="24"/>
      <c r="N20" s="24"/>
      <c r="O20" s="32" t="s">
        <v>105</v>
      </c>
      <c r="P20" s="26"/>
      <c r="Q20" s="27" t="s">
        <v>43</v>
      </c>
      <c r="R20" s="18"/>
    </row>
    <row r="21" ht="12.75" customHeight="1">
      <c r="A21" s="13">
        <v>2015.0</v>
      </c>
      <c r="B21" s="14"/>
      <c r="C21" s="15"/>
      <c r="D21" s="16"/>
      <c r="E21" s="17"/>
      <c r="F21" s="18"/>
      <c r="G21" s="18"/>
      <c r="H21" s="19"/>
      <c r="I21" s="20" t="s">
        <v>106</v>
      </c>
      <c r="J21" s="30" t="s">
        <v>107</v>
      </c>
      <c r="K21" s="28" t="s">
        <v>108</v>
      </c>
      <c r="L21" s="31" t="s">
        <v>104</v>
      </c>
      <c r="M21" s="24"/>
      <c r="N21" s="24"/>
      <c r="O21" s="32" t="s">
        <v>109</v>
      </c>
      <c r="P21" s="26"/>
      <c r="Q21" s="27" t="s">
        <v>43</v>
      </c>
      <c r="R21" s="18"/>
    </row>
    <row r="22" ht="12.75" customHeight="1">
      <c r="A22" s="13">
        <v>2015.0</v>
      </c>
      <c r="B22" s="14">
        <v>5.0</v>
      </c>
      <c r="C22" s="15">
        <v>8.0</v>
      </c>
      <c r="D22" s="16"/>
      <c r="E22" s="17"/>
      <c r="F22" s="18"/>
      <c r="G22" s="18"/>
      <c r="H22" s="19"/>
      <c r="I22" s="20" t="s">
        <v>110</v>
      </c>
      <c r="J22" s="30" t="s">
        <v>111</v>
      </c>
      <c r="K22" s="28" t="s">
        <v>112</v>
      </c>
      <c r="L22" s="31" t="s">
        <v>113</v>
      </c>
      <c r="M22" s="24"/>
      <c r="N22" s="24"/>
      <c r="O22" s="32" t="s">
        <v>114</v>
      </c>
      <c r="P22" s="26"/>
      <c r="Q22" s="27" t="s">
        <v>77</v>
      </c>
      <c r="R22" s="18"/>
    </row>
    <row r="23" ht="12.75" customHeight="1">
      <c r="A23" s="13">
        <v>2016.0</v>
      </c>
      <c r="B23" s="14">
        <v>3.0</v>
      </c>
      <c r="C23" s="15"/>
      <c r="D23" s="16"/>
      <c r="E23" s="17"/>
      <c r="F23" s="18"/>
      <c r="G23" s="18"/>
      <c r="H23" s="19"/>
      <c r="I23" s="20" t="s">
        <v>115</v>
      </c>
      <c r="J23" s="30" t="s">
        <v>116</v>
      </c>
      <c r="K23" s="28" t="s">
        <v>117</v>
      </c>
      <c r="L23" s="31" t="s">
        <v>118</v>
      </c>
      <c r="M23" s="24"/>
      <c r="N23" s="24"/>
      <c r="O23" s="32" t="s">
        <v>119</v>
      </c>
      <c r="P23" s="26"/>
      <c r="Q23" s="27" t="s">
        <v>71</v>
      </c>
      <c r="R23" s="18"/>
    </row>
    <row r="24" ht="12.75" customHeight="1">
      <c r="A24" s="13">
        <v>2016.0</v>
      </c>
      <c r="B24" s="14">
        <v>5.0</v>
      </c>
      <c r="C24" s="15">
        <v>18.0</v>
      </c>
      <c r="D24" s="16"/>
      <c r="E24" s="17"/>
      <c r="F24" s="18"/>
      <c r="G24" s="18"/>
      <c r="H24" s="19"/>
      <c r="I24" s="20" t="s">
        <v>120</v>
      </c>
      <c r="J24" s="30" t="s">
        <v>121</v>
      </c>
      <c r="K24" s="28" t="s">
        <v>122</v>
      </c>
      <c r="L24" s="31" t="s">
        <v>123</v>
      </c>
      <c r="M24" s="24"/>
      <c r="N24" s="24"/>
      <c r="O24" s="32" t="s">
        <v>124</v>
      </c>
      <c r="P24" s="26"/>
      <c r="Q24" s="27" t="s">
        <v>77</v>
      </c>
      <c r="R24" s="18"/>
    </row>
    <row r="25" ht="12.75" customHeight="1">
      <c r="A25" s="13">
        <v>2016.0</v>
      </c>
      <c r="B25" s="14">
        <v>6.0</v>
      </c>
      <c r="C25" s="15">
        <v>23.0</v>
      </c>
      <c r="D25" s="16"/>
      <c r="E25" s="17"/>
      <c r="F25" s="18"/>
      <c r="G25" s="18"/>
      <c r="H25" s="19"/>
      <c r="I25" s="20" t="s">
        <v>125</v>
      </c>
      <c r="J25" s="30" t="s">
        <v>126</v>
      </c>
      <c r="K25" s="28" t="s">
        <v>127</v>
      </c>
      <c r="L25" s="31" t="s">
        <v>128</v>
      </c>
      <c r="M25" s="24"/>
      <c r="N25" s="24"/>
      <c r="O25" s="32" t="s">
        <v>129</v>
      </c>
      <c r="P25" s="26"/>
      <c r="Q25" s="27" t="s">
        <v>22</v>
      </c>
      <c r="R25" s="18"/>
    </row>
    <row r="26" ht="12.75" customHeight="1">
      <c r="A26" s="13">
        <v>2016.0</v>
      </c>
      <c r="B26" s="14">
        <v>12.0</v>
      </c>
      <c r="C26" s="15"/>
      <c r="D26" s="16"/>
      <c r="E26" s="17"/>
      <c r="F26" s="18"/>
      <c r="G26" s="18"/>
      <c r="H26" s="19"/>
      <c r="I26" s="20" t="s">
        <v>130</v>
      </c>
      <c r="J26" s="30" t="s">
        <v>131</v>
      </c>
      <c r="K26" s="28" t="s">
        <v>132</v>
      </c>
      <c r="L26" s="35" t="s">
        <v>133</v>
      </c>
      <c r="M26" s="24"/>
      <c r="N26" s="24"/>
      <c r="O26" s="36" t="s">
        <v>134</v>
      </c>
      <c r="P26" s="26"/>
      <c r="Q26" s="27" t="s">
        <v>71</v>
      </c>
      <c r="R26" s="18"/>
    </row>
    <row r="27" ht="12.75" customHeight="1">
      <c r="A27" s="13">
        <v>2016.0</v>
      </c>
      <c r="B27" s="14">
        <v>7.0</v>
      </c>
      <c r="C27" s="15">
        <v>12.0</v>
      </c>
      <c r="D27" s="16"/>
      <c r="E27" s="17"/>
      <c r="F27" s="18"/>
      <c r="G27" s="18"/>
      <c r="H27" s="19"/>
      <c r="I27" s="20" t="s">
        <v>135</v>
      </c>
      <c r="J27" s="30" t="s">
        <v>136</v>
      </c>
      <c r="K27" s="28" t="s">
        <v>137</v>
      </c>
      <c r="L27" s="35" t="s">
        <v>138</v>
      </c>
      <c r="M27" s="24"/>
      <c r="N27" s="24"/>
      <c r="O27" s="36" t="s">
        <v>139</v>
      </c>
      <c r="P27" s="26"/>
      <c r="Q27" s="27" t="s">
        <v>77</v>
      </c>
      <c r="R27" s="18"/>
    </row>
    <row r="28" ht="12.75" customHeight="1">
      <c r="A28" s="13">
        <v>2016.0</v>
      </c>
      <c r="B28" s="14">
        <v>11.0</v>
      </c>
      <c r="C28" s="15"/>
      <c r="D28" s="16"/>
      <c r="E28" s="17"/>
      <c r="F28" s="18"/>
      <c r="G28" s="18"/>
      <c r="H28" s="19"/>
      <c r="I28" s="20" t="s">
        <v>140</v>
      </c>
      <c r="J28" s="30" t="s">
        <v>141</v>
      </c>
      <c r="K28" s="28" t="s">
        <v>142</v>
      </c>
      <c r="L28" s="37" t="s">
        <v>143</v>
      </c>
      <c r="M28" s="24"/>
      <c r="N28" s="24"/>
      <c r="O28" s="37" t="s">
        <v>144</v>
      </c>
      <c r="P28" s="26"/>
      <c r="Q28" s="27" t="s">
        <v>71</v>
      </c>
      <c r="R28" s="18"/>
    </row>
    <row r="29" ht="12.75" customHeight="1">
      <c r="A29" s="13">
        <v>2016.0</v>
      </c>
      <c r="B29" s="14">
        <v>11.0</v>
      </c>
      <c r="C29" s="15">
        <v>8.0</v>
      </c>
      <c r="D29" s="16"/>
      <c r="E29" s="17"/>
      <c r="F29" s="18"/>
      <c r="G29" s="18"/>
      <c r="H29" s="19"/>
      <c r="I29" s="20" t="s">
        <v>145</v>
      </c>
      <c r="J29" s="30" t="s">
        <v>146</v>
      </c>
      <c r="K29" s="28" t="s">
        <v>147</v>
      </c>
      <c r="L29" s="31" t="s">
        <v>148</v>
      </c>
      <c r="M29" s="24"/>
      <c r="N29" s="24"/>
      <c r="O29" s="32" t="s">
        <v>149</v>
      </c>
      <c r="P29" s="26"/>
      <c r="Q29" s="27" t="s">
        <v>22</v>
      </c>
      <c r="R29" s="18"/>
    </row>
    <row r="30" ht="12.75" customHeight="1">
      <c r="A30" s="13">
        <v>2016.0</v>
      </c>
      <c r="B30" s="14">
        <v>11.0</v>
      </c>
      <c r="C30" s="15">
        <v>11.0</v>
      </c>
      <c r="D30" s="16"/>
      <c r="E30" s="17"/>
      <c r="F30" s="18"/>
      <c r="G30" s="18"/>
      <c r="H30" s="19"/>
      <c r="I30" s="20" t="s">
        <v>150</v>
      </c>
      <c r="J30" s="30" t="s">
        <v>151</v>
      </c>
      <c r="K30" s="28" t="s">
        <v>152</v>
      </c>
      <c r="L30" s="31" t="s">
        <v>153</v>
      </c>
      <c r="M30" s="24"/>
      <c r="N30" s="24"/>
      <c r="O30" s="32" t="s">
        <v>154</v>
      </c>
      <c r="P30" s="26"/>
      <c r="Q30" s="27" t="s">
        <v>77</v>
      </c>
      <c r="R30" s="18"/>
    </row>
    <row r="31" ht="12.75" customHeight="1">
      <c r="A31" s="13">
        <v>2016.0</v>
      </c>
      <c r="B31" s="14">
        <v>11.0</v>
      </c>
      <c r="C31" s="15">
        <v>16.0</v>
      </c>
      <c r="D31" s="16"/>
      <c r="E31" s="17"/>
      <c r="F31" s="18"/>
      <c r="G31" s="18"/>
      <c r="H31" s="19"/>
      <c r="I31" s="20" t="s">
        <v>155</v>
      </c>
      <c r="J31" s="30" t="s">
        <v>156</v>
      </c>
      <c r="K31" s="28" t="s">
        <v>157</v>
      </c>
      <c r="L31" s="31" t="s">
        <v>158</v>
      </c>
      <c r="M31" s="24"/>
      <c r="N31" s="24"/>
      <c r="O31" s="32" t="s">
        <v>159</v>
      </c>
      <c r="P31" s="26"/>
      <c r="Q31" s="27" t="s">
        <v>77</v>
      </c>
      <c r="R31" s="18"/>
    </row>
    <row r="32" ht="12.75" customHeight="1">
      <c r="A32" s="13">
        <v>2017.0</v>
      </c>
      <c r="B32" s="14">
        <v>1.0</v>
      </c>
      <c r="C32" s="15">
        <v>11.0</v>
      </c>
      <c r="D32" s="16"/>
      <c r="E32" s="17"/>
      <c r="F32" s="18"/>
      <c r="G32" s="18"/>
      <c r="H32" s="19"/>
      <c r="I32" s="20" t="s">
        <v>160</v>
      </c>
      <c r="J32" s="34" t="s">
        <v>161</v>
      </c>
      <c r="K32" s="28" t="s">
        <v>162</v>
      </c>
      <c r="L32" s="31" t="s">
        <v>163</v>
      </c>
      <c r="M32" s="24"/>
      <c r="N32" s="24"/>
      <c r="O32" s="32" t="s">
        <v>164</v>
      </c>
      <c r="P32" s="26"/>
      <c r="Q32" s="27" t="s">
        <v>28</v>
      </c>
      <c r="R32" s="18"/>
    </row>
    <row r="33" ht="12.75" customHeight="1">
      <c r="A33" s="13">
        <v>2017.0</v>
      </c>
      <c r="B33" s="14">
        <v>3.0</v>
      </c>
      <c r="C33" s="15">
        <v>3.0</v>
      </c>
      <c r="D33" s="16"/>
      <c r="E33" s="17"/>
      <c r="F33" s="18"/>
      <c r="G33" s="18"/>
      <c r="H33" s="19"/>
      <c r="I33" s="20" t="s">
        <v>165</v>
      </c>
      <c r="J33" s="30" t="s">
        <v>166</v>
      </c>
      <c r="K33" s="28" t="s">
        <v>167</v>
      </c>
      <c r="L33" s="31" t="s">
        <v>168</v>
      </c>
      <c r="M33" s="24"/>
      <c r="N33" s="24"/>
      <c r="O33" s="32" t="s">
        <v>169</v>
      </c>
      <c r="P33" s="26"/>
      <c r="Q33" s="27" t="s">
        <v>77</v>
      </c>
      <c r="R33" s="18"/>
    </row>
    <row r="34" ht="12.75" customHeight="1">
      <c r="A34" s="13">
        <v>2017.0</v>
      </c>
      <c r="B34" s="14">
        <v>4.0</v>
      </c>
      <c r="C34" s="15">
        <v>17.0</v>
      </c>
      <c r="D34" s="16"/>
      <c r="E34" s="17"/>
      <c r="F34" s="18"/>
      <c r="G34" s="18"/>
      <c r="H34" s="19"/>
      <c r="I34" s="20" t="s">
        <v>170</v>
      </c>
      <c r="J34" s="30" t="s">
        <v>171</v>
      </c>
      <c r="K34" s="28" t="s">
        <v>172</v>
      </c>
      <c r="L34" s="31" t="s">
        <v>173</v>
      </c>
      <c r="M34" s="24"/>
      <c r="N34" s="24"/>
      <c r="O34" s="32" t="s">
        <v>144</v>
      </c>
      <c r="P34" s="26"/>
      <c r="Q34" s="27" t="s">
        <v>71</v>
      </c>
      <c r="R34" s="18"/>
    </row>
    <row r="35" ht="12.75" customHeight="1">
      <c r="A35" s="13">
        <v>2017.0</v>
      </c>
      <c r="B35" s="14">
        <v>4.0</v>
      </c>
      <c r="C35" s="15">
        <v>25.0</v>
      </c>
      <c r="D35" s="16"/>
      <c r="E35" s="17"/>
      <c r="F35" s="18"/>
      <c r="G35" s="18"/>
      <c r="H35" s="19"/>
      <c r="I35" s="20" t="s">
        <v>174</v>
      </c>
      <c r="J35" s="30" t="s">
        <v>175</v>
      </c>
      <c r="K35" s="28" t="s">
        <v>176</v>
      </c>
      <c r="L35" s="31" t="s">
        <v>53</v>
      </c>
      <c r="M35" s="24"/>
      <c r="N35" s="24"/>
      <c r="O35" s="32" t="s">
        <v>53</v>
      </c>
      <c r="P35" s="26"/>
      <c r="Q35" s="27" t="s">
        <v>77</v>
      </c>
      <c r="R35" s="18"/>
    </row>
    <row r="38" ht="12.75" customHeight="1">
      <c r="A38" s="13"/>
      <c r="B38" s="14"/>
      <c r="C38" s="15"/>
      <c r="D38" s="16"/>
      <c r="E38" s="17"/>
      <c r="F38" s="18"/>
      <c r="G38" s="18"/>
      <c r="H38" s="19"/>
      <c r="I38" s="38"/>
      <c r="J38" s="30"/>
      <c r="K38" s="39"/>
      <c r="L38" s="40"/>
      <c r="M38" s="24"/>
      <c r="N38" s="24"/>
      <c r="O38" s="41"/>
      <c r="P38" s="26"/>
      <c r="Q38" s="18"/>
      <c r="R38" s="18"/>
    </row>
    <row r="39" ht="12.75" customHeight="1">
      <c r="A39" s="13" t="s">
        <v>177</v>
      </c>
      <c r="B39" s="14"/>
      <c r="C39" s="15"/>
      <c r="D39" s="16"/>
      <c r="E39" s="17"/>
      <c r="F39" s="18"/>
      <c r="G39" s="18"/>
      <c r="H39" s="19"/>
      <c r="I39" s="38"/>
      <c r="J39" s="30"/>
      <c r="K39" s="39"/>
      <c r="L39" s="40"/>
      <c r="M39" s="24"/>
      <c r="N39" s="24"/>
      <c r="O39" s="41"/>
      <c r="P39" s="26"/>
      <c r="Q39" s="18"/>
      <c r="R39" s="18"/>
    </row>
    <row r="40" ht="12.75" customHeight="1">
      <c r="A40" s="13">
        <v>2011.0</v>
      </c>
      <c r="B40" s="14">
        <v>11.0</v>
      </c>
      <c r="C40" s="15">
        <v>1.0</v>
      </c>
      <c r="D40" s="16"/>
      <c r="E40" s="17" t="s">
        <v>178</v>
      </c>
      <c r="F40" s="18" t="s">
        <v>179</v>
      </c>
      <c r="G40" s="18" t="s">
        <v>180</v>
      </c>
      <c r="H40" s="19"/>
      <c r="I40" s="38"/>
      <c r="J40" s="30" t="s">
        <v>181</v>
      </c>
      <c r="K40" s="39" t="s">
        <v>182</v>
      </c>
      <c r="L40" s="42" t="s">
        <v>183</v>
      </c>
      <c r="M40" s="24" t="s">
        <v>184</v>
      </c>
      <c r="N40" s="24" t="s">
        <v>185</v>
      </c>
      <c r="O40" s="41"/>
      <c r="P40" s="26"/>
      <c r="Q40" s="18" t="s">
        <v>186</v>
      </c>
      <c r="R40" s="18" t="s">
        <v>187</v>
      </c>
    </row>
    <row r="41">
      <c r="A41" s="43">
        <v>2011.0</v>
      </c>
      <c r="B41" s="44">
        <v>11.0</v>
      </c>
      <c r="C41" s="45">
        <v>16.0</v>
      </c>
      <c r="D41" s="46" t="s">
        <v>188</v>
      </c>
      <c r="E41" s="47" t="s">
        <v>178</v>
      </c>
      <c r="F41" s="48" t="s">
        <v>189</v>
      </c>
      <c r="G41" s="48" t="s">
        <v>190</v>
      </c>
      <c r="H41" s="48" t="s">
        <v>191</v>
      </c>
      <c r="I41" s="49"/>
      <c r="J41" s="50" t="s">
        <v>192</v>
      </c>
      <c r="K41" s="51" t="s">
        <v>193</v>
      </c>
      <c r="L41" s="52" t="s">
        <v>194</v>
      </c>
      <c r="M41" s="43" t="s">
        <v>195</v>
      </c>
      <c r="N41" s="43" t="s">
        <v>196</v>
      </c>
      <c r="O41" s="53"/>
      <c r="P41" s="54"/>
      <c r="Q41" s="55" t="s">
        <v>43</v>
      </c>
      <c r="R41" s="55" t="s">
        <v>197</v>
      </c>
    </row>
    <row r="42">
      <c r="A42" s="13">
        <v>2011.0</v>
      </c>
      <c r="B42" s="14">
        <v>12.0</v>
      </c>
      <c r="C42" s="15">
        <v>1.0</v>
      </c>
      <c r="D42" s="16"/>
      <c r="E42" s="17" t="s">
        <v>178</v>
      </c>
      <c r="F42" s="18" t="s">
        <v>179</v>
      </c>
      <c r="G42" s="18" t="s">
        <v>198</v>
      </c>
      <c r="H42" s="19"/>
      <c r="I42" s="38"/>
      <c r="J42" s="40" t="s">
        <v>199</v>
      </c>
      <c r="K42" s="28" t="s">
        <v>200</v>
      </c>
      <c r="L42" s="31" t="s">
        <v>201</v>
      </c>
      <c r="M42" s="13" t="s">
        <v>202</v>
      </c>
      <c r="N42" s="13" t="s">
        <v>203</v>
      </c>
      <c r="O42" s="41"/>
      <c r="P42" s="26"/>
      <c r="Q42" s="56" t="s">
        <v>204</v>
      </c>
      <c r="R42" s="19"/>
    </row>
    <row r="43">
      <c r="A43" s="43">
        <v>2011.0</v>
      </c>
      <c r="B43" s="44">
        <v>12.0</v>
      </c>
      <c r="C43" s="45">
        <v>7.0</v>
      </c>
      <c r="D43" s="57"/>
      <c r="E43" s="47" t="s">
        <v>178</v>
      </c>
      <c r="F43" s="48" t="s">
        <v>179</v>
      </c>
      <c r="G43" s="48" t="s">
        <v>205</v>
      </c>
      <c r="H43" s="58"/>
      <c r="I43" s="49"/>
      <c r="J43" s="50" t="s">
        <v>206</v>
      </c>
      <c r="K43" s="53"/>
      <c r="L43" s="52" t="s">
        <v>207</v>
      </c>
      <c r="M43" s="43" t="s">
        <v>208</v>
      </c>
      <c r="N43" s="59" t="s">
        <v>209</v>
      </c>
      <c r="O43" s="53"/>
      <c r="P43" s="54"/>
      <c r="Q43" s="55"/>
      <c r="R43" s="55" t="s">
        <v>210</v>
      </c>
    </row>
    <row r="44">
      <c r="A44" s="13">
        <v>2011.0</v>
      </c>
      <c r="B44" s="14">
        <v>5.0</v>
      </c>
      <c r="C44" s="15">
        <v>6.0</v>
      </c>
      <c r="D44" s="16"/>
      <c r="E44" s="17" t="s">
        <v>178</v>
      </c>
      <c r="F44" s="18" t="s">
        <v>211</v>
      </c>
      <c r="G44" s="18" t="s">
        <v>212</v>
      </c>
      <c r="H44" s="19"/>
      <c r="I44" s="38"/>
      <c r="J44" s="40" t="s">
        <v>213</v>
      </c>
      <c r="K44" s="41"/>
      <c r="L44" s="42" t="s">
        <v>214</v>
      </c>
      <c r="M44" s="60"/>
      <c r="N44" s="60"/>
      <c r="O44" s="41"/>
      <c r="P44" s="26"/>
      <c r="Q44" s="18" t="s">
        <v>215</v>
      </c>
      <c r="R44" s="61" t="s">
        <v>216</v>
      </c>
    </row>
    <row r="45">
      <c r="A45" s="43">
        <v>2011.0</v>
      </c>
      <c r="B45" s="44">
        <v>3.0</v>
      </c>
      <c r="C45" s="45">
        <v>4.0</v>
      </c>
      <c r="D45" s="57"/>
      <c r="E45" s="47" t="s">
        <v>178</v>
      </c>
      <c r="F45" s="48" t="s">
        <v>217</v>
      </c>
      <c r="G45" s="48" t="s">
        <v>217</v>
      </c>
      <c r="H45" s="58"/>
      <c r="I45" s="49"/>
      <c r="J45" s="50" t="s">
        <v>218</v>
      </c>
      <c r="K45" s="51" t="s">
        <v>219</v>
      </c>
      <c r="L45" s="52" t="s">
        <v>220</v>
      </c>
      <c r="M45" s="62"/>
      <c r="N45" s="62"/>
      <c r="O45" s="53"/>
      <c r="P45" s="54"/>
      <c r="Q45" s="55" t="s">
        <v>186</v>
      </c>
      <c r="R45" s="63"/>
    </row>
    <row r="46">
      <c r="A46" s="43">
        <v>2012.0</v>
      </c>
      <c r="B46" s="44">
        <v>1.0</v>
      </c>
      <c r="C46" s="45">
        <v>1.0</v>
      </c>
      <c r="D46" s="57"/>
      <c r="E46" s="47" t="s">
        <v>221</v>
      </c>
      <c r="F46" s="48" t="s">
        <v>222</v>
      </c>
      <c r="G46" s="48" t="s">
        <v>222</v>
      </c>
      <c r="H46" s="58"/>
      <c r="I46" s="64" t="s">
        <v>223</v>
      </c>
      <c r="J46" s="50" t="s">
        <v>224</v>
      </c>
      <c r="K46" s="51" t="s">
        <v>225</v>
      </c>
      <c r="L46" s="65" t="s">
        <v>226</v>
      </c>
      <c r="M46" s="66" t="s">
        <v>184</v>
      </c>
      <c r="N46" s="66" t="s">
        <v>227</v>
      </c>
      <c r="O46" s="53"/>
      <c r="P46" s="54"/>
      <c r="Q46" s="55" t="s">
        <v>215</v>
      </c>
      <c r="R46" s="63"/>
    </row>
    <row r="47">
      <c r="A47" s="43">
        <v>2014.0</v>
      </c>
      <c r="B47" s="44"/>
      <c r="C47" s="45"/>
      <c r="D47" s="58"/>
      <c r="E47" s="48" t="s">
        <v>106</v>
      </c>
      <c r="F47" s="48"/>
      <c r="G47" s="48"/>
      <c r="H47" s="58"/>
      <c r="I47" s="48"/>
      <c r="J47" s="43" t="s">
        <v>228</v>
      </c>
      <c r="K47" s="43" t="s">
        <v>229</v>
      </c>
      <c r="L47" s="66"/>
      <c r="M47" s="66"/>
      <c r="N47" s="66"/>
      <c r="O47" s="62"/>
      <c r="P47" s="43" t="s">
        <v>230</v>
      </c>
      <c r="Q47" s="55"/>
      <c r="R47" s="63"/>
    </row>
    <row r="48">
      <c r="A48" s="67">
        <v>1978.0</v>
      </c>
      <c r="B48" s="68">
        <v>1.0</v>
      </c>
      <c r="C48" s="69">
        <v>6.0</v>
      </c>
      <c r="D48" s="70"/>
      <c r="E48" s="70"/>
      <c r="F48" s="70"/>
      <c r="G48" s="70"/>
      <c r="H48" s="70"/>
      <c r="I48" s="70"/>
      <c r="J48" s="29" t="s">
        <v>30</v>
      </c>
      <c r="K48" s="71"/>
      <c r="L48" s="72"/>
      <c r="M48" s="72"/>
      <c r="N48" s="72"/>
      <c r="O48" s="72"/>
      <c r="P48" s="71"/>
      <c r="Q48" s="73"/>
      <c r="R48" s="73"/>
    </row>
    <row r="49">
      <c r="A49" s="67"/>
      <c r="B49" s="68"/>
      <c r="C49" s="69"/>
      <c r="D49" s="70"/>
      <c r="E49" s="70"/>
      <c r="F49" s="70"/>
      <c r="G49" s="70"/>
      <c r="H49" s="70"/>
      <c r="I49" s="70"/>
      <c r="J49" s="29"/>
      <c r="K49" s="71"/>
      <c r="L49" s="72"/>
      <c r="M49" s="72"/>
      <c r="N49" s="72"/>
      <c r="O49" s="72"/>
      <c r="P49" s="71"/>
      <c r="Q49" s="73"/>
      <c r="R49" s="73"/>
    </row>
  </sheetData>
  <dataValidations>
    <dataValidation type="list" allowBlank="1" showInputMessage="1" showErrorMessage="1" prompt="Click and enter a value from the list of items" sqref="P2:P35 P38:P49">
      <formula1>"title,era"</formula1>
    </dataValidation>
    <dataValidation type="decimal" allowBlank="1" sqref="C2:C35 C38:C49">
      <formula1>1.0</formula1>
      <formula2>31.0</formula2>
    </dataValidation>
    <dataValidation type="decimal" allowBlank="1" sqref="B2:B35 B38:B49">
      <formula1>1.0</formula1>
      <formula2>12.0</formula2>
    </dataValidation>
  </dataValidations>
  <hyperlinks>
    <hyperlink r:id="rId2" ref="L2"/>
    <hyperlink r:id="rId3" ref="L3"/>
    <hyperlink r:id="rId4" ref="O3"/>
    <hyperlink r:id="rId5" ref="L4"/>
    <hyperlink r:id="rId6" ref="O4"/>
    <hyperlink r:id="rId7" ref="L5"/>
    <hyperlink r:id="rId8" ref="O5"/>
    <hyperlink r:id="rId9" ref="L6"/>
    <hyperlink r:id="rId10" ref="O6"/>
    <hyperlink r:id="rId11" ref="L7"/>
    <hyperlink r:id="rId12" ref="O7"/>
    <hyperlink r:id="rId13" ref="L8"/>
    <hyperlink r:id="rId14" ref="O8"/>
    <hyperlink r:id="rId15" ref="L9"/>
    <hyperlink r:id="rId16" ref="O9"/>
    <hyperlink r:id="rId17" ref="L10"/>
    <hyperlink r:id="rId18" ref="O10"/>
    <hyperlink r:id="rId19" ref="L11"/>
    <hyperlink r:id="rId20" ref="O11"/>
    <hyperlink r:id="rId21" ref="L12"/>
    <hyperlink r:id="rId22" ref="O12"/>
    <hyperlink r:id="rId23" ref="L13"/>
    <hyperlink r:id="rId24" ref="L14"/>
    <hyperlink r:id="rId25" ref="O14"/>
    <hyperlink r:id="rId26" ref="L15"/>
    <hyperlink r:id="rId27" ref="O15"/>
    <hyperlink r:id="rId28" ref="L16"/>
    <hyperlink r:id="rId29" ref="O16"/>
    <hyperlink r:id="rId30" ref="L17"/>
    <hyperlink r:id="rId31" ref="O17"/>
    <hyperlink r:id="rId32" ref="L18"/>
    <hyperlink r:id="rId33" ref="O18"/>
    <hyperlink r:id="rId34" ref="L19"/>
    <hyperlink r:id="rId35" ref="O19"/>
    <hyperlink r:id="rId36" ref="L20"/>
    <hyperlink r:id="rId37" ref="O20"/>
    <hyperlink r:id="rId38" ref="L21"/>
    <hyperlink r:id="rId39" ref="O21"/>
    <hyperlink r:id="rId40" ref="L22"/>
    <hyperlink r:id="rId41" ref="O22"/>
    <hyperlink r:id="rId42" ref="L23"/>
    <hyperlink r:id="rId43" ref="O23"/>
    <hyperlink r:id="rId44" ref="L24"/>
    <hyperlink r:id="rId45" ref="O24"/>
    <hyperlink r:id="rId46" ref="L25"/>
    <hyperlink r:id="rId47" ref="O25"/>
    <hyperlink r:id="rId48" ref="L26"/>
    <hyperlink r:id="rId49" ref="O26"/>
    <hyperlink r:id="rId50" ref="L27"/>
    <hyperlink r:id="rId51" ref="O27"/>
    <hyperlink r:id="rId52" ref="L28"/>
    <hyperlink r:id="rId53" ref="O28"/>
    <hyperlink r:id="rId54" ref="L29"/>
    <hyperlink r:id="rId55" ref="O29"/>
    <hyperlink r:id="rId56" ref="L30"/>
    <hyperlink r:id="rId57" ref="O30"/>
    <hyperlink r:id="rId58" ref="L31"/>
    <hyperlink r:id="rId59" ref="O31"/>
    <hyperlink r:id="rId60" ref="L32"/>
    <hyperlink r:id="rId61" ref="O32"/>
    <hyperlink r:id="rId62" ref="L33"/>
    <hyperlink r:id="rId63" ref="O33"/>
    <hyperlink r:id="rId64" ref="L34"/>
    <hyperlink r:id="rId65" ref="O34"/>
    <hyperlink r:id="rId66" ref="L35"/>
    <hyperlink r:id="rId67" ref="O35"/>
    <hyperlink r:id="rId68" ref="L40"/>
    <hyperlink r:id="rId69" ref="L41"/>
    <hyperlink r:id="rId70" ref="L42"/>
    <hyperlink r:id="rId71" ref="L43"/>
    <hyperlink r:id="rId72" location="!/ArjunaSoriano/status/164181156147900416" ref="L44"/>
    <hyperlink r:id="rId73" ref="R44"/>
    <hyperlink r:id="rId74" ref="L45"/>
    <hyperlink r:id="rId75" ref="L46"/>
  </hyperlinks>
  <drawing r:id="rId76"/>
  <legacyDrawing r:id="rId77"/>
</worksheet>
</file>