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baltar\Dropbox\Programming Projects\Table IV and VIII Tracker\"/>
    </mc:Choice>
  </mc:AlternateContent>
  <bookViews>
    <workbookView xWindow="0" yWindow="0" windowWidth="19200" windowHeight="11595" tabRatio="925"/>
  </bookViews>
  <sheets>
    <sheet name="Admin Sheet" sheetId="7" r:id="rId1"/>
    <sheet name="HHB Table IV Results" sheetId="6" r:id="rId2"/>
    <sheet name="A-BTRY Table IV Results" sheetId="2" r:id="rId3"/>
    <sheet name="B-BTRY Table IV Results" sheetId="3" r:id="rId4"/>
    <sheet name="C-BTRY Table IV Results" sheetId="4" r:id="rId5"/>
    <sheet name="D-BTRY Table IV Results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<sst xmlns="http://schemas.openxmlformats.org/spreadsheetml/2006/main" count="40" uniqueCount="8">
  <si>
    <t>Unit</t>
  </si>
  <si>
    <t>Rank</t>
  </si>
  <si>
    <t>Last Name</t>
  </si>
  <si>
    <t>Test Type</t>
  </si>
  <si>
    <t>Score</t>
  </si>
  <si>
    <t>Date</t>
  </si>
  <si>
    <t>Score2</t>
  </si>
  <si>
    <t>Date2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</si>
</sst>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5" fontId="1" fillId="0" borderId="0"/>
    <xf numFmtId="165" fontId="1" fillId="0" borderId="0"/>
  </cellStyleXfs>
  <cellXfs count="2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2" fillId="0" borderId="5" xfId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9" fontId="2" fillId="0" borderId="0" xfId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9" fontId="2" fillId="0" borderId="8" xfId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9" fontId="2" fillId="0" borderId="9" xfId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4">
    <cellStyle name="Normal" xfId="0" builtinId="0"/>
    <cellStyle name="Normal 2" xfId="2"/>
    <cellStyle name="Normal 26" xfId="3"/>
    <cellStyle name="Percent" xfId="1" builtinId="5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[$-409]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[$-409]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[$-409]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</xdr:row>
          <xdr:rowOff>28575</xdr:rowOff>
        </xdr:from>
        <xdr:to>
          <xdr:col>4</xdr:col>
          <xdr:colOff>419100</xdr:colOff>
          <xdr:row>5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HB_Results" displayName="HHB_Results" ref="A1:H2" insertRow="1" totalsRowShown="0" headerRowDxfId="72" dataDxfId="70" headerRowBorderDxfId="71" tableBorderDxfId="69" totalsRowBorderDxfId="68">
  <autoFilter ref="A1:H2"/>
  <sortState ref="A2:F2">
    <sortCondition ref="C1:C2"/>
  </sortState>
  <tableColumns count="8">
    <tableColumn id="1" name="Unit" dataDxfId="67"/>
    <tableColumn id="2" name="Rank" dataDxfId="66"/>
    <tableColumn id="3" name="Last Name" dataDxfId="65"/>
    <tableColumn id="4" name="Test Type" dataDxfId="64"/>
    <tableColumn id="5" name="Score" dataDxfId="63" dataCellStyle="Percent"/>
    <tableColumn id="6" name="Date" dataDxfId="62"/>
    <tableColumn id="7" name="Score2" dataDxfId="61"/>
    <tableColumn id="8" name="Date2" dataDxfId="60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id="6" name="A_Results" displayName="A_Results" ref="A1:H2" insertRow="1" totalsRowShown="0" headerRowDxfId="57" dataDxfId="55" headerRowBorderDxfId="56" tableBorderDxfId="54" totalsRowBorderDxfId="53">
  <autoFilter ref="A1:H2"/>
  <sortState ref="A2:F2">
    <sortCondition ref="C1:C2"/>
  </sortState>
  <tableColumns count="8">
    <tableColumn id="1" name="Unit" dataDxfId="52"/>
    <tableColumn id="2" name="Rank" dataDxfId="51"/>
    <tableColumn id="3" name="Last Name" dataDxfId="50"/>
    <tableColumn id="4" name="Test Type" dataDxfId="49"/>
    <tableColumn id="5" name="Score" dataDxfId="48" dataCellStyle="Percent"/>
    <tableColumn id="6" name="Date" dataDxfId="47"/>
    <tableColumn id="7" name="Score2" dataDxfId="46"/>
    <tableColumn id="8" name="Date2" dataDxfId="45"/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id="7" name="B_Results" displayName="B_Results" ref="A1:H2" insertRow="1" totalsRowShown="0" headerRowDxfId="42" dataDxfId="40" headerRowBorderDxfId="41" tableBorderDxfId="39" totalsRowBorderDxfId="38">
  <autoFilter ref="A1:H2"/>
  <sortState ref="A2:F2">
    <sortCondition ref="C1:C2"/>
  </sortState>
  <tableColumns count="8">
    <tableColumn id="1" name="Unit" dataDxfId="37"/>
    <tableColumn id="2" name="Rank" dataDxfId="36"/>
    <tableColumn id="3" name="Last Name" dataDxfId="35"/>
    <tableColumn id="4" name="Test Type" dataDxfId="34"/>
    <tableColumn id="5" name="Score" dataDxfId="33" dataCellStyle="Percent"/>
    <tableColumn id="6" name="Date" dataDxfId="32"/>
    <tableColumn id="7" name="Score2" dataDxfId="31"/>
    <tableColumn id="8" name="Date2" dataDxfId="30"/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id="8" name="C_Results" displayName="C_Results" ref="A1:H2" insertRow="1" totalsRowShown="0" headerRowDxfId="27" dataDxfId="25" headerRowBorderDxfId="26" tableBorderDxfId="24" totalsRowBorderDxfId="23">
  <autoFilter ref="A1:H2"/>
  <sortState ref="A2:F4">
    <sortCondition ref="C1:C4"/>
  </sortState>
  <tableColumns count="8">
    <tableColumn id="1" name="Unit" dataDxfId="22"/>
    <tableColumn id="2" name="Rank" dataDxfId="21"/>
    <tableColumn id="3" name="Last Name" dataDxfId="20"/>
    <tableColumn id="4" name="Test Type" dataDxfId="19"/>
    <tableColumn id="5" name="Score" dataDxfId="18" dataCellStyle="Percent"/>
    <tableColumn id="6" name="Date" dataDxfId="17"/>
    <tableColumn id="7" name="Score2" dataDxfId="16"/>
    <tableColumn id="8" name="Date2" dataDxfId="15"/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id="9" name="D_Results" displayName="D_Results" ref="A1:H2" insertRow="1" totalsRowShown="0" headerRowDxfId="12" dataDxfId="10" headerRowBorderDxfId="11" tableBorderDxfId="9" totalsRowBorderDxfId="8">
  <autoFilter ref="A1:H2"/>
  <sortState ref="A2:F9">
    <sortCondition ref="C1:C9"/>
  </sortState>
  <tableColumns count="8">
    <tableColumn id="1" name="Unit" dataDxfId="7"/>
    <tableColumn id="2" name="Rank" dataDxfId="6"/>
    <tableColumn id="3" name="Last Name" dataDxfId="5"/>
    <tableColumn id="4" name="Test Type" dataDxfId="4"/>
    <tableColumn id="5" name="Score" dataDxfId="3" dataCellStyle="Percent"/>
    <tableColumn id="6" name="Date" dataDxfId="2"/>
    <tableColumn id="7" name="Score2" dataDxfId="1"/>
    <tableColumn id="8" name="Date2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AF14" sqref="AF1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171450</xdr:colOff>
                    <xdr:row>1</xdr:row>
                    <xdr:rowOff>28575</xdr:rowOff>
                  </from>
                  <to>
                    <xdr:col>4</xdr:col>
                    <xdr:colOff>419100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"/>
  <sheetViews>
    <sheetView workbookViewId="0">
      <selection activeCell="H10" sqref="H10"/>
    </sheetView>
  </sheetViews>
  <sheetFormatPr defaultColWidth="9" defaultRowHeight="15" x14ac:dyDescent="0.25"/>
  <cols>
    <col min="1" max="1" width="10.28515625" style="13" bestFit="1" customWidth="1"/>
    <col min="2" max="2" width="11.5703125" style="13" bestFit="1" customWidth="1"/>
    <col min="3" max="3" width="17.42578125" style="13" bestFit="1" customWidth="1"/>
    <col min="4" max="4" width="16.5703125" style="13" bestFit="1" customWidth="1"/>
    <col min="5" max="5" width="12.28515625" style="13" bestFit="1" customWidth="1"/>
    <col min="6" max="6" width="10.85546875" style="13" bestFit="1" customWidth="1"/>
    <col min="7" max="7" width="13.5703125" style="13" bestFit="1" customWidth="1"/>
    <col min="8" max="8" width="12.140625" style="13" bestFit="1" customWidth="1"/>
    <col min="9" max="16384" width="9" style="13"/>
  </cols>
  <sheetData>
    <row r="1" spans="1:8" x14ac:dyDescent="0.25">
      <c r="A1" s="18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9" t="s">
        <v>5</v>
      </c>
      <c r="G1" s="2" t="s">
        <v>6</v>
      </c>
      <c r="H1" s="2" t="s">
        <v>7</v>
      </c>
    </row>
    <row r="2" spans="1:8" x14ac:dyDescent="0.25">
      <c r="A2" s="20"/>
      <c r="B2" s="20"/>
      <c r="C2" s="20"/>
      <c r="D2" s="20"/>
      <c r="E2" s="17"/>
      <c r="F2" s="16"/>
      <c r="G2" s="15"/>
      <c r="H2" s="15"/>
    </row>
  </sheetData>
  <conditionalFormatting sqref="E2">
    <cfRule type="cellIs" dxfId="74" priority="6" operator="greaterThanOrEqual">
      <formula>0.9</formula>
    </cfRule>
  </conditionalFormatting>
  <conditionalFormatting sqref="F2">
    <cfRule type="cellIs" dxfId="73" priority="5" operator="lessThan">
      <formula>TODAY()-90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F2" sqref="F2"/>
    </sheetView>
  </sheetViews>
  <sheetFormatPr defaultColWidth="9" defaultRowHeight="15" x14ac:dyDescent="0.25"/>
  <cols>
    <col min="1" max="1" width="10.28515625" style="13" bestFit="1" customWidth="1"/>
    <col min="2" max="2" width="11.5703125" style="13" bestFit="1" customWidth="1"/>
    <col min="3" max="3" width="17.42578125" style="13" bestFit="1" customWidth="1"/>
    <col min="4" max="4" width="16.5703125" style="13" bestFit="1" customWidth="1"/>
    <col min="5" max="5" width="12.28515625" style="13" bestFit="1" customWidth="1"/>
    <col min="6" max="6" width="10.85546875" style="13" bestFit="1" customWidth="1"/>
    <col min="7" max="7" width="13.5703125" style="13" bestFit="1" customWidth="1"/>
    <col min="8" max="8" width="12.140625" style="13" bestFit="1" customWidth="1"/>
    <col min="9" max="16384" width="9" style="13"/>
  </cols>
  <sheetData>
    <row r="1" spans="1: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 t="s">
        <v>7</v>
      </c>
    </row>
    <row r="2" spans="1:8" x14ac:dyDescent="0.25">
      <c r="A2" s="4"/>
      <c r="B2" s="5"/>
      <c r="C2" s="5"/>
      <c r="D2" s="5"/>
      <c r="E2" s="11"/>
      <c r="F2" s="12"/>
      <c r="G2" s="15"/>
      <c r="H2" s="15"/>
    </row>
    <row r="3" spans="1:8" x14ac:dyDescent="0.25">
      <c r="A3" s="8"/>
      <c r="B3" s="8"/>
      <c r="C3" s="8"/>
      <c r="D3" s="8"/>
      <c r="E3" s="9"/>
      <c r="F3" s="10"/>
    </row>
  </sheetData>
  <conditionalFormatting sqref="E2">
    <cfRule type="cellIs" dxfId="59" priority="3" operator="greaterThanOrEqual">
      <formula>0.9</formula>
    </cfRule>
  </conditionalFormatting>
  <conditionalFormatting sqref="F2">
    <cfRule type="cellIs" dxfId="58" priority="1" operator="lessThan">
      <formula>TODAY()-90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workbookViewId="0">
      <selection activeCell="G11" sqref="G11"/>
    </sheetView>
  </sheetViews>
  <sheetFormatPr defaultColWidth="9.140625" defaultRowHeight="15" x14ac:dyDescent="0.25"/>
  <cols>
    <col min="1" max="1" width="10.28515625" style="14" bestFit="1" customWidth="1"/>
    <col min="2" max="2" width="11.5703125" style="14" bestFit="1" customWidth="1"/>
    <col min="3" max="3" width="17.42578125" style="14" bestFit="1" customWidth="1"/>
    <col min="4" max="4" width="16.5703125" style="14" bestFit="1" customWidth="1"/>
    <col min="5" max="5" width="12.28515625" style="14" bestFit="1" customWidth="1"/>
    <col min="6" max="6" width="10.85546875" style="14" bestFit="1" customWidth="1"/>
    <col min="7" max="7" width="13.5703125" style="14" bestFit="1" customWidth="1"/>
    <col min="8" max="8" width="12.140625" style="14" bestFit="1" customWidth="1"/>
    <col min="9" max="16384" width="9.140625" style="14"/>
  </cols>
  <sheetData>
    <row r="1" spans="1: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 t="s">
        <v>7</v>
      </c>
    </row>
    <row r="2" spans="1:8" ht="15" customHeight="1" x14ac:dyDescent="0.25">
      <c r="A2" s="4"/>
      <c r="B2" s="5"/>
      <c r="C2" s="5"/>
      <c r="D2" s="5"/>
      <c r="E2" s="6"/>
      <c r="F2" s="7"/>
      <c r="G2" s="15"/>
      <c r="H2" s="15"/>
    </row>
  </sheetData>
  <conditionalFormatting sqref="E2">
    <cfRule type="cellIs" dxfId="44" priority="8" operator="greaterThanOrEqual">
      <formula>0.9</formula>
    </cfRule>
  </conditionalFormatting>
  <conditionalFormatting sqref="F2">
    <cfRule type="cellIs" dxfId="43" priority="7" operator="lessThan">
      <formula>TODAY()-90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G14" sqref="G14"/>
    </sheetView>
  </sheetViews>
  <sheetFormatPr defaultColWidth="9.140625" defaultRowHeight="15" x14ac:dyDescent="0.25"/>
  <cols>
    <col min="1" max="1" width="10.28515625" style="14" bestFit="1" customWidth="1"/>
    <col min="2" max="2" width="11.5703125" style="14" bestFit="1" customWidth="1"/>
    <col min="3" max="3" width="17.42578125" style="14" bestFit="1" customWidth="1"/>
    <col min="4" max="4" width="16.5703125" style="14" bestFit="1" customWidth="1"/>
    <col min="5" max="5" width="12.28515625" style="14" bestFit="1" customWidth="1"/>
    <col min="6" max="6" width="10.85546875" style="14" bestFit="1" customWidth="1"/>
    <col min="7" max="7" width="13.5703125" style="14" bestFit="1" customWidth="1"/>
    <col min="8" max="8" width="12.140625" style="14" bestFit="1" customWidth="1"/>
    <col min="9" max="16384" width="9.140625" style="14"/>
  </cols>
  <sheetData>
    <row r="1" spans="1:8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2" t="s">
        <v>6</v>
      </c>
      <c r="H1" s="2" t="s">
        <v>7</v>
      </c>
    </row>
    <row r="2" spans="1:8" x14ac:dyDescent="0.25">
      <c r="A2" s="4"/>
      <c r="B2" s="5"/>
      <c r="C2" s="5"/>
      <c r="D2" s="5"/>
      <c r="E2" s="6"/>
      <c r="F2" s="7"/>
      <c r="G2" s="15"/>
      <c r="H2" s="15"/>
    </row>
  </sheetData>
  <conditionalFormatting sqref="E2">
    <cfRule type="cellIs" dxfId="29" priority="2" operator="greaterThanOrEqual">
      <formula>0.9</formula>
    </cfRule>
  </conditionalFormatting>
  <conditionalFormatting sqref="F2">
    <cfRule type="cellIs" dxfId="28" priority="1" operator="lessThan">
      <formula>TODAY()-90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I15" sqref="I15"/>
    </sheetView>
  </sheetViews>
  <sheetFormatPr defaultColWidth="9.140625" defaultRowHeight="15" x14ac:dyDescent="0.25"/>
  <cols>
    <col min="1" max="1" width="10.28515625" style="14" bestFit="1" customWidth="1"/>
    <col min="2" max="2" width="11.5703125" style="14" bestFit="1" customWidth="1"/>
    <col min="3" max="3" width="17.42578125" style="14" bestFit="1" customWidth="1"/>
    <col min="4" max="4" width="16.5703125" style="14" bestFit="1" customWidth="1"/>
    <col min="5" max="5" width="12.28515625" style="14" bestFit="1" customWidth="1"/>
    <col min="6" max="6" width="10.85546875" style="14" bestFit="1" customWidth="1"/>
    <col min="7" max="7" width="13.5703125" style="14" bestFit="1" customWidth="1"/>
    <col min="8" max="8" width="12.140625" style="14" bestFit="1" customWidth="1"/>
    <col min="9" max="16384" width="9.140625" style="14"/>
  </cols>
  <sheetData>
    <row r="1" spans="1:8" x14ac:dyDescent="0.25">
      <c r="A1" s="18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9" t="s">
        <v>5</v>
      </c>
      <c r="G1" s="2" t="s">
        <v>6</v>
      </c>
      <c r="H1" s="2" t="s">
        <v>7</v>
      </c>
    </row>
    <row r="2" spans="1:8" x14ac:dyDescent="0.25">
      <c r="A2" s="20"/>
      <c r="B2" s="20"/>
      <c r="C2" s="20"/>
      <c r="D2" s="20"/>
      <c r="E2" s="17"/>
      <c r="F2" s="16"/>
      <c r="G2" s="15"/>
      <c r="H2" s="15"/>
    </row>
  </sheetData>
  <conditionalFormatting sqref="F2">
    <cfRule type="cellIs" dxfId="14" priority="1" operator="lessThan">
      <formula>TODAY()-90</formula>
    </cfRule>
  </conditionalFormatting>
  <conditionalFormatting sqref="E2">
    <cfRule type="cellIs" dxfId="13" priority="2" operator="greaterThanOrEqual">
      <formula>0.9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Admin Sheet</vt:lpstr>
      <vt:lpstr>HHB Table IV Results</vt:lpstr>
      <vt:lpstr>A-BTRY Table IV Results</vt:lpstr>
      <vt:lpstr>B-BTRY Table IV Results</vt:lpstr>
      <vt:lpstr>C-BTRY Table IV Results</vt:lpstr>
      <vt:lpstr>D-BTRY Table IV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</dc:creator>
  <cp:lastModifiedBy>Kyle</cp:lastModifiedBy>
  <dcterms:created xsi:type="dcterms:W3CDTF">2017-07-01T19:10:15Z</dcterms:created>
  <dcterms:modified xsi:type="dcterms:W3CDTF">2017-08-25T02:09:03Z</dcterms:modified>
</cp:coreProperties>
</file>