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4" i="1"/>
  <c r="D23" i="1"/>
  <c r="C25" i="1"/>
  <c r="C24" i="1"/>
  <c r="C23" i="1"/>
  <c r="B25" i="1"/>
  <c r="B24" i="1"/>
  <c r="B23" i="1"/>
</calcChain>
</file>

<file path=xl/sharedStrings.xml><?xml version="1.0" encoding="utf-8"?>
<sst xmlns="http://schemas.openxmlformats.org/spreadsheetml/2006/main" count="27" uniqueCount="10">
  <si>
    <t>BTREE</t>
  </si>
  <si>
    <t>HASH</t>
  </si>
  <si>
    <t>INDEX</t>
  </si>
  <si>
    <t>Key</t>
  </si>
  <si>
    <t>Data</t>
  </si>
  <si>
    <t>Creating</t>
  </si>
  <si>
    <t>SEED</t>
  </si>
  <si>
    <t>Range(a-ab)</t>
  </si>
  <si>
    <t>AVERAGES</t>
  </si>
  <si>
    <t>Range(a-b)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</si>
</sst>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22" sqref="A22:D25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6</v>
      </c>
    </row>
    <row r="2" spans="1:5">
      <c r="A2" t="s">
        <v>5</v>
      </c>
      <c r="B2">
        <v>52.948326999999999</v>
      </c>
      <c r="C2">
        <v>55.257691000000001</v>
      </c>
      <c r="D2">
        <v>61.203347000000001</v>
      </c>
      <c r="E2">
        <v>10000000</v>
      </c>
    </row>
    <row r="3" spans="1:5">
      <c r="A3" t="s">
        <v>3</v>
      </c>
      <c r="B3">
        <v>1.15E-4</v>
      </c>
      <c r="C3">
        <v>1.03E-4</v>
      </c>
      <c r="D3">
        <v>1E-4</v>
      </c>
      <c r="E3">
        <v>10000000</v>
      </c>
    </row>
    <row r="4" spans="1:5">
      <c r="A4" t="s">
        <v>4</v>
      </c>
      <c r="B4">
        <v>1.4148229999999999</v>
      </c>
      <c r="C4">
        <v>1.5026839999999999</v>
      </c>
      <c r="D4">
        <v>1.2E-4</v>
      </c>
      <c r="E4">
        <v>10000000</v>
      </c>
    </row>
    <row r="5" spans="1:5">
      <c r="A5" t="s">
        <v>7</v>
      </c>
      <c r="B5">
        <v>2.2139999999999998E-3</v>
      </c>
      <c r="C5">
        <v>0.59796199999999999</v>
      </c>
      <c r="D5">
        <v>2.238E-3</v>
      </c>
      <c r="E5">
        <v>10000000</v>
      </c>
    </row>
    <row r="6" spans="1:5">
      <c r="A6" t="s">
        <v>5</v>
      </c>
      <c r="B6">
        <v>53.652301000000001</v>
      </c>
      <c r="C6">
        <v>54.267521000000002</v>
      </c>
      <c r="D6">
        <v>82.216954000000001</v>
      </c>
      <c r="E6">
        <v>10000001</v>
      </c>
    </row>
    <row r="7" spans="1:5">
      <c r="A7" t="s">
        <v>3</v>
      </c>
      <c r="B7">
        <v>1.1E-4</v>
      </c>
      <c r="C7">
        <v>9.7E-5</v>
      </c>
      <c r="D7">
        <v>1.0399999999999999E-4</v>
      </c>
      <c r="E7">
        <v>10000001</v>
      </c>
    </row>
    <row r="8" spans="1:5">
      <c r="A8" t="s">
        <v>4</v>
      </c>
      <c r="B8">
        <v>1.378593</v>
      </c>
      <c r="C8">
        <v>1.510632</v>
      </c>
      <c r="D8">
        <v>1.22E-4</v>
      </c>
      <c r="E8">
        <v>10000001</v>
      </c>
    </row>
    <row r="9" spans="1:5">
      <c r="A9" t="s">
        <v>7</v>
      </c>
      <c r="B9">
        <v>2.3679999999999999E-3</v>
      </c>
      <c r="C9">
        <v>0.596696</v>
      </c>
      <c r="D9">
        <v>3.9189999999999997E-3</v>
      </c>
      <c r="E9">
        <v>10000001</v>
      </c>
    </row>
    <row r="10" spans="1:5">
      <c r="A10" t="s">
        <v>5</v>
      </c>
      <c r="B10">
        <v>53.912728000000001</v>
      </c>
      <c r="C10">
        <v>51.693685000000002</v>
      </c>
      <c r="D10">
        <v>120.901606</v>
      </c>
      <c r="E10">
        <v>10000002</v>
      </c>
    </row>
    <row r="11" spans="1:5">
      <c r="A11" t="s">
        <v>3</v>
      </c>
      <c r="B11">
        <v>1.08E-4</v>
      </c>
      <c r="C11">
        <v>4.7899999999999999E-4</v>
      </c>
      <c r="D11">
        <v>1E-4</v>
      </c>
      <c r="E11">
        <v>10000002</v>
      </c>
    </row>
    <row r="12" spans="1:5">
      <c r="A12" t="s">
        <v>4</v>
      </c>
      <c r="B12">
        <v>1.3865080000000001</v>
      </c>
      <c r="C12">
        <v>1.480167</v>
      </c>
      <c r="D12">
        <v>1.2400000000000001E-4</v>
      </c>
      <c r="E12">
        <v>10000002</v>
      </c>
    </row>
    <row r="13" spans="1:5">
      <c r="A13" t="s">
        <v>7</v>
      </c>
      <c r="B13">
        <v>2.199E-3</v>
      </c>
      <c r="C13">
        <v>1.834481</v>
      </c>
      <c r="D13">
        <v>2.1689999999999999E-3</v>
      </c>
      <c r="E13">
        <v>10000002</v>
      </c>
    </row>
    <row r="14" spans="1:5">
      <c r="A14" t="s">
        <v>5</v>
      </c>
      <c r="B14">
        <v>53.275261999999998</v>
      </c>
      <c r="C14">
        <v>54.339350000000003</v>
      </c>
      <c r="D14">
        <v>206.75866400000001</v>
      </c>
      <c r="E14">
        <v>10000003</v>
      </c>
    </row>
    <row r="15" spans="1:5">
      <c r="A15" t="s">
        <v>3</v>
      </c>
      <c r="B15">
        <v>1.06E-4</v>
      </c>
      <c r="C15">
        <v>9.8999999999999994E-5</v>
      </c>
      <c r="D15">
        <v>9.7999999999999997E-5</v>
      </c>
      <c r="E15">
        <v>10000003</v>
      </c>
    </row>
    <row r="16" spans="1:5">
      <c r="A16" t="s">
        <v>4</v>
      </c>
      <c r="B16">
        <v>1.364031</v>
      </c>
      <c r="C16">
        <v>1.5453889999999999</v>
      </c>
      <c r="D16">
        <v>1.2E-4</v>
      </c>
      <c r="E16">
        <v>10000003</v>
      </c>
    </row>
    <row r="17" spans="1:5">
      <c r="A17" t="s">
        <v>7</v>
      </c>
      <c r="B17">
        <v>1.9910000000000001E-3</v>
      </c>
      <c r="C17">
        <v>0.59790699999999997</v>
      </c>
      <c r="D17">
        <v>1.714E-3</v>
      </c>
      <c r="E17">
        <v>10000003</v>
      </c>
    </row>
    <row r="22" spans="1:5">
      <c r="A22" s="2" t="s">
        <v>8</v>
      </c>
      <c r="B22" s="1" t="s">
        <v>0</v>
      </c>
      <c r="C22" s="1" t="s">
        <v>1</v>
      </c>
      <c r="D22" s="1" t="s">
        <v>2</v>
      </c>
    </row>
    <row r="23" spans="1:5">
      <c r="A23" s="1" t="s">
        <v>3</v>
      </c>
      <c r="B23">
        <f>AVERAGE(B3,B7,B11,B15)</f>
        <v>1.0974999999999998E-4</v>
      </c>
      <c r="C23">
        <f>AVERAGE(C3,C7,C11,C15)</f>
        <v>1.9449999999999998E-4</v>
      </c>
      <c r="D23">
        <f>AVERAGE(D3,D7,D11,D15)</f>
        <v>1.005E-4</v>
      </c>
    </row>
    <row r="24" spans="1:5">
      <c r="A24" s="1" t="s">
        <v>4</v>
      </c>
      <c r="B24">
        <f>AVERAGE(B4,B8,B12,B16)</f>
        <v>1.3859887499999999</v>
      </c>
      <c r="C24">
        <f>AVERAGE(C4,C8,C12,C16)</f>
        <v>1.5097179999999999</v>
      </c>
      <c r="D24">
        <f>AVERAGE(D4,D8,D12,D16)</f>
        <v>1.215E-4</v>
      </c>
    </row>
    <row r="25" spans="1:5">
      <c r="A25" s="1" t="s">
        <v>9</v>
      </c>
      <c r="B25">
        <f>AVERAGE(B5,B9+B13+B17)</f>
        <v>4.3859999999999993E-3</v>
      </c>
      <c r="C25">
        <f>AVERAGE(C5,C9,C13,C17)</f>
        <v>0.9067615</v>
      </c>
      <c r="D25">
        <f>AVERAGE(D5,D9,D13,D17)</f>
        <v>2.5100000000000001E-3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Baergen</dc:creator>
  <cp:lastModifiedBy>Sean Baergen</cp:lastModifiedBy>
  <dcterms:created xsi:type="dcterms:W3CDTF">2015-04-09T20:17:59Z</dcterms:created>
  <dcterms:modified xsi:type="dcterms:W3CDTF">2015-04-10T03:49:25Z</dcterms:modified>
</cp:coreProperties>
</file>