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bd0c4589f28400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Report" sheetId="1" r:id="R1aa3d81333dc482e"/>
  </x:sheets>
  <x:calcPr fullCalcOnLoad="1" forceFullCalc="1"/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1aa3d81333dc482e" /></Relationships>
</file>

<file path=xl/worksheets/sheet.xml><?xml version="1.0" encoding="utf-8"?>
<x:worksheet xmlns:x="http://schemas.openxmlformats.org/spreadsheetml/2006/main">
  <x:sheetData>
    <x:row>
      <x:c t="str">
        <x:v>Номер заказа</x:v>
      </x:c>
      <x:c t="str">
        <x:v>Дата заказа</x:v>
      </x:c>
      <x:c t="str">
        <x:v>Артикул товара</x:v>
      </x:c>
      <x:c t="str">
        <x:v>Название товара</x:v>
      </x:c>
      <x:c t="str">
        <x:v>Количество реализованных единиц товара</x:v>
      </x:c>
      <x:c t="str">
        <x:v>Цена реализации за единицу продукции</x:v>
      </x:c>
      <x:c t="str">
        <x:v>Формула (цена за единицу)</x:v>
      </x:c>
    </x:row>
    <x:row>
      <x:c t="str">
        <x:v>11077</x:v>
      </x:c>
      <x:c t="str">
        <x:v>06.05.1998 0:00:00</x:v>
      </x:c>
      <x:c t="str">
        <x:v>2</x:v>
      </x:c>
      <x:c t="str">
        <x:v>Chang</x:v>
      </x:c>
      <x:c t="str">
        <x:v>24</x:v>
      </x:c>
      <x:c t="str">
        <x:v>19,0000</x:v>
      </x:c>
      <x:c>
        <x:f>=F2/E2</x:f>
      </x:c>
    </x:row>
    <x:row>
      <x:c t="str">
        <x:v>11077</x:v>
      </x:c>
      <x:c t="str">
        <x:v>06.05.1998 0:00:00</x:v>
      </x:c>
      <x:c t="str">
        <x:v>3</x:v>
      </x:c>
      <x:c t="str">
        <x:v>Aniseed Syrup</x:v>
      </x:c>
      <x:c t="str">
        <x:v>4</x:v>
      </x:c>
      <x:c t="str">
        <x:v>10,0000</x:v>
      </x:c>
      <x:c>
        <x:f>=F3/E3</x:f>
      </x:c>
    </x:row>
    <x:row>
      <x:c t="str">
        <x:v>11077</x:v>
      </x:c>
      <x:c t="str">
        <x:v>06.05.1998 0:00:00</x:v>
      </x:c>
      <x:c t="str">
        <x:v>4</x:v>
      </x:c>
      <x:c t="str">
        <x:v>Chef Anton's Cajun Seasoning</x:v>
      </x:c>
      <x:c t="str">
        <x:v>1</x:v>
      </x:c>
      <x:c t="str">
        <x:v>22,0000</x:v>
      </x:c>
      <x:c>
        <x:f>=F4/E4</x:f>
      </x:c>
    </x:row>
    <x:row>
      <x:c t="str">
        <x:v>11077</x:v>
      </x:c>
      <x:c t="str">
        <x:v>06.05.1998 0:00:00</x:v>
      </x:c>
      <x:c t="str">
        <x:v>6</x:v>
      </x:c>
      <x:c t="str">
        <x:v>Grandma's Boysenberry Spread</x:v>
      </x:c>
      <x:c t="str">
        <x:v>1</x:v>
      </x:c>
      <x:c t="str">
        <x:v>25,0000</x:v>
      </x:c>
      <x:c>
        <x:f>=F5/E5</x:f>
      </x:c>
    </x:row>
    <x:row>
      <x:c t="str">
        <x:v>11077</x:v>
      </x:c>
      <x:c t="str">
        <x:v>06.05.1998 0:00:00</x:v>
      </x:c>
      <x:c t="str">
        <x:v>7</x:v>
      </x:c>
      <x:c t="str">
        <x:v>Uncle Bob's Organic Dried Pears</x:v>
      </x:c>
      <x:c t="str">
        <x:v>1</x:v>
      </x:c>
      <x:c t="str">
        <x:v>30,0000</x:v>
      </x:c>
      <x:c>
        <x:f>=F6/E6</x:f>
      </x:c>
    </x:row>
    <x:row>
      <x:c t="str">
        <x:v>11077</x:v>
      </x:c>
      <x:c t="str">
        <x:v>06.05.1998 0:00:00</x:v>
      </x:c>
      <x:c t="str">
        <x:v>8</x:v>
      </x:c>
      <x:c t="str">
        <x:v>Northwoods Cranberry Sauce</x:v>
      </x:c>
      <x:c t="str">
        <x:v>2</x:v>
      </x:c>
      <x:c t="str">
        <x:v>40,0000</x:v>
      </x:c>
      <x:c>
        <x:f>=F7/E7</x:f>
      </x:c>
    </x:row>
    <x:row>
      <x:c t="str">
        <x:v>11077</x:v>
      </x:c>
      <x:c t="str">
        <x:v>06.05.1998 0:00:00</x:v>
      </x:c>
      <x:c t="str">
        <x:v>10</x:v>
      </x:c>
      <x:c t="str">
        <x:v>Ikura</x:v>
      </x:c>
      <x:c t="str">
        <x:v>1</x:v>
      </x:c>
      <x:c t="str">
        <x:v>31,0000</x:v>
      </x:c>
      <x:c>
        <x:f>=F8/E8</x:f>
      </x:c>
    </x:row>
    <x:row>
      <x:c t="str">
        <x:v>11077</x:v>
      </x:c>
      <x:c t="str">
        <x:v>06.05.1998 0:00:00</x:v>
      </x:c>
      <x:c t="str">
        <x:v>12</x:v>
      </x:c>
      <x:c t="str">
        <x:v>Queso Manchego La Pastora</x:v>
      </x:c>
      <x:c t="str">
        <x:v>2</x:v>
      </x:c>
      <x:c t="str">
        <x:v>38,0000</x:v>
      </x:c>
      <x:c>
        <x:f>=F9/E9</x:f>
      </x:c>
    </x:row>
    <x:row>
      <x:c t="str">
        <x:v>11077</x:v>
      </x:c>
      <x:c t="str">
        <x:v>06.05.1998 0:00:00</x:v>
      </x:c>
      <x:c t="str">
        <x:v>13</x:v>
      </x:c>
      <x:c t="str">
        <x:v>Konbu</x:v>
      </x:c>
      <x:c t="str">
        <x:v>4</x:v>
      </x:c>
      <x:c t="str">
        <x:v>6,0000</x:v>
      </x:c>
      <x:c>
        <x:f>=F10/E10</x:f>
      </x:c>
    </x:row>
    <x:row>
      <x:c t="str">
        <x:v>11077</x:v>
      </x:c>
      <x:c t="str">
        <x:v>06.05.1998 0:00:00</x:v>
      </x:c>
      <x:c t="str">
        <x:v>14</x:v>
      </x:c>
      <x:c t="str">
        <x:v>Tofu</x:v>
      </x:c>
      <x:c t="str">
        <x:v>1</x:v>
      </x:c>
      <x:c t="str">
        <x:v>23,2500</x:v>
      </x:c>
      <x:c>
        <x:f>=F11/E11</x:f>
      </x:c>
    </x:row>
    <x:row>
      <x:c t="str">
        <x:v>11077</x:v>
      </x:c>
      <x:c t="str">
        <x:v>06.05.1998 0:00:00</x:v>
      </x:c>
      <x:c t="str">
        <x:v>16</x:v>
      </x:c>
      <x:c t="str">
        <x:v>Pavlova</x:v>
      </x:c>
      <x:c t="str">
        <x:v>2</x:v>
      </x:c>
      <x:c t="str">
        <x:v>17,4500</x:v>
      </x:c>
      <x:c>
        <x:f>=F12/E12</x:f>
      </x:c>
    </x:row>
    <x:row>
      <x:c t="str">
        <x:v>11077</x:v>
      </x:c>
      <x:c t="str">
        <x:v>06.05.1998 0:00:00</x:v>
      </x:c>
      <x:c t="str">
        <x:v>20</x:v>
      </x:c>
      <x:c t="str">
        <x:v>Sir Rodney's Marmalade</x:v>
      </x:c>
      <x:c t="str">
        <x:v>1</x:v>
      </x:c>
      <x:c t="str">
        <x:v>81,0000</x:v>
      </x:c>
      <x:c>
        <x:f>=F13/E13</x:f>
      </x:c>
    </x:row>
    <x:row>
      <x:c t="str">
        <x:v>11077</x:v>
      </x:c>
      <x:c t="str">
        <x:v>06.05.1998 0:00:00</x:v>
      </x:c>
      <x:c t="str">
        <x:v>23</x:v>
      </x:c>
      <x:c t="str">
        <x:v>Tunnbröd</x:v>
      </x:c>
      <x:c t="str">
        <x:v>2</x:v>
      </x:c>
      <x:c t="str">
        <x:v>9,0000</x:v>
      </x:c>
      <x:c>
        <x:f>=F14/E14</x:f>
      </x:c>
    </x:row>
    <x:row>
      <x:c t="str">
        <x:v>11077</x:v>
      </x:c>
      <x:c t="str">
        <x:v>06.05.1998 0:00:00</x:v>
      </x:c>
      <x:c t="str">
        <x:v>32</x:v>
      </x:c>
      <x:c t="str">
        <x:v>Mascarpone Fabioli</x:v>
      </x:c>
      <x:c t="str">
        <x:v>1</x:v>
      </x:c>
      <x:c t="str">
        <x:v>32,0000</x:v>
      </x:c>
      <x:c>
        <x:f>=F15/E15</x:f>
      </x:c>
    </x:row>
    <x:row>
      <x:c t="str">
        <x:v>11077</x:v>
      </x:c>
      <x:c t="str">
        <x:v>06.05.1998 0:00:00</x:v>
      </x:c>
      <x:c t="str">
        <x:v>39</x:v>
      </x:c>
      <x:c t="str">
        <x:v>Chartreuse verte</x:v>
      </x:c>
      <x:c t="str">
        <x:v>2</x:v>
      </x:c>
      <x:c t="str">
        <x:v>18,0000</x:v>
      </x:c>
      <x:c>
        <x:f>=F16/E16</x:f>
      </x:c>
    </x:row>
    <x:row>
      <x:c t="str">
        <x:v>11077</x:v>
      </x:c>
      <x:c t="str">
        <x:v>06.05.1998 0:00:00</x:v>
      </x:c>
      <x:c t="str">
        <x:v>41</x:v>
      </x:c>
      <x:c t="str">
        <x:v>Jack's New England Clam Chowder</x:v>
      </x:c>
      <x:c t="str">
        <x:v>3</x:v>
      </x:c>
      <x:c t="str">
        <x:v>9,6500</x:v>
      </x:c>
      <x:c>
        <x:f>=F17/E17</x:f>
      </x:c>
    </x:row>
    <x:row>
      <x:c t="str">
        <x:v>11077</x:v>
      </x:c>
      <x:c t="str">
        <x:v>06.05.1998 0:00:00</x:v>
      </x:c>
      <x:c t="str">
        <x:v>46</x:v>
      </x:c>
      <x:c t="str">
        <x:v>Spegesild</x:v>
      </x:c>
      <x:c t="str">
        <x:v>3</x:v>
      </x:c>
      <x:c t="str">
        <x:v>12,0000</x:v>
      </x:c>
      <x:c>
        <x:f>=F18/E18</x:f>
      </x:c>
    </x:row>
    <x:row>
      <x:c t="str">
        <x:v>11077</x:v>
      </x:c>
      <x:c t="str">
        <x:v>06.05.1998 0:00:00</x:v>
      </x:c>
      <x:c t="str">
        <x:v>52</x:v>
      </x:c>
      <x:c t="str">
        <x:v>Filo Mix</x:v>
      </x:c>
      <x:c t="str">
        <x:v>2</x:v>
      </x:c>
      <x:c t="str">
        <x:v>7,0000</x:v>
      </x:c>
      <x:c>
        <x:f>=F19/E19</x:f>
      </x:c>
    </x:row>
    <x:row>
      <x:c t="str">
        <x:v>11077</x:v>
      </x:c>
      <x:c t="str">
        <x:v>06.05.1998 0:00:00</x:v>
      </x:c>
      <x:c t="str">
        <x:v>55</x:v>
      </x:c>
      <x:c t="str">
        <x:v>Pâté chinois</x:v>
      </x:c>
      <x:c t="str">
        <x:v>2</x:v>
      </x:c>
      <x:c t="str">
        <x:v>24,0000</x:v>
      </x:c>
      <x:c>
        <x:f>=F20/E20</x:f>
      </x:c>
    </x:row>
    <x:row>
      <x:c t="str">
        <x:v>11077</x:v>
      </x:c>
      <x:c t="str">
        <x:v>06.05.1998 0:00:00</x:v>
      </x:c>
      <x:c t="str">
        <x:v>60</x:v>
      </x:c>
      <x:c t="str">
        <x:v>Camembert Pierrot</x:v>
      </x:c>
      <x:c t="str">
        <x:v>2</x:v>
      </x:c>
      <x:c t="str">
        <x:v>34,0000</x:v>
      </x:c>
      <x:c>
        <x:f>=F21/E21</x:f>
      </x:c>
    </x:row>
    <x:row>
      <x:c t="str">
        <x:v>11077</x:v>
      </x:c>
      <x:c t="str">
        <x:v>06.05.1998 0:00:00</x:v>
      </x:c>
      <x:c t="str">
        <x:v>64</x:v>
      </x:c>
      <x:c t="str">
        <x:v>Wimmers gute Semmelknödel</x:v>
      </x:c>
      <x:c t="str">
        <x:v>2</x:v>
      </x:c>
      <x:c t="str">
        <x:v>33,2500</x:v>
      </x:c>
      <x:c>
        <x:f>=F22/E22</x:f>
      </x:c>
    </x:row>
    <x:row>
      <x:c t="str">
        <x:v>11077</x:v>
      </x:c>
      <x:c t="str">
        <x:v>06.05.1998 0:00:00</x:v>
      </x:c>
      <x:c t="str">
        <x:v>66</x:v>
      </x:c>
      <x:c t="str">
        <x:v>Louisiana Hot Spiced Okra</x:v>
      </x:c>
      <x:c t="str">
        <x:v>1</x:v>
      </x:c>
      <x:c t="str">
        <x:v>17,0000</x:v>
      </x:c>
      <x:c>
        <x:f>=F23/E23</x:f>
      </x:c>
    </x:row>
    <x:row>
      <x:c t="str">
        <x:v>11077</x:v>
      </x:c>
      <x:c t="str">
        <x:v>06.05.1998 0:00:00</x:v>
      </x:c>
      <x:c t="str">
        <x:v>73</x:v>
      </x:c>
      <x:c t="str">
        <x:v>Röd Kaviar</x:v>
      </x:c>
      <x:c t="str">
        <x:v>2</x:v>
      </x:c>
      <x:c t="str">
        <x:v>15,0000</x:v>
      </x:c>
      <x:c>
        <x:f>=F24/E24</x:f>
      </x:c>
    </x:row>
    <x:row>
      <x:c t="str">
        <x:v>11077</x:v>
      </x:c>
      <x:c t="str">
        <x:v>06.05.1998 0:00:00</x:v>
      </x:c>
      <x:c t="str">
        <x:v>75</x:v>
      </x:c>
      <x:c t="str">
        <x:v>Rhönbräu Klosterbier</x:v>
      </x:c>
      <x:c t="str">
        <x:v>4</x:v>
      </x:c>
      <x:c t="str">
        <x:v>7,7500</x:v>
      </x:c>
      <x:c>
        <x:f>=F25/E25</x:f>
      </x:c>
    </x:row>
    <x:row>
      <x:c t="str">
        <x:v>11077</x:v>
      </x:c>
      <x:c t="str">
        <x:v>06.05.1998 0:00:00</x:v>
      </x:c>
      <x:c t="str">
        <x:v>77</x:v>
      </x:c>
      <x:c t="str">
        <x:v>Original Frankfurter grüne Soße</x:v>
      </x:c>
      <x:c t="str">
        <x:v>2</x:v>
      </x:c>
      <x:c t="str">
        <x:v>13,0000</x:v>
      </x:c>
      <x:c>
        <x:f>=F26/E26</x:f>
      </x:c>
    </x:row>
    <x:row>
      <x:c t="str">
        <x:v>11076</x:v>
      </x:c>
      <x:c t="str">
        <x:v>06.05.1998 0:00:00</x:v>
      </x:c>
      <x:c t="str">
        <x:v>6</x:v>
      </x:c>
      <x:c t="str">
        <x:v>Grandma's Boysenberry Spread</x:v>
      </x:c>
      <x:c t="str">
        <x:v>20</x:v>
      </x:c>
      <x:c t="str">
        <x:v>25,0000</x:v>
      </x:c>
      <x:c>
        <x:f>=F27/E27</x:f>
      </x:c>
    </x:row>
    <x:row>
      <x:c t="str">
        <x:v>11076</x:v>
      </x:c>
      <x:c t="str">
        <x:v>06.05.1998 0:00:00</x:v>
      </x:c>
      <x:c t="str">
        <x:v>14</x:v>
      </x:c>
      <x:c t="str">
        <x:v>Tofu</x:v>
      </x:c>
      <x:c t="str">
        <x:v>20</x:v>
      </x:c>
      <x:c t="str">
        <x:v>23,2500</x:v>
      </x:c>
      <x:c>
        <x:f>=F28/E28</x:f>
      </x:c>
    </x:row>
    <x:row>
      <x:c t="str">
        <x:v>11076</x:v>
      </x:c>
      <x:c t="str">
        <x:v>06.05.1998 0:00:00</x:v>
      </x:c>
      <x:c t="str">
        <x:v>19</x:v>
      </x:c>
      <x:c t="str">
        <x:v>Teatime Chocolate Biscuits</x:v>
      </x:c>
      <x:c t="str">
        <x:v>10</x:v>
      </x:c>
      <x:c t="str">
        <x:v>9,2000</x:v>
      </x:c>
      <x:c>
        <x:f>=F29/E29</x:f>
      </x:c>
    </x:row>
    <x:row>
      <x:c t="str">
        <x:v>11075</x:v>
      </x:c>
      <x:c t="str">
        <x:v>06.05.1998 0:00:00</x:v>
      </x:c>
      <x:c t="str">
        <x:v>2</x:v>
      </x:c>
      <x:c t="str">
        <x:v>Chang</x:v>
      </x:c>
      <x:c t="str">
        <x:v>10</x:v>
      </x:c>
      <x:c t="str">
        <x:v>19,0000</x:v>
      </x:c>
      <x:c>
        <x:f>=F30/E30</x:f>
      </x:c>
    </x:row>
    <x:row>
      <x:c t="str">
        <x:v>11075</x:v>
      </x:c>
      <x:c t="str">
        <x:v>06.05.1998 0:00:00</x:v>
      </x:c>
      <x:c t="str">
        <x:v>46</x:v>
      </x:c>
      <x:c t="str">
        <x:v>Spegesild</x:v>
      </x:c>
      <x:c t="str">
        <x:v>30</x:v>
      </x:c>
      <x:c t="str">
        <x:v>12,0000</x:v>
      </x:c>
      <x:c>
        <x:f>=F31/E31</x:f>
      </x:c>
    </x:row>
    <x:row>
      <x:c t="str">
        <x:v>11075</x:v>
      </x:c>
      <x:c t="str">
        <x:v>06.05.1998 0:00:00</x:v>
      </x:c>
      <x:c t="str">
        <x:v>76</x:v>
      </x:c>
      <x:c t="str">
        <x:v>Lakkalikööri</x:v>
      </x:c>
      <x:c t="str">
        <x:v>2</x:v>
      </x:c>
      <x:c t="str">
        <x:v>18,0000</x:v>
      </x:c>
      <x:c>
        <x:f>=F32/E32</x:f>
      </x:c>
    </x:row>
    <x:row>
      <x:c t="str">
        <x:v>11074</x:v>
      </x:c>
      <x:c t="str">
        <x:v>06.05.1998 0:00:00</x:v>
      </x:c>
      <x:c t="str">
        <x:v>16</x:v>
      </x:c>
      <x:c t="str">
        <x:v>Pavlova</x:v>
      </x:c>
      <x:c t="str">
        <x:v>14</x:v>
      </x:c>
      <x:c t="str">
        <x:v>17,4500</x:v>
      </x:c>
      <x:c>
        <x:f>=F33/E33</x:f>
      </x:c>
    </x:row>
    <x:row>
      <x:c t="str">
        <x:v>11073</x:v>
      </x:c>
      <x:c t="str">
        <x:v>05.05.1998 0:00:00</x:v>
      </x:c>
      <x:c t="str">
        <x:v>11</x:v>
      </x:c>
      <x:c t="str">
        <x:v>Queso Cabrales</x:v>
      </x:c>
      <x:c t="str">
        <x:v>10</x:v>
      </x:c>
      <x:c t="str">
        <x:v>21,0000</x:v>
      </x:c>
      <x:c>
        <x:f>=F34/E34</x:f>
      </x:c>
    </x:row>
    <x:row>
      <x:c t="str">
        <x:v>11073</x:v>
      </x:c>
      <x:c t="str">
        <x:v>05.05.1998 0:00:00</x:v>
      </x:c>
      <x:c t="str">
        <x:v>24</x:v>
      </x:c>
      <x:c t="str">
        <x:v>Guaraná Fantástica</x:v>
      </x:c>
      <x:c t="str">
        <x:v>20</x:v>
      </x:c>
      <x:c t="str">
        <x:v>4,5000</x:v>
      </x:c>
      <x:c>
        <x:f>=F35/E35</x:f>
      </x:c>
    </x:row>
    <x:row>
      <x:c t="str">
        <x:v>11072</x:v>
      </x:c>
      <x:c t="str">
        <x:v>05.05.1998 0:00:00</x:v>
      </x:c>
      <x:c t="str">
        <x:v>2</x:v>
      </x:c>
      <x:c t="str">
        <x:v>Chang</x:v>
      </x:c>
      <x:c t="str">
        <x:v>8</x:v>
      </x:c>
      <x:c t="str">
        <x:v>19,0000</x:v>
      </x:c>
      <x:c>
        <x:f>=F36/E36</x:f>
      </x:c>
    </x:row>
    <x:row>
      <x:c t="str">
        <x:v>11072</x:v>
      </x:c>
      <x:c t="str">
        <x:v>05.05.1998 0:00:00</x:v>
      </x:c>
      <x:c t="str">
        <x:v>41</x:v>
      </x:c>
      <x:c t="str">
        <x:v>Jack's New England Clam Chowder</x:v>
      </x:c>
      <x:c t="str">
        <x:v>40</x:v>
      </x:c>
      <x:c t="str">
        <x:v>9,6500</x:v>
      </x:c>
      <x:c>
        <x:f>=F37/E37</x:f>
      </x:c>
    </x:row>
    <x:row>
      <x:c t="str">
        <x:v>11072</x:v>
      </x:c>
      <x:c t="str">
        <x:v>05.05.1998 0:00:00</x:v>
      </x:c>
      <x:c t="str">
        <x:v>50</x:v>
      </x:c>
      <x:c t="str">
        <x:v>Valkoinen suklaa</x:v>
      </x:c>
      <x:c t="str">
        <x:v>22</x:v>
      </x:c>
      <x:c t="str">
        <x:v>16,2500</x:v>
      </x:c>
      <x:c>
        <x:f>=F38/E38</x:f>
      </x:c>
    </x:row>
    <x:row>
      <x:c t="str">
        <x:v>11072</x:v>
      </x:c>
      <x:c t="str">
        <x:v>05.05.1998 0:00:00</x:v>
      </x:c>
      <x:c t="str">
        <x:v>64</x:v>
      </x:c>
      <x:c t="str">
        <x:v>Wimmers gute Semmelknödel</x:v>
      </x:c>
      <x:c t="str">
        <x:v>130</x:v>
      </x:c>
      <x:c t="str">
        <x:v>33,2500</x:v>
      </x:c>
      <x:c>
        <x:f>=F39/E39</x:f>
      </x:c>
    </x:row>
    <x:row>
      <x:c t="str">
        <x:v>11071</x:v>
      </x:c>
      <x:c t="str">
        <x:v>05.05.1998 0:00:00</x:v>
      </x:c>
      <x:c t="str">
        <x:v>7</x:v>
      </x:c>
      <x:c t="str">
        <x:v>Uncle Bob's Organic Dried Pears</x:v>
      </x:c>
      <x:c t="str">
        <x:v>15</x:v>
      </x:c>
      <x:c t="str">
        <x:v>30,0000</x:v>
      </x:c>
      <x:c>
        <x:f>=F40/E40</x:f>
      </x:c>
    </x:row>
    <x:row>
      <x:c t="str">
        <x:v>11071</x:v>
      </x:c>
      <x:c t="str">
        <x:v>05.05.1998 0:00:00</x:v>
      </x:c>
      <x:c t="str">
        <x:v>13</x:v>
      </x:c>
      <x:c t="str">
        <x:v>Konbu</x:v>
      </x:c>
      <x:c t="str">
        <x:v>10</x:v>
      </x:c>
      <x:c t="str">
        <x:v>6,0000</x:v>
      </x:c>
      <x:c>
        <x:f>=F41/E41</x:f>
      </x:c>
    </x:row>
    <x:row>
      <x:c t="str">
        <x:v>11070</x:v>
      </x:c>
      <x:c t="str">
        <x:v>05.05.1998 0:00:00</x:v>
      </x:c>
      <x:c t="str">
        <x:v>1</x:v>
      </x:c>
      <x:c t="str">
        <x:v>Chai</x:v>
      </x:c>
      <x:c t="str">
        <x:v>40</x:v>
      </x:c>
      <x:c t="str">
        <x:v>18,0000</x:v>
      </x:c>
      <x:c>
        <x:f>=F42/E42</x:f>
      </x:c>
    </x:row>
    <x:row>
      <x:c t="str">
        <x:v>11070</x:v>
      </x:c>
      <x:c t="str">
        <x:v>05.05.1998 0:00:00</x:v>
      </x:c>
      <x:c t="str">
        <x:v>2</x:v>
      </x:c>
      <x:c t="str">
        <x:v>Chang</x:v>
      </x:c>
      <x:c t="str">
        <x:v>20</x:v>
      </x:c>
      <x:c t="str">
        <x:v>19,0000</x:v>
      </x:c>
      <x:c>
        <x:f>=F43/E43</x:f>
      </x:c>
    </x:row>
    <x:row>
      <x:c t="str">
        <x:v>11070</x:v>
      </x:c>
      <x:c t="str">
        <x:v>05.05.1998 0:00:00</x:v>
      </x:c>
      <x:c t="str">
        <x:v>16</x:v>
      </x:c>
      <x:c t="str">
        <x:v>Pavlova</x:v>
      </x:c>
      <x:c t="str">
        <x:v>30</x:v>
      </x:c>
      <x:c t="str">
        <x:v>17,4500</x:v>
      </x:c>
      <x:c>
        <x:f>=F44/E44</x:f>
      </x:c>
    </x:row>
    <x:row>
      <x:c t="str">
        <x:v>11070</x:v>
      </x:c>
      <x:c t="str">
        <x:v>05.05.1998 0:00:00</x:v>
      </x:c>
      <x:c t="str">
        <x:v>31</x:v>
      </x:c>
      <x:c t="str">
        <x:v>Gorgonzola Telino</x:v>
      </x:c>
      <x:c t="str">
        <x:v>20</x:v>
      </x:c>
      <x:c t="str">
        <x:v>12,5000</x:v>
      </x:c>
      <x:c>
        <x:f>=F45/E45</x:f>
      </x:c>
    </x:row>
  </x:sheetData>
</x:worksheet>
</file>