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010"/>
  </bookViews>
  <sheets>
    <sheet name="信息流消费表" sheetId="1" r:id="rId1"/>
    <sheet name="信息流有消费账户数" sheetId="2" r:id="rId2"/>
  </sheets>
  <calcPr calcId="144525"/>
</workbook>
</file>

<file path=xl/sharedStrings.xml><?xml version="1.0" encoding="utf-8"?>
<sst xmlns="http://schemas.openxmlformats.org/spreadsheetml/2006/main" count="89" uniqueCount="45">
  <si>
    <t>部门</t>
  </si>
  <si>
    <t>7月31日</t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</si>
  <si>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</si>
  <si>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</si>
  <si>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</si>
  <si>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</si>
  <si>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</si>
  <si>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</si>
  <si>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</si>
  <si>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</si>
  <si>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</si>
  <si>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</si>
  <si>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</si>
  <si>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</si>
  <si>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</si>
  <si>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</si>
  <si>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</si>
  <si>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</si>
  <si>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</si>
  <si>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</si>
  <si>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</si>
  <si>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</si>
  <si>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</si>
  <si>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</si>
  <si>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</si>
  <si>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</si>
  <si>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</si>
  <si>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</si>
  <si>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</si>
  <si>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</si>
  <si>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</si>
  <si>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</si>
  <si>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</si>
  <si>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今日消费环比</t>
  </si>
  <si>
    <t>新开部门</t>
  </si>
  <si>
    <t>维护部门</t>
  </si>
  <si>
    <t>大客部门</t>
  </si>
  <si>
    <t>泉州部门</t>
  </si>
  <si>
    <t>运营策略中心</t>
  </si>
  <si>
    <t>失效挽救部</t>
  </si>
  <si>
    <t>品牌部</t>
  </si>
  <si>
    <t>框架</t>
  </si>
  <si>
    <t>漳州客服部</t>
  </si>
  <si>
    <t>行发维护大区</t>
  </si>
  <si>
    <t>医疗事业部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</si>
</sst>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\1\4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rgb="FFFA2B44"/>
      <name val="微软雅黑"/>
      <charset val="134"/>
    </font>
    <font>
      <sz val="11"/>
      <name val="微软雅黑"/>
      <charset val="134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2A5D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</cellStyleXfs>
  <cellXfs count="4">
    <xf numFmtId="0" fontId="0" fillId="0" borderId="0" xfId="0"/>
    <xf numFmtId="176" fontId="1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FA2B4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A2B44"/>
  </sheetPr>
  <dimension ref="A1:AH12"/>
  <sheetViews>
    <sheetView showGridLines="0" tabSelected="1" workbookViewId="0">
      <pane xSplit="1" topLeftCell="J1" activePane="topRight" state="frozen"/>
      <selection/>
      <selection pane="topRight" activeCell="A1" sqref="A1"/>
    </sheetView>
  </sheetViews>
  <sheetFormatPr defaultColWidth="9" defaultRowHeight="13.5"/>
  <cols>
    <col min="1" max="1" width="15" customWidth="1"/>
    <col min="2" max="8" width="12" customWidth="1"/>
    <col min="9" max="9" width="16.75" customWidth="1"/>
    <col min="10" max="16" width="12" customWidth="1"/>
    <col min="17" max="33" width="12" hidden="1" customWidth="1"/>
    <col min="34" max="34" width="12" customWidth="1"/>
  </cols>
  <sheetData>
    <row r="1" ht="19" customHeight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7.25" customHeight="1" spans="1:34">
      <c r="A2" s="3" t="s">
        <v>34</v>
      </c>
      <c r="B2" s="3">
        <v>356.99</v>
      </c>
      <c r="C2" s="3">
        <v>331.89</v>
      </c>
      <c r="D2" s="3">
        <v>283.61</v>
      </c>
      <c r="E2" s="3">
        <v>282.83</v>
      </c>
      <c r="F2" s="3">
        <v>205.26</v>
      </c>
      <c r="G2" s="3">
        <v>214.85</v>
      </c>
      <c r="H2" s="3">
        <v>312.81</v>
      </c>
      <c r="I2" s="3">
        <v>235.31</v>
      </c>
      <c r="J2" s="3">
        <v>182.73</v>
      </c>
      <c r="K2" s="3">
        <v>191.24</v>
      </c>
      <c r="L2" s="3">
        <v>181.67</v>
      </c>
      <c r="M2" s="3">
        <v>220.77</v>
      </c>
      <c r="N2" s="3">
        <v>206.24</v>
      </c>
      <c r="O2" s="3">
        <v>214.88</v>
      </c>
      <c r="P2" s="3">
        <v>182.52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>
        <v>-32.36</v>
      </c>
    </row>
    <row r="3" ht="17.25" customHeight="1" spans="1:34">
      <c r="A3" s="3" t="s">
        <v>35</v>
      </c>
      <c r="B3" s="3">
        <v>325.76</v>
      </c>
      <c r="C3" s="3">
        <v>342.04</v>
      </c>
      <c r="D3" s="3">
        <v>224.23</v>
      </c>
      <c r="E3" s="3">
        <v>241.89</v>
      </c>
      <c r="F3" s="3">
        <v>238.56</v>
      </c>
      <c r="G3" s="3">
        <v>129.82</v>
      </c>
      <c r="H3" s="3">
        <v>107.91</v>
      </c>
      <c r="I3" s="3">
        <v>262.07</v>
      </c>
      <c r="J3" s="3">
        <v>225.38</v>
      </c>
      <c r="K3" s="3">
        <v>229.58</v>
      </c>
      <c r="L3" s="3">
        <v>222.85</v>
      </c>
      <c r="M3" s="3">
        <v>219.79</v>
      </c>
      <c r="N3" s="3">
        <v>106.74</v>
      </c>
      <c r="O3" s="3">
        <v>127.13</v>
      </c>
      <c r="P3" s="3">
        <v>198.64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>
        <v>71.51</v>
      </c>
    </row>
    <row r="4" ht="17.25" customHeight="1" spans="1:34">
      <c r="A4" s="3" t="s">
        <v>36</v>
      </c>
      <c r="B4" s="3">
        <v>140903.27</v>
      </c>
      <c r="C4" s="3">
        <v>110282.46</v>
      </c>
      <c r="D4" s="3">
        <v>114093.74</v>
      </c>
      <c r="E4" s="3">
        <v>118836.91</v>
      </c>
      <c r="F4" s="3">
        <v>119757.13</v>
      </c>
      <c r="G4" s="3">
        <v>129137.86</v>
      </c>
      <c r="H4" s="3">
        <v>141125.34</v>
      </c>
      <c r="I4" s="3">
        <v>121936.47</v>
      </c>
      <c r="J4" s="3">
        <v>117713.9</v>
      </c>
      <c r="K4" s="3">
        <v>123261.89</v>
      </c>
      <c r="L4" s="3">
        <v>145381.08</v>
      </c>
      <c r="M4" s="3">
        <v>174865.67</v>
      </c>
      <c r="N4" s="3">
        <v>178841.83</v>
      </c>
      <c r="O4" s="3">
        <v>149009.19</v>
      </c>
      <c r="P4" s="3">
        <v>140255.07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>
        <v>-8754.12000000002</v>
      </c>
    </row>
    <row r="5" ht="17.25" customHeight="1" spans="1:34">
      <c r="A5" s="3" t="s">
        <v>37</v>
      </c>
      <c r="B5" s="3">
        <v>2949.94</v>
      </c>
      <c r="C5" s="3">
        <v>3604.7</v>
      </c>
      <c r="D5" s="3">
        <v>4120.49</v>
      </c>
      <c r="E5" s="3">
        <v>3819.71</v>
      </c>
      <c r="F5" s="3">
        <v>3511.72</v>
      </c>
      <c r="G5" s="3">
        <v>3536.44</v>
      </c>
      <c r="H5" s="3">
        <v>3503.13</v>
      </c>
      <c r="I5" s="3">
        <v>2688.07</v>
      </c>
      <c r="J5" s="3">
        <v>3229.53</v>
      </c>
      <c r="K5" s="3">
        <v>3899.06</v>
      </c>
      <c r="L5" s="3">
        <v>4100.76</v>
      </c>
      <c r="M5" s="3">
        <v>3997.59</v>
      </c>
      <c r="N5" s="3">
        <v>3879.98</v>
      </c>
      <c r="O5" s="3">
        <v>3829.01</v>
      </c>
      <c r="P5" s="3">
        <v>3767.54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>
        <v>-61.4700000000003</v>
      </c>
    </row>
    <row r="6" ht="17.25" customHeight="1" spans="1:34">
      <c r="A6" s="3" t="s">
        <v>38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>
        <v>0</v>
      </c>
    </row>
    <row r="7" ht="17.25" customHeight="1" spans="1:34">
      <c r="A7" s="3" t="s">
        <v>39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>
        <v>0</v>
      </c>
    </row>
    <row r="8" ht="17.25" customHeight="1" spans="1:34">
      <c r="A8" s="3" t="s">
        <v>40</v>
      </c>
      <c r="B8" s="3">
        <v>800.86</v>
      </c>
      <c r="C8" s="3">
        <v>820.51</v>
      </c>
      <c r="D8" s="3">
        <v>793.18</v>
      </c>
      <c r="E8" s="3">
        <v>787.15</v>
      </c>
      <c r="F8" s="3">
        <v>804.53</v>
      </c>
      <c r="G8" s="3">
        <v>826.97</v>
      </c>
      <c r="H8" s="3">
        <v>805.84</v>
      </c>
      <c r="I8" s="3">
        <v>795.38</v>
      </c>
      <c r="J8" s="3">
        <v>799.27</v>
      </c>
      <c r="K8" s="3">
        <v>794.88</v>
      </c>
      <c r="L8" s="3">
        <v>788.58</v>
      </c>
      <c r="M8" s="3">
        <v>778.31</v>
      </c>
      <c r="N8" s="3">
        <v>817.66</v>
      </c>
      <c r="O8" s="3">
        <v>788.35</v>
      </c>
      <c r="P8" s="3">
        <v>790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>
        <v>1.64999999999998</v>
      </c>
    </row>
    <row r="9" ht="17.25" customHeight="1" spans="1:34">
      <c r="A9" s="3" t="s">
        <v>41</v>
      </c>
      <c r="B9" s="3">
        <v>298596.17</v>
      </c>
      <c r="C9" s="3">
        <v>301856.78</v>
      </c>
      <c r="D9" s="3">
        <v>284652.09</v>
      </c>
      <c r="E9" s="3">
        <v>270266.93</v>
      </c>
      <c r="F9" s="3">
        <v>289542.14</v>
      </c>
      <c r="G9" s="3">
        <v>355287.84</v>
      </c>
      <c r="H9" s="3">
        <v>359066.9</v>
      </c>
      <c r="I9" s="3">
        <v>344545.47</v>
      </c>
      <c r="J9" s="3">
        <v>317150.34</v>
      </c>
      <c r="K9" s="3">
        <v>325059.71</v>
      </c>
      <c r="L9" s="3">
        <v>324895.57</v>
      </c>
      <c r="M9" s="3">
        <v>361294.62</v>
      </c>
      <c r="N9" s="3">
        <v>372461.65</v>
      </c>
      <c r="O9" s="3">
        <v>332628.04</v>
      </c>
      <c r="P9" s="3">
        <v>311344.21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>
        <v>-21283.8300000002</v>
      </c>
    </row>
    <row r="10" ht="17.25" customHeight="1" spans="1:34">
      <c r="A10" s="3" t="s">
        <v>42</v>
      </c>
      <c r="B10" s="3">
        <v>181.37</v>
      </c>
      <c r="C10" s="3">
        <v>166.87</v>
      </c>
      <c r="D10" s="3">
        <v>489.22</v>
      </c>
      <c r="E10" s="3">
        <v>703.54</v>
      </c>
      <c r="F10" s="3">
        <v>768.29</v>
      </c>
      <c r="G10" s="3">
        <v>782.14</v>
      </c>
      <c r="H10" s="3">
        <v>140.44</v>
      </c>
      <c r="I10" s="3">
        <v>140.3</v>
      </c>
      <c r="J10" s="3">
        <v>243.65</v>
      </c>
      <c r="K10" s="3">
        <v>207.56</v>
      </c>
      <c r="L10" s="3">
        <v>311.64</v>
      </c>
      <c r="M10" s="3">
        <v>887.92</v>
      </c>
      <c r="N10" s="3">
        <v>791.68</v>
      </c>
      <c r="O10" s="3">
        <v>399.09</v>
      </c>
      <c r="P10" s="3">
        <v>718.95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>
        <v>319.86</v>
      </c>
    </row>
    <row r="11" ht="17.25" customHeight="1" spans="1:34">
      <c r="A11" s="3" t="s">
        <v>43</v>
      </c>
      <c r="B11" s="3">
        <v>9825.92</v>
      </c>
      <c r="C11" s="3">
        <v>9368.19</v>
      </c>
      <c r="D11" s="3">
        <v>7915.16</v>
      </c>
      <c r="E11" s="3">
        <v>10544.13</v>
      </c>
      <c r="F11" s="3">
        <v>8251.22</v>
      </c>
      <c r="G11" s="3">
        <v>9316.19</v>
      </c>
      <c r="H11" s="3">
        <v>10952.96</v>
      </c>
      <c r="I11" s="3">
        <v>8199.22</v>
      </c>
      <c r="J11" s="3">
        <v>7344.12</v>
      </c>
      <c r="K11" s="3">
        <v>8698.42</v>
      </c>
      <c r="L11" s="3">
        <v>8602.71</v>
      </c>
      <c r="M11" s="3">
        <v>7756.18</v>
      </c>
      <c r="N11" s="3">
        <v>8445.17</v>
      </c>
      <c r="O11" s="3">
        <v>10326.63</v>
      </c>
      <c r="P11" s="3">
        <v>9599.85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>
        <v>-726.779999999999</v>
      </c>
    </row>
    <row r="12" ht="17.25" customHeight="1" spans="1:34">
      <c r="A12" s="3" t="s">
        <v>44</v>
      </c>
      <c r="B12" s="3">
        <v>15513.64</v>
      </c>
      <c r="C12" s="3">
        <v>15834.58</v>
      </c>
      <c r="D12" s="3">
        <v>13814.37</v>
      </c>
      <c r="E12" s="3">
        <v>16776.71</v>
      </c>
      <c r="F12" s="3">
        <v>15279.36</v>
      </c>
      <c r="G12" s="3">
        <v>16615.89</v>
      </c>
      <c r="H12" s="3">
        <v>17327.78</v>
      </c>
      <c r="I12" s="3">
        <v>14831.43</v>
      </c>
      <c r="J12" s="3">
        <v>16334.63</v>
      </c>
      <c r="K12" s="3">
        <v>20173.51</v>
      </c>
      <c r="L12" s="3">
        <v>20625.66</v>
      </c>
      <c r="M12" s="3">
        <v>19969.58</v>
      </c>
      <c r="N12" s="3">
        <v>19103.22</v>
      </c>
      <c r="O12" s="3">
        <v>19885.78</v>
      </c>
      <c r="P12" s="3">
        <v>16342.55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-3543.23</v>
      </c>
    </row>
  </sheetData>
  <conditionalFormatting sqref="AH2:AH12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"/>
  <sheetViews>
    <sheetView showGridLines="0" workbookViewId="0">
      <pane xSplit="1" topLeftCell="I1" activePane="topRight" state="frozen"/>
      <selection/>
      <selection pane="topRight" activeCell="A1" sqref="A1"/>
    </sheetView>
  </sheetViews>
  <sheetFormatPr defaultColWidth="9" defaultRowHeight="13.5"/>
  <cols>
    <col min="1" max="1" width="15" customWidth="1"/>
    <col min="2" max="16" width="12" customWidth="1"/>
    <col min="17" max="33" width="12" hidden="1" customWidth="1"/>
  </cols>
  <sheetData>
    <row r="1" ht="19" customHeigh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7.25" customHeight="1" spans="1:33">
      <c r="A2" s="3" t="s">
        <v>34</v>
      </c>
      <c r="B2" s="3">
        <v>5</v>
      </c>
      <c r="C2" s="3">
        <v>6</v>
      </c>
      <c r="D2" s="3">
        <v>5</v>
      </c>
      <c r="E2" s="3">
        <v>3</v>
      </c>
      <c r="F2" s="3">
        <v>3</v>
      </c>
      <c r="G2" s="3">
        <v>4</v>
      </c>
      <c r="H2" s="3">
        <v>4</v>
      </c>
      <c r="I2" s="3">
        <v>4</v>
      </c>
      <c r="J2" s="3">
        <v>3</v>
      </c>
      <c r="K2" s="3">
        <v>3</v>
      </c>
      <c r="L2" s="3">
        <v>3</v>
      </c>
      <c r="M2" s="3">
        <v>4</v>
      </c>
      <c r="N2" s="3">
        <v>5</v>
      </c>
      <c r="O2" s="3">
        <v>5</v>
      </c>
      <c r="P2" s="3">
        <v>4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17.25" customHeight="1" spans="1:33">
      <c r="A3" s="3" t="s">
        <v>35</v>
      </c>
      <c r="B3" s="3">
        <v>10</v>
      </c>
      <c r="C3" s="3">
        <v>9</v>
      </c>
      <c r="D3" s="3">
        <v>8</v>
      </c>
      <c r="E3" s="3">
        <v>8</v>
      </c>
      <c r="F3" s="3">
        <v>8</v>
      </c>
      <c r="G3" s="3">
        <v>5</v>
      </c>
      <c r="H3" s="3">
        <v>4</v>
      </c>
      <c r="I3" s="3">
        <v>9</v>
      </c>
      <c r="J3" s="3">
        <v>8</v>
      </c>
      <c r="K3" s="3">
        <v>9</v>
      </c>
      <c r="L3" s="3">
        <v>8</v>
      </c>
      <c r="M3" s="3">
        <v>8</v>
      </c>
      <c r="N3" s="3">
        <v>4</v>
      </c>
      <c r="O3" s="3">
        <v>4</v>
      </c>
      <c r="P3" s="3">
        <v>8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17.25" customHeight="1" spans="1:33">
      <c r="A4" s="3" t="s">
        <v>36</v>
      </c>
      <c r="B4" s="3">
        <v>48</v>
      </c>
      <c r="C4" s="3">
        <v>49</v>
      </c>
      <c r="D4" s="3">
        <v>53</v>
      </c>
      <c r="E4" s="3">
        <v>54</v>
      </c>
      <c r="F4" s="3">
        <v>53</v>
      </c>
      <c r="G4" s="3">
        <v>50</v>
      </c>
      <c r="H4" s="3">
        <v>48</v>
      </c>
      <c r="I4" s="3">
        <v>55</v>
      </c>
      <c r="J4" s="3">
        <v>56</v>
      </c>
      <c r="K4" s="3">
        <v>56</v>
      </c>
      <c r="L4" s="3">
        <v>56</v>
      </c>
      <c r="M4" s="3">
        <v>55</v>
      </c>
      <c r="N4" s="3">
        <v>51</v>
      </c>
      <c r="O4" s="3">
        <v>51</v>
      </c>
      <c r="P4" s="3">
        <v>54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17.25" customHeight="1" spans="1:33">
      <c r="A5" s="3" t="s">
        <v>37</v>
      </c>
      <c r="B5" s="3">
        <v>0</v>
      </c>
      <c r="C5" s="3">
        <v>0</v>
      </c>
      <c r="D5" s="3">
        <v>10</v>
      </c>
      <c r="E5" s="3">
        <v>10</v>
      </c>
      <c r="F5" s="3">
        <v>8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17.25" customHeight="1" spans="1:33">
      <c r="A6" s="3" t="s">
        <v>38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17.25" customHeight="1" spans="1:33">
      <c r="A7" s="3" t="s">
        <v>39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17.25" customHeight="1" spans="1:33">
      <c r="A8" s="3" t="s">
        <v>40</v>
      </c>
      <c r="B8" s="3">
        <v>4</v>
      </c>
      <c r="C8" s="3">
        <v>4</v>
      </c>
      <c r="D8" s="3">
        <v>4</v>
      </c>
      <c r="E8" s="3">
        <v>4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>
        <v>4</v>
      </c>
      <c r="L8" s="3">
        <v>4</v>
      </c>
      <c r="M8" s="3">
        <v>4</v>
      </c>
      <c r="N8" s="3">
        <v>4</v>
      </c>
      <c r="O8" s="3">
        <v>4</v>
      </c>
      <c r="P8" s="3">
        <v>4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17.25" customHeight="1" spans="1:33">
      <c r="A9" s="3" t="s">
        <v>41</v>
      </c>
      <c r="B9" s="3">
        <v>338</v>
      </c>
      <c r="C9" s="3">
        <v>338</v>
      </c>
      <c r="D9" s="3">
        <v>344</v>
      </c>
      <c r="E9" s="3">
        <v>342</v>
      </c>
      <c r="F9" s="3">
        <v>353</v>
      </c>
      <c r="G9" s="3">
        <v>347</v>
      </c>
      <c r="H9" s="3">
        <v>336</v>
      </c>
      <c r="I9" s="3">
        <v>356</v>
      </c>
      <c r="J9" s="3">
        <v>364</v>
      </c>
      <c r="K9" s="3">
        <v>369</v>
      </c>
      <c r="L9" s="3">
        <v>376</v>
      </c>
      <c r="M9" s="3">
        <v>398</v>
      </c>
      <c r="N9" s="3">
        <v>382</v>
      </c>
      <c r="O9" s="3">
        <v>379</v>
      </c>
      <c r="P9" s="3">
        <v>379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17.25" customHeight="1" spans="1:33">
      <c r="A10" s="3" t="s">
        <v>42</v>
      </c>
      <c r="B10" s="3">
        <v>5</v>
      </c>
      <c r="C10" s="3">
        <v>5</v>
      </c>
      <c r="D10" s="3">
        <v>5</v>
      </c>
      <c r="E10" s="3">
        <v>5</v>
      </c>
      <c r="F10" s="3">
        <v>5</v>
      </c>
      <c r="G10" s="3">
        <v>6</v>
      </c>
      <c r="H10" s="3">
        <v>4</v>
      </c>
      <c r="I10" s="3">
        <v>4</v>
      </c>
      <c r="J10" s="3">
        <v>5</v>
      </c>
      <c r="K10" s="3">
        <v>5</v>
      </c>
      <c r="L10" s="3">
        <v>6</v>
      </c>
      <c r="M10" s="3">
        <v>6</v>
      </c>
      <c r="N10" s="3">
        <v>6</v>
      </c>
      <c r="O10" s="3">
        <v>5</v>
      </c>
      <c r="P10" s="3">
        <v>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17.25" customHeight="1" spans="1:33">
      <c r="A11" s="3" t="s">
        <v>43</v>
      </c>
      <c r="B11" s="3">
        <v>27</v>
      </c>
      <c r="C11" s="3">
        <v>28</v>
      </c>
      <c r="D11" s="3">
        <v>27</v>
      </c>
      <c r="E11" s="3">
        <v>27</v>
      </c>
      <c r="F11" s="3">
        <v>27</v>
      </c>
      <c r="G11" s="3">
        <v>26</v>
      </c>
      <c r="H11" s="3">
        <v>25</v>
      </c>
      <c r="I11" s="3">
        <v>25</v>
      </c>
      <c r="J11" s="3">
        <v>24</v>
      </c>
      <c r="K11" s="3">
        <v>24</v>
      </c>
      <c r="L11" s="3">
        <v>24</v>
      </c>
      <c r="M11" s="3">
        <v>24</v>
      </c>
      <c r="N11" s="3">
        <v>23</v>
      </c>
      <c r="O11" s="3">
        <v>24</v>
      </c>
      <c r="P11" s="3">
        <v>24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17.25" customHeight="1" spans="1:33">
      <c r="A12" s="3" t="s">
        <v>44</v>
      </c>
      <c r="B12" s="3">
        <v>16</v>
      </c>
      <c r="C12" s="3">
        <v>15</v>
      </c>
      <c r="D12" s="3">
        <v>13</v>
      </c>
      <c r="E12" s="3">
        <v>14</v>
      </c>
      <c r="F12" s="3">
        <v>13</v>
      </c>
      <c r="G12" s="3">
        <v>13</v>
      </c>
      <c r="H12" s="3">
        <v>13</v>
      </c>
      <c r="I12" s="3">
        <v>14</v>
      </c>
      <c r="J12" s="3">
        <v>14</v>
      </c>
      <c r="K12" s="3">
        <v>14</v>
      </c>
      <c r="L12" s="3">
        <v>16</v>
      </c>
      <c r="M12" s="3">
        <v>16</v>
      </c>
      <c r="N12" s="3">
        <v>16</v>
      </c>
      <c r="O12" s="3">
        <v>16</v>
      </c>
      <c r="P12" s="3">
        <v>16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信息流消费表</vt:lpstr>
      <vt:lpstr>信息流有消费账户数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2023-08-05T01:20:00Z</dcterms:created>
  <dcterms:modified xsi:type="dcterms:W3CDTF">2023-08-15T00:48:46Z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6267F5C406594660A2FC4E3CF2EE9995</vt:lpwstr>
  </property>
  <property fmtid="{D5CDD505-2E9C-101B-9397-08002B2CF9AE}" pid="3" name="KSOProductBuildVer">
    <vt:lpwstr>2052-11.8.2.8053</vt:lpwstr>
  </property>
</Properties>
</file>