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/>
  </bookViews>
  <sheets>
    <sheet name="大搜消费表" sheetId="1" r:id="rId1"/>
    <sheet name="大搜有消费账户数" sheetId="2" r:id="rId2"/>
  </sheets>
  <calcPr calcId="144525"/>
</workbook>
</file>

<file path=xl/sharedStrings.xml><?xml version="1.0" encoding="utf-8"?>
<sst xmlns="http://schemas.openxmlformats.org/spreadsheetml/2006/main" count="89" uniqueCount="45">
  <si>
    <t>部门</t>
  </si>
  <si>
    <t>7月31日</t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</si>
  <si>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</si>
  <si>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</si>
  <si>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</si>
  <si>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</si>
  <si>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</si>
  <si>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</si>
  <si>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</si>
  <si>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</si>
  <si>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</si>
  <si>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</si>
  <si>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</si>
  <si>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</si>
  <si>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</si>
  <si>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</si>
  <si>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</si>
  <si>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</si>
  <si>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</si>
  <si>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</si>
  <si>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</si>
  <si>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</si>
  <si>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</si>
  <si>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</si>
  <si>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</si>
  <si>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</si>
  <si>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</si>
  <si>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</si>
  <si>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</si>
  <si>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</si>
  <si>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</si>
  <si>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</si>
  <si>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</si>
  <si>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今日消费环比</t>
  </si>
  <si>
    <t>新开部门</t>
  </si>
  <si>
    <t>维护部门</t>
  </si>
  <si>
    <t>大客部门</t>
  </si>
  <si>
    <t>泉州部门</t>
  </si>
  <si>
    <t>运营策略中心</t>
  </si>
  <si>
    <t>失效挽救部</t>
  </si>
  <si>
    <t>品牌部</t>
  </si>
  <si>
    <t>框架</t>
  </si>
  <si>
    <t>漳州客服部</t>
  </si>
  <si>
    <t>行发维护大区</t>
  </si>
  <si>
    <t>医疗事业部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</si>
</sst>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\1\4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rgb="FFFA2B44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2A5D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/>
    <xf numFmtId="176" fontId="1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FA2B4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A2B44"/>
  </sheetPr>
  <dimension ref="A1:AH12"/>
  <sheetViews>
    <sheetView showGridLines="0" tabSelected="1" workbookViewId="0">
      <pane xSplit="1" topLeftCell="I1" activePane="topRight" state="frozen"/>
      <selection/>
      <selection pane="topRight" activeCell="A1" sqref="A1"/>
    </sheetView>
  </sheetViews>
  <sheetFormatPr defaultColWidth="9" defaultRowHeight="13.5"/>
  <cols>
    <col min="1" max="1" width="15" customWidth="1"/>
    <col min="2" max="16" width="12" customWidth="1"/>
    <col min="17" max="33" width="12" hidden="1" customWidth="1"/>
    <col min="34" max="34" width="12" customWidth="1"/>
  </cols>
  <sheetData>
    <row r="1" ht="19" customHeight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7.25" customHeight="1" spans="1:34">
      <c r="A2" s="3" t="s">
        <v>34</v>
      </c>
      <c r="B2" s="3">
        <v>12715</v>
      </c>
      <c r="C2" s="3">
        <v>12129.06</v>
      </c>
      <c r="D2" s="3">
        <v>12086.43</v>
      </c>
      <c r="E2" s="3">
        <v>15092.69</v>
      </c>
      <c r="F2" s="3">
        <v>15729.21</v>
      </c>
      <c r="G2" s="3">
        <v>13055.87</v>
      </c>
      <c r="H2" s="3">
        <v>11678.26</v>
      </c>
      <c r="I2" s="3">
        <v>15324.47</v>
      </c>
      <c r="J2" s="3">
        <v>15182.7</v>
      </c>
      <c r="K2" s="3">
        <v>14468.87</v>
      </c>
      <c r="L2" s="3">
        <v>11113.79</v>
      </c>
      <c r="M2" s="3">
        <v>10659.08</v>
      </c>
      <c r="N2" s="3">
        <v>8241.19</v>
      </c>
      <c r="O2" s="3">
        <v>7745.01</v>
      </c>
      <c r="P2" s="3">
        <v>11174.38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v>3429.37</v>
      </c>
    </row>
    <row r="3" ht="17.25" customHeight="1" spans="1:34">
      <c r="A3" s="3" t="s">
        <v>35</v>
      </c>
      <c r="B3" s="3">
        <v>43859</v>
      </c>
      <c r="C3" s="3">
        <v>43494.35</v>
      </c>
      <c r="D3" s="3">
        <v>44302.92</v>
      </c>
      <c r="E3" s="3">
        <v>44060.2</v>
      </c>
      <c r="F3" s="3">
        <v>44180.5400000001</v>
      </c>
      <c r="G3" s="3">
        <v>28079.31</v>
      </c>
      <c r="H3" s="3">
        <v>23670.82</v>
      </c>
      <c r="I3" s="3">
        <v>44385.46</v>
      </c>
      <c r="J3" s="3">
        <v>44623.91</v>
      </c>
      <c r="K3" s="3">
        <v>44919.2299999999</v>
      </c>
      <c r="L3" s="3">
        <v>44297.19</v>
      </c>
      <c r="M3" s="3">
        <v>42057.63</v>
      </c>
      <c r="N3" s="3">
        <v>29412.67</v>
      </c>
      <c r="O3" s="3">
        <v>25123.42</v>
      </c>
      <c r="P3" s="3">
        <v>44000.97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>
        <v>18877.55</v>
      </c>
    </row>
    <row r="4" ht="17.25" customHeight="1" spans="1:34">
      <c r="A4" s="3" t="s">
        <v>36</v>
      </c>
      <c r="B4" s="3">
        <v>157859</v>
      </c>
      <c r="C4" s="3">
        <v>151919.38</v>
      </c>
      <c r="D4" s="3">
        <v>152605.02</v>
      </c>
      <c r="E4" s="3">
        <v>149736.96</v>
      </c>
      <c r="F4" s="3">
        <v>152412.4</v>
      </c>
      <c r="G4" s="3">
        <v>108484.03</v>
      </c>
      <c r="H4" s="3">
        <v>93202.43</v>
      </c>
      <c r="I4" s="3">
        <v>152608.88</v>
      </c>
      <c r="J4" s="3">
        <v>155703.81</v>
      </c>
      <c r="K4" s="3">
        <v>152369.79</v>
      </c>
      <c r="L4" s="3">
        <v>157074.69</v>
      </c>
      <c r="M4" s="3">
        <v>156166.49</v>
      </c>
      <c r="N4" s="3">
        <v>115699.71</v>
      </c>
      <c r="O4" s="3">
        <v>98614.66</v>
      </c>
      <c r="P4" s="3">
        <v>151531.67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>
        <v>52917.01</v>
      </c>
    </row>
    <row r="5" ht="17.25" customHeight="1" spans="1:34">
      <c r="A5" s="3" t="s">
        <v>37</v>
      </c>
      <c r="B5" s="3">
        <v>57577</v>
      </c>
      <c r="C5" s="3">
        <v>56751.7</v>
      </c>
      <c r="D5" s="3">
        <v>58859.94</v>
      </c>
      <c r="E5" s="3">
        <v>57655.65</v>
      </c>
      <c r="F5" s="3">
        <v>59117.58</v>
      </c>
      <c r="G5" s="3">
        <v>51915.78</v>
      </c>
      <c r="H5" s="3">
        <v>44103.63</v>
      </c>
      <c r="I5" s="3">
        <v>55163.6</v>
      </c>
      <c r="J5" s="3">
        <v>57922.41</v>
      </c>
      <c r="K5" s="3">
        <v>57887.51</v>
      </c>
      <c r="L5" s="3">
        <v>58343</v>
      </c>
      <c r="M5" s="3">
        <v>57171.92</v>
      </c>
      <c r="N5" s="3">
        <v>49581.12</v>
      </c>
      <c r="O5" s="3">
        <v>46530.62</v>
      </c>
      <c r="P5" s="3">
        <v>60896.5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>
        <v>14365.88</v>
      </c>
    </row>
    <row r="6" ht="17.25" customHeight="1" spans="1:34">
      <c r="A6" s="3" t="s">
        <v>38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>
        <v>0</v>
      </c>
    </row>
    <row r="7" ht="17.25" customHeight="1" spans="1:34">
      <c r="A7" s="3" t="s">
        <v>39</v>
      </c>
      <c r="B7" s="3">
        <v>1761</v>
      </c>
      <c r="C7" s="3">
        <v>1684</v>
      </c>
      <c r="D7" s="3">
        <v>1527.1</v>
      </c>
      <c r="E7" s="3">
        <v>1827.65</v>
      </c>
      <c r="F7" s="3">
        <v>1501.99</v>
      </c>
      <c r="G7" s="3">
        <v>410.51</v>
      </c>
      <c r="H7" s="3">
        <v>278.95</v>
      </c>
      <c r="I7" s="3">
        <v>1669.51</v>
      </c>
      <c r="J7" s="3">
        <v>1704.44</v>
      </c>
      <c r="K7" s="3">
        <v>2043.1</v>
      </c>
      <c r="L7" s="3">
        <v>1850.44</v>
      </c>
      <c r="M7" s="3">
        <v>1292.96</v>
      </c>
      <c r="N7" s="3">
        <v>595.95</v>
      </c>
      <c r="O7" s="3">
        <v>352.17</v>
      </c>
      <c r="P7" s="3">
        <v>1737.3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>
        <v>1385.13</v>
      </c>
    </row>
    <row r="8" ht="17.25" customHeight="1" spans="1:34">
      <c r="A8" s="3" t="s">
        <v>40</v>
      </c>
      <c r="B8" s="3">
        <v>13216</v>
      </c>
      <c r="C8" s="3">
        <v>13154.69</v>
      </c>
      <c r="D8" s="3">
        <v>13139.23</v>
      </c>
      <c r="E8" s="3">
        <v>13276</v>
      </c>
      <c r="F8" s="3">
        <v>12973.42</v>
      </c>
      <c r="G8" s="3">
        <v>12727.4</v>
      </c>
      <c r="H8" s="3">
        <v>12620.39</v>
      </c>
      <c r="I8" s="3">
        <v>13082.61</v>
      </c>
      <c r="J8" s="3">
        <v>13025.64</v>
      </c>
      <c r="K8" s="3">
        <v>13043.06</v>
      </c>
      <c r="L8" s="3">
        <v>12806.09</v>
      </c>
      <c r="M8" s="3">
        <v>12826.92</v>
      </c>
      <c r="N8" s="3">
        <v>12633.54</v>
      </c>
      <c r="O8" s="3">
        <v>12619.59</v>
      </c>
      <c r="P8" s="3">
        <v>12576.22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>
        <v>-43.3700000000008</v>
      </c>
    </row>
    <row r="9" ht="17.25" customHeight="1" spans="1:34">
      <c r="A9" s="3" t="s">
        <v>41</v>
      </c>
      <c r="B9" s="3">
        <v>1274602</v>
      </c>
      <c r="C9" s="3">
        <v>1266508.05</v>
      </c>
      <c r="D9" s="3">
        <v>1321741.94</v>
      </c>
      <c r="E9" s="3">
        <v>1310391.36</v>
      </c>
      <c r="F9" s="3">
        <v>1355103.51</v>
      </c>
      <c r="G9" s="3">
        <v>1425443.28</v>
      </c>
      <c r="H9" s="3">
        <v>1302396.4</v>
      </c>
      <c r="I9" s="3">
        <v>1449221.1</v>
      </c>
      <c r="J9" s="3">
        <v>1317967.48</v>
      </c>
      <c r="K9" s="3">
        <v>1320526.94</v>
      </c>
      <c r="L9" s="3">
        <v>1378720.07</v>
      </c>
      <c r="M9" s="3">
        <v>1362777.65</v>
      </c>
      <c r="N9" s="3">
        <v>1361544.6</v>
      </c>
      <c r="O9" s="3">
        <v>1445744.96</v>
      </c>
      <c r="P9" s="3">
        <v>1544634.29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>
        <v>98889.3299999975</v>
      </c>
    </row>
    <row r="10" ht="17.25" customHeight="1" spans="1:34">
      <c r="A10" s="3" t="s">
        <v>42</v>
      </c>
      <c r="B10" s="3">
        <v>12639</v>
      </c>
      <c r="C10" s="3">
        <v>11650.17</v>
      </c>
      <c r="D10" s="3">
        <v>10747.72</v>
      </c>
      <c r="E10" s="3">
        <v>10876.06</v>
      </c>
      <c r="F10" s="3">
        <v>11160.79</v>
      </c>
      <c r="G10" s="3">
        <v>10254.32</v>
      </c>
      <c r="H10" s="3">
        <v>7651.08</v>
      </c>
      <c r="I10" s="3">
        <v>10410.97</v>
      </c>
      <c r="J10" s="3">
        <v>10582.6</v>
      </c>
      <c r="K10" s="3">
        <v>10043.7</v>
      </c>
      <c r="L10" s="3">
        <v>10345.54</v>
      </c>
      <c r="M10" s="3">
        <v>10764.14</v>
      </c>
      <c r="N10" s="3">
        <v>9611.28</v>
      </c>
      <c r="O10" s="3">
        <v>8216.84</v>
      </c>
      <c r="P10" s="3">
        <v>10698.95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>
        <v>2482.11</v>
      </c>
    </row>
    <row r="11" ht="17.25" customHeight="1" spans="1:34">
      <c r="A11" s="3" t="s">
        <v>43</v>
      </c>
      <c r="B11" s="3">
        <v>35724</v>
      </c>
      <c r="C11" s="3">
        <v>36545.39</v>
      </c>
      <c r="D11" s="3">
        <v>36022.63</v>
      </c>
      <c r="E11" s="3">
        <v>36426.16</v>
      </c>
      <c r="F11" s="3">
        <v>35547.69</v>
      </c>
      <c r="G11" s="3">
        <v>31374.34</v>
      </c>
      <c r="H11" s="3">
        <v>29149.74</v>
      </c>
      <c r="I11" s="3">
        <v>33688.53</v>
      </c>
      <c r="J11" s="3">
        <v>34490.45</v>
      </c>
      <c r="K11" s="3">
        <v>36521.76</v>
      </c>
      <c r="L11" s="3">
        <v>35022.91</v>
      </c>
      <c r="M11" s="3">
        <v>33172.77</v>
      </c>
      <c r="N11" s="3">
        <v>32815.36</v>
      </c>
      <c r="O11" s="3">
        <v>29344.51</v>
      </c>
      <c r="P11" s="3">
        <v>35209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>
        <v>5864.49000000002</v>
      </c>
    </row>
    <row r="12" ht="17.25" customHeight="1" spans="1:34">
      <c r="A12" s="3" t="s">
        <v>44</v>
      </c>
      <c r="B12" s="3">
        <v>722973</v>
      </c>
      <c r="C12" s="3">
        <v>702401.83</v>
      </c>
      <c r="D12" s="3">
        <v>719910.659999999</v>
      </c>
      <c r="E12" s="3">
        <v>735599.44</v>
      </c>
      <c r="F12" s="3">
        <v>748761.71</v>
      </c>
      <c r="G12" s="3">
        <v>725298.8</v>
      </c>
      <c r="H12" s="3">
        <v>750676.22</v>
      </c>
      <c r="I12" s="3">
        <v>741148.06</v>
      </c>
      <c r="J12" s="3">
        <v>721817.61</v>
      </c>
      <c r="K12" s="3">
        <v>734145.25</v>
      </c>
      <c r="L12" s="3">
        <v>729122.7</v>
      </c>
      <c r="M12" s="3">
        <v>701875.66</v>
      </c>
      <c r="N12" s="3">
        <v>714332.67</v>
      </c>
      <c r="O12" s="3">
        <v>743788.97</v>
      </c>
      <c r="P12" s="3">
        <v>726909.91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-16879.0599999999</v>
      </c>
    </row>
  </sheetData>
  <conditionalFormatting sqref="AH2:AH12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"/>
  <sheetViews>
    <sheetView showGridLines="0" workbookViewId="0">
      <pane xSplit="1" topLeftCell="H1" activePane="topRight" state="frozen"/>
      <selection/>
      <selection pane="topRight" activeCell="H24" sqref="H24"/>
    </sheetView>
  </sheetViews>
  <sheetFormatPr defaultColWidth="9" defaultRowHeight="13.5"/>
  <cols>
    <col min="1" max="1" width="15" customWidth="1"/>
    <col min="2" max="16" width="12" customWidth="1"/>
    <col min="17" max="33" width="12" hidden="1" customWidth="1"/>
  </cols>
  <sheetData>
    <row r="1" ht="19" customHeigh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7.25" customHeight="1" spans="1:33">
      <c r="A2" s="3" t="s">
        <v>34</v>
      </c>
      <c r="B2" s="3">
        <v>102</v>
      </c>
      <c r="C2" s="3">
        <v>89</v>
      </c>
      <c r="D2" s="3">
        <v>94</v>
      </c>
      <c r="E2" s="3">
        <v>96</v>
      </c>
      <c r="F2" s="3">
        <v>96</v>
      </c>
      <c r="G2" s="3">
        <v>84</v>
      </c>
      <c r="H2" s="3">
        <v>75</v>
      </c>
      <c r="I2" s="3">
        <v>94</v>
      </c>
      <c r="J2" s="3">
        <v>95</v>
      </c>
      <c r="K2" s="3">
        <v>99</v>
      </c>
      <c r="L2" s="3">
        <v>100</v>
      </c>
      <c r="M2" s="3">
        <v>103</v>
      </c>
      <c r="N2" s="3">
        <v>91</v>
      </c>
      <c r="O2" s="3">
        <v>83</v>
      </c>
      <c r="P2" s="3">
        <v>104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17.25" customHeight="1" spans="1:33">
      <c r="A3" s="3" t="s">
        <v>35</v>
      </c>
      <c r="B3" s="3">
        <v>440</v>
      </c>
      <c r="C3" s="3">
        <v>445</v>
      </c>
      <c r="D3" s="3">
        <v>446</v>
      </c>
      <c r="E3" s="3">
        <v>448</v>
      </c>
      <c r="F3" s="3">
        <v>447</v>
      </c>
      <c r="G3" s="3">
        <v>366</v>
      </c>
      <c r="H3" s="3">
        <v>334</v>
      </c>
      <c r="I3" s="3">
        <v>442</v>
      </c>
      <c r="J3" s="3">
        <v>443</v>
      </c>
      <c r="K3" s="3">
        <v>441</v>
      </c>
      <c r="L3" s="3">
        <v>428</v>
      </c>
      <c r="M3" s="3">
        <v>428</v>
      </c>
      <c r="N3" s="3">
        <v>350</v>
      </c>
      <c r="O3" s="3">
        <v>318</v>
      </c>
      <c r="P3" s="3">
        <v>426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17.25" customHeight="1" spans="1:33">
      <c r="A4" s="3" t="s">
        <v>36</v>
      </c>
      <c r="B4" s="3">
        <v>176</v>
      </c>
      <c r="C4" s="3">
        <v>178</v>
      </c>
      <c r="D4" s="3">
        <v>179</v>
      </c>
      <c r="E4" s="3">
        <v>176</v>
      </c>
      <c r="F4" s="3">
        <v>174</v>
      </c>
      <c r="G4" s="3">
        <v>160</v>
      </c>
      <c r="H4" s="3">
        <v>148</v>
      </c>
      <c r="I4" s="3">
        <v>173</v>
      </c>
      <c r="J4" s="3">
        <v>175</v>
      </c>
      <c r="K4" s="3">
        <v>175</v>
      </c>
      <c r="L4" s="3">
        <v>178</v>
      </c>
      <c r="M4" s="3">
        <v>178</v>
      </c>
      <c r="N4" s="3">
        <v>158</v>
      </c>
      <c r="O4" s="3">
        <v>145</v>
      </c>
      <c r="P4" s="3">
        <v>175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17.25" customHeight="1" spans="1:33">
      <c r="A5" s="3" t="s">
        <v>37</v>
      </c>
      <c r="B5" s="3">
        <v>337</v>
      </c>
      <c r="C5" s="3">
        <v>342</v>
      </c>
      <c r="D5" s="3">
        <v>344</v>
      </c>
      <c r="E5" s="3">
        <v>344</v>
      </c>
      <c r="F5" s="3">
        <v>346</v>
      </c>
      <c r="G5" s="3">
        <v>332</v>
      </c>
      <c r="H5" s="3">
        <v>309</v>
      </c>
      <c r="I5" s="3">
        <v>349</v>
      </c>
      <c r="J5" s="3">
        <v>348</v>
      </c>
      <c r="K5" s="3">
        <v>347</v>
      </c>
      <c r="L5" s="3">
        <v>336</v>
      </c>
      <c r="M5" s="3">
        <v>344</v>
      </c>
      <c r="N5" s="3">
        <v>333</v>
      </c>
      <c r="O5" s="3">
        <v>303</v>
      </c>
      <c r="P5" s="3">
        <v>338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17.25" customHeight="1" spans="1:33">
      <c r="A6" s="3" t="s">
        <v>38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17.25" customHeight="1" spans="1:33">
      <c r="A7" s="3" t="s">
        <v>39</v>
      </c>
      <c r="B7" s="3">
        <v>21</v>
      </c>
      <c r="C7" s="3">
        <v>19</v>
      </c>
      <c r="D7" s="3">
        <v>20</v>
      </c>
      <c r="E7" s="3">
        <v>19</v>
      </c>
      <c r="F7" s="3">
        <v>20</v>
      </c>
      <c r="G7" s="3">
        <v>13</v>
      </c>
      <c r="H7" s="3">
        <v>12</v>
      </c>
      <c r="I7" s="3">
        <v>20</v>
      </c>
      <c r="J7" s="3">
        <v>20</v>
      </c>
      <c r="K7" s="3">
        <v>20</v>
      </c>
      <c r="L7" s="3">
        <v>19</v>
      </c>
      <c r="M7" s="3">
        <v>20</v>
      </c>
      <c r="N7" s="3">
        <v>11</v>
      </c>
      <c r="O7" s="3">
        <v>12</v>
      </c>
      <c r="P7" s="3">
        <v>22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17.25" customHeight="1" spans="1:33">
      <c r="A8" s="3" t="s">
        <v>40</v>
      </c>
      <c r="B8" s="3">
        <v>16</v>
      </c>
      <c r="C8" s="3">
        <v>16</v>
      </c>
      <c r="D8" s="3">
        <v>16</v>
      </c>
      <c r="E8" s="3">
        <v>16</v>
      </c>
      <c r="F8" s="3">
        <v>16</v>
      </c>
      <c r="G8" s="3">
        <v>14</v>
      </c>
      <c r="H8" s="3">
        <v>14</v>
      </c>
      <c r="I8" s="3">
        <v>16</v>
      </c>
      <c r="J8" s="3">
        <v>16</v>
      </c>
      <c r="K8" s="3">
        <v>16</v>
      </c>
      <c r="L8" s="3">
        <v>16</v>
      </c>
      <c r="M8" s="3">
        <v>16</v>
      </c>
      <c r="N8" s="3">
        <v>14</v>
      </c>
      <c r="O8" s="3">
        <v>14</v>
      </c>
      <c r="P8" s="3">
        <v>15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17.25" customHeight="1" spans="1:33">
      <c r="A9" s="3" t="s">
        <v>41</v>
      </c>
      <c r="B9" s="3">
        <v>1742</v>
      </c>
      <c r="C9" s="3">
        <v>1842</v>
      </c>
      <c r="D9" s="3">
        <v>1889</v>
      </c>
      <c r="E9" s="3">
        <v>1930</v>
      </c>
      <c r="F9" s="3">
        <v>1973</v>
      </c>
      <c r="G9" s="3">
        <v>1869</v>
      </c>
      <c r="H9" s="3">
        <v>1829</v>
      </c>
      <c r="I9" s="3">
        <v>2006</v>
      </c>
      <c r="J9" s="3">
        <v>1991</v>
      </c>
      <c r="K9" s="3">
        <v>1977</v>
      </c>
      <c r="L9" s="3">
        <v>1947</v>
      </c>
      <c r="M9" s="3">
        <v>1963</v>
      </c>
      <c r="N9" s="3">
        <v>1864</v>
      </c>
      <c r="O9" s="3">
        <v>1788</v>
      </c>
      <c r="P9" s="3">
        <v>1950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17.25" customHeight="1" spans="1:33">
      <c r="A10" s="3" t="s">
        <v>42</v>
      </c>
      <c r="B10" s="3">
        <v>104</v>
      </c>
      <c r="C10" s="3">
        <v>105</v>
      </c>
      <c r="D10" s="3">
        <v>104</v>
      </c>
      <c r="E10" s="3">
        <v>104</v>
      </c>
      <c r="F10" s="3">
        <v>105</v>
      </c>
      <c r="G10" s="3">
        <v>98</v>
      </c>
      <c r="H10" s="3">
        <v>93</v>
      </c>
      <c r="I10" s="3">
        <v>102</v>
      </c>
      <c r="J10" s="3">
        <v>104</v>
      </c>
      <c r="K10" s="3">
        <v>104</v>
      </c>
      <c r="L10" s="3">
        <v>107</v>
      </c>
      <c r="M10" s="3">
        <v>109</v>
      </c>
      <c r="N10" s="3">
        <v>104</v>
      </c>
      <c r="O10" s="3">
        <v>96</v>
      </c>
      <c r="P10" s="3">
        <v>107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17.25" customHeight="1" spans="1:33">
      <c r="A11" s="3" t="s">
        <v>43</v>
      </c>
      <c r="B11" s="3">
        <v>226</v>
      </c>
      <c r="C11" s="3">
        <v>229</v>
      </c>
      <c r="D11" s="3">
        <v>232</v>
      </c>
      <c r="E11" s="3">
        <v>232</v>
      </c>
      <c r="F11" s="3">
        <v>233</v>
      </c>
      <c r="G11" s="3">
        <v>206</v>
      </c>
      <c r="H11" s="3">
        <v>196</v>
      </c>
      <c r="I11" s="3">
        <v>227</v>
      </c>
      <c r="J11" s="3">
        <v>230</v>
      </c>
      <c r="K11" s="3">
        <v>230</v>
      </c>
      <c r="L11" s="3">
        <v>228</v>
      </c>
      <c r="M11" s="3">
        <v>231</v>
      </c>
      <c r="N11" s="3">
        <v>205</v>
      </c>
      <c r="O11" s="3">
        <v>195</v>
      </c>
      <c r="P11" s="3">
        <v>225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17.25" customHeight="1" spans="1:33">
      <c r="A12" s="3" t="s">
        <v>44</v>
      </c>
      <c r="B12" s="3">
        <v>323</v>
      </c>
      <c r="C12" s="3">
        <v>326</v>
      </c>
      <c r="D12" s="3">
        <v>327</v>
      </c>
      <c r="E12" s="3">
        <v>325</v>
      </c>
      <c r="F12" s="3">
        <v>329</v>
      </c>
      <c r="G12" s="3">
        <v>327</v>
      </c>
      <c r="H12" s="3">
        <v>323</v>
      </c>
      <c r="I12" s="3">
        <v>329</v>
      </c>
      <c r="J12" s="3">
        <v>330</v>
      </c>
      <c r="K12" s="3">
        <v>326</v>
      </c>
      <c r="L12" s="3">
        <v>327</v>
      </c>
      <c r="M12" s="3">
        <v>319</v>
      </c>
      <c r="N12" s="3">
        <v>326</v>
      </c>
      <c r="O12" s="3">
        <v>318</v>
      </c>
      <c r="P12" s="3">
        <v>327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大搜消费表</vt:lpstr>
      <vt:lpstr>大搜有消费账户数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2023-08-05T01:20:00Z</dcterms:created>
  <dcterms:modified xsi:type="dcterms:W3CDTF">2023-08-15T00:49:01Z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971440F5D85E4B29844A4D23DAE96433</vt:lpwstr>
  </property>
  <property fmtid="{D5CDD505-2E9C-101B-9397-08002B2CF9AE}" pid="3" name="KSOProductBuildVer">
    <vt:lpwstr>2052-11.8.2.8053</vt:lpwstr>
  </property>
</Properties>
</file>