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010" activeTab="2"/>
  </bookViews>
  <sheets>
    <sheet name="2023Q2-2023Q3未消费客户" sheetId="1" r:id="rId1"/>
    <sheet name="2022Q3-2023Q1未消费明细" sheetId="2" r:id="rId2"/>
    <sheet name="预警表" sheetId="3" r:id="rId3"/>
    <sheet name="客服名单" sheetId="4" state="hidden" r:id="rId4"/>
  </sheets>
  <definedNames>
    <definedName name="_xlnm._FilterDatabase" localSheetId="0" hidden="1">'2023Q2-2023Q3未消费客户'!$A$1:$O$83</definedName>
    <definedName name="_xlnm._FilterDatabase" localSheetId="1" hidden="1">'2022Q3-2023Q1未消费明细'!$A$1:$M$166</definedName>
    <definedName name="_xlnm._FilterDatabase" localSheetId="2" hidden="1">预警表!$A$1:$Q$76</definedName>
  </definedNames>
  <calcPr calcId="144525"/>
</workbook>
</file>

<file path=xl/sharedStrings.xml><?xml version="1.0" encoding="utf-8"?>
<sst xmlns="http://schemas.openxmlformats.org/spreadsheetml/2006/main" count="2356" uniqueCount="734">
  <si>
    <t>账户ID</t>
  </si>
  <si>
    <t>账户名称</t>
  </si>
  <si>
    <t>公司名称</t>
  </si>
  <si>
    <t>今日账户状态</t>
  </si>
  <si>
    <t>所在市</t>
  </si>
  <si>
    <t>开户日期</t>
  </si>
  <si>
    <t>关联客户ID</t>
  </si>
  <si>
    <t>SF对应二级帐号</t>
  </si>
  <si>
    <t>管理员</t>
  </si>
  <si>
    <t>部门</t>
  </si>
  <si>
    <t>客服</t>
  </si>
  <si>
    <t>未消费天数</t>
  </si>
  <si>
    <t>预警颜色</t>
  </si>
  <si>
    <t>鑫旺星宇</t>
  </si>
  <si>
    <t>石狮市鑫旺星宇服装商行</t>
  </si>
  <si>
    <t>待管理员审核</t>
  </si>
  <si>
    <t>泉州市</t>
  </si>
  <si>
    <t>qz维护11</t>
  </si>
  <si>
    <t>12t061</t>
  </si>
  <si>
    <t>泉州中小企业增值部</t>
  </si>
  <si>
    <t>胡艺红</t>
  </si>
  <si>
    <t>7天~15天</t>
  </si>
  <si>
    <t>xm贝斯默</t>
  </si>
  <si>
    <t>厦门贝斯默细胞生物科技有限公司</t>
  </si>
  <si>
    <t>用户帐面为零</t>
  </si>
  <si>
    <t>厦门市</t>
  </si>
  <si>
    <t>易尔通客服六部</t>
  </si>
  <si>
    <t>12tsales</t>
  </si>
  <si>
    <t>失效挽救部</t>
  </si>
  <si>
    <t>纪荣裕</t>
  </si>
  <si>
    <t>15天~45天</t>
  </si>
  <si>
    <t>鑫旺星宇1</t>
  </si>
  <si>
    <t>大于45天</t>
  </si>
  <si>
    <t>领悟聚品04</t>
  </si>
  <si>
    <t>厦门翼讯科技有限公司</t>
  </si>
  <si>
    <t>用户正常生效</t>
  </si>
  <si>
    <t>模基生物01</t>
  </si>
  <si>
    <t>厦门模基生物科技有限公司</t>
  </si>
  <si>
    <t>xm维护16</t>
  </si>
  <si>
    <t>12t058</t>
  </si>
  <si>
    <t>行发维护大区</t>
  </si>
  <si>
    <t>李珍珍</t>
  </si>
  <si>
    <t>厦门信用家5</t>
  </si>
  <si>
    <t>厦门信用家网络科技有限公司</t>
  </si>
  <si>
    <t>xm大客03</t>
  </si>
  <si>
    <t>12t093</t>
  </si>
  <si>
    <t>大客部门</t>
  </si>
  <si>
    <t>李丹凤</t>
  </si>
  <si>
    <t>厦门领头羊</t>
  </si>
  <si>
    <t>厦门领头羊科技股份有限公司</t>
  </si>
  <si>
    <t>xm新开12</t>
  </si>
  <si>
    <t>12t043</t>
  </si>
  <si>
    <t>新开部门</t>
  </si>
  <si>
    <t>程秋平</t>
  </si>
  <si>
    <t>厦门联华环宇</t>
  </si>
  <si>
    <t>厦门联华环宇旅行社有限公司</t>
  </si>
  <si>
    <t>鲤泉医院</t>
  </si>
  <si>
    <t>泉州丰泽鲤泉中西医结合医院有限公司</t>
  </si>
  <si>
    <t>xm医疗04</t>
  </si>
  <si>
    <t>12t018</t>
  </si>
  <si>
    <t>医疗事业部</t>
  </si>
  <si>
    <t>张秀梅</t>
  </si>
  <si>
    <t>国贸期货原生2</t>
  </si>
  <si>
    <t>国贸期货有限公司漳州营业部</t>
  </si>
  <si>
    <t>漳州市</t>
  </si>
  <si>
    <t>xmKOL03</t>
  </si>
  <si>
    <t>xmk03</t>
  </si>
  <si>
    <t>邓玲玲</t>
  </si>
  <si>
    <t>泰龙妙汇</t>
  </si>
  <si>
    <t>石狮市泰龙妙汇网络服装店</t>
  </si>
  <si>
    <t>鲸鹊影视1</t>
  </si>
  <si>
    <t>厦门鲸鹊影视文化传媒有限公司</t>
  </si>
  <si>
    <t>领悟-久品源</t>
  </si>
  <si>
    <t>招商加盟-厦门精卫</t>
  </si>
  <si>
    <t>厦门精卫智能家居有限公司</t>
  </si>
  <si>
    <t>xm新开14</t>
  </si>
  <si>
    <t>12t088</t>
  </si>
  <si>
    <t>林雅清</t>
  </si>
  <si>
    <t>xm沐椽荥</t>
  </si>
  <si>
    <t>厦门市湖里区沐椽荥电子商务商行</t>
  </si>
  <si>
    <t>该用户被拒绝</t>
  </si>
  <si>
    <t>泉州艺星2</t>
  </si>
  <si>
    <t>泉州丰泽亿星医疗门诊部有限公司</t>
  </si>
  <si>
    <t>泉州医疗失效库</t>
  </si>
  <si>
    <t>12t015</t>
  </si>
  <si>
    <t>林桂英</t>
  </si>
  <si>
    <t>泉州艺星1</t>
  </si>
  <si>
    <t>新时信息</t>
  </si>
  <si>
    <t>泉州市新时信息技术有限公司</t>
  </si>
  <si>
    <t>qz新开08</t>
  </si>
  <si>
    <t>12t085</t>
  </si>
  <si>
    <t>傅佳玲</t>
  </si>
  <si>
    <t>厦门博德诚</t>
  </si>
  <si>
    <t>厦门博德诚精密科技有限公司</t>
  </si>
  <si>
    <t>xm新开16</t>
  </si>
  <si>
    <t>12t096</t>
  </si>
  <si>
    <t>梁烨</t>
  </si>
  <si>
    <t>翼讯-美佳丽</t>
  </si>
  <si>
    <t>厦门百联亿通网络服务有限公司</t>
  </si>
  <si>
    <t>厚溥教育2</t>
  </si>
  <si>
    <t>福建厚溥教育科技有限公司</t>
  </si>
  <si>
    <t>用户暂未生效</t>
  </si>
  <si>
    <t>福州市</t>
  </si>
  <si>
    <t>xm维护24</t>
  </si>
  <si>
    <t>12t74</t>
  </si>
  <si>
    <t>林丹丹</t>
  </si>
  <si>
    <t>泉州恒业1</t>
  </si>
  <si>
    <t>泉州恒业企业管理咨询有限公司</t>
  </si>
  <si>
    <t>qz新开06</t>
  </si>
  <si>
    <t>12t013</t>
  </si>
  <si>
    <t>王凤钦</t>
  </si>
  <si>
    <t>厦门速盟科技</t>
  </si>
  <si>
    <t>厦门速盟科技有限公司</t>
  </si>
  <si>
    <t>易尔通客服二部</t>
  </si>
  <si>
    <t>12t002</t>
  </si>
  <si>
    <t>林志龙</t>
  </si>
  <si>
    <t>漳州精网</t>
  </si>
  <si>
    <t>漳州市精网信息科技有限公司</t>
  </si>
  <si>
    <t>zz新开01</t>
  </si>
  <si>
    <t>12t020</t>
  </si>
  <si>
    <t>漳州客服部</t>
  </si>
  <si>
    <t>游惠卿</t>
  </si>
  <si>
    <t>尚美婷15</t>
  </si>
  <si>
    <t>厦门市尚美婷美容科技有限公司</t>
  </si>
  <si>
    <t>qz大客03</t>
  </si>
  <si>
    <t>12t1026</t>
  </si>
  <si>
    <t>郑博</t>
  </si>
  <si>
    <t>厦门优眠8</t>
  </si>
  <si>
    <t>优眠门诊部(厦门)有限责任公司</t>
  </si>
  <si>
    <t>xm医疗06</t>
  </si>
  <si>
    <t>12t1034</t>
  </si>
  <si>
    <t>陈鹭霞</t>
  </si>
  <si>
    <t>厦门优眠9</t>
  </si>
  <si>
    <t>王剑铭律师</t>
  </si>
  <si>
    <t>王剑铭</t>
  </si>
  <si>
    <t>xm维护20</t>
  </si>
  <si>
    <t>12t069</t>
  </si>
  <si>
    <t>维护部门</t>
  </si>
  <si>
    <t>陈巧云</t>
  </si>
  <si>
    <t>缘予通</t>
  </si>
  <si>
    <t>厦门市湖里区缘予通资源回收服务部</t>
  </si>
  <si>
    <t>xm新开15</t>
  </si>
  <si>
    <t>12t092</t>
  </si>
  <si>
    <t>张唯唯</t>
  </si>
  <si>
    <t>尚美婷17</t>
  </si>
  <si>
    <t>友好妇产</t>
  </si>
  <si>
    <t>云霄友好妇产医院</t>
  </si>
  <si>
    <t>尚美婷整形01</t>
  </si>
  <si>
    <t>尚美婷整形02</t>
  </si>
  <si>
    <t>厦门首途</t>
  </si>
  <si>
    <t>厦门硕顿信息技术有限公司</t>
  </si>
  <si>
    <t>易尔通客服五部</t>
  </si>
  <si>
    <t>12t095</t>
  </si>
  <si>
    <t>招商-猪角1</t>
  </si>
  <si>
    <t>厦门猪角猪脚饭餐饮管理有限公司</t>
  </si>
  <si>
    <t>xm维护38</t>
  </si>
  <si>
    <t>xm026</t>
  </si>
  <si>
    <t>萧月梅</t>
  </si>
  <si>
    <t>睿云联1</t>
  </si>
  <si>
    <t>睿云联(厦门)网络通讯技术有限公司</t>
  </si>
  <si>
    <t>厦门易旭服装</t>
  </si>
  <si>
    <t>厦门易旭电子商务有限公司</t>
  </si>
  <si>
    <t>xm维护12</t>
  </si>
  <si>
    <t>12t054</t>
  </si>
  <si>
    <t>厦门自营电商</t>
  </si>
  <si>
    <t>闽粤涂料</t>
  </si>
  <si>
    <t>厦门市杏林闽粤涂料工业有限公司</t>
  </si>
  <si>
    <t>xm新开06</t>
  </si>
  <si>
    <t>12t032</t>
  </si>
  <si>
    <t>童莺莺</t>
  </si>
  <si>
    <t>敬达机械1</t>
  </si>
  <si>
    <t>泉州敬达机械有限公司</t>
  </si>
  <si>
    <t>qz维护02</t>
  </si>
  <si>
    <t>12t022</t>
  </si>
  <si>
    <t>王真珍</t>
  </si>
  <si>
    <t>厦门物思2</t>
  </si>
  <si>
    <t>厦门物思科技有限公司</t>
  </si>
  <si>
    <t>xm维护06</t>
  </si>
  <si>
    <t>12t028</t>
  </si>
  <si>
    <t>郑博萱</t>
  </si>
  <si>
    <t>吴东升美容6</t>
  </si>
  <si>
    <t>丰泽区泉秀吴东升美容服务店</t>
  </si>
  <si>
    <t>吴东升美容7</t>
  </si>
  <si>
    <t>吴东升美容8</t>
  </si>
  <si>
    <t>吴东升美容10</t>
  </si>
  <si>
    <t>龙纬科技</t>
  </si>
  <si>
    <t>福建龙纬科技有限公司</t>
  </si>
  <si>
    <t>qz新开01</t>
  </si>
  <si>
    <t>xm019</t>
  </si>
  <si>
    <t>吴燕红</t>
  </si>
  <si>
    <t>创艺社3</t>
  </si>
  <si>
    <t>厦门创艺社科技有限公司</t>
  </si>
  <si>
    <t>创艺社十分</t>
  </si>
  <si>
    <t>KOLXM02，xmk04</t>
  </si>
  <si>
    <t>林洁</t>
  </si>
  <si>
    <t>立行果蔬</t>
  </si>
  <si>
    <t>平和县立行果蔬专业合作社</t>
  </si>
  <si>
    <t>颜轻玺美容</t>
  </si>
  <si>
    <t>厦门传奇花漱颜轻玺美容有限公司</t>
  </si>
  <si>
    <t>立行果蔬2</t>
  </si>
  <si>
    <t>泉州甄品锦礼</t>
  </si>
  <si>
    <t>泉州甄品锦礼网络科技有限公司</t>
  </si>
  <si>
    <t>qz维护03</t>
  </si>
  <si>
    <t>12t026</t>
  </si>
  <si>
    <t>曾雅芳</t>
  </si>
  <si>
    <t>乾星制衣</t>
  </si>
  <si>
    <t>福建省永春乾星制衣有限公司</t>
  </si>
  <si>
    <t>蝉羽002</t>
  </si>
  <si>
    <t>厦门蝉羽网络科技有限公司</t>
  </si>
  <si>
    <t>xm大客01</t>
  </si>
  <si>
    <t>12t064</t>
  </si>
  <si>
    <t>陈金锐</t>
  </si>
  <si>
    <t>匡睿税财</t>
  </si>
  <si>
    <t>匡睿(厦门)税财咨询有限公司</t>
  </si>
  <si>
    <t>通控科技</t>
  </si>
  <si>
    <t>厦门通控科技有限公司</t>
  </si>
  <si>
    <t>xm新开10</t>
  </si>
  <si>
    <t>12t082</t>
  </si>
  <si>
    <t>林裕芳</t>
  </si>
  <si>
    <t>仁泽同创</t>
  </si>
  <si>
    <t>厦门仁泽同创网络科技有限公司</t>
  </si>
  <si>
    <t>鑫广力2</t>
  </si>
  <si>
    <t>厦门鑫广力再生资源回收有限公司</t>
  </si>
  <si>
    <t>泉州腾丰</t>
  </si>
  <si>
    <t>泉州市腾丰环保科技有限公司</t>
  </si>
  <si>
    <t>聚易优选</t>
  </si>
  <si>
    <t>福建聚易优选物流科技有限公司</t>
  </si>
  <si>
    <t>qz新开02</t>
  </si>
  <si>
    <t>12t041</t>
  </si>
  <si>
    <t>邱彬彬</t>
  </si>
  <si>
    <t>予之然茶器</t>
  </si>
  <si>
    <t>德化县予之然陶瓷厂</t>
  </si>
  <si>
    <t>和丰食品</t>
  </si>
  <si>
    <t>福建和丰食品科技有限公司</t>
  </si>
  <si>
    <t>厦门贝科</t>
  </si>
  <si>
    <t>厦门贝科新碳进出口有限公司</t>
  </si>
  <si>
    <t>甄品锦礼</t>
  </si>
  <si>
    <t>泉州甄品锦礼供应链有限公司</t>
  </si>
  <si>
    <t>未消费原因</t>
  </si>
  <si>
    <t>华天石材2</t>
  </si>
  <si>
    <t>南安市石井华天石材厂</t>
  </si>
  <si>
    <t>泉州部门</t>
  </si>
  <si>
    <t>许丽梅</t>
  </si>
  <si>
    <t>亨骏名匠钟表</t>
  </si>
  <si>
    <t>亨骏名匠钟表维修（厦门）有限公司</t>
  </si>
  <si>
    <t>蒋丽娟</t>
  </si>
  <si>
    <t>雷霆-一念逍遥52</t>
  </si>
  <si>
    <t>厦门雷霆网络科技股份有限公司</t>
  </si>
  <si>
    <t>xmKOL02</t>
  </si>
  <si>
    <t>xmk02</t>
  </si>
  <si>
    <t>赖育琴</t>
  </si>
  <si>
    <t>雷霆-一念逍遥53</t>
  </si>
  <si>
    <t>雷霆-一念逍遥54</t>
  </si>
  <si>
    <t>雷霆-一念逍遥55</t>
  </si>
  <si>
    <t>雷霆-一念逍遥56</t>
  </si>
  <si>
    <t>雷霆-一念逍遥57</t>
  </si>
  <si>
    <t>雷霆-一念逍遥58</t>
  </si>
  <si>
    <t>雷霆-一念逍遥59</t>
  </si>
  <si>
    <t>雷霆-一念逍遥60</t>
  </si>
  <si>
    <t>华阳医院</t>
  </si>
  <si>
    <t>漳州芗城华阳医院有限公司</t>
  </si>
  <si>
    <t>厦门泰格尔</t>
  </si>
  <si>
    <t>厦门市集美区泰格尔健康管理咨询服务部</t>
  </si>
  <si>
    <t>翔司睿</t>
  </si>
  <si>
    <t>厦门市翔安区翔司睿建材经营部</t>
  </si>
  <si>
    <t>厦门晶铭</t>
  </si>
  <si>
    <t>厦门晶铭建设工程有限公司</t>
  </si>
  <si>
    <t>厦门建致-招商</t>
  </si>
  <si>
    <t>厦门建致有限公司</t>
  </si>
  <si>
    <t>易瑞通</t>
  </si>
  <si>
    <t>厦门易瑞通网络科技有限公司</t>
  </si>
  <si>
    <t>xm新开02</t>
  </si>
  <si>
    <t>xm020</t>
  </si>
  <si>
    <t>叶晓欢</t>
  </si>
  <si>
    <t>xm建洋</t>
  </si>
  <si>
    <t>厦门建洋交通设施工程有限公司</t>
  </si>
  <si>
    <t>pinzhuan-金牌橱柜</t>
  </si>
  <si>
    <t>金牌厨柜家居科技股份有限公司</t>
  </si>
  <si>
    <t>xm品牌04</t>
  </si>
  <si>
    <t>xmpinzhuan04</t>
  </si>
  <si>
    <t>品牌部</t>
  </si>
  <si>
    <t>胡光柱</t>
  </si>
  <si>
    <t>选修客5</t>
  </si>
  <si>
    <t>厦门选修客科技有限公司</t>
  </si>
  <si>
    <t>xm商务05</t>
  </si>
  <si>
    <t>12t021</t>
  </si>
  <si>
    <t>时间支配</t>
  </si>
  <si>
    <t>厦门时间支配科技有限公司</t>
  </si>
  <si>
    <t>道诣堂</t>
  </si>
  <si>
    <t>道诣堂(厦门)文化传播有限公司</t>
  </si>
  <si>
    <t>恒银原生15</t>
  </si>
  <si>
    <t>恒银期货有限公司福建分公司</t>
  </si>
  <si>
    <t>漳州中医院2</t>
  </si>
  <si>
    <t>漳州市芗城中医院</t>
  </si>
  <si>
    <t>鑫瀚承工贸</t>
  </si>
  <si>
    <t>漳州鑫瀚承工贸有限公司</t>
  </si>
  <si>
    <t>zz新开04</t>
  </si>
  <si>
    <t>xm021</t>
  </si>
  <si>
    <t>吴清玉</t>
  </si>
  <si>
    <t>轩虎科技</t>
  </si>
  <si>
    <t>厦门轩虎网络科技有限公司</t>
  </si>
  <si>
    <t>xm复活001</t>
  </si>
  <si>
    <t>12t1023</t>
  </si>
  <si>
    <t>苏晨</t>
  </si>
  <si>
    <t>厦门和合期货</t>
  </si>
  <si>
    <t>和合期货有限公司厦门营业部</t>
  </si>
  <si>
    <t>开错账户，已用厦门泰格尔1消费</t>
  </si>
  <si>
    <t>和合原生mq1</t>
  </si>
  <si>
    <t>和合原生mq2</t>
  </si>
  <si>
    <t>和合原生mq3</t>
  </si>
  <si>
    <t>中房云2</t>
  </si>
  <si>
    <t>中房云(深圳)科技有限公司</t>
  </si>
  <si>
    <t>深圳市</t>
  </si>
  <si>
    <t>xm大客05</t>
  </si>
  <si>
    <t>12t1035</t>
  </si>
  <si>
    <t>夏皖鹭</t>
  </si>
  <si>
    <t>上古原生5</t>
  </si>
  <si>
    <t>厦门极致互动网络技术股份有限公司</t>
  </si>
  <si>
    <t>上古原生6</t>
  </si>
  <si>
    <t>三五互联3</t>
  </si>
  <si>
    <t>厦门三五互联科技股份有限公司</t>
  </si>
  <si>
    <t>中井星联</t>
  </si>
  <si>
    <t>福建省中井星联科技有限公司</t>
  </si>
  <si>
    <t>qz维护20</t>
  </si>
  <si>
    <t>12t1017</t>
  </si>
  <si>
    <t>张晓芸</t>
  </si>
  <si>
    <t>思明海峡3</t>
  </si>
  <si>
    <t>厦门思明海峡医疗美容门诊部有限公司</t>
  </si>
  <si>
    <t>qz医疗04</t>
  </si>
  <si>
    <t>12t036</t>
  </si>
  <si>
    <t>叶姗姗</t>
  </si>
  <si>
    <t>嘉辰信息1</t>
  </si>
  <si>
    <t>厦门嘉辰信息技术有限公司</t>
  </si>
  <si>
    <t>xm商务06</t>
  </si>
  <si>
    <t>12t027</t>
  </si>
  <si>
    <t>张慧敏</t>
  </si>
  <si>
    <t>厦门创狐2201</t>
  </si>
  <si>
    <t>厦门创狐网络科技有限公司</t>
  </si>
  <si>
    <t>云控组态</t>
  </si>
  <si>
    <t>智研宝(厦门)信息科技有限公司</t>
  </si>
  <si>
    <t>xm商务03</t>
  </si>
  <si>
    <t>12t091</t>
  </si>
  <si>
    <t>曾清桦</t>
  </si>
  <si>
    <t>漳州九正</t>
  </si>
  <si>
    <t>漳州九正商贸有限公司</t>
  </si>
  <si>
    <t>zz维护03</t>
  </si>
  <si>
    <t>12t004</t>
  </si>
  <si>
    <t>无</t>
  </si>
  <si>
    <t>太尔助听器2</t>
  </si>
  <si>
    <t>福建太尔集团股份有限公司</t>
  </si>
  <si>
    <t>太尔助听器4</t>
  </si>
  <si>
    <t>报废车网01</t>
  </si>
  <si>
    <t>厦门立建强数字科技有限公司</t>
  </si>
  <si>
    <t>xm维护22</t>
  </si>
  <si>
    <t>12t72</t>
  </si>
  <si>
    <t>杨晶晶</t>
  </si>
  <si>
    <t>汉德盛</t>
  </si>
  <si>
    <t>厦门汉德盛信息技术有限公司</t>
  </si>
  <si>
    <t>xm新开13</t>
  </si>
  <si>
    <t>12t087</t>
  </si>
  <si>
    <t>林华卿</t>
  </si>
  <si>
    <t>得尔美</t>
  </si>
  <si>
    <t>厦门市得尔美卫浴有限公司</t>
  </si>
  <si>
    <t>尹林平</t>
  </si>
  <si>
    <t>美佳爽cn</t>
  </si>
  <si>
    <t>美佳爽(中国)有限公司</t>
  </si>
  <si>
    <t>朝创贸易</t>
  </si>
  <si>
    <t>厦门市朝创贸易有限公司</t>
  </si>
  <si>
    <t>厦门捡单</t>
  </si>
  <si>
    <t>厦门捡单科技有限公司</t>
  </si>
  <si>
    <t>福建璨晖2</t>
  </si>
  <si>
    <t>福建璨晖反光材料有限公司</t>
  </si>
  <si>
    <t>艺特卫浴</t>
  </si>
  <si>
    <t>厦门艺特卫浴有限公司</t>
  </si>
  <si>
    <t>xm新开17</t>
  </si>
  <si>
    <t>12t033</t>
  </si>
  <si>
    <t>建站十分</t>
  </si>
  <si>
    <t>晋洋锁店</t>
  </si>
  <si>
    <t>晋江市青阳晋洋锁店</t>
  </si>
  <si>
    <t>qz维护05</t>
  </si>
  <si>
    <t>12t062</t>
  </si>
  <si>
    <t>洪荣堃</t>
  </si>
  <si>
    <t>跃白鲤网络</t>
  </si>
  <si>
    <t>厦门市跃白鲤网络科技有限公司</t>
  </si>
  <si>
    <t>安尔盛机械</t>
  </si>
  <si>
    <t>泉州市安尔盛机械有限公司</t>
  </si>
  <si>
    <t>掘金科技</t>
  </si>
  <si>
    <t>厦门掘金信息科技有限公司</t>
  </si>
  <si>
    <t>掘金科技-主</t>
  </si>
  <si>
    <t>雷霆-一念逍遥68</t>
  </si>
  <si>
    <t>雷霆-一念逍遥69</t>
  </si>
  <si>
    <t>雷霆-一念逍遥70</t>
  </si>
  <si>
    <t>雷霆-一念逍遥71</t>
  </si>
  <si>
    <t>雷霆-一念逍遥72</t>
  </si>
  <si>
    <t>雷霆-一念逍遥73</t>
  </si>
  <si>
    <t>雷霆-一念逍遥75</t>
  </si>
  <si>
    <t>雷霆-一念逍遥76</t>
  </si>
  <si>
    <t>雷霆-一念逍遥77</t>
  </si>
  <si>
    <t>雷霆-一念逍遥78</t>
  </si>
  <si>
    <t>雷霆-一念逍遥79</t>
  </si>
  <si>
    <t>厦门狄耐克物联智能机器人</t>
  </si>
  <si>
    <t>厦门狄耐克物联智慧科技有限公司</t>
  </si>
  <si>
    <t>xm维护09</t>
  </si>
  <si>
    <t>12t030</t>
  </si>
  <si>
    <t>陈丽环</t>
  </si>
  <si>
    <t>跟进日期</t>
  </si>
  <si>
    <t>账户已退款不再推广</t>
  </si>
  <si>
    <t>主账户模基生物，已经上线在消费。客户表示子账户先不推广</t>
  </si>
  <si>
    <t>客户自己搭建基木鱼中</t>
  </si>
  <si>
    <t>账户行业错误需重新开户账户不再使用</t>
  </si>
  <si>
    <t>基木鱼未制作，反复催促，客户还在整理内容预计，8月预计上门拜访沟通</t>
  </si>
  <si>
    <t>已开新的账户上线，此账户作废</t>
  </si>
  <si>
    <t>账户还未制作基木鱼页面，客户表示推广的设备还未到货</t>
  </si>
  <si>
    <t>客户再上海出差，预计8月底回厦门再确定推广上线时间</t>
  </si>
  <si>
    <t>组别</t>
  </si>
  <si>
    <t>12t016</t>
  </si>
  <si>
    <t>新开三部</t>
  </si>
  <si>
    <t>刘珏</t>
  </si>
  <si>
    <t>12t024</t>
  </si>
  <si>
    <t>新开一部</t>
  </si>
  <si>
    <t>郑秀东</t>
  </si>
  <si>
    <t>12t040</t>
  </si>
  <si>
    <t>注册</t>
  </si>
  <si>
    <t>新开二部</t>
  </si>
  <si>
    <t>12t052</t>
  </si>
  <si>
    <t>张新朝</t>
  </si>
  <si>
    <t>蒋冰</t>
  </si>
  <si>
    <t>欧丽丽</t>
  </si>
  <si>
    <t>xm005</t>
  </si>
  <si>
    <t>叶惠</t>
  </si>
  <si>
    <t>12t005</t>
  </si>
  <si>
    <t>林霖</t>
  </si>
  <si>
    <t>12t025</t>
  </si>
  <si>
    <t>陈淑云</t>
  </si>
  <si>
    <t>12t050</t>
  </si>
  <si>
    <t>林雪辉</t>
  </si>
  <si>
    <t>12t051</t>
  </si>
  <si>
    <t>吴思</t>
  </si>
  <si>
    <t>12t007</t>
  </si>
  <si>
    <t>行发事业部</t>
  </si>
  <si>
    <t>房产旅游维护部</t>
  </si>
  <si>
    <t>周莉莉</t>
  </si>
  <si>
    <t>12t023</t>
  </si>
  <si>
    <t>王敏</t>
  </si>
  <si>
    <t>12t034</t>
  </si>
  <si>
    <t>教育行业维护部</t>
  </si>
  <si>
    <t>费吓娥</t>
  </si>
  <si>
    <t>12t71</t>
  </si>
  <si>
    <t>胡晓惠</t>
  </si>
  <si>
    <t>维护二部</t>
  </si>
  <si>
    <t>尹楠楠</t>
  </si>
  <si>
    <t>12t73</t>
  </si>
  <si>
    <t>聂生榕</t>
  </si>
  <si>
    <t>12t71，xm006</t>
  </si>
  <si>
    <t>12t1021</t>
  </si>
  <si>
    <t>漳州部门</t>
  </si>
  <si>
    <t>漳州维护</t>
  </si>
  <si>
    <t>沈晓芬</t>
  </si>
  <si>
    <t>12t045</t>
  </si>
  <si>
    <t>郑色艳</t>
  </si>
  <si>
    <t>12t047</t>
  </si>
  <si>
    <t>赖春连</t>
  </si>
  <si>
    <t>12t049</t>
  </si>
  <si>
    <t>郭丽萍</t>
  </si>
  <si>
    <t>12t057</t>
  </si>
  <si>
    <t>叶玲</t>
  </si>
  <si>
    <t>林清华</t>
  </si>
  <si>
    <t>12t057，xm007-CRM</t>
  </si>
  <si>
    <t>12t009</t>
  </si>
  <si>
    <t>维护三部</t>
  </si>
  <si>
    <t>李秀珍</t>
  </si>
  <si>
    <t>12t029</t>
  </si>
  <si>
    <t>江媚</t>
  </si>
  <si>
    <t>12t044</t>
  </si>
  <si>
    <t>陈雅玲</t>
  </si>
  <si>
    <t>12t066</t>
  </si>
  <si>
    <t>张晓燕</t>
  </si>
  <si>
    <t>12t068</t>
  </si>
  <si>
    <t>行业新开部</t>
  </si>
  <si>
    <t>张全美</t>
  </si>
  <si>
    <t>12t019</t>
  </si>
  <si>
    <t>黄园怡</t>
  </si>
  <si>
    <t>12t046</t>
  </si>
  <si>
    <t>维护一部</t>
  </si>
  <si>
    <t>钟竹轩</t>
  </si>
  <si>
    <t>12t055</t>
  </si>
  <si>
    <t>丘连珍</t>
  </si>
  <si>
    <t>12t097</t>
  </si>
  <si>
    <t>俞培培</t>
  </si>
  <si>
    <t>12t1002</t>
  </si>
  <si>
    <t>代玉</t>
  </si>
  <si>
    <t>12t1006</t>
  </si>
  <si>
    <t>陈巍</t>
  </si>
  <si>
    <t>12t1008</t>
  </si>
  <si>
    <t>郑文星</t>
  </si>
  <si>
    <t>12t1010</t>
  </si>
  <si>
    <t>郑晓娟</t>
  </si>
  <si>
    <t>12t1015</t>
  </si>
  <si>
    <t>李远红</t>
  </si>
  <si>
    <t>12t067</t>
  </si>
  <si>
    <t>杜鑫鑫</t>
  </si>
  <si>
    <t>12t089</t>
  </si>
  <si>
    <t>黄迷</t>
  </si>
  <si>
    <t>12t014</t>
  </si>
  <si>
    <t>黄明华</t>
  </si>
  <si>
    <t>12t086</t>
  </si>
  <si>
    <t>朱书兰</t>
  </si>
  <si>
    <t>12t1011</t>
  </si>
  <si>
    <t>厦门信息流大区</t>
  </si>
  <si>
    <t>信息流</t>
  </si>
  <si>
    <t>12t1011，xm025</t>
  </si>
  <si>
    <t>12t100</t>
  </si>
  <si>
    <t>龙岩部</t>
  </si>
  <si>
    <t>朱晓婷</t>
  </si>
  <si>
    <t>12t1007</t>
  </si>
  <si>
    <t>12t1012</t>
  </si>
  <si>
    <t>廖淑云</t>
  </si>
  <si>
    <t>12t1022</t>
  </si>
  <si>
    <t>朱丽珊</t>
  </si>
  <si>
    <t>12t1002，xmhb01</t>
  </si>
  <si>
    <t>12t1018</t>
  </si>
  <si>
    <t>12t038</t>
  </si>
  <si>
    <t>黄淑玲</t>
  </si>
  <si>
    <t>12t081</t>
  </si>
  <si>
    <t>洪宏</t>
  </si>
  <si>
    <t>12t099</t>
  </si>
  <si>
    <t>游瑞凤</t>
  </si>
  <si>
    <t>12t1001</t>
  </si>
  <si>
    <t>12t1016</t>
  </si>
  <si>
    <t>连海珠</t>
  </si>
  <si>
    <t>漳州新开</t>
  </si>
  <si>
    <t>12t083</t>
  </si>
  <si>
    <t>陈俊华</t>
  </si>
  <si>
    <t>12t098</t>
  </si>
  <si>
    <t>王达斌</t>
  </si>
  <si>
    <t>12t1014</t>
  </si>
  <si>
    <t>陈燕秀</t>
  </si>
  <si>
    <t>方丽容</t>
  </si>
  <si>
    <t>12t006</t>
  </si>
  <si>
    <t>泉州维护一部</t>
  </si>
  <si>
    <t>蔡文默</t>
  </si>
  <si>
    <t>张婷婷</t>
  </si>
  <si>
    <t>12t059</t>
  </si>
  <si>
    <t>黄小瑜</t>
  </si>
  <si>
    <t>12t060</t>
  </si>
  <si>
    <t>泉州维护二部</t>
  </si>
  <si>
    <t>黄锴</t>
  </si>
  <si>
    <t>12t1005</t>
  </si>
  <si>
    <t>林丽锋</t>
  </si>
  <si>
    <t>xm009</t>
  </si>
  <si>
    <t>陈健</t>
  </si>
  <si>
    <t>12t090</t>
  </si>
  <si>
    <t>吴雪红</t>
  </si>
  <si>
    <t>泉州新开</t>
  </si>
  <si>
    <t>12t065</t>
  </si>
  <si>
    <t>泉州培训</t>
  </si>
  <si>
    <t>傅素玲</t>
  </si>
  <si>
    <t>12t079</t>
  </si>
  <si>
    <t>肖丽梅</t>
  </si>
  <si>
    <t>12t080</t>
  </si>
  <si>
    <t>王小婷</t>
  </si>
  <si>
    <t>王艳冰</t>
  </si>
  <si>
    <t>12t031</t>
  </si>
  <si>
    <t>曾达威</t>
  </si>
  <si>
    <t>12t070</t>
  </si>
  <si>
    <t>黄春荣</t>
  </si>
  <si>
    <t>12t076</t>
  </si>
  <si>
    <t>12t077</t>
  </si>
  <si>
    <t>李玉春</t>
  </si>
  <si>
    <t>12t1019</t>
  </si>
  <si>
    <t>陈伟鸿</t>
  </si>
  <si>
    <t>12t1020</t>
  </si>
  <si>
    <t>魏元钊</t>
  </si>
  <si>
    <t>泉州失效</t>
  </si>
  <si>
    <t>12t084</t>
  </si>
  <si>
    <t>xm024</t>
  </si>
  <si>
    <t>xm009，xm019，xm022，xm024</t>
  </si>
  <si>
    <t>泉州失效库</t>
  </si>
  <si>
    <t>大客户部</t>
  </si>
  <si>
    <t>行业二部</t>
  </si>
  <si>
    <t>边靖</t>
  </si>
  <si>
    <t>12t056</t>
  </si>
  <si>
    <t>林梅芳</t>
  </si>
  <si>
    <t>大客医疗</t>
  </si>
  <si>
    <t>12t037</t>
  </si>
  <si>
    <t>王琼如</t>
  </si>
  <si>
    <t>12t039</t>
  </si>
  <si>
    <t>吴晓燕</t>
  </si>
  <si>
    <t>12t048</t>
  </si>
  <si>
    <t>庄艺娜</t>
  </si>
  <si>
    <t>12t063</t>
  </si>
  <si>
    <t>张燕红</t>
  </si>
  <si>
    <t>12t00</t>
  </si>
  <si>
    <t>行业一部</t>
  </si>
  <si>
    <t>陈沅</t>
  </si>
  <si>
    <t>12t012</t>
  </si>
  <si>
    <t>陈玉云</t>
  </si>
  <si>
    <t>12t017</t>
  </si>
  <si>
    <t>洪彩燕</t>
  </si>
  <si>
    <t>12t042</t>
  </si>
  <si>
    <t>葛晓丹</t>
  </si>
  <si>
    <t>12t00，xm018_CRM</t>
  </si>
  <si>
    <t>12t1025</t>
  </si>
  <si>
    <t>漆丽华</t>
  </si>
  <si>
    <t>12t1024</t>
  </si>
  <si>
    <t>12t017，xm018_CRM</t>
  </si>
  <si>
    <t>12t1028</t>
  </si>
  <si>
    <t>陈静萍</t>
  </si>
  <si>
    <t>12t1029</t>
  </si>
  <si>
    <t>方秋燕</t>
  </si>
  <si>
    <t>郑燕森</t>
  </si>
  <si>
    <t>12t1027</t>
  </si>
  <si>
    <t>颜小南</t>
  </si>
  <si>
    <t>产品部</t>
  </si>
  <si>
    <t>失效组</t>
  </si>
  <si>
    <t>12t1004</t>
  </si>
  <si>
    <t>谢林芝</t>
  </si>
  <si>
    <t>12t053</t>
  </si>
  <si>
    <t>柯志鸿</t>
  </si>
  <si>
    <t>12t094</t>
  </si>
  <si>
    <t>培训部</t>
  </si>
  <si>
    <t>公共失效</t>
  </si>
  <si>
    <t>12tlower</t>
  </si>
  <si>
    <t>陈美媛</t>
  </si>
  <si>
    <t>xmpinzhuan01</t>
  </si>
  <si>
    <t>品牌组</t>
  </si>
  <si>
    <t>杨丹凤</t>
  </si>
  <si>
    <t>xmpinzhuan02</t>
  </si>
  <si>
    <t>董宝阳</t>
  </si>
  <si>
    <t>xmpinzhuan03</t>
  </si>
  <si>
    <t>许曾美</t>
  </si>
  <si>
    <t>xmpinzhuan05</t>
  </si>
  <si>
    <t>卢德华</t>
  </si>
  <si>
    <t>12t010</t>
  </si>
  <si>
    <t>其他</t>
  </si>
  <si>
    <t>xmfq01</t>
  </si>
  <si>
    <t>xmfq02</t>
  </si>
  <si>
    <t>xmfq03</t>
  </si>
  <si>
    <t>xmfq04</t>
  </si>
  <si>
    <t>xmfq05</t>
  </si>
  <si>
    <t>xmfq06</t>
  </si>
  <si>
    <t>xmfq07</t>
  </si>
  <si>
    <t>xmfq08</t>
  </si>
  <si>
    <t>xmfq09</t>
  </si>
  <si>
    <t>xmfq010</t>
  </si>
  <si>
    <t>xiamen03</t>
  </si>
  <si>
    <t>厦门总代理</t>
  </si>
  <si>
    <t>xiamen03，yet001</t>
  </si>
  <si>
    <t>其他代理</t>
  </si>
  <si>
    <t>xmqudao000</t>
  </si>
  <si>
    <t>xmqudao001</t>
  </si>
  <si>
    <t>xmqudao002</t>
  </si>
  <si>
    <t>xmqudao003</t>
  </si>
  <si>
    <t>xmqudao004</t>
  </si>
  <si>
    <t>xmqudao005</t>
  </si>
  <si>
    <t>xmqudao006</t>
  </si>
  <si>
    <t>xmqudao001，xmqudao005</t>
  </si>
  <si>
    <t>xmqudao000，xmqudao005</t>
  </si>
  <si>
    <t>xiamenqita01</t>
  </si>
  <si>
    <t>xiamenqita02</t>
  </si>
  <si>
    <t>xmds01</t>
  </si>
  <si>
    <t>xmhb05</t>
  </si>
  <si>
    <t>xmhb04</t>
  </si>
  <si>
    <t>xmhb03</t>
  </si>
  <si>
    <t>xmhb02</t>
  </si>
  <si>
    <t>xmqudao100</t>
  </si>
  <si>
    <t>xmk01</t>
  </si>
  <si>
    <t>KOL部</t>
  </si>
  <si>
    <t>12t1003</t>
  </si>
  <si>
    <t>泉州建站</t>
  </si>
  <si>
    <t>xmds02</t>
  </si>
  <si>
    <t>12t75</t>
  </si>
  <si>
    <t>xmqudao007</t>
  </si>
  <si>
    <t>qzk03</t>
  </si>
  <si>
    <t>泉州KOL部门</t>
  </si>
  <si>
    <t>泉州KOL专员</t>
  </si>
  <si>
    <t>谢龙辉</t>
  </si>
  <si>
    <t>qzk02</t>
  </si>
  <si>
    <t>许珊珊</t>
  </si>
  <si>
    <t>xmk04</t>
  </si>
  <si>
    <t>潘超</t>
  </si>
  <si>
    <t>zzk01</t>
  </si>
  <si>
    <t>漳州KOL部门</t>
  </si>
  <si>
    <t>漳州KOL部门专员</t>
  </si>
  <si>
    <t>李任飘</t>
  </si>
  <si>
    <t>xmqudao007，xmqudao017</t>
  </si>
  <si>
    <t>xmqudao023</t>
  </si>
  <si>
    <t>xmds03</t>
  </si>
  <si>
    <t>xmds04</t>
  </si>
  <si>
    <t>xmqudao017</t>
  </si>
  <si>
    <t>xiamenqita02，xmqudao000</t>
  </si>
  <si>
    <t>xmqudao001，xmqudao017</t>
  </si>
  <si>
    <t>xm025</t>
  </si>
  <si>
    <t>王智勇</t>
  </si>
  <si>
    <t>12t003</t>
  </si>
  <si>
    <t>苏巧萍</t>
  </si>
  <si>
    <t>zzsx01</t>
  </si>
  <si>
    <t>漳州失效</t>
  </si>
  <si>
    <t>12t021，12t1024</t>
  </si>
  <si>
    <t>12t027，12t1025</t>
  </si>
  <si>
    <t>zzsx02</t>
  </si>
  <si>
    <t>zzsx03</t>
  </si>
  <si>
    <t>12t1013</t>
  </si>
  <si>
    <t>二电部门</t>
  </si>
  <si>
    <t>丁洁</t>
  </si>
  <si>
    <t>xmfq000</t>
  </si>
  <si>
    <t>12t1030</t>
  </si>
  <si>
    <t>茅巧丽</t>
  </si>
  <si>
    <t>zzk02</t>
  </si>
  <si>
    <t>12t011</t>
  </si>
  <si>
    <t>彭雅琪</t>
  </si>
  <si>
    <t>KOLXM01</t>
  </si>
  <si>
    <t>蒋铃溪</t>
  </si>
  <si>
    <t>12t1031</t>
  </si>
  <si>
    <t>许少鸣</t>
  </si>
  <si>
    <t>xiamen08，xmfq07</t>
  </si>
  <si>
    <t>12t097，feedkf01</t>
  </si>
  <si>
    <t>qzfeed002，qzko1，xmk01</t>
  </si>
  <si>
    <t>feedqz09，qzfeed002，qzk02</t>
  </si>
  <si>
    <t>feedqz09，qzfeed002，qzk03</t>
  </si>
  <si>
    <t>qzko1</t>
  </si>
  <si>
    <t>施桂兰</t>
  </si>
  <si>
    <t>12t1033</t>
  </si>
  <si>
    <t>xiamen08，xmfq08</t>
  </si>
  <si>
    <t>12t1032</t>
  </si>
  <si>
    <t>泉州维护</t>
  </si>
  <si>
    <t>12t1009</t>
  </si>
  <si>
    <t>高碧珍</t>
  </si>
  <si>
    <t>12t027，12t037</t>
  </si>
  <si>
    <t>xmkuang01</t>
  </si>
  <si>
    <t>xmfq07，xmfq09</t>
  </si>
  <si>
    <t>肖月梅</t>
  </si>
  <si>
    <t>12t063，xm025</t>
  </si>
  <si>
    <t>xmkuang28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</si>
</sst>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/m/d;@"/>
  </numFmts>
  <fonts count="28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indexed="8"/>
      <name val="微软雅黑"/>
      <charset val="134"/>
    </font>
    <font>
      <sz val="10"/>
      <name val="微软雅黑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11" borderId="4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29" borderId="9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9" fillId="15" borderId="8" applyNumberFormat="0" applyAlignment="0" applyProtection="0">
      <alignment vertical="center"/>
    </xf>
    <xf numFmtId="0" fontId="11" fillId="15" borderId="4" applyNumberFormat="0" applyAlignment="0" applyProtection="0">
      <alignment vertical="center"/>
    </xf>
    <xf numFmtId="0" fontId="22" fillId="34" borderId="10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7" fillId="0" borderId="0"/>
    <xf numFmtId="0" fontId="7" fillId="2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0" fillId="0" borderId="0"/>
    <xf numFmtId="0" fontId="7" fillId="2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7" fillId="0" borderId="0">
      <alignment vertical="center"/>
    </xf>
  </cellStyleXfs>
  <cellXfs count="41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14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14" fontId="1" fillId="3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left" vertical="center"/>
      <protection locked="0"/>
    </xf>
    <xf numFmtId="14" fontId="2" fillId="4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14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51" applyFont="1" applyBorder="1" applyAlignment="1" applyProtection="1">
      <alignment horizontal="left" vertical="center"/>
      <protection locked="0"/>
    </xf>
    <xf numFmtId="14" fontId="5" fillId="0" borderId="1" xfId="51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5" borderId="1" xfId="0" applyFont="1" applyFill="1" applyBorder="1" applyAlignment="1" applyProtection="1">
      <alignment vertical="center"/>
      <protection locked="0"/>
    </xf>
    <xf numFmtId="0" fontId="2" fillId="6" borderId="1" xfId="0" applyFont="1" applyFill="1" applyBorder="1" applyAlignment="1" applyProtection="1">
      <alignment vertical="center"/>
      <protection locked="0"/>
    </xf>
    <xf numFmtId="0" fontId="2" fillId="7" borderId="1" xfId="0" applyFont="1" applyFill="1" applyBorder="1" applyAlignment="1" applyProtection="1">
      <alignment vertical="center"/>
      <protection locked="0"/>
    </xf>
    <xf numFmtId="0" fontId="0" fillId="0" borderId="0" xfId="0" applyAlignment="1"/>
    <xf numFmtId="176" fontId="1" fillId="3" borderId="1" xfId="0" applyNumberFormat="1" applyFont="1" applyFill="1" applyBorder="1" applyAlignment="1" applyProtection="1">
      <alignment horizontal="center" vertical="center"/>
      <protection locked="0"/>
    </xf>
    <xf numFmtId="176" fontId="2" fillId="4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176" fontId="2" fillId="0" borderId="0" xfId="0" applyNumberFormat="1" applyFont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常规 2 2 2" xfId="35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常规 2 2" xf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" xfId="51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1"/>
  <sheetViews>
    <sheetView showGridLines="0" workbookViewId="0">
      <pane ySplit="1" topLeftCell="A2" activePane="bottomLeft" state="frozen"/>
      <selection/>
      <selection pane="bottomLeft" activeCell="M2" sqref="M2"/>
    </sheetView>
  </sheetViews>
  <sheetFormatPr defaultColWidth="9" defaultRowHeight="16.5"/>
  <cols>
    <col min="1" max="1" width="10.625" style="5" customWidth="1"/>
    <col min="2" max="2" width="14.75" style="5" customWidth="1"/>
    <col min="3" max="3" width="18.75" style="6" customWidth="1"/>
    <col min="4" max="4" width="11.375" style="5" customWidth="1"/>
    <col min="5" max="5" width="8" style="5" customWidth="1"/>
    <col min="6" max="6" width="11.375" style="38" customWidth="1"/>
    <col min="7" max="8" width="11.375" style="5" customWidth="1"/>
    <col min="9" max="9" width="10.375" style="5" customWidth="1"/>
    <col min="10" max="10" width="11.5" style="5" customWidth="1"/>
    <col min="11" max="11" width="9" style="5" customWidth="1"/>
    <col min="12" max="12" width="10.5" style="39" customWidth="1"/>
    <col min="13" max="13" width="4.125" style="9" customWidth="1"/>
    <col min="14" max="14" width="13.625" style="8" customWidth="1"/>
    <col min="15" max="15" width="9" style="8" customWidth="1"/>
    <col min="16" max="16384" width="9" style="9" customWidth="1"/>
  </cols>
  <sheetData>
    <row r="1" spans="1: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34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23" t="s">
        <v>10</v>
      </c>
      <c r="L1" s="10" t="s">
        <v>11</v>
      </c>
      <c r="N1" s="24" t="s">
        <v>11</v>
      </c>
      <c r="O1" s="24" t="s">
        <v>12</v>
      </c>
    </row>
    <row r="2" spans="1:15">
      <c r="A2" s="12">
        <v>46663652</v>
      </c>
      <c r="B2" s="12" t="s">
        <v>13</v>
      </c>
      <c r="C2" s="13" t="s">
        <v>14</v>
      </c>
      <c r="D2" s="14" t="s">
        <v>15</v>
      </c>
      <c r="E2" s="12" t="s">
        <v>16</v>
      </c>
      <c r="F2" s="15">
        <v>45019.4287615741</v>
      </c>
      <c r="G2" s="12">
        <v>429609062</v>
      </c>
      <c r="H2" s="14" t="s">
        <v>17</v>
      </c>
      <c r="I2" s="12" t="s">
        <v>18</v>
      </c>
      <c r="J2" s="12" t="s">
        <v>19</v>
      </c>
      <c r="K2" s="12" t="s">
        <v>20</v>
      </c>
      <c r="L2" s="19">
        <v>135</v>
      </c>
      <c r="N2" s="24" t="s">
        <v>21</v>
      </c>
      <c r="O2" s="30"/>
    </row>
    <row r="3" spans="1:15">
      <c r="A3" s="12">
        <v>45684605</v>
      </c>
      <c r="B3" s="12" t="s">
        <v>22</v>
      </c>
      <c r="C3" s="13" t="s">
        <v>23</v>
      </c>
      <c r="D3" s="14" t="s">
        <v>24</v>
      </c>
      <c r="E3" s="12" t="s">
        <v>25</v>
      </c>
      <c r="F3" s="15">
        <v>45019.582037037</v>
      </c>
      <c r="G3" s="12">
        <v>429578342</v>
      </c>
      <c r="H3" s="14" t="s">
        <v>26</v>
      </c>
      <c r="I3" s="12" t="s">
        <v>27</v>
      </c>
      <c r="J3" s="12" t="s">
        <v>28</v>
      </c>
      <c r="K3" s="12" t="s">
        <v>29</v>
      </c>
      <c r="L3" s="19">
        <v>135</v>
      </c>
      <c r="N3" s="24" t="s">
        <v>30</v>
      </c>
      <c r="O3" s="31"/>
    </row>
    <row r="4" spans="1:15">
      <c r="A4" s="12">
        <v>47063472</v>
      </c>
      <c r="B4" s="12" t="s">
        <v>31</v>
      </c>
      <c r="C4" s="13" t="s">
        <v>14</v>
      </c>
      <c r="D4" s="14" t="s">
        <v>24</v>
      </c>
      <c r="E4" s="12" t="s">
        <v>16</v>
      </c>
      <c r="F4" s="15">
        <v>45019.5828935185</v>
      </c>
      <c r="G4" s="12">
        <v>429609062</v>
      </c>
      <c r="H4" s="14" t="s">
        <v>17</v>
      </c>
      <c r="I4" s="12" t="s">
        <v>18</v>
      </c>
      <c r="J4" s="12" t="s">
        <v>19</v>
      </c>
      <c r="K4" s="12" t="s">
        <v>20</v>
      </c>
      <c r="L4" s="19">
        <v>135</v>
      </c>
      <c r="N4" s="24" t="s">
        <v>32</v>
      </c>
      <c r="O4" s="32"/>
    </row>
    <row r="5" spans="1:12">
      <c r="A5" s="12">
        <v>47120539</v>
      </c>
      <c r="B5" s="12" t="s">
        <v>33</v>
      </c>
      <c r="C5" s="13" t="s">
        <v>34</v>
      </c>
      <c r="D5" s="14" t="s">
        <v>35</v>
      </c>
      <c r="E5" s="12" t="s">
        <v>25</v>
      </c>
      <c r="F5" s="15">
        <v>45020.6253703704</v>
      </c>
      <c r="G5" s="12">
        <v>55539437</v>
      </c>
      <c r="H5" s="14" t="s">
        <v>26</v>
      </c>
      <c r="I5" s="12" t="s">
        <v>27</v>
      </c>
      <c r="J5" s="12" t="s">
        <v>28</v>
      </c>
      <c r="K5" s="12" t="s">
        <v>29</v>
      </c>
      <c r="L5" s="19">
        <v>134</v>
      </c>
    </row>
    <row r="6" spans="1:12">
      <c r="A6" s="12">
        <v>47160113</v>
      </c>
      <c r="B6" s="12" t="s">
        <v>36</v>
      </c>
      <c r="C6" s="13" t="s">
        <v>37</v>
      </c>
      <c r="D6" s="14" t="s">
        <v>35</v>
      </c>
      <c r="E6" s="12" t="s">
        <v>25</v>
      </c>
      <c r="F6" s="15">
        <v>45023.3993402778</v>
      </c>
      <c r="G6" s="12">
        <v>429581458</v>
      </c>
      <c r="H6" s="14" t="s">
        <v>38</v>
      </c>
      <c r="I6" s="12" t="s">
        <v>39</v>
      </c>
      <c r="J6" s="12" t="s">
        <v>40</v>
      </c>
      <c r="K6" s="12" t="s">
        <v>41</v>
      </c>
      <c r="L6" s="19">
        <v>131</v>
      </c>
    </row>
    <row r="7" spans="1:12">
      <c r="A7" s="12">
        <v>47251580</v>
      </c>
      <c r="B7" s="12" t="s">
        <v>42</v>
      </c>
      <c r="C7" s="13" t="s">
        <v>43</v>
      </c>
      <c r="D7" s="14" t="s">
        <v>35</v>
      </c>
      <c r="E7" s="12" t="s">
        <v>25</v>
      </c>
      <c r="F7" s="15">
        <v>45027.7114467593</v>
      </c>
      <c r="G7" s="12">
        <v>428296821</v>
      </c>
      <c r="H7" s="14" t="s">
        <v>44</v>
      </c>
      <c r="I7" s="12" t="s">
        <v>45</v>
      </c>
      <c r="J7" s="12" t="s">
        <v>46</v>
      </c>
      <c r="K7" s="12" t="s">
        <v>47</v>
      </c>
      <c r="L7" s="19">
        <v>127</v>
      </c>
    </row>
    <row r="8" spans="1:12">
      <c r="A8" s="12">
        <v>47051617</v>
      </c>
      <c r="B8" s="12" t="s">
        <v>48</v>
      </c>
      <c r="C8" s="13" t="s">
        <v>49</v>
      </c>
      <c r="D8" s="14" t="s">
        <v>35</v>
      </c>
      <c r="E8" s="12" t="s">
        <v>25</v>
      </c>
      <c r="F8" s="15">
        <v>45029.6360648148</v>
      </c>
      <c r="G8" s="12">
        <v>429613256</v>
      </c>
      <c r="H8" s="14" t="s">
        <v>50</v>
      </c>
      <c r="I8" s="12" t="s">
        <v>51</v>
      </c>
      <c r="J8" s="12" t="s">
        <v>52</v>
      </c>
      <c r="K8" s="12" t="s">
        <v>53</v>
      </c>
      <c r="L8" s="19">
        <v>125</v>
      </c>
    </row>
    <row r="9" spans="1:12">
      <c r="A9" s="12">
        <v>47466117</v>
      </c>
      <c r="B9" s="12" t="s">
        <v>54</v>
      </c>
      <c r="C9" s="13" t="s">
        <v>55</v>
      </c>
      <c r="D9" s="14" t="s">
        <v>15</v>
      </c>
      <c r="E9" s="12" t="s">
        <v>25</v>
      </c>
      <c r="F9" s="15">
        <v>45036.4238310185</v>
      </c>
      <c r="G9" s="12">
        <v>428438679</v>
      </c>
      <c r="H9" s="14" t="s">
        <v>44</v>
      </c>
      <c r="I9" s="12" t="s">
        <v>45</v>
      </c>
      <c r="J9" s="12" t="s">
        <v>46</v>
      </c>
      <c r="K9" s="12" t="s">
        <v>47</v>
      </c>
      <c r="L9" s="19">
        <v>118</v>
      </c>
    </row>
    <row r="10" spans="1:12">
      <c r="A10" s="12">
        <v>47461528</v>
      </c>
      <c r="B10" s="12" t="s">
        <v>56</v>
      </c>
      <c r="C10" s="13" t="s">
        <v>57</v>
      </c>
      <c r="D10" s="14" t="s">
        <v>35</v>
      </c>
      <c r="E10" s="12" t="s">
        <v>16</v>
      </c>
      <c r="F10" s="15">
        <v>45043.3709143518</v>
      </c>
      <c r="G10" s="12">
        <v>429343587</v>
      </c>
      <c r="H10" s="14" t="s">
        <v>58</v>
      </c>
      <c r="I10" s="12" t="s">
        <v>59</v>
      </c>
      <c r="J10" s="12" t="s">
        <v>60</v>
      </c>
      <c r="K10" s="12" t="s">
        <v>61</v>
      </c>
      <c r="L10" s="19">
        <v>111</v>
      </c>
    </row>
    <row r="11" spans="1:12">
      <c r="A11" s="12">
        <v>47670815</v>
      </c>
      <c r="B11" s="12" t="s">
        <v>62</v>
      </c>
      <c r="C11" s="13" t="s">
        <v>63</v>
      </c>
      <c r="D11" s="14" t="s">
        <v>35</v>
      </c>
      <c r="E11" s="12" t="s">
        <v>64</v>
      </c>
      <c r="F11" s="15">
        <v>45043.3851736111</v>
      </c>
      <c r="G11" s="12">
        <v>429628439</v>
      </c>
      <c r="H11" s="14" t="s">
        <v>65</v>
      </c>
      <c r="I11" s="12" t="s">
        <v>66</v>
      </c>
      <c r="J11" s="12" t="s">
        <v>46</v>
      </c>
      <c r="K11" s="12" t="s">
        <v>67</v>
      </c>
      <c r="L11" s="19">
        <v>111</v>
      </c>
    </row>
    <row r="12" spans="1:12">
      <c r="A12" s="12">
        <v>47648551</v>
      </c>
      <c r="B12" s="12" t="s">
        <v>68</v>
      </c>
      <c r="C12" s="13" t="s">
        <v>69</v>
      </c>
      <c r="D12" s="14" t="s">
        <v>24</v>
      </c>
      <c r="E12" s="12" t="s">
        <v>16</v>
      </c>
      <c r="F12" s="15">
        <v>45044.4843634259</v>
      </c>
      <c r="G12" s="12">
        <v>429628673</v>
      </c>
      <c r="H12" s="14" t="s">
        <v>17</v>
      </c>
      <c r="I12" s="12" t="s">
        <v>18</v>
      </c>
      <c r="J12" s="12" t="s">
        <v>19</v>
      </c>
      <c r="K12" s="12" t="s">
        <v>20</v>
      </c>
      <c r="L12" s="19">
        <v>110</v>
      </c>
    </row>
    <row r="13" spans="1:12">
      <c r="A13" s="12">
        <v>47599314</v>
      </c>
      <c r="B13" s="12" t="s">
        <v>70</v>
      </c>
      <c r="C13" s="13" t="s">
        <v>71</v>
      </c>
      <c r="D13" s="14" t="s">
        <v>24</v>
      </c>
      <c r="E13" s="12" t="s">
        <v>25</v>
      </c>
      <c r="F13" s="15">
        <v>45058.6935648148</v>
      </c>
      <c r="G13" s="12">
        <v>429627454</v>
      </c>
      <c r="H13" s="14" t="s">
        <v>26</v>
      </c>
      <c r="I13" s="12" t="s">
        <v>27</v>
      </c>
      <c r="J13" s="12" t="s">
        <v>28</v>
      </c>
      <c r="K13" s="12" t="s">
        <v>29</v>
      </c>
      <c r="L13" s="19">
        <v>96</v>
      </c>
    </row>
    <row r="14" spans="1:12">
      <c r="A14" s="12">
        <v>48100808</v>
      </c>
      <c r="B14" s="12" t="s">
        <v>72</v>
      </c>
      <c r="C14" s="13" t="s">
        <v>34</v>
      </c>
      <c r="D14" s="14" t="s">
        <v>35</v>
      </c>
      <c r="E14" s="12" t="s">
        <v>25</v>
      </c>
      <c r="F14" s="15">
        <v>45069.6581828704</v>
      </c>
      <c r="G14" s="12">
        <v>55539437</v>
      </c>
      <c r="H14" s="14" t="s">
        <v>26</v>
      </c>
      <c r="I14" s="12" t="s">
        <v>27</v>
      </c>
      <c r="J14" s="12" t="s">
        <v>28</v>
      </c>
      <c r="K14" s="12" t="s">
        <v>29</v>
      </c>
      <c r="L14" s="19">
        <v>85</v>
      </c>
    </row>
    <row r="15" spans="1:12">
      <c r="A15" s="12">
        <v>47896079</v>
      </c>
      <c r="B15" s="12" t="s">
        <v>73</v>
      </c>
      <c r="C15" s="13" t="s">
        <v>74</v>
      </c>
      <c r="D15" s="14" t="s">
        <v>35</v>
      </c>
      <c r="E15" s="12" t="s">
        <v>25</v>
      </c>
      <c r="F15" s="15">
        <v>45071.4729282407</v>
      </c>
      <c r="G15" s="12">
        <v>429564812</v>
      </c>
      <c r="H15" s="14" t="s">
        <v>75</v>
      </c>
      <c r="I15" s="12" t="s">
        <v>76</v>
      </c>
      <c r="J15" s="12" t="s">
        <v>52</v>
      </c>
      <c r="K15" s="12" t="s">
        <v>77</v>
      </c>
      <c r="L15" s="19">
        <v>83</v>
      </c>
    </row>
    <row r="16" spans="1:12">
      <c r="A16" s="12">
        <v>48225511</v>
      </c>
      <c r="B16" s="12" t="s">
        <v>78</v>
      </c>
      <c r="C16" s="13" t="s">
        <v>79</v>
      </c>
      <c r="D16" s="14" t="s">
        <v>80</v>
      </c>
      <c r="E16" s="12" t="s">
        <v>25</v>
      </c>
      <c r="F16" s="15">
        <v>45076.6919675926</v>
      </c>
      <c r="G16" s="12">
        <v>429636294</v>
      </c>
      <c r="H16" s="14" t="s">
        <v>26</v>
      </c>
      <c r="I16" s="12" t="s">
        <v>27</v>
      </c>
      <c r="J16" s="12" t="s">
        <v>28</v>
      </c>
      <c r="K16" s="12" t="s">
        <v>29</v>
      </c>
      <c r="L16" s="19">
        <v>78</v>
      </c>
    </row>
    <row r="17" spans="1:12">
      <c r="A17" s="12">
        <v>48251730</v>
      </c>
      <c r="B17" s="12" t="s">
        <v>81</v>
      </c>
      <c r="C17" s="13" t="s">
        <v>82</v>
      </c>
      <c r="D17" s="14" t="s">
        <v>80</v>
      </c>
      <c r="E17" s="12" t="s">
        <v>16</v>
      </c>
      <c r="F17" s="15">
        <v>45080.3822800926</v>
      </c>
      <c r="G17" s="12">
        <v>429646196</v>
      </c>
      <c r="H17" s="14" t="s">
        <v>83</v>
      </c>
      <c r="I17" s="12" t="s">
        <v>84</v>
      </c>
      <c r="J17" s="12" t="s">
        <v>60</v>
      </c>
      <c r="K17" s="12" t="s">
        <v>85</v>
      </c>
      <c r="L17" s="19">
        <v>74</v>
      </c>
    </row>
    <row r="18" spans="1:12">
      <c r="A18" s="12">
        <v>48251565</v>
      </c>
      <c r="B18" s="12" t="s">
        <v>86</v>
      </c>
      <c r="C18" s="13" t="s">
        <v>82</v>
      </c>
      <c r="D18" s="14" t="s">
        <v>80</v>
      </c>
      <c r="E18" s="12" t="s">
        <v>16</v>
      </c>
      <c r="F18" s="15">
        <v>45080.3826388889</v>
      </c>
      <c r="G18" s="12">
        <v>429646196</v>
      </c>
      <c r="H18" s="14" t="s">
        <v>83</v>
      </c>
      <c r="I18" s="12" t="s">
        <v>84</v>
      </c>
      <c r="J18" s="12" t="s">
        <v>60</v>
      </c>
      <c r="K18" s="12" t="s">
        <v>85</v>
      </c>
      <c r="L18" s="19">
        <v>74</v>
      </c>
    </row>
    <row r="19" spans="1:12">
      <c r="A19" s="12">
        <v>48412625</v>
      </c>
      <c r="B19" s="12" t="s">
        <v>87</v>
      </c>
      <c r="C19" s="13" t="s">
        <v>88</v>
      </c>
      <c r="D19" s="14" t="s">
        <v>35</v>
      </c>
      <c r="E19" s="12" t="s">
        <v>16</v>
      </c>
      <c r="F19" s="15">
        <v>45085.7075694444</v>
      </c>
      <c r="G19" s="12">
        <v>429650030</v>
      </c>
      <c r="H19" s="14" t="s">
        <v>89</v>
      </c>
      <c r="I19" s="12" t="s">
        <v>90</v>
      </c>
      <c r="J19" s="12" t="s">
        <v>19</v>
      </c>
      <c r="K19" s="12" t="s">
        <v>91</v>
      </c>
      <c r="L19" s="19">
        <v>69</v>
      </c>
    </row>
    <row r="20" spans="1:12">
      <c r="A20" s="12">
        <v>48392711</v>
      </c>
      <c r="B20" s="12" t="s">
        <v>92</v>
      </c>
      <c r="C20" s="13" t="s">
        <v>93</v>
      </c>
      <c r="D20" s="14" t="s">
        <v>35</v>
      </c>
      <c r="E20" s="12" t="s">
        <v>25</v>
      </c>
      <c r="F20" s="15">
        <v>45091.4410185185</v>
      </c>
      <c r="G20" s="12">
        <v>429648711</v>
      </c>
      <c r="H20" s="14" t="s">
        <v>94</v>
      </c>
      <c r="I20" s="12" t="s">
        <v>95</v>
      </c>
      <c r="J20" s="12" t="s">
        <v>52</v>
      </c>
      <c r="K20" s="12" t="s">
        <v>96</v>
      </c>
      <c r="L20" s="19">
        <v>63</v>
      </c>
    </row>
    <row r="21" spans="1:12">
      <c r="A21" s="12">
        <v>48630534</v>
      </c>
      <c r="B21" s="12" t="s">
        <v>97</v>
      </c>
      <c r="C21" s="13" t="s">
        <v>98</v>
      </c>
      <c r="D21" s="14" t="s">
        <v>80</v>
      </c>
      <c r="E21" s="12" t="s">
        <v>25</v>
      </c>
      <c r="F21" s="15">
        <v>45093.4634143518</v>
      </c>
      <c r="G21" s="12">
        <v>429473653</v>
      </c>
      <c r="H21" s="14" t="s">
        <v>26</v>
      </c>
      <c r="I21" s="12" t="s">
        <v>27</v>
      </c>
      <c r="J21" s="12" t="s">
        <v>28</v>
      </c>
      <c r="K21" s="12" t="s">
        <v>29</v>
      </c>
      <c r="L21" s="19">
        <v>61</v>
      </c>
    </row>
    <row r="22" spans="1:12">
      <c r="A22" s="12">
        <v>48649600</v>
      </c>
      <c r="B22" s="12" t="s">
        <v>99</v>
      </c>
      <c r="C22" s="13" t="s">
        <v>100</v>
      </c>
      <c r="D22" s="14" t="s">
        <v>101</v>
      </c>
      <c r="E22" s="12" t="s">
        <v>102</v>
      </c>
      <c r="F22" s="15">
        <v>45093.7126041667</v>
      </c>
      <c r="G22" s="12">
        <v>0</v>
      </c>
      <c r="H22" s="14" t="s">
        <v>103</v>
      </c>
      <c r="I22" s="12" t="s">
        <v>104</v>
      </c>
      <c r="J22" s="12" t="s">
        <v>40</v>
      </c>
      <c r="K22" s="12" t="s">
        <v>105</v>
      </c>
      <c r="L22" s="19">
        <v>61</v>
      </c>
    </row>
    <row r="23" spans="1:12">
      <c r="A23" s="12">
        <v>47984185</v>
      </c>
      <c r="B23" s="12" t="s">
        <v>106</v>
      </c>
      <c r="C23" s="13" t="s">
        <v>107</v>
      </c>
      <c r="D23" s="14" t="s">
        <v>15</v>
      </c>
      <c r="E23" s="12" t="s">
        <v>16</v>
      </c>
      <c r="F23" s="15">
        <v>45096.6452777778</v>
      </c>
      <c r="G23" s="12">
        <v>429594187</v>
      </c>
      <c r="H23" s="14" t="s">
        <v>108</v>
      </c>
      <c r="I23" s="12" t="s">
        <v>109</v>
      </c>
      <c r="J23" s="12" t="s">
        <v>19</v>
      </c>
      <c r="K23" s="12" t="s">
        <v>110</v>
      </c>
      <c r="L23" s="19">
        <v>58</v>
      </c>
    </row>
    <row r="24" spans="1:12">
      <c r="A24" s="12">
        <v>48962097</v>
      </c>
      <c r="B24" s="12" t="s">
        <v>111</v>
      </c>
      <c r="C24" s="13" t="s">
        <v>112</v>
      </c>
      <c r="D24" s="14" t="s">
        <v>35</v>
      </c>
      <c r="E24" s="12" t="s">
        <v>25</v>
      </c>
      <c r="F24" s="15">
        <v>45108.4152083333</v>
      </c>
      <c r="G24" s="12">
        <v>429122010</v>
      </c>
      <c r="H24" s="14" t="s">
        <v>113</v>
      </c>
      <c r="I24" s="12" t="s">
        <v>114</v>
      </c>
      <c r="J24" s="12" t="s">
        <v>28</v>
      </c>
      <c r="K24" s="12" t="s">
        <v>115</v>
      </c>
      <c r="L24" s="19">
        <v>46</v>
      </c>
    </row>
    <row r="25" spans="1:12">
      <c r="A25" s="12">
        <v>48960611</v>
      </c>
      <c r="B25" s="12" t="s">
        <v>116</v>
      </c>
      <c r="C25" s="13" t="s">
        <v>117</v>
      </c>
      <c r="D25" s="14" t="s">
        <v>15</v>
      </c>
      <c r="E25" s="12" t="s">
        <v>64</v>
      </c>
      <c r="F25" s="15">
        <v>45110.482650463</v>
      </c>
      <c r="G25" s="12">
        <v>429663076</v>
      </c>
      <c r="H25" s="14" t="s">
        <v>118</v>
      </c>
      <c r="I25" s="12" t="s">
        <v>119</v>
      </c>
      <c r="J25" s="12" t="s">
        <v>120</v>
      </c>
      <c r="K25" s="12" t="s">
        <v>121</v>
      </c>
      <c r="L25" s="19">
        <v>44</v>
      </c>
    </row>
    <row r="26" spans="1:12">
      <c r="A26" s="12">
        <v>49039045</v>
      </c>
      <c r="B26" s="12" t="s">
        <v>122</v>
      </c>
      <c r="C26" s="13" t="s">
        <v>123</v>
      </c>
      <c r="D26" s="14" t="s">
        <v>35</v>
      </c>
      <c r="E26" s="12" t="s">
        <v>25</v>
      </c>
      <c r="F26" s="15">
        <v>45112.4770949074</v>
      </c>
      <c r="G26" s="12">
        <v>429645336</v>
      </c>
      <c r="H26" s="14" t="s">
        <v>124</v>
      </c>
      <c r="I26" s="12" t="s">
        <v>125</v>
      </c>
      <c r="J26" s="12" t="s">
        <v>46</v>
      </c>
      <c r="K26" s="12" t="s">
        <v>126</v>
      </c>
      <c r="L26" s="19">
        <v>42</v>
      </c>
    </row>
    <row r="27" spans="1:12">
      <c r="A27" s="12">
        <v>49002879</v>
      </c>
      <c r="B27" s="12" t="s">
        <v>127</v>
      </c>
      <c r="C27" s="13" t="s">
        <v>128</v>
      </c>
      <c r="D27" s="14" t="s">
        <v>35</v>
      </c>
      <c r="E27" s="12" t="s">
        <v>25</v>
      </c>
      <c r="F27" s="15">
        <v>45113.7298263889</v>
      </c>
      <c r="G27" s="12">
        <v>429627911</v>
      </c>
      <c r="H27" s="14" t="s">
        <v>129</v>
      </c>
      <c r="I27" s="12" t="s">
        <v>130</v>
      </c>
      <c r="J27" s="12" t="s">
        <v>60</v>
      </c>
      <c r="K27" s="12" t="s">
        <v>131</v>
      </c>
      <c r="L27" s="19">
        <v>41</v>
      </c>
    </row>
    <row r="28" spans="1:12">
      <c r="A28" s="12">
        <v>49002894</v>
      </c>
      <c r="B28" s="12" t="s">
        <v>132</v>
      </c>
      <c r="C28" s="13" t="s">
        <v>128</v>
      </c>
      <c r="D28" s="14" t="s">
        <v>35</v>
      </c>
      <c r="E28" s="12" t="s">
        <v>25</v>
      </c>
      <c r="F28" s="15">
        <v>45113.7302314815</v>
      </c>
      <c r="G28" s="12">
        <v>429627911</v>
      </c>
      <c r="H28" s="14" t="s">
        <v>129</v>
      </c>
      <c r="I28" s="12" t="s">
        <v>130</v>
      </c>
      <c r="J28" s="12" t="s">
        <v>60</v>
      </c>
      <c r="K28" s="12" t="s">
        <v>131</v>
      </c>
      <c r="L28" s="14">
        <v>41</v>
      </c>
    </row>
    <row r="29" spans="1:12">
      <c r="A29" s="12">
        <v>49070831</v>
      </c>
      <c r="B29" s="12" t="s">
        <v>133</v>
      </c>
      <c r="C29" s="13" t="s">
        <v>134</v>
      </c>
      <c r="D29" s="14" t="s">
        <v>35</v>
      </c>
      <c r="E29" s="12"/>
      <c r="F29" s="15">
        <v>45114.4275810185</v>
      </c>
      <c r="G29" s="12">
        <v>429665819</v>
      </c>
      <c r="H29" s="14" t="s">
        <v>135</v>
      </c>
      <c r="I29" s="12" t="s">
        <v>136</v>
      </c>
      <c r="J29" s="12" t="s">
        <v>137</v>
      </c>
      <c r="K29" s="12" t="s">
        <v>138</v>
      </c>
      <c r="L29" s="14">
        <v>40</v>
      </c>
    </row>
    <row r="30" spans="1:12">
      <c r="A30" s="12">
        <v>49100933</v>
      </c>
      <c r="B30" s="12" t="s">
        <v>139</v>
      </c>
      <c r="C30" s="13" t="s">
        <v>140</v>
      </c>
      <c r="D30" s="14" t="s">
        <v>15</v>
      </c>
      <c r="E30" s="12" t="s">
        <v>25</v>
      </c>
      <c r="F30" s="15">
        <v>45117.5790740741</v>
      </c>
      <c r="G30" s="12">
        <v>429666513</v>
      </c>
      <c r="H30" s="14" t="s">
        <v>141</v>
      </c>
      <c r="I30" s="12" t="s">
        <v>142</v>
      </c>
      <c r="J30" s="12" t="s">
        <v>52</v>
      </c>
      <c r="K30" s="12" t="s">
        <v>143</v>
      </c>
      <c r="L30" s="14">
        <v>37</v>
      </c>
    </row>
    <row r="31" spans="1:12">
      <c r="A31" s="12">
        <v>49039170</v>
      </c>
      <c r="B31" s="12" t="s">
        <v>144</v>
      </c>
      <c r="C31" s="13" t="s">
        <v>123</v>
      </c>
      <c r="D31" s="14" t="s">
        <v>35</v>
      </c>
      <c r="E31" s="12" t="s">
        <v>25</v>
      </c>
      <c r="F31" s="15">
        <v>45118.4464583333</v>
      </c>
      <c r="G31" s="12">
        <v>429645336</v>
      </c>
      <c r="H31" s="14" t="s">
        <v>124</v>
      </c>
      <c r="I31" s="12" t="s">
        <v>125</v>
      </c>
      <c r="J31" s="12" t="s">
        <v>46</v>
      </c>
      <c r="K31" s="12" t="s">
        <v>126</v>
      </c>
      <c r="L31" s="14">
        <v>36</v>
      </c>
    </row>
    <row r="32" spans="1:12">
      <c r="A32" s="12">
        <v>49158996</v>
      </c>
      <c r="B32" s="12" t="s">
        <v>145</v>
      </c>
      <c r="C32" s="13" t="s">
        <v>146</v>
      </c>
      <c r="D32" s="14" t="s">
        <v>35</v>
      </c>
      <c r="E32" s="12" t="s">
        <v>64</v>
      </c>
      <c r="F32" s="15">
        <v>45119.4332060185</v>
      </c>
      <c r="G32" s="12">
        <v>429667714</v>
      </c>
      <c r="H32" s="14" t="s">
        <v>129</v>
      </c>
      <c r="I32" s="12" t="s">
        <v>130</v>
      </c>
      <c r="J32" s="12" t="s">
        <v>60</v>
      </c>
      <c r="K32" s="12" t="s">
        <v>131</v>
      </c>
      <c r="L32" s="14">
        <v>35</v>
      </c>
    </row>
    <row r="33" spans="1:12">
      <c r="A33" s="12">
        <v>49225798</v>
      </c>
      <c r="B33" s="12" t="s">
        <v>147</v>
      </c>
      <c r="C33" s="13" t="s">
        <v>123</v>
      </c>
      <c r="D33" s="14" t="s">
        <v>35</v>
      </c>
      <c r="E33" s="12" t="s">
        <v>25</v>
      </c>
      <c r="F33" s="15">
        <v>45120.70875</v>
      </c>
      <c r="G33" s="12">
        <v>429645336</v>
      </c>
      <c r="H33" s="14" t="s">
        <v>124</v>
      </c>
      <c r="I33" s="12" t="s">
        <v>125</v>
      </c>
      <c r="J33" s="12" t="s">
        <v>46</v>
      </c>
      <c r="K33" s="12" t="s">
        <v>126</v>
      </c>
      <c r="L33" s="14">
        <v>34</v>
      </c>
    </row>
    <row r="34" spans="1:12">
      <c r="A34" s="12">
        <v>49225863</v>
      </c>
      <c r="B34" s="12" t="s">
        <v>148</v>
      </c>
      <c r="C34" s="13" t="s">
        <v>123</v>
      </c>
      <c r="D34" s="14" t="s">
        <v>80</v>
      </c>
      <c r="E34" s="12" t="s">
        <v>25</v>
      </c>
      <c r="F34" s="15">
        <v>45120.7093402778</v>
      </c>
      <c r="G34" s="12">
        <v>429645336</v>
      </c>
      <c r="H34" s="14" t="s">
        <v>124</v>
      </c>
      <c r="I34" s="12" t="s">
        <v>125</v>
      </c>
      <c r="J34" s="12" t="s">
        <v>46</v>
      </c>
      <c r="K34" s="12" t="s">
        <v>126</v>
      </c>
      <c r="L34" s="14">
        <v>34</v>
      </c>
    </row>
    <row r="35" spans="1:12">
      <c r="A35" s="12">
        <v>49313109</v>
      </c>
      <c r="B35" s="12" t="s">
        <v>149</v>
      </c>
      <c r="C35" s="13" t="s">
        <v>150</v>
      </c>
      <c r="D35" s="14" t="s">
        <v>35</v>
      </c>
      <c r="E35" s="12" t="s">
        <v>25</v>
      </c>
      <c r="F35" s="15">
        <v>45125.6948842593</v>
      </c>
      <c r="G35" s="12">
        <v>427914598</v>
      </c>
      <c r="H35" s="14" t="s">
        <v>151</v>
      </c>
      <c r="I35" s="12" t="s">
        <v>152</v>
      </c>
      <c r="J35" s="12" t="s">
        <v>28</v>
      </c>
      <c r="K35" s="12" t="s">
        <v>29</v>
      </c>
      <c r="L35" s="14">
        <v>29</v>
      </c>
    </row>
    <row r="36" spans="1:12">
      <c r="A36" s="12">
        <v>49348291</v>
      </c>
      <c r="B36" s="12" t="s">
        <v>153</v>
      </c>
      <c r="C36" s="13" t="s">
        <v>154</v>
      </c>
      <c r="D36" s="14" t="s">
        <v>101</v>
      </c>
      <c r="E36" s="12"/>
      <c r="F36" s="15">
        <v>45127.427337963</v>
      </c>
      <c r="G36" s="12">
        <v>0</v>
      </c>
      <c r="H36" s="14" t="s">
        <v>155</v>
      </c>
      <c r="I36" s="12" t="s">
        <v>156</v>
      </c>
      <c r="J36" s="12" t="s">
        <v>40</v>
      </c>
      <c r="K36" s="12" t="s">
        <v>157</v>
      </c>
      <c r="L36" s="14">
        <v>27</v>
      </c>
    </row>
    <row r="37" spans="1:12">
      <c r="A37" s="12">
        <v>49201563</v>
      </c>
      <c r="B37" s="12" t="s">
        <v>158</v>
      </c>
      <c r="C37" s="13" t="s">
        <v>159</v>
      </c>
      <c r="D37" s="14" t="s">
        <v>35</v>
      </c>
      <c r="E37" s="12" t="s">
        <v>25</v>
      </c>
      <c r="F37" s="15">
        <v>45127.5774884259</v>
      </c>
      <c r="G37" s="12">
        <v>429209518</v>
      </c>
      <c r="H37" s="14" t="s">
        <v>50</v>
      </c>
      <c r="I37" s="12" t="s">
        <v>51</v>
      </c>
      <c r="J37" s="12" t="s">
        <v>52</v>
      </c>
      <c r="K37" s="12" t="s">
        <v>53</v>
      </c>
      <c r="L37" s="14">
        <v>27</v>
      </c>
    </row>
    <row r="38" spans="1:12">
      <c r="A38" s="12">
        <v>49346827</v>
      </c>
      <c r="B38" s="12" t="s">
        <v>160</v>
      </c>
      <c r="C38" s="13" t="s">
        <v>161</v>
      </c>
      <c r="D38" s="14" t="s">
        <v>24</v>
      </c>
      <c r="E38" s="12" t="s">
        <v>25</v>
      </c>
      <c r="F38" s="15">
        <v>45128.3891666667</v>
      </c>
      <c r="G38" s="12">
        <v>429491137</v>
      </c>
      <c r="H38" s="14" t="s">
        <v>162</v>
      </c>
      <c r="I38" s="12" t="s">
        <v>163</v>
      </c>
      <c r="J38" s="12" t="s">
        <v>40</v>
      </c>
      <c r="K38" s="12" t="s">
        <v>164</v>
      </c>
      <c r="L38" s="14">
        <v>26</v>
      </c>
    </row>
    <row r="39" spans="1:12">
      <c r="A39" s="12">
        <v>49147972</v>
      </c>
      <c r="B39" s="12" t="s">
        <v>165</v>
      </c>
      <c r="C39" s="13" t="s">
        <v>166</v>
      </c>
      <c r="D39" s="14" t="s">
        <v>35</v>
      </c>
      <c r="E39" s="12" t="s">
        <v>25</v>
      </c>
      <c r="F39" s="15">
        <v>45133.4138310185</v>
      </c>
      <c r="G39" s="12">
        <v>429668071</v>
      </c>
      <c r="H39" s="14" t="s">
        <v>167</v>
      </c>
      <c r="I39" s="12" t="s">
        <v>168</v>
      </c>
      <c r="J39" s="12" t="s">
        <v>52</v>
      </c>
      <c r="K39" s="12" t="s">
        <v>169</v>
      </c>
      <c r="L39" s="14">
        <v>21</v>
      </c>
    </row>
    <row r="40" spans="1:12">
      <c r="A40" s="12">
        <v>49426711</v>
      </c>
      <c r="B40" s="12" t="s">
        <v>170</v>
      </c>
      <c r="C40" s="13" t="s">
        <v>171</v>
      </c>
      <c r="D40" s="14" t="s">
        <v>15</v>
      </c>
      <c r="E40" s="12" t="s">
        <v>16</v>
      </c>
      <c r="F40" s="15">
        <v>45133.5816087963</v>
      </c>
      <c r="G40" s="12">
        <v>51044997</v>
      </c>
      <c r="H40" s="14" t="s">
        <v>172</v>
      </c>
      <c r="I40" s="12" t="s">
        <v>173</v>
      </c>
      <c r="J40" s="12" t="s">
        <v>19</v>
      </c>
      <c r="K40" s="12" t="s">
        <v>174</v>
      </c>
      <c r="L40" s="14">
        <v>21</v>
      </c>
    </row>
    <row r="41" spans="1:12">
      <c r="A41" s="12">
        <v>48987168</v>
      </c>
      <c r="B41" s="12" t="s">
        <v>175</v>
      </c>
      <c r="C41" s="13" t="s">
        <v>176</v>
      </c>
      <c r="D41" s="14" t="s">
        <v>35</v>
      </c>
      <c r="E41" s="12" t="s">
        <v>25</v>
      </c>
      <c r="F41" s="15">
        <v>45133.623599537</v>
      </c>
      <c r="G41" s="12">
        <v>429511445</v>
      </c>
      <c r="H41" s="14" t="s">
        <v>177</v>
      </c>
      <c r="I41" s="12" t="s">
        <v>178</v>
      </c>
      <c r="J41" s="12" t="s">
        <v>137</v>
      </c>
      <c r="K41" s="12" t="s">
        <v>179</v>
      </c>
      <c r="L41" s="14">
        <v>21</v>
      </c>
    </row>
    <row r="42" spans="1:12">
      <c r="A42" s="12">
        <v>49490185</v>
      </c>
      <c r="B42" s="12" t="s">
        <v>180</v>
      </c>
      <c r="C42" s="13" t="s">
        <v>181</v>
      </c>
      <c r="D42" s="14" t="s">
        <v>35</v>
      </c>
      <c r="E42" s="12" t="s">
        <v>16</v>
      </c>
      <c r="F42" s="15">
        <v>45134.5981944444</v>
      </c>
      <c r="G42" s="12">
        <v>429674636</v>
      </c>
      <c r="H42" s="14" t="s">
        <v>124</v>
      </c>
      <c r="I42" s="12" t="s">
        <v>125</v>
      </c>
      <c r="J42" s="12" t="s">
        <v>46</v>
      </c>
      <c r="K42" s="12" t="s">
        <v>126</v>
      </c>
      <c r="L42" s="14">
        <v>20</v>
      </c>
    </row>
    <row r="43" spans="1:12">
      <c r="A43" s="12">
        <v>49490248</v>
      </c>
      <c r="B43" s="12" t="s">
        <v>182</v>
      </c>
      <c r="C43" s="13" t="s">
        <v>181</v>
      </c>
      <c r="D43" s="14" t="s">
        <v>35</v>
      </c>
      <c r="E43" s="12" t="s">
        <v>16</v>
      </c>
      <c r="F43" s="15">
        <v>45134.5984722222</v>
      </c>
      <c r="G43" s="12">
        <v>429674636</v>
      </c>
      <c r="H43" s="14" t="s">
        <v>124</v>
      </c>
      <c r="I43" s="12" t="s">
        <v>125</v>
      </c>
      <c r="J43" s="12" t="s">
        <v>46</v>
      </c>
      <c r="K43" s="12" t="s">
        <v>126</v>
      </c>
      <c r="L43" s="14">
        <v>20</v>
      </c>
    </row>
    <row r="44" spans="1:12">
      <c r="A44" s="12">
        <v>49490289</v>
      </c>
      <c r="B44" s="12" t="s">
        <v>183</v>
      </c>
      <c r="C44" s="13" t="s">
        <v>181</v>
      </c>
      <c r="D44" s="14" t="s">
        <v>35</v>
      </c>
      <c r="E44" s="12" t="s">
        <v>16</v>
      </c>
      <c r="F44" s="15">
        <v>45134.5990509259</v>
      </c>
      <c r="G44" s="12">
        <v>429674636</v>
      </c>
      <c r="H44" s="14" t="s">
        <v>124</v>
      </c>
      <c r="I44" s="12" t="s">
        <v>125</v>
      </c>
      <c r="J44" s="12" t="s">
        <v>46</v>
      </c>
      <c r="K44" s="12" t="s">
        <v>126</v>
      </c>
      <c r="L44" s="14">
        <v>20</v>
      </c>
    </row>
    <row r="45" spans="1:12">
      <c r="A45" s="12">
        <v>49490343</v>
      </c>
      <c r="B45" s="12" t="s">
        <v>184</v>
      </c>
      <c r="C45" s="13" t="s">
        <v>181</v>
      </c>
      <c r="D45" s="14" t="s">
        <v>35</v>
      </c>
      <c r="E45" s="12" t="s">
        <v>16</v>
      </c>
      <c r="F45" s="15">
        <v>45134.5997222222</v>
      </c>
      <c r="G45" s="12">
        <v>429674636</v>
      </c>
      <c r="H45" s="14" t="s">
        <v>124</v>
      </c>
      <c r="I45" s="12" t="s">
        <v>125</v>
      </c>
      <c r="J45" s="12" t="s">
        <v>46</v>
      </c>
      <c r="K45" s="12" t="s">
        <v>126</v>
      </c>
      <c r="L45" s="14">
        <v>20</v>
      </c>
    </row>
    <row r="46" spans="1:12">
      <c r="A46" s="19">
        <v>49500857</v>
      </c>
      <c r="B46" s="19" t="s">
        <v>185</v>
      </c>
      <c r="C46" s="20" t="s">
        <v>186</v>
      </c>
      <c r="D46" s="14" t="s">
        <v>15</v>
      </c>
      <c r="E46" s="12" t="s">
        <v>64</v>
      </c>
      <c r="F46" s="22">
        <v>45138.4759722222</v>
      </c>
      <c r="G46" s="19">
        <v>429675965</v>
      </c>
      <c r="H46" s="19" t="s">
        <v>187</v>
      </c>
      <c r="I46" s="19" t="s">
        <v>188</v>
      </c>
      <c r="J46" s="19" t="s">
        <v>19</v>
      </c>
      <c r="K46" s="19" t="s">
        <v>189</v>
      </c>
      <c r="L46" s="14">
        <v>16</v>
      </c>
    </row>
    <row r="47" spans="1:12">
      <c r="A47" s="19">
        <v>49598570</v>
      </c>
      <c r="B47" s="19" t="s">
        <v>190</v>
      </c>
      <c r="C47" s="20" t="s">
        <v>191</v>
      </c>
      <c r="D47" s="14" t="s">
        <v>35</v>
      </c>
      <c r="E47" s="12" t="s">
        <v>25</v>
      </c>
      <c r="F47" s="22">
        <v>45140.6872453704</v>
      </c>
      <c r="G47" s="19">
        <v>428344199</v>
      </c>
      <c r="H47" s="19" t="s">
        <v>192</v>
      </c>
      <c r="I47" s="19" t="s">
        <v>193</v>
      </c>
      <c r="J47" s="19" t="s">
        <v>46</v>
      </c>
      <c r="K47" s="19" t="s">
        <v>194</v>
      </c>
      <c r="L47" s="14">
        <v>14</v>
      </c>
    </row>
    <row r="48" spans="1:12">
      <c r="A48" s="19">
        <v>49549169</v>
      </c>
      <c r="B48" s="19" t="s">
        <v>195</v>
      </c>
      <c r="C48" s="20" t="s">
        <v>196</v>
      </c>
      <c r="D48" s="14" t="s">
        <v>15</v>
      </c>
      <c r="E48" s="12" t="s">
        <v>64</v>
      </c>
      <c r="F48" s="22">
        <v>45142.4687731482</v>
      </c>
      <c r="G48" s="19">
        <v>429677252</v>
      </c>
      <c r="H48" s="19" t="s">
        <v>118</v>
      </c>
      <c r="I48" s="19" t="s">
        <v>119</v>
      </c>
      <c r="J48" s="19" t="s">
        <v>120</v>
      </c>
      <c r="K48" s="19" t="s">
        <v>121</v>
      </c>
      <c r="L48" s="14">
        <v>12</v>
      </c>
    </row>
    <row r="49" spans="1:12">
      <c r="A49" s="19">
        <v>49324051</v>
      </c>
      <c r="B49" s="19" t="s">
        <v>197</v>
      </c>
      <c r="C49" s="20" t="s">
        <v>198</v>
      </c>
      <c r="D49" s="19" t="s">
        <v>35</v>
      </c>
      <c r="E49" s="19" t="s">
        <v>25</v>
      </c>
      <c r="F49" s="22">
        <v>45142.6664351852</v>
      </c>
      <c r="G49" s="19">
        <v>429671678</v>
      </c>
      <c r="H49" s="19" t="s">
        <v>167</v>
      </c>
      <c r="I49" s="19" t="s">
        <v>168</v>
      </c>
      <c r="J49" s="19" t="s">
        <v>52</v>
      </c>
      <c r="K49" s="19" t="s">
        <v>169</v>
      </c>
      <c r="L49" s="14">
        <v>12</v>
      </c>
    </row>
    <row r="50" spans="1:12">
      <c r="A50" s="19">
        <v>49644718</v>
      </c>
      <c r="B50" s="19" t="s">
        <v>199</v>
      </c>
      <c r="C50" s="20" t="s">
        <v>196</v>
      </c>
      <c r="D50" s="19" t="s">
        <v>24</v>
      </c>
      <c r="E50" s="19" t="s">
        <v>64</v>
      </c>
      <c r="F50" s="22">
        <v>45142.6870486111</v>
      </c>
      <c r="G50" s="19">
        <v>429677252</v>
      </c>
      <c r="H50" s="19" t="s">
        <v>118</v>
      </c>
      <c r="I50" s="19" t="s">
        <v>119</v>
      </c>
      <c r="J50" s="19" t="s">
        <v>120</v>
      </c>
      <c r="K50" s="19" t="s">
        <v>121</v>
      </c>
      <c r="L50" s="14">
        <v>12</v>
      </c>
    </row>
    <row r="51" spans="1:12">
      <c r="A51" s="19">
        <v>49661122</v>
      </c>
      <c r="B51" s="19" t="s">
        <v>200</v>
      </c>
      <c r="C51" s="20" t="s">
        <v>201</v>
      </c>
      <c r="D51" s="19" t="s">
        <v>101</v>
      </c>
      <c r="E51" s="19"/>
      <c r="F51" s="22">
        <v>45143.457337963</v>
      </c>
      <c r="G51" s="19">
        <v>0</v>
      </c>
      <c r="H51" s="19" t="s">
        <v>202</v>
      </c>
      <c r="I51" s="19" t="s">
        <v>203</v>
      </c>
      <c r="J51" s="19" t="s">
        <v>19</v>
      </c>
      <c r="K51" s="19" t="s">
        <v>204</v>
      </c>
      <c r="L51" s="14">
        <v>11</v>
      </c>
    </row>
    <row r="52" spans="1:12">
      <c r="A52" s="19">
        <v>49326834</v>
      </c>
      <c r="B52" s="19" t="s">
        <v>205</v>
      </c>
      <c r="C52" s="20" t="s">
        <v>206</v>
      </c>
      <c r="D52" s="19" t="s">
        <v>15</v>
      </c>
      <c r="E52" s="19" t="s">
        <v>16</v>
      </c>
      <c r="F52" s="22">
        <v>45146.6932407407</v>
      </c>
      <c r="G52" s="19">
        <v>429673404</v>
      </c>
      <c r="H52" s="19" t="s">
        <v>89</v>
      </c>
      <c r="I52" s="19" t="s">
        <v>90</v>
      </c>
      <c r="J52" s="19" t="s">
        <v>19</v>
      </c>
      <c r="K52" s="19" t="s">
        <v>91</v>
      </c>
      <c r="L52" s="14">
        <v>8</v>
      </c>
    </row>
    <row r="53" spans="1:12">
      <c r="A53" s="19">
        <v>49213935</v>
      </c>
      <c r="B53" s="19" t="s">
        <v>207</v>
      </c>
      <c r="C53" s="20" t="s">
        <v>208</v>
      </c>
      <c r="D53" s="19" t="s">
        <v>35</v>
      </c>
      <c r="E53" s="19" t="s">
        <v>25</v>
      </c>
      <c r="F53" s="22">
        <v>45149.4290972222</v>
      </c>
      <c r="G53" s="19">
        <v>429305663</v>
      </c>
      <c r="H53" s="19" t="s">
        <v>209</v>
      </c>
      <c r="I53" s="19" t="s">
        <v>210</v>
      </c>
      <c r="J53" s="19" t="s">
        <v>46</v>
      </c>
      <c r="K53" s="19" t="s">
        <v>211</v>
      </c>
      <c r="L53" s="14">
        <v>5</v>
      </c>
    </row>
    <row r="54" spans="1:12">
      <c r="A54" s="19">
        <v>42715320</v>
      </c>
      <c r="B54" s="19" t="s">
        <v>212</v>
      </c>
      <c r="C54" s="20" t="s">
        <v>213</v>
      </c>
      <c r="D54" s="19" t="s">
        <v>35</v>
      </c>
      <c r="E54" s="19" t="s">
        <v>25</v>
      </c>
      <c r="F54" s="22">
        <v>45149.483599537</v>
      </c>
      <c r="G54" s="19">
        <v>429223361</v>
      </c>
      <c r="H54" s="19" t="s">
        <v>75</v>
      </c>
      <c r="I54" s="19" t="s">
        <v>76</v>
      </c>
      <c r="J54" s="19" t="s">
        <v>52</v>
      </c>
      <c r="K54" s="19" t="s">
        <v>77</v>
      </c>
      <c r="L54" s="14">
        <v>5</v>
      </c>
    </row>
    <row r="55" spans="1:12">
      <c r="A55" s="19">
        <v>49725388</v>
      </c>
      <c r="B55" s="19" t="s">
        <v>214</v>
      </c>
      <c r="C55" s="20" t="s">
        <v>215</v>
      </c>
      <c r="D55" s="19" t="s">
        <v>35</v>
      </c>
      <c r="E55" s="19" t="s">
        <v>25</v>
      </c>
      <c r="F55" s="22">
        <v>45149.6277546296</v>
      </c>
      <c r="G55" s="19">
        <v>429681680</v>
      </c>
      <c r="H55" s="19" t="s">
        <v>216</v>
      </c>
      <c r="I55" s="19" t="s">
        <v>217</v>
      </c>
      <c r="J55" s="19" t="s">
        <v>52</v>
      </c>
      <c r="K55" s="19" t="s">
        <v>218</v>
      </c>
      <c r="L55" s="14">
        <v>5</v>
      </c>
    </row>
    <row r="56" spans="1:12">
      <c r="A56" s="19">
        <v>49563210</v>
      </c>
      <c r="B56" s="19" t="s">
        <v>219</v>
      </c>
      <c r="C56" s="20" t="s">
        <v>220</v>
      </c>
      <c r="D56" s="19" t="s">
        <v>35</v>
      </c>
      <c r="E56" s="19" t="s">
        <v>25</v>
      </c>
      <c r="F56" s="22">
        <v>45152.4222337963</v>
      </c>
      <c r="G56" s="19">
        <v>429677819</v>
      </c>
      <c r="H56" s="19" t="s">
        <v>50</v>
      </c>
      <c r="I56" s="19" t="s">
        <v>51</v>
      </c>
      <c r="J56" s="19" t="s">
        <v>52</v>
      </c>
      <c r="K56" s="19" t="s">
        <v>53</v>
      </c>
      <c r="L56" s="14">
        <v>2</v>
      </c>
    </row>
    <row r="57" spans="1:12">
      <c r="A57" s="19">
        <v>49790206</v>
      </c>
      <c r="B57" s="19" t="s">
        <v>221</v>
      </c>
      <c r="C57" s="20" t="s">
        <v>222</v>
      </c>
      <c r="D57" s="19" t="s">
        <v>35</v>
      </c>
      <c r="E57" s="19" t="s">
        <v>25</v>
      </c>
      <c r="F57" s="22">
        <v>45152.4844560185</v>
      </c>
      <c r="G57" s="19">
        <v>429518614</v>
      </c>
      <c r="H57" s="19" t="s">
        <v>103</v>
      </c>
      <c r="I57" s="19" t="s">
        <v>104</v>
      </c>
      <c r="J57" s="19" t="s">
        <v>40</v>
      </c>
      <c r="K57" s="19" t="s">
        <v>105</v>
      </c>
      <c r="L57" s="14">
        <v>2</v>
      </c>
    </row>
    <row r="58" spans="1:12">
      <c r="A58" s="19">
        <v>49552784</v>
      </c>
      <c r="B58" s="19" t="s">
        <v>223</v>
      </c>
      <c r="C58" s="20" t="s">
        <v>224</v>
      </c>
      <c r="D58" s="19" t="s">
        <v>15</v>
      </c>
      <c r="E58" s="19" t="s">
        <v>16</v>
      </c>
      <c r="F58" s="22">
        <v>45152.6540162037</v>
      </c>
      <c r="G58" s="19">
        <v>429677330</v>
      </c>
      <c r="H58" s="19" t="s">
        <v>108</v>
      </c>
      <c r="I58" s="19" t="s">
        <v>109</v>
      </c>
      <c r="J58" s="19" t="s">
        <v>19</v>
      </c>
      <c r="K58" s="19" t="s">
        <v>110</v>
      </c>
      <c r="L58" s="14">
        <v>2</v>
      </c>
    </row>
    <row r="59" spans="1:12">
      <c r="A59" s="19">
        <v>49764888</v>
      </c>
      <c r="B59" s="19" t="s">
        <v>225</v>
      </c>
      <c r="C59" s="20" t="s">
        <v>226</v>
      </c>
      <c r="D59" s="19" t="s">
        <v>35</v>
      </c>
      <c r="E59" s="19" t="s">
        <v>16</v>
      </c>
      <c r="F59" s="22">
        <v>45152.720775463</v>
      </c>
      <c r="G59" s="19">
        <v>429682868</v>
      </c>
      <c r="H59" s="19" t="s">
        <v>227</v>
      </c>
      <c r="I59" s="19" t="s">
        <v>228</v>
      </c>
      <c r="J59" s="19" t="s">
        <v>19</v>
      </c>
      <c r="K59" s="19" t="s">
        <v>229</v>
      </c>
      <c r="L59" s="14">
        <v>2</v>
      </c>
    </row>
    <row r="60" spans="1:12">
      <c r="A60" s="19">
        <v>49814874</v>
      </c>
      <c r="B60" s="19" t="s">
        <v>230</v>
      </c>
      <c r="C60" s="20" t="s">
        <v>231</v>
      </c>
      <c r="D60" s="19" t="s">
        <v>24</v>
      </c>
      <c r="E60" s="19" t="s">
        <v>16</v>
      </c>
      <c r="F60" s="22">
        <v>45153.3975810185</v>
      </c>
      <c r="G60" s="19">
        <v>429683888</v>
      </c>
      <c r="H60" s="19" t="s">
        <v>155</v>
      </c>
      <c r="I60" s="19" t="s">
        <v>156</v>
      </c>
      <c r="J60" s="19" t="s">
        <v>40</v>
      </c>
      <c r="K60" s="19" t="s">
        <v>157</v>
      </c>
      <c r="L60" s="14">
        <v>1</v>
      </c>
    </row>
    <row r="61" spans="1:12">
      <c r="A61" s="19">
        <v>49296268</v>
      </c>
      <c r="B61" s="19" t="s">
        <v>232</v>
      </c>
      <c r="C61" s="20" t="s">
        <v>233</v>
      </c>
      <c r="D61" s="37" t="s">
        <v>15</v>
      </c>
      <c r="E61" s="40" t="s">
        <v>64</v>
      </c>
      <c r="F61" s="22">
        <v>45153.4393865741</v>
      </c>
      <c r="G61" s="19">
        <v>429671167</v>
      </c>
      <c r="H61" s="19" t="s">
        <v>141</v>
      </c>
      <c r="I61" s="19" t="s">
        <v>142</v>
      </c>
      <c r="J61" s="19" t="s">
        <v>52</v>
      </c>
      <c r="K61" s="19" t="s">
        <v>143</v>
      </c>
      <c r="L61" s="14">
        <v>1</v>
      </c>
    </row>
    <row r="62" spans="1:12">
      <c r="A62" s="19">
        <v>49825725</v>
      </c>
      <c r="B62" s="19" t="s">
        <v>234</v>
      </c>
      <c r="C62" s="20" t="s">
        <v>235</v>
      </c>
      <c r="D62" s="19" t="s">
        <v>15</v>
      </c>
      <c r="E62" s="19"/>
      <c r="F62" s="22">
        <v>45153.6676273148</v>
      </c>
      <c r="G62" s="19">
        <v>429684351</v>
      </c>
      <c r="H62" s="19" t="s">
        <v>141</v>
      </c>
      <c r="I62" s="19" t="s">
        <v>142</v>
      </c>
      <c r="J62" s="19" t="s">
        <v>52</v>
      </c>
      <c r="K62" s="19" t="s">
        <v>143</v>
      </c>
      <c r="L62" s="14">
        <v>1</v>
      </c>
    </row>
    <row r="63" spans="1:12">
      <c r="A63" s="19">
        <v>49283055</v>
      </c>
      <c r="B63" s="19" t="s">
        <v>236</v>
      </c>
      <c r="C63" s="20" t="s">
        <v>237</v>
      </c>
      <c r="D63" s="19" t="s">
        <v>35</v>
      </c>
      <c r="E63" s="19" t="s">
        <v>16</v>
      </c>
      <c r="F63" s="22">
        <v>45153.7291203704</v>
      </c>
      <c r="G63" s="19">
        <v>429654939</v>
      </c>
      <c r="H63" s="19" t="s">
        <v>202</v>
      </c>
      <c r="I63" s="19" t="s">
        <v>203</v>
      </c>
      <c r="J63" s="19" t="s">
        <v>19</v>
      </c>
      <c r="K63" s="19" t="s">
        <v>204</v>
      </c>
      <c r="L63" s="14">
        <v>1</v>
      </c>
    </row>
    <row r="64" spans="1:12">
      <c r="A64" s="19"/>
      <c r="B64" s="19"/>
      <c r="C64" s="20"/>
      <c r="D64" s="19"/>
      <c r="E64" s="19"/>
      <c r="F64" s="22"/>
      <c r="G64" s="19"/>
      <c r="H64" s="19"/>
      <c r="I64" s="19"/>
      <c r="J64" s="19"/>
      <c r="K64" s="19"/>
      <c r="L64" s="14"/>
    </row>
    <row r="65" spans="1:12">
      <c r="A65" s="19"/>
      <c r="B65" s="19"/>
      <c r="C65" s="20"/>
      <c r="D65" s="19"/>
      <c r="E65" s="19"/>
      <c r="F65" s="22"/>
      <c r="G65" s="19"/>
      <c r="H65" s="19"/>
      <c r="I65" s="19"/>
      <c r="J65" s="19"/>
      <c r="K65" s="19"/>
      <c r="L65" s="14"/>
    </row>
    <row r="66" spans="1:12">
      <c r="A66" s="19"/>
      <c r="B66" s="19"/>
      <c r="C66" s="20"/>
      <c r="D66" s="19"/>
      <c r="E66" s="19"/>
      <c r="F66" s="22"/>
      <c r="G66" s="19"/>
      <c r="H66" s="19"/>
      <c r="I66" s="19"/>
      <c r="J66" s="19"/>
      <c r="K66" s="19"/>
      <c r="L66" s="14"/>
    </row>
    <row r="67" spans="1:12">
      <c r="A67" s="19"/>
      <c r="B67" s="19"/>
      <c r="C67" s="20"/>
      <c r="D67" s="19"/>
      <c r="E67" s="19"/>
      <c r="F67" s="22"/>
      <c r="G67" s="19"/>
      <c r="H67" s="19"/>
      <c r="I67" s="19"/>
      <c r="J67" s="19"/>
      <c r="K67" s="19"/>
      <c r="L67" s="14"/>
    </row>
    <row r="68" spans="1:12">
      <c r="A68" s="19"/>
      <c r="B68" s="19"/>
      <c r="C68" s="20"/>
      <c r="D68" s="19"/>
      <c r="E68" s="19"/>
      <c r="F68" s="22"/>
      <c r="G68" s="19"/>
      <c r="H68" s="19"/>
      <c r="I68" s="19"/>
      <c r="J68" s="19"/>
      <c r="K68" s="19"/>
      <c r="L68" s="14"/>
    </row>
    <row r="69" spans="1:12">
      <c r="A69" s="19"/>
      <c r="B69" s="19"/>
      <c r="C69" s="20"/>
      <c r="D69" s="19"/>
      <c r="E69" s="19"/>
      <c r="F69" s="22"/>
      <c r="G69" s="19"/>
      <c r="H69" s="19"/>
      <c r="I69" s="19"/>
      <c r="J69" s="19"/>
      <c r="K69" s="19"/>
      <c r="L69" s="14"/>
    </row>
    <row r="70" spans="1:12">
      <c r="A70" s="19"/>
      <c r="B70" s="19"/>
      <c r="C70" s="20"/>
      <c r="D70" s="19"/>
      <c r="E70" s="19"/>
      <c r="F70" s="22"/>
      <c r="G70" s="19"/>
      <c r="H70" s="19"/>
      <c r="I70" s="19"/>
      <c r="J70" s="19"/>
      <c r="K70" s="19"/>
      <c r="L70" s="14"/>
    </row>
    <row r="71" spans="1:12">
      <c r="A71" s="19"/>
      <c r="B71" s="19"/>
      <c r="C71" s="20"/>
      <c r="D71" s="19"/>
      <c r="E71" s="19"/>
      <c r="F71" s="22"/>
      <c r="G71" s="19"/>
      <c r="H71" s="19"/>
      <c r="I71" s="19"/>
      <c r="J71" s="19"/>
      <c r="K71" s="19"/>
      <c r="L71" s="14"/>
    </row>
    <row r="72" spans="1:12">
      <c r="A72" s="19"/>
      <c r="B72" s="19"/>
      <c r="C72" s="20"/>
      <c r="D72" s="19"/>
      <c r="E72" s="19"/>
      <c r="F72" s="22"/>
      <c r="G72" s="19"/>
      <c r="H72" s="19"/>
      <c r="I72" s="19"/>
      <c r="J72" s="19"/>
      <c r="K72" s="19"/>
      <c r="L72" s="14"/>
    </row>
    <row r="73" spans="1:12">
      <c r="A73" s="19"/>
      <c r="B73" s="19"/>
      <c r="C73" s="20"/>
      <c r="D73" s="19"/>
      <c r="E73" s="19"/>
      <c r="F73" s="22"/>
      <c r="G73" s="19"/>
      <c r="H73" s="19"/>
      <c r="I73" s="19"/>
      <c r="J73" s="19"/>
      <c r="K73" s="19"/>
      <c r="L73" s="14"/>
    </row>
    <row r="74" spans="1:12">
      <c r="A74" s="19"/>
      <c r="B74" s="19"/>
      <c r="C74" s="20"/>
      <c r="D74" s="19"/>
      <c r="E74" s="19"/>
      <c r="F74" s="22"/>
      <c r="G74" s="19"/>
      <c r="H74" s="19"/>
      <c r="I74" s="19"/>
      <c r="J74" s="19"/>
      <c r="K74" s="19"/>
      <c r="L74" s="14"/>
    </row>
    <row r="75" spans="1:12">
      <c r="A75" s="19"/>
      <c r="B75" s="19"/>
      <c r="C75" s="20"/>
      <c r="D75" s="19"/>
      <c r="E75" s="19"/>
      <c r="F75" s="22"/>
      <c r="G75" s="19"/>
      <c r="H75" s="19"/>
      <c r="I75" s="19"/>
      <c r="J75" s="19"/>
      <c r="K75" s="19"/>
      <c r="L75" s="14"/>
    </row>
    <row r="76" spans="1:12">
      <c r="A76" s="19"/>
      <c r="B76" s="19"/>
      <c r="C76" s="20"/>
      <c r="D76" s="19"/>
      <c r="E76" s="19"/>
      <c r="F76" s="22"/>
      <c r="G76" s="19"/>
      <c r="H76" s="19"/>
      <c r="I76" s="19"/>
      <c r="J76" s="19"/>
      <c r="K76" s="19"/>
      <c r="L76" s="14"/>
    </row>
    <row r="77" spans="1:12">
      <c r="A77" s="19"/>
      <c r="B77" s="19"/>
      <c r="C77" s="20"/>
      <c r="D77" s="19"/>
      <c r="E77" s="19"/>
      <c r="F77" s="22"/>
      <c r="G77" s="19"/>
      <c r="H77" s="19"/>
      <c r="I77" s="19"/>
      <c r="J77" s="19"/>
      <c r="K77" s="19"/>
      <c r="L77" s="14"/>
    </row>
    <row r="78" spans="1:12">
      <c r="A78" s="19"/>
      <c r="B78" s="19"/>
      <c r="C78" s="20"/>
      <c r="D78" s="19"/>
      <c r="E78" s="19"/>
      <c r="F78" s="22"/>
      <c r="G78" s="19"/>
      <c r="H78" s="19"/>
      <c r="I78" s="19"/>
      <c r="J78" s="19"/>
      <c r="K78" s="19"/>
      <c r="L78" s="14"/>
    </row>
    <row r="79" spans="1:12">
      <c r="A79" s="19"/>
      <c r="B79" s="19"/>
      <c r="C79" s="20"/>
      <c r="D79" s="19"/>
      <c r="E79" s="19"/>
      <c r="F79" s="22"/>
      <c r="G79" s="19"/>
      <c r="H79" s="19"/>
      <c r="I79" s="19"/>
      <c r="J79" s="19"/>
      <c r="K79" s="19"/>
      <c r="L79" s="14"/>
    </row>
    <row r="80" spans="1:12">
      <c r="A80" s="19"/>
      <c r="B80" s="19"/>
      <c r="C80" s="20"/>
      <c r="D80" s="19"/>
      <c r="E80" s="19"/>
      <c r="F80" s="22"/>
      <c r="G80" s="19"/>
      <c r="H80" s="19"/>
      <c r="I80" s="19"/>
      <c r="J80" s="19"/>
      <c r="K80" s="19"/>
      <c r="L80" s="14"/>
    </row>
    <row r="81" spans="1:12">
      <c r="A81" s="19"/>
      <c r="B81" s="19"/>
      <c r="C81" s="20"/>
      <c r="D81" s="19"/>
      <c r="E81" s="19"/>
      <c r="F81" s="22"/>
      <c r="G81" s="19"/>
      <c r="H81" s="19"/>
      <c r="I81" s="19"/>
      <c r="J81" s="19"/>
      <c r="K81" s="19"/>
      <c r="L81" s="14"/>
    </row>
    <row r="82" spans="1:12">
      <c r="A82" s="19"/>
      <c r="B82" s="19"/>
      <c r="C82" s="20"/>
      <c r="D82" s="19"/>
      <c r="E82" s="19"/>
      <c r="F82" s="22"/>
      <c r="G82" s="19"/>
      <c r="H82" s="19"/>
      <c r="I82" s="19"/>
      <c r="J82" s="19"/>
      <c r="K82" s="19"/>
      <c r="L82" s="14"/>
    </row>
    <row r="83" spans="1:12">
      <c r="A83" s="19"/>
      <c r="B83" s="19"/>
      <c r="C83" s="20"/>
      <c r="D83" s="19"/>
      <c r="E83" s="19"/>
      <c r="F83" s="22"/>
      <c r="G83" s="19"/>
      <c r="H83" s="19"/>
      <c r="I83" s="19"/>
      <c r="J83" s="19"/>
      <c r="K83" s="19"/>
      <c r="L83" s="14"/>
    </row>
    <row r="84" spans="1:12">
      <c r="A84" s="19"/>
      <c r="B84" s="19"/>
      <c r="C84" s="20"/>
      <c r="D84" s="19"/>
      <c r="E84" s="19"/>
      <c r="F84" s="22"/>
      <c r="G84" s="19"/>
      <c r="H84" s="19"/>
      <c r="I84" s="19"/>
      <c r="J84" s="19"/>
      <c r="K84" s="19"/>
      <c r="L84" s="14"/>
    </row>
    <row r="85" spans="1:12">
      <c r="A85" s="19"/>
      <c r="B85" s="19"/>
      <c r="C85" s="20"/>
      <c r="D85" s="19"/>
      <c r="E85" s="19"/>
      <c r="F85" s="22"/>
      <c r="G85" s="19"/>
      <c r="H85" s="19"/>
      <c r="I85" s="19"/>
      <c r="J85" s="19"/>
      <c r="K85" s="19"/>
      <c r="L85" s="14"/>
    </row>
    <row r="86" spans="1:12">
      <c r="A86" s="19"/>
      <c r="B86" s="19"/>
      <c r="C86" s="20"/>
      <c r="D86" s="19"/>
      <c r="E86" s="19"/>
      <c r="F86" s="22"/>
      <c r="G86" s="19"/>
      <c r="H86" s="19"/>
      <c r="I86" s="19"/>
      <c r="J86" s="19"/>
      <c r="K86" s="19"/>
      <c r="L86" s="14"/>
    </row>
    <row r="87" spans="1:12">
      <c r="A87" s="19"/>
      <c r="B87" s="19"/>
      <c r="C87" s="20"/>
      <c r="D87" s="19"/>
      <c r="E87" s="19"/>
      <c r="F87" s="22"/>
      <c r="G87" s="19"/>
      <c r="H87" s="19"/>
      <c r="I87" s="19"/>
      <c r="J87" s="19"/>
      <c r="K87" s="19"/>
      <c r="L87" s="14"/>
    </row>
    <row r="88" spans="1:12">
      <c r="A88" s="19"/>
      <c r="B88" s="19"/>
      <c r="C88" s="20"/>
      <c r="D88" s="19"/>
      <c r="E88" s="19"/>
      <c r="F88" s="22"/>
      <c r="G88" s="19"/>
      <c r="H88" s="19"/>
      <c r="I88" s="19"/>
      <c r="J88" s="19"/>
      <c r="K88" s="19"/>
      <c r="L88" s="14"/>
    </row>
    <row r="89" spans="1:12">
      <c r="A89" s="19"/>
      <c r="B89" s="19"/>
      <c r="C89" s="20"/>
      <c r="D89" s="19"/>
      <c r="E89" s="19"/>
      <c r="F89" s="22"/>
      <c r="G89" s="19"/>
      <c r="H89" s="19"/>
      <c r="I89" s="19"/>
      <c r="J89" s="19"/>
      <c r="K89" s="19"/>
      <c r="L89" s="14"/>
    </row>
    <row r="90" spans="1:12">
      <c r="A90" s="19"/>
      <c r="B90" s="19"/>
      <c r="C90" s="20"/>
      <c r="D90" s="19"/>
      <c r="E90" s="19"/>
      <c r="F90" s="22"/>
      <c r="G90" s="19"/>
      <c r="H90" s="19"/>
      <c r="I90" s="19"/>
      <c r="J90" s="19"/>
      <c r="K90" s="19"/>
      <c r="L90" s="14"/>
    </row>
    <row r="91" spans="1:12">
      <c r="A91" s="19"/>
      <c r="B91" s="19"/>
      <c r="C91" s="20"/>
      <c r="D91" s="19"/>
      <c r="E91" s="19"/>
      <c r="F91" s="22"/>
      <c r="G91" s="19"/>
      <c r="H91" s="19"/>
      <c r="I91" s="19"/>
      <c r="J91" s="19"/>
      <c r="K91" s="19"/>
      <c r="L91" s="14"/>
    </row>
    <row r="92" spans="1:12">
      <c r="A92" s="19"/>
      <c r="B92" s="19"/>
      <c r="C92" s="20"/>
      <c r="D92" s="19"/>
      <c r="E92" s="19"/>
      <c r="F92" s="22"/>
      <c r="G92" s="19"/>
      <c r="H92" s="19"/>
      <c r="I92" s="19"/>
      <c r="J92" s="19"/>
      <c r="K92" s="19"/>
      <c r="L92" s="14"/>
    </row>
    <row r="93" spans="1:12">
      <c r="A93" s="19"/>
      <c r="B93" s="19"/>
      <c r="C93" s="20"/>
      <c r="D93" s="19"/>
      <c r="E93" s="19"/>
      <c r="F93" s="22"/>
      <c r="G93" s="19"/>
      <c r="H93" s="19"/>
      <c r="I93" s="19"/>
      <c r="J93" s="19"/>
      <c r="K93" s="19"/>
      <c r="L93" s="14"/>
    </row>
    <row r="94" spans="1:12">
      <c r="A94" s="19"/>
      <c r="B94" s="19"/>
      <c r="C94" s="20"/>
      <c r="D94" s="19"/>
      <c r="E94" s="19"/>
      <c r="F94" s="22"/>
      <c r="G94" s="19"/>
      <c r="H94" s="19"/>
      <c r="I94" s="19"/>
      <c r="J94" s="19"/>
      <c r="K94" s="19"/>
      <c r="L94" s="14"/>
    </row>
    <row r="95" spans="1:12">
      <c r="A95" s="19"/>
      <c r="B95" s="19"/>
      <c r="C95" s="20"/>
      <c r="D95" s="19"/>
      <c r="E95" s="19"/>
      <c r="F95" s="22"/>
      <c r="G95" s="19"/>
      <c r="H95" s="19"/>
      <c r="I95" s="19"/>
      <c r="J95" s="19"/>
      <c r="K95" s="19"/>
      <c r="L95" s="14"/>
    </row>
    <row r="96" spans="1:12">
      <c r="A96" s="19"/>
      <c r="B96" s="19"/>
      <c r="C96" s="20"/>
      <c r="D96" s="19"/>
      <c r="E96" s="19"/>
      <c r="F96" s="22"/>
      <c r="G96" s="19"/>
      <c r="H96" s="19"/>
      <c r="I96" s="19"/>
      <c r="J96" s="19"/>
      <c r="K96" s="19"/>
      <c r="L96" s="14"/>
    </row>
    <row r="97" spans="1:12">
      <c r="A97" s="19"/>
      <c r="B97" s="19"/>
      <c r="C97" s="20"/>
      <c r="D97" s="19"/>
      <c r="E97" s="19"/>
      <c r="F97" s="22"/>
      <c r="G97" s="19"/>
      <c r="H97" s="19"/>
      <c r="I97" s="19"/>
      <c r="J97" s="19"/>
      <c r="K97" s="19"/>
      <c r="L97" s="14"/>
    </row>
    <row r="98" spans="1:12">
      <c r="A98" s="19"/>
      <c r="B98" s="19"/>
      <c r="C98" s="20"/>
      <c r="D98" s="19"/>
      <c r="E98" s="19"/>
      <c r="F98" s="22"/>
      <c r="G98" s="19"/>
      <c r="H98" s="19"/>
      <c r="I98" s="19"/>
      <c r="J98" s="19"/>
      <c r="K98" s="19"/>
      <c r="L98" s="14"/>
    </row>
    <row r="99" spans="1:12">
      <c r="A99" s="19"/>
      <c r="B99" s="19"/>
      <c r="C99" s="20"/>
      <c r="D99" s="19"/>
      <c r="E99" s="19"/>
      <c r="F99" s="22"/>
      <c r="G99" s="19"/>
      <c r="H99" s="19"/>
      <c r="I99" s="19"/>
      <c r="J99" s="19"/>
      <c r="K99" s="19"/>
      <c r="L99" s="14"/>
    </row>
    <row r="100" spans="1:12">
      <c r="A100" s="19"/>
      <c r="B100" s="19"/>
      <c r="C100" s="20"/>
      <c r="D100" s="19"/>
      <c r="E100" s="19"/>
      <c r="F100" s="22"/>
      <c r="G100" s="19"/>
      <c r="H100" s="19"/>
      <c r="I100" s="19"/>
      <c r="J100" s="19"/>
      <c r="K100" s="19"/>
      <c r="L100" s="14"/>
    </row>
    <row r="101" spans="1:12">
      <c r="A101" s="19"/>
      <c r="B101" s="19"/>
      <c r="C101" s="20"/>
      <c r="D101" s="19"/>
      <c r="E101" s="19"/>
      <c r="F101" s="22"/>
      <c r="G101" s="19"/>
      <c r="H101" s="19"/>
      <c r="I101" s="19"/>
      <c r="J101" s="19"/>
      <c r="K101" s="19"/>
      <c r="L101" s="14"/>
    </row>
    <row r="102" spans="1:12">
      <c r="A102" s="19"/>
      <c r="B102" s="19"/>
      <c r="C102" s="20"/>
      <c r="D102" s="19"/>
      <c r="E102" s="19"/>
      <c r="F102" s="22"/>
      <c r="G102" s="19"/>
      <c r="H102" s="19"/>
      <c r="I102" s="19"/>
      <c r="J102" s="19"/>
      <c r="K102" s="19"/>
      <c r="L102" s="14"/>
    </row>
    <row r="103" spans="1:12">
      <c r="A103" s="19"/>
      <c r="B103" s="19"/>
      <c r="C103" s="20"/>
      <c r="D103" s="19"/>
      <c r="E103" s="19"/>
      <c r="F103" s="22"/>
      <c r="G103" s="19"/>
      <c r="H103" s="19"/>
      <c r="I103" s="19"/>
      <c r="J103" s="19"/>
      <c r="K103" s="19"/>
      <c r="L103" s="14"/>
    </row>
    <row r="104" spans="1:12">
      <c r="A104" s="19"/>
      <c r="B104" s="19"/>
      <c r="C104" s="20"/>
      <c r="D104" s="19"/>
      <c r="E104" s="19"/>
      <c r="F104" s="22"/>
      <c r="G104" s="19"/>
      <c r="H104" s="19"/>
      <c r="I104" s="19"/>
      <c r="J104" s="19"/>
      <c r="K104" s="19"/>
      <c r="L104" s="14"/>
    </row>
    <row r="105" spans="1:12">
      <c r="A105" s="19"/>
      <c r="B105" s="19"/>
      <c r="C105" s="20"/>
      <c r="D105" s="19"/>
      <c r="E105" s="19"/>
      <c r="F105" s="22"/>
      <c r="G105" s="19"/>
      <c r="H105" s="19"/>
      <c r="I105" s="19"/>
      <c r="J105" s="19"/>
      <c r="K105" s="19"/>
      <c r="L105" s="14"/>
    </row>
    <row r="106" spans="1:12">
      <c r="A106" s="19"/>
      <c r="B106" s="19"/>
      <c r="C106" s="20"/>
      <c r="D106" s="19"/>
      <c r="E106" s="19"/>
      <c r="F106" s="22"/>
      <c r="G106" s="19"/>
      <c r="H106" s="19"/>
      <c r="I106" s="19"/>
      <c r="J106" s="19"/>
      <c r="K106" s="19"/>
      <c r="L106" s="14"/>
    </row>
    <row r="107" spans="1:12">
      <c r="A107" s="19"/>
      <c r="B107" s="19"/>
      <c r="C107" s="20"/>
      <c r="D107" s="19"/>
      <c r="E107" s="19"/>
      <c r="F107" s="22"/>
      <c r="G107" s="19"/>
      <c r="H107" s="19"/>
      <c r="I107" s="19"/>
      <c r="J107" s="19"/>
      <c r="K107" s="19"/>
      <c r="L107" s="14"/>
    </row>
    <row r="108" spans="1:12">
      <c r="A108" s="19"/>
      <c r="B108" s="19"/>
      <c r="C108" s="20"/>
      <c r="D108" s="19"/>
      <c r="E108" s="19"/>
      <c r="F108" s="22"/>
      <c r="G108" s="19"/>
      <c r="H108" s="19"/>
      <c r="I108" s="19"/>
      <c r="J108" s="19"/>
      <c r="K108" s="19"/>
      <c r="L108" s="14"/>
    </row>
    <row r="109" spans="1:12">
      <c r="A109" s="19"/>
      <c r="B109" s="19"/>
      <c r="C109" s="20"/>
      <c r="D109" s="19"/>
      <c r="E109" s="19"/>
      <c r="F109" s="22"/>
      <c r="G109" s="19"/>
      <c r="H109" s="19"/>
      <c r="I109" s="19"/>
      <c r="J109" s="19"/>
      <c r="K109" s="19"/>
      <c r="L109" s="14"/>
    </row>
    <row r="110" spans="1:12">
      <c r="A110" s="19"/>
      <c r="B110" s="19"/>
      <c r="C110" s="20"/>
      <c r="D110" s="19"/>
      <c r="E110" s="19"/>
      <c r="F110" s="22"/>
      <c r="G110" s="19"/>
      <c r="H110" s="19"/>
      <c r="I110" s="19"/>
      <c r="J110" s="19"/>
      <c r="K110" s="19"/>
      <c r="L110" s="14"/>
    </row>
    <row r="111" spans="1:12">
      <c r="A111" s="19"/>
      <c r="B111" s="19"/>
      <c r="C111" s="20"/>
      <c r="D111" s="19"/>
      <c r="E111" s="19"/>
      <c r="F111" s="22"/>
      <c r="G111" s="19"/>
      <c r="H111" s="19"/>
      <c r="I111" s="19"/>
      <c r="J111" s="19"/>
      <c r="K111" s="19"/>
      <c r="L111" s="14"/>
    </row>
    <row r="112" spans="1:12">
      <c r="A112" s="19"/>
      <c r="B112" s="19"/>
      <c r="C112" s="20"/>
      <c r="D112" s="19"/>
      <c r="E112" s="19"/>
      <c r="F112" s="22"/>
      <c r="G112" s="19"/>
      <c r="H112" s="19"/>
      <c r="I112" s="19"/>
      <c r="J112" s="19"/>
      <c r="K112" s="19"/>
      <c r="L112" s="14"/>
    </row>
    <row r="113" spans="1:12">
      <c r="A113" s="19"/>
      <c r="B113" s="19"/>
      <c r="C113" s="20"/>
      <c r="D113" s="19"/>
      <c r="E113" s="19"/>
      <c r="F113" s="22"/>
      <c r="G113" s="19"/>
      <c r="H113" s="19"/>
      <c r="I113" s="19"/>
      <c r="J113" s="19"/>
      <c r="K113" s="19"/>
      <c r="L113" s="14"/>
    </row>
    <row r="114" spans="1:12">
      <c r="A114" s="19"/>
      <c r="B114" s="19"/>
      <c r="C114" s="20"/>
      <c r="D114" s="19"/>
      <c r="E114" s="19"/>
      <c r="F114" s="22"/>
      <c r="G114" s="19"/>
      <c r="H114" s="19"/>
      <c r="I114" s="19"/>
      <c r="J114" s="19"/>
      <c r="K114" s="19"/>
      <c r="L114" s="14"/>
    </row>
    <row r="115" spans="1:12">
      <c r="A115" s="19"/>
      <c r="B115" s="19"/>
      <c r="C115" s="20"/>
      <c r="D115" s="19"/>
      <c r="E115" s="19"/>
      <c r="F115" s="22"/>
      <c r="G115" s="19"/>
      <c r="H115" s="19"/>
      <c r="I115" s="19"/>
      <c r="J115" s="19"/>
      <c r="K115" s="19"/>
      <c r="L115" s="14"/>
    </row>
    <row r="116" spans="1:12">
      <c r="A116" s="19"/>
      <c r="B116" s="19"/>
      <c r="C116" s="20"/>
      <c r="D116" s="19"/>
      <c r="E116" s="19"/>
      <c r="F116" s="22"/>
      <c r="G116" s="19"/>
      <c r="H116" s="19"/>
      <c r="I116" s="19"/>
      <c r="J116" s="19"/>
      <c r="K116" s="19"/>
      <c r="L116" s="14"/>
    </row>
    <row r="117" spans="1:12">
      <c r="A117" s="19"/>
      <c r="B117" s="19"/>
      <c r="C117" s="20"/>
      <c r="D117" s="19"/>
      <c r="E117" s="19"/>
      <c r="F117" s="22"/>
      <c r="G117" s="19"/>
      <c r="H117" s="19"/>
      <c r="I117" s="19"/>
      <c r="J117" s="19"/>
      <c r="K117" s="19"/>
      <c r="L117" s="14"/>
    </row>
    <row r="118" spans="1:12">
      <c r="A118" s="19"/>
      <c r="B118" s="19"/>
      <c r="C118" s="20"/>
      <c r="D118" s="19"/>
      <c r="E118" s="19"/>
      <c r="F118" s="22"/>
      <c r="G118" s="19"/>
      <c r="H118" s="19"/>
      <c r="I118" s="19"/>
      <c r="J118" s="19"/>
      <c r="K118" s="19"/>
      <c r="L118" s="14"/>
    </row>
    <row r="119" spans="1:12">
      <c r="A119" s="19"/>
      <c r="B119" s="19"/>
      <c r="C119" s="20"/>
      <c r="D119" s="19"/>
      <c r="E119" s="19"/>
      <c r="F119" s="22"/>
      <c r="G119" s="19"/>
      <c r="H119" s="19"/>
      <c r="I119" s="19"/>
      <c r="J119" s="19"/>
      <c r="K119" s="19"/>
      <c r="L119" s="14"/>
    </row>
    <row r="120" spans="1:12">
      <c r="A120" s="19"/>
      <c r="B120" s="19"/>
      <c r="C120" s="20"/>
      <c r="D120" s="19"/>
      <c r="E120" s="19"/>
      <c r="F120" s="22"/>
      <c r="G120" s="19"/>
      <c r="H120" s="19"/>
      <c r="I120" s="19"/>
      <c r="J120" s="19"/>
      <c r="K120" s="19"/>
      <c r="L120" s="14"/>
    </row>
    <row r="121" spans="1:12">
      <c r="A121" s="19"/>
      <c r="B121" s="19"/>
      <c r="C121" s="20"/>
      <c r="D121" s="19"/>
      <c r="E121" s="19"/>
      <c r="F121" s="22"/>
      <c r="G121" s="19"/>
      <c r="H121" s="19"/>
      <c r="I121" s="19"/>
      <c r="J121" s="19"/>
      <c r="K121" s="19"/>
      <c r="L121" s="14"/>
    </row>
    <row r="122" spans="1:12">
      <c r="A122" s="19"/>
      <c r="B122" s="19"/>
      <c r="C122" s="20"/>
      <c r="D122" s="19"/>
      <c r="E122" s="19"/>
      <c r="F122" s="22"/>
      <c r="G122" s="19"/>
      <c r="H122" s="19"/>
      <c r="I122" s="19"/>
      <c r="J122" s="19"/>
      <c r="K122" s="19"/>
      <c r="L122" s="14"/>
    </row>
    <row r="123" spans="1:12">
      <c r="A123" s="19"/>
      <c r="B123" s="19"/>
      <c r="C123" s="20"/>
      <c r="D123" s="19"/>
      <c r="E123" s="19"/>
      <c r="F123" s="22"/>
      <c r="G123" s="19"/>
      <c r="H123" s="19"/>
      <c r="I123" s="19"/>
      <c r="J123" s="19"/>
      <c r="K123" s="19"/>
      <c r="L123" s="14"/>
    </row>
    <row r="124" spans="1:12">
      <c r="A124" s="19"/>
      <c r="B124" s="19"/>
      <c r="C124" s="20"/>
      <c r="D124" s="19"/>
      <c r="E124" s="19"/>
      <c r="F124" s="22"/>
      <c r="G124" s="19"/>
      <c r="H124" s="19"/>
      <c r="I124" s="19"/>
      <c r="J124" s="19"/>
      <c r="K124" s="19"/>
      <c r="L124" s="14"/>
    </row>
    <row r="125" spans="1:12">
      <c r="A125" s="19"/>
      <c r="B125" s="19"/>
      <c r="C125" s="20"/>
      <c r="D125" s="19"/>
      <c r="E125" s="19"/>
      <c r="F125" s="22"/>
      <c r="G125" s="19"/>
      <c r="H125" s="19"/>
      <c r="I125" s="19"/>
      <c r="J125" s="19"/>
      <c r="K125" s="19"/>
      <c r="L125" s="14"/>
    </row>
    <row r="126" spans="1:12">
      <c r="A126" s="19"/>
      <c r="B126" s="19"/>
      <c r="C126" s="20"/>
      <c r="D126" s="19"/>
      <c r="E126" s="19"/>
      <c r="F126" s="22"/>
      <c r="G126" s="19"/>
      <c r="H126" s="19"/>
      <c r="I126" s="19"/>
      <c r="J126" s="19"/>
      <c r="K126" s="19"/>
      <c r="L126" s="14"/>
    </row>
    <row r="127" spans="1:12">
      <c r="A127" s="19"/>
      <c r="B127" s="19"/>
      <c r="C127" s="20"/>
      <c r="D127" s="19"/>
      <c r="E127" s="19"/>
      <c r="F127" s="22"/>
      <c r="G127" s="19"/>
      <c r="H127" s="19"/>
      <c r="I127" s="19"/>
      <c r="J127" s="19"/>
      <c r="K127" s="19"/>
      <c r="L127" s="14"/>
    </row>
    <row r="128" spans="1:12">
      <c r="A128" s="19"/>
      <c r="B128" s="19"/>
      <c r="C128" s="20"/>
      <c r="D128" s="19"/>
      <c r="E128" s="19"/>
      <c r="F128" s="22"/>
      <c r="G128" s="19"/>
      <c r="H128" s="19"/>
      <c r="I128" s="19"/>
      <c r="J128" s="19"/>
      <c r="K128" s="19"/>
      <c r="L128" s="14"/>
    </row>
    <row r="129" spans="1:12">
      <c r="A129" s="19"/>
      <c r="B129" s="19"/>
      <c r="C129" s="20"/>
      <c r="D129" s="19"/>
      <c r="E129" s="19"/>
      <c r="F129" s="22"/>
      <c r="G129" s="19"/>
      <c r="H129" s="19"/>
      <c r="I129" s="19"/>
      <c r="J129" s="19"/>
      <c r="K129" s="19"/>
      <c r="L129" s="14"/>
    </row>
    <row r="130" spans="1:12">
      <c r="A130" s="19"/>
      <c r="B130" s="19"/>
      <c r="C130" s="20"/>
      <c r="D130" s="19"/>
      <c r="E130" s="19"/>
      <c r="F130" s="22"/>
      <c r="G130" s="19"/>
      <c r="H130" s="19"/>
      <c r="I130" s="19"/>
      <c r="J130" s="19"/>
      <c r="K130" s="19"/>
      <c r="L130" s="14"/>
    </row>
    <row r="131" spans="1:12">
      <c r="A131" s="19"/>
      <c r="B131" s="19"/>
      <c r="C131" s="20"/>
      <c r="D131" s="19"/>
      <c r="E131" s="19"/>
      <c r="F131" s="22"/>
      <c r="G131" s="19"/>
      <c r="H131" s="19"/>
      <c r="I131" s="19"/>
      <c r="J131" s="19"/>
      <c r="K131" s="19"/>
      <c r="L131" s="14"/>
    </row>
    <row r="132" spans="1:12">
      <c r="A132" s="19"/>
      <c r="B132" s="19"/>
      <c r="C132" s="20"/>
      <c r="D132" s="19"/>
      <c r="E132" s="19"/>
      <c r="F132" s="22"/>
      <c r="G132" s="19"/>
      <c r="H132" s="19"/>
      <c r="I132" s="19"/>
      <c r="J132" s="19"/>
      <c r="K132" s="19"/>
      <c r="L132" s="14"/>
    </row>
    <row r="133" spans="1:12">
      <c r="A133" s="19"/>
      <c r="B133" s="19"/>
      <c r="C133" s="20"/>
      <c r="D133" s="19"/>
      <c r="E133" s="19"/>
      <c r="F133" s="22"/>
      <c r="G133" s="19"/>
      <c r="H133" s="19"/>
      <c r="I133" s="19"/>
      <c r="J133" s="19"/>
      <c r="K133" s="19"/>
      <c r="L133" s="14"/>
    </row>
    <row r="134" spans="1:12">
      <c r="A134" s="19"/>
      <c r="B134" s="19"/>
      <c r="C134" s="20"/>
      <c r="D134" s="19"/>
      <c r="E134" s="19"/>
      <c r="F134" s="22"/>
      <c r="G134" s="19"/>
      <c r="H134" s="19"/>
      <c r="I134" s="19"/>
      <c r="J134" s="19"/>
      <c r="K134" s="19"/>
      <c r="L134" s="14"/>
    </row>
    <row r="135" spans="1:12">
      <c r="A135" s="19"/>
      <c r="B135" s="19"/>
      <c r="C135" s="20"/>
      <c r="D135" s="19"/>
      <c r="E135" s="19"/>
      <c r="F135" s="22"/>
      <c r="G135" s="19"/>
      <c r="H135" s="19"/>
      <c r="I135" s="19"/>
      <c r="J135" s="19"/>
      <c r="K135" s="19"/>
      <c r="L135" s="14"/>
    </row>
    <row r="136" spans="1:12">
      <c r="A136" s="19"/>
      <c r="B136" s="19"/>
      <c r="C136" s="20"/>
      <c r="D136" s="19"/>
      <c r="E136" s="19"/>
      <c r="F136" s="22"/>
      <c r="G136" s="19"/>
      <c r="H136" s="19"/>
      <c r="I136" s="19"/>
      <c r="J136" s="19"/>
      <c r="K136" s="19"/>
      <c r="L136" s="14"/>
    </row>
    <row r="137" spans="1:12">
      <c r="A137" s="19"/>
      <c r="B137" s="19"/>
      <c r="C137" s="20"/>
      <c r="D137" s="19"/>
      <c r="E137" s="19"/>
      <c r="F137" s="22"/>
      <c r="G137" s="19"/>
      <c r="H137" s="19"/>
      <c r="I137" s="19"/>
      <c r="J137" s="19"/>
      <c r="K137" s="19"/>
      <c r="L137" s="14"/>
    </row>
    <row r="138" spans="1:12">
      <c r="A138" s="19"/>
      <c r="B138" s="19"/>
      <c r="C138" s="20"/>
      <c r="D138" s="19"/>
      <c r="E138" s="19"/>
      <c r="F138" s="22"/>
      <c r="G138" s="19"/>
      <c r="H138" s="19"/>
      <c r="I138" s="19"/>
      <c r="J138" s="19"/>
      <c r="K138" s="19"/>
      <c r="L138" s="14"/>
    </row>
    <row r="139" spans="1:12">
      <c r="A139" s="19"/>
      <c r="B139" s="19"/>
      <c r="C139" s="20"/>
      <c r="D139" s="19"/>
      <c r="E139" s="19"/>
      <c r="F139" s="22"/>
      <c r="G139" s="19"/>
      <c r="H139" s="19"/>
      <c r="I139" s="19"/>
      <c r="J139" s="19"/>
      <c r="K139" s="19"/>
      <c r="L139" s="14"/>
    </row>
    <row r="140" spans="1:12">
      <c r="A140" s="19"/>
      <c r="B140" s="19"/>
      <c r="C140" s="20"/>
      <c r="D140" s="19"/>
      <c r="E140" s="19"/>
      <c r="F140" s="22"/>
      <c r="G140" s="19"/>
      <c r="H140" s="19"/>
      <c r="I140" s="19"/>
      <c r="J140" s="19"/>
      <c r="K140" s="19"/>
      <c r="L140" s="14"/>
    </row>
    <row r="141" spans="1:12">
      <c r="A141" s="19"/>
      <c r="B141" s="19"/>
      <c r="C141" s="20"/>
      <c r="D141" s="19"/>
      <c r="E141" s="19"/>
      <c r="F141" s="22"/>
      <c r="G141" s="19"/>
      <c r="H141" s="19"/>
      <c r="I141" s="19"/>
      <c r="J141" s="19"/>
      <c r="K141" s="19"/>
      <c r="L141" s="14"/>
    </row>
    <row r="142" spans="1:12">
      <c r="A142" s="19"/>
      <c r="B142" s="19"/>
      <c r="C142" s="20"/>
      <c r="D142" s="19"/>
      <c r="E142" s="19"/>
      <c r="F142" s="22"/>
      <c r="G142" s="19"/>
      <c r="H142" s="19"/>
      <c r="I142" s="19"/>
      <c r="J142" s="19"/>
      <c r="K142" s="19"/>
      <c r="L142" s="14"/>
    </row>
    <row r="143" spans="1:12">
      <c r="A143" s="19"/>
      <c r="B143" s="19"/>
      <c r="C143" s="20"/>
      <c r="D143" s="19"/>
      <c r="E143" s="19"/>
      <c r="F143" s="22"/>
      <c r="G143" s="19"/>
      <c r="H143" s="19"/>
      <c r="I143" s="19"/>
      <c r="J143" s="19"/>
      <c r="K143" s="19"/>
      <c r="L143" s="14"/>
    </row>
    <row r="144" spans="1:12">
      <c r="A144" s="19"/>
      <c r="B144" s="19"/>
      <c r="C144" s="20"/>
      <c r="D144" s="19"/>
      <c r="E144" s="19"/>
      <c r="F144" s="22"/>
      <c r="G144" s="19"/>
      <c r="H144" s="19"/>
      <c r="I144" s="19"/>
      <c r="J144" s="19"/>
      <c r="K144" s="19"/>
      <c r="L144" s="14"/>
    </row>
    <row r="145" spans="1:12">
      <c r="A145" s="19"/>
      <c r="B145" s="19"/>
      <c r="C145" s="20"/>
      <c r="D145" s="19"/>
      <c r="E145" s="19"/>
      <c r="F145" s="22"/>
      <c r="G145" s="19"/>
      <c r="H145" s="19"/>
      <c r="I145" s="19"/>
      <c r="J145" s="19"/>
      <c r="K145" s="19"/>
      <c r="L145" s="14"/>
    </row>
    <row r="146" spans="1:12">
      <c r="A146" s="19"/>
      <c r="B146" s="19"/>
      <c r="C146" s="20"/>
      <c r="D146" s="19"/>
      <c r="E146" s="19"/>
      <c r="F146" s="22"/>
      <c r="G146" s="19"/>
      <c r="H146" s="19"/>
      <c r="I146" s="19"/>
      <c r="J146" s="19"/>
      <c r="K146" s="19"/>
      <c r="L146" s="14"/>
    </row>
    <row r="147" spans="1:12">
      <c r="A147" s="19"/>
      <c r="B147" s="19"/>
      <c r="C147" s="20"/>
      <c r="D147" s="19"/>
      <c r="E147" s="19"/>
      <c r="F147" s="22"/>
      <c r="G147" s="19"/>
      <c r="H147" s="19"/>
      <c r="I147" s="19"/>
      <c r="J147" s="19"/>
      <c r="K147" s="19"/>
      <c r="L147" s="14"/>
    </row>
    <row r="148" spans="1:12">
      <c r="A148" s="19"/>
      <c r="B148" s="19"/>
      <c r="C148" s="20"/>
      <c r="D148" s="19"/>
      <c r="E148" s="19"/>
      <c r="F148" s="22"/>
      <c r="G148" s="19"/>
      <c r="H148" s="19"/>
      <c r="I148" s="19"/>
      <c r="J148" s="19"/>
      <c r="K148" s="19"/>
      <c r="L148" s="14"/>
    </row>
    <row r="149" spans="1:12">
      <c r="A149" s="19"/>
      <c r="B149" s="19"/>
      <c r="C149" s="20"/>
      <c r="D149" s="19"/>
      <c r="E149" s="19"/>
      <c r="F149" s="22"/>
      <c r="G149" s="19"/>
      <c r="H149" s="19"/>
      <c r="I149" s="19"/>
      <c r="J149" s="19"/>
      <c r="K149" s="19"/>
      <c r="L149" s="14"/>
    </row>
    <row r="150" spans="1:12">
      <c r="A150" s="19"/>
      <c r="B150" s="19"/>
      <c r="C150" s="20"/>
      <c r="D150" s="19"/>
      <c r="E150" s="19"/>
      <c r="F150" s="22"/>
      <c r="G150" s="19"/>
      <c r="H150" s="19"/>
      <c r="I150" s="19"/>
      <c r="J150" s="19"/>
      <c r="K150" s="19"/>
      <c r="L150" s="14"/>
    </row>
    <row r="151" spans="1:12">
      <c r="A151" s="19"/>
      <c r="B151" s="19"/>
      <c r="C151" s="20"/>
      <c r="D151" s="19"/>
      <c r="E151" s="19"/>
      <c r="F151" s="22"/>
      <c r="G151" s="19"/>
      <c r="H151" s="19"/>
      <c r="I151" s="19"/>
      <c r="J151" s="19"/>
      <c r="K151" s="19"/>
      <c r="L151" s="14"/>
    </row>
    <row r="152" spans="1:12">
      <c r="A152" s="19"/>
      <c r="B152" s="19"/>
      <c r="C152" s="20"/>
      <c r="D152" s="19"/>
      <c r="E152" s="19"/>
      <c r="F152" s="22"/>
      <c r="G152" s="19"/>
      <c r="H152" s="19"/>
      <c r="I152" s="19"/>
      <c r="J152" s="19"/>
      <c r="K152" s="19"/>
      <c r="L152" s="14"/>
    </row>
    <row r="153" spans="1:12">
      <c r="A153" s="19"/>
      <c r="B153" s="19"/>
      <c r="C153" s="20"/>
      <c r="D153" s="19"/>
      <c r="E153" s="19"/>
      <c r="F153" s="22"/>
      <c r="G153" s="19"/>
      <c r="H153" s="19"/>
      <c r="I153" s="19"/>
      <c r="J153" s="19"/>
      <c r="K153" s="19"/>
      <c r="L153" s="14"/>
    </row>
    <row r="154" spans="1:12">
      <c r="A154" s="19"/>
      <c r="B154" s="19"/>
      <c r="C154" s="20"/>
      <c r="D154" s="19"/>
      <c r="E154" s="19"/>
      <c r="F154" s="22"/>
      <c r="G154" s="19"/>
      <c r="H154" s="19"/>
      <c r="I154" s="19"/>
      <c r="J154" s="19"/>
      <c r="K154" s="19"/>
      <c r="L154" s="14"/>
    </row>
    <row r="155" spans="1:12">
      <c r="A155" s="19"/>
      <c r="B155" s="19"/>
      <c r="C155" s="20"/>
      <c r="D155" s="19"/>
      <c r="E155" s="19"/>
      <c r="F155" s="22"/>
      <c r="G155" s="19"/>
      <c r="H155" s="19"/>
      <c r="I155" s="19"/>
      <c r="J155" s="19"/>
      <c r="K155" s="19"/>
      <c r="L155" s="14"/>
    </row>
    <row r="156" spans="1:12">
      <c r="A156" s="19"/>
      <c r="B156" s="19"/>
      <c r="C156" s="20"/>
      <c r="D156" s="19"/>
      <c r="E156" s="19"/>
      <c r="F156" s="22"/>
      <c r="G156" s="19"/>
      <c r="H156" s="19"/>
      <c r="I156" s="19"/>
      <c r="J156" s="19"/>
      <c r="K156" s="19"/>
      <c r="L156" s="14"/>
    </row>
    <row r="157" spans="1:12">
      <c r="A157" s="19"/>
      <c r="B157" s="19"/>
      <c r="C157" s="20"/>
      <c r="D157" s="19"/>
      <c r="E157" s="19"/>
      <c r="F157" s="22"/>
      <c r="G157" s="19"/>
      <c r="H157" s="19"/>
      <c r="I157" s="19"/>
      <c r="J157" s="19"/>
      <c r="K157" s="19"/>
      <c r="L157" s="14"/>
    </row>
    <row r="158" spans="1:12">
      <c r="A158" s="19"/>
      <c r="B158" s="19"/>
      <c r="C158" s="20"/>
      <c r="D158" s="19"/>
      <c r="E158" s="19"/>
      <c r="F158" s="22"/>
      <c r="G158" s="19"/>
      <c r="H158" s="19"/>
      <c r="I158" s="19"/>
      <c r="J158" s="19"/>
      <c r="K158" s="19"/>
      <c r="L158" s="14"/>
    </row>
    <row r="159" spans="1:12">
      <c r="A159" s="19"/>
      <c r="B159" s="19"/>
      <c r="C159" s="20"/>
      <c r="D159" s="19"/>
      <c r="E159" s="19"/>
      <c r="F159" s="22"/>
      <c r="G159" s="19"/>
      <c r="H159" s="19"/>
      <c r="I159" s="19"/>
      <c r="J159" s="19"/>
      <c r="K159" s="19"/>
      <c r="L159" s="14"/>
    </row>
    <row r="160" spans="1:12">
      <c r="A160" s="19"/>
      <c r="B160" s="19"/>
      <c r="C160" s="20"/>
      <c r="D160" s="19"/>
      <c r="E160" s="19"/>
      <c r="F160" s="22"/>
      <c r="G160" s="19"/>
      <c r="H160" s="19"/>
      <c r="I160" s="19"/>
      <c r="J160" s="19"/>
      <c r="K160" s="19"/>
      <c r="L160" s="14"/>
    </row>
    <row r="161" spans="1:12">
      <c r="A161" s="19"/>
      <c r="B161" s="19"/>
      <c r="C161" s="20"/>
      <c r="D161" s="19"/>
      <c r="E161" s="19"/>
      <c r="F161" s="22"/>
      <c r="G161" s="19"/>
      <c r="H161" s="19"/>
      <c r="I161" s="19"/>
      <c r="J161" s="19"/>
      <c r="K161" s="19"/>
      <c r="L161" s="14"/>
    </row>
    <row r="162" spans="1:12">
      <c r="A162" s="19"/>
      <c r="B162" s="19"/>
      <c r="C162" s="20"/>
      <c r="D162" s="19"/>
      <c r="E162" s="19"/>
      <c r="F162" s="22"/>
      <c r="G162" s="19"/>
      <c r="H162" s="19"/>
      <c r="I162" s="19"/>
      <c r="J162" s="19"/>
      <c r="K162" s="19"/>
      <c r="L162" s="14"/>
    </row>
    <row r="163" spans="1:12">
      <c r="A163" s="19"/>
      <c r="B163" s="19"/>
      <c r="C163" s="20"/>
      <c r="D163" s="19"/>
      <c r="E163" s="19"/>
      <c r="F163" s="22"/>
      <c r="G163" s="19"/>
      <c r="H163" s="19"/>
      <c r="I163" s="19"/>
      <c r="J163" s="19"/>
      <c r="K163" s="19"/>
      <c r="L163" s="14"/>
    </row>
    <row r="164" spans="1:12">
      <c r="A164" s="19"/>
      <c r="B164" s="19"/>
      <c r="C164" s="20"/>
      <c r="D164" s="19"/>
      <c r="E164" s="19"/>
      <c r="F164" s="22"/>
      <c r="G164" s="19"/>
      <c r="H164" s="19"/>
      <c r="I164" s="19"/>
      <c r="J164" s="19"/>
      <c r="K164" s="19"/>
      <c r="L164" s="14"/>
    </row>
    <row r="165" spans="1:12">
      <c r="A165" s="19"/>
      <c r="B165" s="19"/>
      <c r="C165" s="20"/>
      <c r="D165" s="19"/>
      <c r="E165" s="19"/>
      <c r="F165" s="22"/>
      <c r="G165" s="19"/>
      <c r="H165" s="19"/>
      <c r="I165" s="19"/>
      <c r="J165" s="19"/>
      <c r="K165" s="19"/>
      <c r="L165" s="14"/>
    </row>
    <row r="166" spans="1:12">
      <c r="A166" s="19"/>
      <c r="B166" s="19"/>
      <c r="C166" s="20"/>
      <c r="D166" s="19"/>
      <c r="E166" s="19"/>
      <c r="F166" s="22"/>
      <c r="G166" s="19"/>
      <c r="H166" s="19"/>
      <c r="I166" s="19"/>
      <c r="J166" s="19"/>
      <c r="K166" s="19"/>
      <c r="L166" s="14"/>
    </row>
    <row r="167" spans="1:12">
      <c r="A167" s="19"/>
      <c r="B167" s="19"/>
      <c r="C167" s="20"/>
      <c r="D167" s="19"/>
      <c r="E167" s="19"/>
      <c r="F167" s="22"/>
      <c r="G167" s="19"/>
      <c r="H167" s="19"/>
      <c r="I167" s="19"/>
      <c r="J167" s="19"/>
      <c r="K167" s="19"/>
      <c r="L167" s="14"/>
    </row>
    <row r="168" spans="1:12">
      <c r="A168" s="19"/>
      <c r="B168" s="19"/>
      <c r="C168" s="20"/>
      <c r="D168" s="19"/>
      <c r="E168" s="19"/>
      <c r="F168" s="22"/>
      <c r="G168" s="19"/>
      <c r="H168" s="19"/>
      <c r="I168" s="19"/>
      <c r="J168" s="19"/>
      <c r="K168" s="19"/>
      <c r="L168" s="14"/>
    </row>
    <row r="169" spans="1:12">
      <c r="A169" s="19"/>
      <c r="B169" s="19"/>
      <c r="C169" s="20"/>
      <c r="D169" s="19"/>
      <c r="E169" s="19"/>
      <c r="F169" s="22"/>
      <c r="G169" s="19"/>
      <c r="H169" s="19"/>
      <c r="I169" s="19"/>
      <c r="J169" s="19"/>
      <c r="K169" s="19"/>
      <c r="L169" s="14"/>
    </row>
    <row r="170" spans="1:12">
      <c r="A170" s="19"/>
      <c r="B170" s="19"/>
      <c r="C170" s="20"/>
      <c r="D170" s="19"/>
      <c r="E170" s="19"/>
      <c r="F170" s="22"/>
      <c r="G170" s="19"/>
      <c r="H170" s="19"/>
      <c r="I170" s="19"/>
      <c r="J170" s="19"/>
      <c r="K170" s="19"/>
      <c r="L170" s="14"/>
    </row>
    <row r="171" spans="1:12">
      <c r="A171" s="19"/>
      <c r="B171" s="19"/>
      <c r="C171" s="20"/>
      <c r="D171" s="19"/>
      <c r="E171" s="19"/>
      <c r="F171" s="22"/>
      <c r="G171" s="19"/>
      <c r="H171" s="19"/>
      <c r="I171" s="19"/>
      <c r="J171" s="19"/>
      <c r="K171" s="19"/>
      <c r="L171" s="14"/>
    </row>
    <row r="172" spans="1:12">
      <c r="A172" s="19"/>
      <c r="B172" s="19"/>
      <c r="C172" s="20"/>
      <c r="D172" s="19"/>
      <c r="E172" s="19"/>
      <c r="F172" s="22"/>
      <c r="G172" s="19"/>
      <c r="H172" s="19"/>
      <c r="I172" s="19"/>
      <c r="J172" s="19"/>
      <c r="K172" s="19"/>
      <c r="L172" s="14"/>
    </row>
    <row r="173" spans="1:12">
      <c r="A173" s="19"/>
      <c r="B173" s="19"/>
      <c r="C173" s="20"/>
      <c r="D173" s="19"/>
      <c r="E173" s="19"/>
      <c r="F173" s="22"/>
      <c r="G173" s="19"/>
      <c r="H173" s="19"/>
      <c r="I173" s="19"/>
      <c r="J173" s="19"/>
      <c r="K173" s="19"/>
      <c r="L173" s="14"/>
    </row>
    <row r="174" spans="1:12">
      <c r="A174" s="19"/>
      <c r="B174" s="19"/>
      <c r="C174" s="20"/>
      <c r="D174" s="19"/>
      <c r="E174" s="19"/>
      <c r="F174" s="22"/>
      <c r="G174" s="19"/>
      <c r="H174" s="19"/>
      <c r="I174" s="19"/>
      <c r="J174" s="19"/>
      <c r="K174" s="19"/>
      <c r="L174" s="14"/>
    </row>
    <row r="175" spans="1:12">
      <c r="A175" s="19"/>
      <c r="B175" s="19"/>
      <c r="C175" s="20"/>
      <c r="D175" s="19"/>
      <c r="E175" s="19"/>
      <c r="F175" s="22"/>
      <c r="G175" s="19"/>
      <c r="H175" s="19"/>
      <c r="I175" s="19"/>
      <c r="J175" s="19"/>
      <c r="K175" s="19"/>
      <c r="L175" s="14"/>
    </row>
    <row r="176" spans="1:12">
      <c r="A176" s="19"/>
      <c r="B176" s="19"/>
      <c r="C176" s="20"/>
      <c r="D176" s="19"/>
      <c r="E176" s="19"/>
      <c r="F176" s="22"/>
      <c r="G176" s="19"/>
      <c r="H176" s="19"/>
      <c r="I176" s="19"/>
      <c r="J176" s="19"/>
      <c r="K176" s="19"/>
      <c r="L176" s="14"/>
    </row>
    <row r="177" spans="1:12">
      <c r="A177" s="19"/>
      <c r="B177" s="19"/>
      <c r="C177" s="20"/>
      <c r="D177" s="19"/>
      <c r="E177" s="19"/>
      <c r="F177" s="22"/>
      <c r="G177" s="19"/>
      <c r="H177" s="19"/>
      <c r="I177" s="19"/>
      <c r="J177" s="19"/>
      <c r="K177" s="19"/>
      <c r="L177" s="14"/>
    </row>
    <row r="178" spans="1:12">
      <c r="A178" s="19"/>
      <c r="B178" s="19"/>
      <c r="C178" s="20"/>
      <c r="D178" s="19"/>
      <c r="E178" s="19"/>
      <c r="F178" s="22"/>
      <c r="G178" s="19"/>
      <c r="H178" s="19"/>
      <c r="I178" s="19"/>
      <c r="J178" s="19"/>
      <c r="K178" s="19"/>
      <c r="L178" s="14"/>
    </row>
    <row r="179" spans="1:12">
      <c r="A179" s="19"/>
      <c r="B179" s="19"/>
      <c r="C179" s="20"/>
      <c r="D179" s="19"/>
      <c r="E179" s="19"/>
      <c r="F179" s="22"/>
      <c r="G179" s="19"/>
      <c r="H179" s="19"/>
      <c r="I179" s="19"/>
      <c r="J179" s="19"/>
      <c r="K179" s="19"/>
      <c r="L179" s="14"/>
    </row>
    <row r="180" spans="1:12">
      <c r="A180" s="19"/>
      <c r="B180" s="19"/>
      <c r="C180" s="20"/>
      <c r="D180" s="19"/>
      <c r="E180" s="19"/>
      <c r="F180" s="22"/>
      <c r="G180" s="19"/>
      <c r="H180" s="19"/>
      <c r="I180" s="19"/>
      <c r="J180" s="19"/>
      <c r="K180" s="19"/>
      <c r="L180" s="14"/>
    </row>
    <row r="181" spans="1:12">
      <c r="A181" s="19"/>
      <c r="B181" s="19"/>
      <c r="C181" s="20"/>
      <c r="D181" s="19"/>
      <c r="E181" s="19"/>
      <c r="F181" s="22"/>
      <c r="G181" s="19"/>
      <c r="H181" s="19"/>
      <c r="I181" s="19"/>
      <c r="J181" s="19"/>
      <c r="K181" s="19"/>
      <c r="L181" s="14"/>
    </row>
    <row r="182" spans="1:12">
      <c r="A182" s="19"/>
      <c r="B182" s="19"/>
      <c r="C182" s="20"/>
      <c r="D182" s="19"/>
      <c r="E182" s="19"/>
      <c r="F182" s="22"/>
      <c r="G182" s="19"/>
      <c r="H182" s="19"/>
      <c r="I182" s="19"/>
      <c r="J182" s="19"/>
      <c r="K182" s="19"/>
      <c r="L182" s="14"/>
    </row>
    <row r="183" spans="1:12">
      <c r="A183" s="19"/>
      <c r="B183" s="19"/>
      <c r="C183" s="20"/>
      <c r="D183" s="19"/>
      <c r="E183" s="19"/>
      <c r="F183" s="22"/>
      <c r="G183" s="19"/>
      <c r="H183" s="19"/>
      <c r="I183" s="19"/>
      <c r="J183" s="19"/>
      <c r="K183" s="19"/>
      <c r="L183" s="14"/>
    </row>
    <row r="184" spans="1:12">
      <c r="A184" s="19"/>
      <c r="B184" s="19"/>
      <c r="C184" s="20"/>
      <c r="D184" s="19"/>
      <c r="E184" s="19"/>
      <c r="F184" s="22"/>
      <c r="G184" s="19"/>
      <c r="H184" s="19"/>
      <c r="I184" s="19"/>
      <c r="J184" s="19"/>
      <c r="K184" s="19"/>
      <c r="L184" s="14"/>
    </row>
    <row r="185" spans="1:12">
      <c r="A185" s="19"/>
      <c r="B185" s="19"/>
      <c r="C185" s="20"/>
      <c r="D185" s="19"/>
      <c r="E185" s="19"/>
      <c r="F185" s="22"/>
      <c r="G185" s="19"/>
      <c r="H185" s="19"/>
      <c r="I185" s="19"/>
      <c r="J185" s="19"/>
      <c r="K185" s="19"/>
      <c r="L185" s="14"/>
    </row>
    <row r="186" spans="1:12">
      <c r="A186" s="19"/>
      <c r="B186" s="19"/>
      <c r="C186" s="20"/>
      <c r="D186" s="19"/>
      <c r="E186" s="19"/>
      <c r="F186" s="22"/>
      <c r="G186" s="19"/>
      <c r="H186" s="19"/>
      <c r="I186" s="19"/>
      <c r="J186" s="19"/>
      <c r="K186" s="19"/>
      <c r="L186" s="14"/>
    </row>
    <row r="187" spans="1:12">
      <c r="A187" s="19"/>
      <c r="B187" s="19"/>
      <c r="C187" s="20"/>
      <c r="D187" s="19"/>
      <c r="E187" s="19"/>
      <c r="F187" s="22"/>
      <c r="G187" s="19"/>
      <c r="H187" s="19"/>
      <c r="I187" s="19"/>
      <c r="J187" s="19"/>
      <c r="K187" s="19"/>
      <c r="L187" s="14"/>
    </row>
    <row r="188" spans="1:12">
      <c r="A188" s="19"/>
      <c r="B188" s="19"/>
      <c r="C188" s="20"/>
      <c r="D188" s="19"/>
      <c r="E188" s="19"/>
      <c r="F188" s="22"/>
      <c r="G188" s="19"/>
      <c r="H188" s="19"/>
      <c r="I188" s="19"/>
      <c r="J188" s="19"/>
      <c r="K188" s="19"/>
      <c r="L188" s="14"/>
    </row>
    <row r="189" spans="1:12">
      <c r="A189" s="19"/>
      <c r="B189" s="19"/>
      <c r="C189" s="20"/>
      <c r="D189" s="19"/>
      <c r="E189" s="19"/>
      <c r="F189" s="22"/>
      <c r="G189" s="19"/>
      <c r="H189" s="19"/>
      <c r="I189" s="19"/>
      <c r="J189" s="19"/>
      <c r="K189" s="19"/>
      <c r="L189" s="14"/>
    </row>
    <row r="190" spans="1:12">
      <c r="A190" s="19"/>
      <c r="B190" s="19"/>
      <c r="C190" s="20"/>
      <c r="D190" s="19"/>
      <c r="E190" s="19"/>
      <c r="F190" s="22"/>
      <c r="G190" s="19"/>
      <c r="H190" s="19"/>
      <c r="I190" s="19"/>
      <c r="J190" s="19"/>
      <c r="K190" s="19"/>
      <c r="L190" s="14"/>
    </row>
    <row r="191" spans="1:12">
      <c r="A191" s="19"/>
      <c r="B191" s="19"/>
      <c r="C191" s="20"/>
      <c r="D191" s="19"/>
      <c r="E191" s="19"/>
      <c r="F191" s="22"/>
      <c r="G191" s="19"/>
      <c r="H191" s="19"/>
      <c r="I191" s="19"/>
      <c r="J191" s="19"/>
      <c r="K191" s="19"/>
      <c r="L191" s="14"/>
    </row>
    <row r="192" spans="1:12">
      <c r="A192" s="19"/>
      <c r="B192" s="19"/>
      <c r="C192" s="20"/>
      <c r="D192" s="19"/>
      <c r="E192" s="19"/>
      <c r="F192" s="22"/>
      <c r="G192" s="19"/>
      <c r="H192" s="19"/>
      <c r="I192" s="19"/>
      <c r="J192" s="19"/>
      <c r="K192" s="19"/>
      <c r="L192" s="14"/>
    </row>
    <row r="193" spans="1:12">
      <c r="A193" s="19"/>
      <c r="B193" s="19"/>
      <c r="C193" s="20"/>
      <c r="D193" s="19"/>
      <c r="E193" s="19"/>
      <c r="F193" s="22"/>
      <c r="G193" s="19"/>
      <c r="H193" s="19"/>
      <c r="I193" s="19"/>
      <c r="J193" s="19"/>
      <c r="K193" s="19"/>
      <c r="L193" s="14"/>
    </row>
    <row r="194" spans="1:12">
      <c r="A194" s="19"/>
      <c r="B194" s="19"/>
      <c r="C194" s="20"/>
      <c r="D194" s="19"/>
      <c r="E194" s="19"/>
      <c r="F194" s="22"/>
      <c r="G194" s="19"/>
      <c r="H194" s="19"/>
      <c r="I194" s="19"/>
      <c r="J194" s="19"/>
      <c r="K194" s="19"/>
      <c r="L194" s="14"/>
    </row>
    <row r="195" spans="1:12">
      <c r="A195" s="19"/>
      <c r="B195" s="19"/>
      <c r="C195" s="20"/>
      <c r="D195" s="19"/>
      <c r="E195" s="19"/>
      <c r="F195" s="22"/>
      <c r="G195" s="19"/>
      <c r="H195" s="19"/>
      <c r="I195" s="19"/>
      <c r="J195" s="19"/>
      <c r="K195" s="19"/>
      <c r="L195" s="14"/>
    </row>
    <row r="196" spans="1:12">
      <c r="A196" s="19"/>
      <c r="B196" s="19"/>
      <c r="C196" s="20"/>
      <c r="D196" s="19"/>
      <c r="E196" s="19"/>
      <c r="F196" s="22"/>
      <c r="G196" s="19"/>
      <c r="H196" s="19"/>
      <c r="I196" s="19"/>
      <c r="J196" s="19"/>
      <c r="K196" s="19"/>
      <c r="L196" s="14"/>
    </row>
    <row r="197" spans="1:12">
      <c r="A197" s="19"/>
      <c r="B197" s="19"/>
      <c r="C197" s="20"/>
      <c r="D197" s="19"/>
      <c r="E197" s="19"/>
      <c r="F197" s="22"/>
      <c r="G197" s="19"/>
      <c r="H197" s="19"/>
      <c r="I197" s="19"/>
      <c r="J197" s="19"/>
      <c r="K197" s="19"/>
      <c r="L197" s="14"/>
    </row>
    <row r="198" spans="1:12">
      <c r="A198" s="19"/>
      <c r="B198" s="19"/>
      <c r="C198" s="20"/>
      <c r="D198" s="19"/>
      <c r="E198" s="19"/>
      <c r="F198" s="22"/>
      <c r="G198" s="19"/>
      <c r="H198" s="19"/>
      <c r="I198" s="19"/>
      <c r="J198" s="19"/>
      <c r="K198" s="19"/>
      <c r="L198" s="14"/>
    </row>
    <row r="199" spans="1:12">
      <c r="A199" s="19"/>
      <c r="B199" s="19"/>
      <c r="C199" s="20"/>
      <c r="D199" s="19"/>
      <c r="E199" s="19"/>
      <c r="F199" s="22"/>
      <c r="G199" s="19"/>
      <c r="H199" s="19"/>
      <c r="I199" s="19"/>
      <c r="J199" s="19"/>
      <c r="K199" s="19"/>
      <c r="L199" s="14"/>
    </row>
    <row r="200" spans="1:12">
      <c r="A200" s="19"/>
      <c r="B200" s="19"/>
      <c r="C200" s="20"/>
      <c r="D200" s="19"/>
      <c r="E200" s="19"/>
      <c r="F200" s="22"/>
      <c r="G200" s="19"/>
      <c r="H200" s="19"/>
      <c r="I200" s="19"/>
      <c r="J200" s="19"/>
      <c r="K200" s="19"/>
      <c r="L200" s="14"/>
    </row>
    <row r="201" spans="1:12">
      <c r="A201" s="19"/>
      <c r="B201" s="19"/>
      <c r="C201" s="20"/>
      <c r="D201" s="19"/>
      <c r="E201" s="19"/>
      <c r="F201" s="22"/>
      <c r="G201" s="19"/>
      <c r="H201" s="19"/>
      <c r="I201" s="19"/>
      <c r="J201" s="19"/>
      <c r="K201" s="19"/>
      <c r="L201" s="14"/>
    </row>
    <row r="202" spans="1:12">
      <c r="A202" s="19"/>
      <c r="B202" s="19"/>
      <c r="C202" s="20"/>
      <c r="D202" s="19"/>
      <c r="E202" s="19"/>
      <c r="F202" s="22"/>
      <c r="G202" s="19"/>
      <c r="H202" s="19"/>
      <c r="I202" s="19"/>
      <c r="J202" s="19"/>
      <c r="K202" s="19"/>
      <c r="L202" s="14"/>
    </row>
    <row r="203" spans="1:12">
      <c r="A203" s="19"/>
      <c r="B203" s="19"/>
      <c r="C203" s="20"/>
      <c r="D203" s="19"/>
      <c r="E203" s="19"/>
      <c r="F203" s="22"/>
      <c r="G203" s="19"/>
      <c r="H203" s="19"/>
      <c r="I203" s="19"/>
      <c r="J203" s="19"/>
      <c r="K203" s="19"/>
      <c r="L203" s="14"/>
    </row>
    <row r="204" spans="1:12">
      <c r="A204" s="19"/>
      <c r="B204" s="19"/>
      <c r="C204" s="20"/>
      <c r="D204" s="19"/>
      <c r="E204" s="19"/>
      <c r="F204" s="22"/>
      <c r="G204" s="19"/>
      <c r="H204" s="19"/>
      <c r="I204" s="19"/>
      <c r="J204" s="19"/>
      <c r="K204" s="19"/>
      <c r="L204" s="14"/>
    </row>
    <row r="205" spans="1:12">
      <c r="A205" s="19"/>
      <c r="B205" s="19"/>
      <c r="C205" s="20"/>
      <c r="D205" s="19"/>
      <c r="E205" s="19"/>
      <c r="F205" s="22"/>
      <c r="G205" s="19"/>
      <c r="H205" s="19"/>
      <c r="I205" s="19"/>
      <c r="J205" s="19"/>
      <c r="K205" s="19"/>
      <c r="L205" s="14"/>
    </row>
    <row r="206" spans="1:12">
      <c r="A206" s="19"/>
      <c r="B206" s="19"/>
      <c r="C206" s="20"/>
      <c r="D206" s="19"/>
      <c r="E206" s="19"/>
      <c r="F206" s="22"/>
      <c r="G206" s="19"/>
      <c r="H206" s="19"/>
      <c r="I206" s="19"/>
      <c r="J206" s="19"/>
      <c r="K206" s="19"/>
      <c r="L206" s="14"/>
    </row>
    <row r="207" spans="1:12">
      <c r="A207" s="19"/>
      <c r="B207" s="19"/>
      <c r="C207" s="20"/>
      <c r="D207" s="19"/>
      <c r="E207" s="19"/>
      <c r="F207" s="22"/>
      <c r="G207" s="19"/>
      <c r="H207" s="19"/>
      <c r="I207" s="19"/>
      <c r="J207" s="19"/>
      <c r="K207" s="19"/>
      <c r="L207" s="14"/>
    </row>
    <row r="208" spans="1:12">
      <c r="A208" s="19"/>
      <c r="B208" s="19"/>
      <c r="C208" s="20"/>
      <c r="D208" s="19"/>
      <c r="E208" s="19"/>
      <c r="F208" s="22"/>
      <c r="G208" s="19"/>
      <c r="H208" s="19"/>
      <c r="I208" s="19"/>
      <c r="J208" s="19"/>
      <c r="K208" s="19"/>
      <c r="L208" s="14"/>
    </row>
    <row r="209" spans="1:12">
      <c r="A209" s="19"/>
      <c r="B209" s="19"/>
      <c r="C209" s="20"/>
      <c r="D209" s="19"/>
      <c r="E209" s="19"/>
      <c r="F209" s="22"/>
      <c r="G209" s="19"/>
      <c r="H209" s="19"/>
      <c r="I209" s="19"/>
      <c r="J209" s="19"/>
      <c r="K209" s="19"/>
      <c r="L209" s="14"/>
    </row>
    <row r="210" spans="1:12">
      <c r="A210" s="19"/>
      <c r="B210" s="19"/>
      <c r="C210" s="20"/>
      <c r="D210" s="19"/>
      <c r="E210" s="19"/>
      <c r="F210" s="22"/>
      <c r="G210" s="19"/>
      <c r="H210" s="19"/>
      <c r="I210" s="19"/>
      <c r="J210" s="19"/>
      <c r="K210" s="19"/>
      <c r="L210" s="14"/>
    </row>
    <row r="211" spans="1:12">
      <c r="A211" s="19"/>
      <c r="B211" s="19"/>
      <c r="C211" s="20"/>
      <c r="D211" s="19"/>
      <c r="E211" s="19"/>
      <c r="F211" s="22"/>
      <c r="G211" s="19"/>
      <c r="H211" s="19"/>
      <c r="I211" s="19"/>
      <c r="J211" s="19"/>
      <c r="K211" s="19"/>
      <c r="L211" s="14"/>
    </row>
    <row r="212" spans="1:12">
      <c r="A212" s="19"/>
      <c r="B212" s="19"/>
      <c r="C212" s="20"/>
      <c r="D212" s="19"/>
      <c r="E212" s="19"/>
      <c r="F212" s="22"/>
      <c r="G212" s="19"/>
      <c r="H212" s="19"/>
      <c r="I212" s="19"/>
      <c r="J212" s="19"/>
      <c r="K212" s="19"/>
      <c r="L212" s="14"/>
    </row>
    <row r="213" spans="1:12">
      <c r="A213" s="19"/>
      <c r="B213" s="19"/>
      <c r="C213" s="20"/>
      <c r="D213" s="19"/>
      <c r="E213" s="19"/>
      <c r="F213" s="22"/>
      <c r="G213" s="19"/>
      <c r="H213" s="19"/>
      <c r="I213" s="19"/>
      <c r="J213" s="19"/>
      <c r="K213" s="19"/>
      <c r="L213" s="14"/>
    </row>
    <row r="214" spans="1:12">
      <c r="A214" s="19"/>
      <c r="B214" s="19"/>
      <c r="C214" s="20"/>
      <c r="D214" s="19"/>
      <c r="E214" s="19"/>
      <c r="F214" s="22"/>
      <c r="G214" s="19"/>
      <c r="H214" s="19"/>
      <c r="I214" s="19"/>
      <c r="J214" s="19"/>
      <c r="K214" s="19"/>
      <c r="L214" s="14"/>
    </row>
    <row r="215" spans="1:12">
      <c r="A215" s="19"/>
      <c r="B215" s="19"/>
      <c r="C215" s="20"/>
      <c r="D215" s="19"/>
      <c r="E215" s="19"/>
      <c r="F215" s="22"/>
      <c r="G215" s="19"/>
      <c r="H215" s="19"/>
      <c r="I215" s="19"/>
      <c r="J215" s="19"/>
      <c r="K215" s="19"/>
      <c r="L215" s="14"/>
    </row>
    <row r="216" spans="1:12">
      <c r="A216" s="19"/>
      <c r="B216" s="19"/>
      <c r="C216" s="20"/>
      <c r="D216" s="19"/>
      <c r="E216" s="19"/>
      <c r="F216" s="22"/>
      <c r="G216" s="19"/>
      <c r="H216" s="19"/>
      <c r="I216" s="19"/>
      <c r="J216" s="19"/>
      <c r="K216" s="19"/>
      <c r="L216" s="14"/>
    </row>
    <row r="217" spans="1:12">
      <c r="A217" s="19"/>
      <c r="B217" s="19"/>
      <c r="C217" s="20"/>
      <c r="D217" s="19"/>
      <c r="E217" s="19"/>
      <c r="F217" s="22"/>
      <c r="G217" s="19"/>
      <c r="H217" s="19"/>
      <c r="I217" s="19"/>
      <c r="J217" s="19"/>
      <c r="K217" s="19"/>
      <c r="L217" s="14"/>
    </row>
    <row r="218" spans="1:12">
      <c r="A218" s="19"/>
      <c r="B218" s="19"/>
      <c r="C218" s="20"/>
      <c r="D218" s="19"/>
      <c r="E218" s="19"/>
      <c r="F218" s="22"/>
      <c r="G218" s="19"/>
      <c r="H218" s="19"/>
      <c r="I218" s="19"/>
      <c r="J218" s="19"/>
      <c r="K218" s="19"/>
      <c r="L218" s="14"/>
    </row>
    <row r="219" spans="1:12">
      <c r="A219" s="19"/>
      <c r="B219" s="19"/>
      <c r="C219" s="20"/>
      <c r="D219" s="19"/>
      <c r="E219" s="19"/>
      <c r="F219" s="22"/>
      <c r="G219" s="19"/>
      <c r="H219" s="19"/>
      <c r="I219" s="19"/>
      <c r="J219" s="19"/>
      <c r="K219" s="19"/>
      <c r="L219" s="14"/>
    </row>
    <row r="220" spans="1:12">
      <c r="A220" s="19"/>
      <c r="B220" s="19"/>
      <c r="C220" s="20"/>
      <c r="D220" s="19"/>
      <c r="E220" s="19"/>
      <c r="F220" s="22"/>
      <c r="G220" s="19"/>
      <c r="H220" s="19"/>
      <c r="I220" s="19"/>
      <c r="J220" s="19"/>
      <c r="K220" s="19"/>
      <c r="L220" s="14"/>
    </row>
    <row r="221" spans="1:11">
      <c r="A221" s="19"/>
      <c r="B221" s="19"/>
      <c r="C221" s="20"/>
      <c r="D221" s="19"/>
      <c r="E221" s="19"/>
      <c r="F221" s="22"/>
      <c r="G221" s="19"/>
      <c r="H221" s="19"/>
      <c r="I221" s="19"/>
      <c r="J221" s="19"/>
      <c r="K221" s="19"/>
    </row>
    <row r="222" spans="1:11">
      <c r="A222" s="19"/>
      <c r="B222" s="19"/>
      <c r="C222" s="20"/>
      <c r="D222" s="19"/>
      <c r="E222" s="19"/>
      <c r="F222" s="22"/>
      <c r="G222" s="19"/>
      <c r="H222" s="19"/>
      <c r="I222" s="19"/>
      <c r="J222" s="19"/>
      <c r="K222" s="19"/>
    </row>
    <row r="223" spans="1:11">
      <c r="A223" s="19"/>
      <c r="B223" s="19"/>
      <c r="C223" s="20"/>
      <c r="D223" s="19"/>
      <c r="E223" s="19"/>
      <c r="F223" s="22"/>
      <c r="G223" s="19"/>
      <c r="H223" s="19"/>
      <c r="I223" s="19"/>
      <c r="J223" s="19"/>
      <c r="K223" s="19"/>
    </row>
    <row r="224" spans="1:11">
      <c r="A224" s="19"/>
      <c r="B224" s="19"/>
      <c r="C224" s="20"/>
      <c r="D224" s="19"/>
      <c r="E224" s="19"/>
      <c r="F224" s="22"/>
      <c r="G224" s="19"/>
      <c r="H224" s="19"/>
      <c r="I224" s="19"/>
      <c r="J224" s="19"/>
      <c r="K224" s="19"/>
    </row>
    <row r="225" spans="1:11">
      <c r="A225" s="19"/>
      <c r="B225" s="19"/>
      <c r="C225" s="20"/>
      <c r="D225" s="19"/>
      <c r="E225" s="19"/>
      <c r="F225" s="22"/>
      <c r="G225" s="19"/>
      <c r="H225" s="19"/>
      <c r="I225" s="19"/>
      <c r="J225" s="19"/>
      <c r="K225" s="19"/>
    </row>
    <row r="226" spans="1:11">
      <c r="A226" s="19"/>
      <c r="B226" s="19"/>
      <c r="C226" s="20"/>
      <c r="D226" s="19"/>
      <c r="E226" s="19"/>
      <c r="F226" s="22"/>
      <c r="G226" s="19"/>
      <c r="H226" s="19"/>
      <c r="I226" s="19"/>
      <c r="J226" s="19"/>
      <c r="K226" s="19"/>
    </row>
    <row r="227" spans="1:11">
      <c r="A227" s="19"/>
      <c r="B227" s="19"/>
      <c r="C227" s="20"/>
      <c r="D227" s="19"/>
      <c r="E227" s="19"/>
      <c r="F227" s="22"/>
      <c r="G227" s="19"/>
      <c r="H227" s="19"/>
      <c r="I227" s="19"/>
      <c r="J227" s="19"/>
      <c r="K227" s="19"/>
    </row>
    <row r="228" spans="1:11">
      <c r="A228" s="19"/>
      <c r="B228" s="19"/>
      <c r="C228" s="20"/>
      <c r="D228" s="19"/>
      <c r="E228" s="19"/>
      <c r="F228" s="22"/>
      <c r="G228" s="19"/>
      <c r="H228" s="19"/>
      <c r="I228" s="19"/>
      <c r="J228" s="19"/>
      <c r="K228" s="19"/>
    </row>
    <row r="229" spans="1:11">
      <c r="A229" s="19"/>
      <c r="B229" s="19"/>
      <c r="C229" s="20"/>
      <c r="D229" s="19"/>
      <c r="E229" s="19"/>
      <c r="F229" s="22"/>
      <c r="G229" s="19"/>
      <c r="H229" s="19"/>
      <c r="I229" s="19"/>
      <c r="J229" s="19"/>
      <c r="K229" s="19"/>
    </row>
    <row r="230" spans="1:11">
      <c r="A230" s="19"/>
      <c r="B230" s="19"/>
      <c r="C230" s="20"/>
      <c r="D230" s="19"/>
      <c r="E230" s="19"/>
      <c r="F230" s="22"/>
      <c r="G230" s="19"/>
      <c r="H230" s="19"/>
      <c r="I230" s="19"/>
      <c r="J230" s="19"/>
      <c r="K230" s="19"/>
    </row>
    <row r="231" spans="1:11">
      <c r="A231" s="19"/>
      <c r="B231" s="19"/>
      <c r="C231" s="20"/>
      <c r="D231" s="19"/>
      <c r="E231" s="19"/>
      <c r="F231" s="22"/>
      <c r="G231" s="19"/>
      <c r="H231" s="19"/>
      <c r="I231" s="19"/>
      <c r="J231" s="19"/>
      <c r="K231" s="19"/>
    </row>
    <row r="232" spans="1:11">
      <c r="A232" s="19"/>
      <c r="B232" s="19"/>
      <c r="C232" s="20"/>
      <c r="D232" s="19"/>
      <c r="E232" s="19"/>
      <c r="F232" s="22"/>
      <c r="G232" s="19"/>
      <c r="H232" s="19"/>
      <c r="I232" s="19"/>
      <c r="J232" s="19"/>
      <c r="K232" s="19"/>
    </row>
    <row r="233" spans="1:11">
      <c r="A233" s="19"/>
      <c r="B233" s="19"/>
      <c r="C233" s="20"/>
      <c r="D233" s="19"/>
      <c r="E233" s="19"/>
      <c r="F233" s="22"/>
      <c r="G233" s="19"/>
      <c r="H233" s="19"/>
      <c r="I233" s="19"/>
      <c r="J233" s="19"/>
      <c r="K233" s="19"/>
    </row>
    <row r="234" spans="1:11">
      <c r="A234" s="19"/>
      <c r="B234" s="19"/>
      <c r="C234" s="20"/>
      <c r="D234" s="19"/>
      <c r="E234" s="19"/>
      <c r="F234" s="22"/>
      <c r="G234" s="19"/>
      <c r="H234" s="19"/>
      <c r="I234" s="19"/>
      <c r="J234" s="19"/>
      <c r="K234" s="19"/>
    </row>
    <row r="235" spans="1:11">
      <c r="A235" s="19"/>
      <c r="B235" s="19"/>
      <c r="C235" s="20"/>
      <c r="D235" s="19"/>
      <c r="E235" s="19"/>
      <c r="F235" s="22"/>
      <c r="G235" s="19"/>
      <c r="H235" s="19"/>
      <c r="I235" s="19"/>
      <c r="J235" s="19"/>
      <c r="K235" s="19"/>
    </row>
    <row r="236" spans="1:11">
      <c r="A236" s="19"/>
      <c r="B236" s="19"/>
      <c r="C236" s="20"/>
      <c r="D236" s="19"/>
      <c r="E236" s="19"/>
      <c r="F236" s="22"/>
      <c r="G236" s="19"/>
      <c r="H236" s="19"/>
      <c r="I236" s="19"/>
      <c r="J236" s="19"/>
      <c r="K236" s="19"/>
    </row>
    <row r="237" spans="1:11">
      <c r="A237" s="19"/>
      <c r="B237" s="19"/>
      <c r="C237" s="20"/>
      <c r="D237" s="19"/>
      <c r="E237" s="19"/>
      <c r="F237" s="22"/>
      <c r="G237" s="19"/>
      <c r="H237" s="19"/>
      <c r="I237" s="19"/>
      <c r="J237" s="19"/>
      <c r="K237" s="19"/>
    </row>
    <row r="238" spans="1:11">
      <c r="A238" s="19"/>
      <c r="B238" s="19"/>
      <c r="C238" s="20"/>
      <c r="D238" s="19"/>
      <c r="E238" s="19"/>
      <c r="F238" s="22"/>
      <c r="G238" s="19"/>
      <c r="H238" s="19"/>
      <c r="I238" s="19"/>
      <c r="J238" s="19"/>
      <c r="K238" s="19"/>
    </row>
    <row r="239" spans="1:11">
      <c r="A239" s="19"/>
      <c r="B239" s="19"/>
      <c r="C239" s="20"/>
      <c r="D239" s="19"/>
      <c r="E239" s="19"/>
      <c r="F239" s="22"/>
      <c r="G239" s="19"/>
      <c r="H239" s="19"/>
      <c r="I239" s="19"/>
      <c r="J239" s="19"/>
      <c r="K239" s="19"/>
    </row>
    <row r="240" spans="1:11">
      <c r="A240" s="19"/>
      <c r="B240" s="19"/>
      <c r="C240" s="20"/>
      <c r="D240" s="19"/>
      <c r="E240" s="19"/>
      <c r="F240" s="22"/>
      <c r="G240" s="19"/>
      <c r="H240" s="19"/>
      <c r="I240" s="19"/>
      <c r="J240" s="19"/>
      <c r="K240" s="19"/>
    </row>
    <row r="241" spans="1:11">
      <c r="A241" s="19"/>
      <c r="B241" s="19"/>
      <c r="C241" s="20"/>
      <c r="D241" s="19"/>
      <c r="E241" s="19"/>
      <c r="F241" s="22"/>
      <c r="G241" s="19"/>
      <c r="H241" s="19"/>
      <c r="I241" s="19"/>
      <c r="J241" s="19"/>
      <c r="K241" s="19"/>
    </row>
    <row r="242" spans="1:11">
      <c r="A242" s="19"/>
      <c r="B242" s="19"/>
      <c r="C242" s="20"/>
      <c r="D242" s="19"/>
      <c r="E242" s="19"/>
      <c r="F242" s="22"/>
      <c r="G242" s="19"/>
      <c r="H242" s="19"/>
      <c r="I242" s="19"/>
      <c r="J242" s="19"/>
      <c r="K242" s="19"/>
    </row>
    <row r="243" spans="1:11">
      <c r="A243" s="19"/>
      <c r="B243" s="19"/>
      <c r="C243" s="20"/>
      <c r="D243" s="19"/>
      <c r="E243" s="19"/>
      <c r="F243" s="22"/>
      <c r="G243" s="19"/>
      <c r="H243" s="19"/>
      <c r="I243" s="19"/>
      <c r="J243" s="19"/>
      <c r="K243" s="19"/>
    </row>
    <row r="244" spans="1:11">
      <c r="A244" s="19"/>
      <c r="B244" s="19"/>
      <c r="C244" s="20"/>
      <c r="D244" s="19"/>
      <c r="E244" s="19"/>
      <c r="F244" s="22"/>
      <c r="G244" s="19"/>
      <c r="H244" s="19"/>
      <c r="I244" s="19"/>
      <c r="J244" s="19"/>
      <c r="K244" s="19"/>
    </row>
    <row r="245" spans="1:11">
      <c r="A245" s="19"/>
      <c r="B245" s="19"/>
      <c r="C245" s="20"/>
      <c r="D245" s="19"/>
      <c r="E245" s="19"/>
      <c r="F245" s="22"/>
      <c r="G245" s="19"/>
      <c r="H245" s="19"/>
      <c r="I245" s="19"/>
      <c r="J245" s="19"/>
      <c r="K245" s="19"/>
    </row>
    <row r="246" spans="1:11">
      <c r="A246" s="19"/>
      <c r="B246" s="19"/>
      <c r="C246" s="20"/>
      <c r="D246" s="19"/>
      <c r="E246" s="19"/>
      <c r="F246" s="22"/>
      <c r="G246" s="19"/>
      <c r="H246" s="19"/>
      <c r="I246" s="19"/>
      <c r="J246" s="19"/>
      <c r="K246" s="19"/>
    </row>
    <row r="247" spans="1:11">
      <c r="A247" s="19"/>
      <c r="B247" s="19"/>
      <c r="C247" s="20"/>
      <c r="D247" s="19"/>
      <c r="E247" s="19"/>
      <c r="F247" s="22"/>
      <c r="G247" s="19"/>
      <c r="H247" s="19"/>
      <c r="I247" s="19"/>
      <c r="J247" s="19"/>
      <c r="K247" s="19"/>
    </row>
    <row r="248" spans="1:11">
      <c r="A248" s="19"/>
      <c r="B248" s="19"/>
      <c r="C248" s="20"/>
      <c r="D248" s="19"/>
      <c r="E248" s="19"/>
      <c r="F248" s="22"/>
      <c r="G248" s="19"/>
      <c r="H248" s="19"/>
      <c r="I248" s="19"/>
      <c r="J248" s="19"/>
      <c r="K248" s="19"/>
    </row>
    <row r="249" spans="1:11">
      <c r="A249" s="19"/>
      <c r="B249" s="19"/>
      <c r="C249" s="20"/>
      <c r="D249" s="19"/>
      <c r="E249" s="19"/>
      <c r="F249" s="22"/>
      <c r="G249" s="19"/>
      <c r="H249" s="19"/>
      <c r="I249" s="19"/>
      <c r="J249" s="19"/>
      <c r="K249" s="19"/>
    </row>
    <row r="250" spans="1:11">
      <c r="A250" s="19"/>
      <c r="B250" s="19"/>
      <c r="C250" s="20"/>
      <c r="D250" s="19"/>
      <c r="E250" s="19"/>
      <c r="F250" s="22"/>
      <c r="G250" s="19"/>
      <c r="H250" s="19"/>
      <c r="I250" s="19"/>
      <c r="J250" s="19"/>
      <c r="K250" s="19"/>
    </row>
    <row r="251" spans="1:11">
      <c r="A251" s="19"/>
      <c r="B251" s="19"/>
      <c r="C251" s="20"/>
      <c r="D251" s="19"/>
      <c r="E251" s="19"/>
      <c r="F251" s="22"/>
      <c r="G251" s="19"/>
      <c r="H251" s="19"/>
      <c r="I251" s="19"/>
      <c r="J251" s="19"/>
      <c r="K251" s="19"/>
    </row>
    <row r="252" spans="1:11">
      <c r="A252" s="19"/>
      <c r="B252" s="19"/>
      <c r="C252" s="20"/>
      <c r="D252" s="19"/>
      <c r="E252" s="19"/>
      <c r="F252" s="22"/>
      <c r="G252" s="19"/>
      <c r="H252" s="19"/>
      <c r="I252" s="19"/>
      <c r="J252" s="19"/>
      <c r="K252" s="19"/>
    </row>
    <row r="253" spans="1:11">
      <c r="A253" s="19"/>
      <c r="B253" s="19"/>
      <c r="C253" s="20"/>
      <c r="D253" s="19"/>
      <c r="E253" s="19"/>
      <c r="F253" s="22"/>
      <c r="G253" s="19"/>
      <c r="H253" s="19"/>
      <c r="I253" s="19"/>
      <c r="J253" s="19"/>
      <c r="K253" s="19"/>
    </row>
    <row r="254" spans="1:11">
      <c r="A254" s="19"/>
      <c r="B254" s="19"/>
      <c r="C254" s="20"/>
      <c r="D254" s="19"/>
      <c r="E254" s="19"/>
      <c r="F254" s="22"/>
      <c r="G254" s="19"/>
      <c r="H254" s="19"/>
      <c r="I254" s="19"/>
      <c r="J254" s="19"/>
      <c r="K254" s="19"/>
    </row>
    <row r="255" spans="1:11">
      <c r="A255" s="19"/>
      <c r="B255" s="19"/>
      <c r="C255" s="20"/>
      <c r="D255" s="19"/>
      <c r="E255" s="19"/>
      <c r="F255" s="22"/>
      <c r="G255" s="19"/>
      <c r="H255" s="19"/>
      <c r="I255" s="19"/>
      <c r="J255" s="19"/>
      <c r="K255" s="19"/>
    </row>
    <row r="256" spans="1:11">
      <c r="A256" s="19"/>
      <c r="B256" s="19"/>
      <c r="C256" s="20"/>
      <c r="D256" s="19"/>
      <c r="E256" s="19"/>
      <c r="F256" s="22"/>
      <c r="G256" s="19"/>
      <c r="H256" s="19"/>
      <c r="I256" s="19"/>
      <c r="J256" s="19"/>
      <c r="K256" s="19"/>
    </row>
    <row r="257" spans="1:11">
      <c r="A257" s="19"/>
      <c r="B257" s="19"/>
      <c r="C257" s="20"/>
      <c r="D257" s="19"/>
      <c r="E257" s="19"/>
      <c r="F257" s="22"/>
      <c r="G257" s="19"/>
      <c r="H257" s="19"/>
      <c r="I257" s="19"/>
      <c r="J257" s="19"/>
      <c r="K257" s="19"/>
    </row>
    <row r="258" spans="1:11">
      <c r="A258" s="19"/>
      <c r="B258" s="19"/>
      <c r="C258" s="20"/>
      <c r="D258" s="19"/>
      <c r="E258" s="19"/>
      <c r="F258" s="22"/>
      <c r="G258" s="19"/>
      <c r="H258" s="19"/>
      <c r="I258" s="19"/>
      <c r="J258" s="19"/>
      <c r="K258" s="19"/>
    </row>
    <row r="259" spans="1:11">
      <c r="A259" s="19"/>
      <c r="B259" s="19"/>
      <c r="C259" s="20"/>
      <c r="D259" s="19"/>
      <c r="E259" s="19"/>
      <c r="F259" s="22"/>
      <c r="G259" s="19"/>
      <c r="H259" s="19"/>
      <c r="I259" s="19"/>
      <c r="J259" s="19"/>
      <c r="K259" s="19"/>
    </row>
    <row r="260" spans="1:11">
      <c r="A260" s="19"/>
      <c r="B260" s="19"/>
      <c r="C260" s="20"/>
      <c r="D260" s="19"/>
      <c r="E260" s="19"/>
      <c r="F260" s="22"/>
      <c r="G260" s="19"/>
      <c r="H260" s="19"/>
      <c r="I260" s="19"/>
      <c r="J260" s="19"/>
      <c r="K260" s="19"/>
    </row>
    <row r="261" spans="1:11">
      <c r="A261" s="19"/>
      <c r="B261" s="19"/>
      <c r="C261" s="20"/>
      <c r="D261" s="19"/>
      <c r="E261" s="19"/>
      <c r="F261" s="22"/>
      <c r="G261" s="19"/>
      <c r="H261" s="19"/>
      <c r="I261" s="19"/>
      <c r="J261" s="19"/>
      <c r="K261" s="19"/>
    </row>
    <row r="262" spans="1:11">
      <c r="A262" s="19"/>
      <c r="B262" s="19"/>
      <c r="C262" s="20"/>
      <c r="D262" s="19"/>
      <c r="E262" s="19"/>
      <c r="F262" s="22"/>
      <c r="G262" s="19"/>
      <c r="H262" s="19"/>
      <c r="I262" s="19"/>
      <c r="J262" s="19"/>
      <c r="K262" s="19"/>
    </row>
    <row r="263" spans="1:11">
      <c r="A263" s="19"/>
      <c r="B263" s="19"/>
      <c r="C263" s="20"/>
      <c r="D263" s="19"/>
      <c r="E263" s="19"/>
      <c r="F263" s="22"/>
      <c r="G263" s="19"/>
      <c r="H263" s="19"/>
      <c r="I263" s="19"/>
      <c r="J263" s="19"/>
      <c r="K263" s="19"/>
    </row>
    <row r="264" spans="1:11">
      <c r="A264" s="19"/>
      <c r="B264" s="19"/>
      <c r="C264" s="20"/>
      <c r="D264" s="19"/>
      <c r="E264" s="19"/>
      <c r="F264" s="22"/>
      <c r="G264" s="19"/>
      <c r="H264" s="19"/>
      <c r="I264" s="19"/>
      <c r="J264" s="19"/>
      <c r="K264" s="19"/>
    </row>
    <row r="265" spans="1:11">
      <c r="A265" s="19"/>
      <c r="B265" s="19"/>
      <c r="C265" s="20"/>
      <c r="D265" s="19"/>
      <c r="E265" s="19"/>
      <c r="F265" s="22"/>
      <c r="G265" s="19"/>
      <c r="H265" s="19"/>
      <c r="I265" s="19"/>
      <c r="J265" s="19"/>
      <c r="K265" s="19"/>
    </row>
    <row r="266" spans="1:11">
      <c r="A266" s="19"/>
      <c r="B266" s="19"/>
      <c r="C266" s="20"/>
      <c r="D266" s="19"/>
      <c r="E266" s="19"/>
      <c r="F266" s="22"/>
      <c r="G266" s="19"/>
      <c r="H266" s="19"/>
      <c r="I266" s="19"/>
      <c r="J266" s="19"/>
      <c r="K266" s="19"/>
    </row>
    <row r="267" spans="1:11">
      <c r="A267" s="19"/>
      <c r="B267" s="19"/>
      <c r="C267" s="20"/>
      <c r="D267" s="19"/>
      <c r="E267" s="19"/>
      <c r="F267" s="22"/>
      <c r="G267" s="19"/>
      <c r="H267" s="19"/>
      <c r="I267" s="19"/>
      <c r="J267" s="19"/>
      <c r="K267" s="19"/>
    </row>
    <row r="268" spans="1:11">
      <c r="A268" s="19"/>
      <c r="B268" s="19"/>
      <c r="C268" s="20"/>
      <c r="D268" s="19"/>
      <c r="E268" s="19"/>
      <c r="F268" s="22"/>
      <c r="G268" s="19"/>
      <c r="H268" s="19"/>
      <c r="I268" s="19"/>
      <c r="J268" s="19"/>
      <c r="K268" s="19"/>
    </row>
    <row r="269" spans="1:11">
      <c r="A269" s="19"/>
      <c r="B269" s="19"/>
      <c r="C269" s="20"/>
      <c r="D269" s="19"/>
      <c r="E269" s="19"/>
      <c r="F269" s="22"/>
      <c r="G269" s="19"/>
      <c r="H269" s="19"/>
      <c r="I269" s="19"/>
      <c r="J269" s="19"/>
      <c r="K269" s="19"/>
    </row>
    <row r="270" spans="1:11">
      <c r="A270" s="19"/>
      <c r="B270" s="19"/>
      <c r="C270" s="20"/>
      <c r="D270" s="19"/>
      <c r="E270" s="19"/>
      <c r="F270" s="22"/>
      <c r="G270" s="19"/>
      <c r="H270" s="19"/>
      <c r="I270" s="19"/>
      <c r="J270" s="19"/>
      <c r="K270" s="19"/>
    </row>
    <row r="271" spans="1:11">
      <c r="A271" s="19"/>
      <c r="B271" s="19"/>
      <c r="C271" s="20"/>
      <c r="D271" s="19"/>
      <c r="E271" s="19"/>
      <c r="F271" s="22"/>
      <c r="G271" s="19"/>
      <c r="H271" s="19"/>
      <c r="I271" s="19"/>
      <c r="J271" s="19"/>
      <c r="K271" s="19"/>
    </row>
    <row r="272" spans="1:11">
      <c r="A272" s="19"/>
      <c r="B272" s="19"/>
      <c r="C272" s="20"/>
      <c r="D272" s="19"/>
      <c r="E272" s="19"/>
      <c r="F272" s="22"/>
      <c r="G272" s="19"/>
      <c r="H272" s="19"/>
      <c r="I272" s="19"/>
      <c r="J272" s="19"/>
      <c r="K272" s="19"/>
    </row>
    <row r="273" spans="1:11">
      <c r="A273" s="19"/>
      <c r="B273" s="19"/>
      <c r="C273" s="20"/>
      <c r="D273" s="19"/>
      <c r="E273" s="19"/>
      <c r="F273" s="22"/>
      <c r="G273" s="19"/>
      <c r="H273" s="19"/>
      <c r="I273" s="19"/>
      <c r="J273" s="19"/>
      <c r="K273" s="19"/>
    </row>
    <row r="274" spans="1:11">
      <c r="A274" s="19"/>
      <c r="B274" s="19"/>
      <c r="C274" s="20"/>
      <c r="D274" s="19"/>
      <c r="E274" s="19"/>
      <c r="F274" s="22"/>
      <c r="G274" s="19"/>
      <c r="H274" s="19"/>
      <c r="I274" s="19"/>
      <c r="J274" s="19"/>
      <c r="K274" s="19"/>
    </row>
    <row r="275" spans="1:11">
      <c r="A275" s="19"/>
      <c r="B275" s="19"/>
      <c r="C275" s="20"/>
      <c r="D275" s="19"/>
      <c r="E275" s="19"/>
      <c r="F275" s="22"/>
      <c r="G275" s="19"/>
      <c r="H275" s="19"/>
      <c r="I275" s="19"/>
      <c r="J275" s="19"/>
      <c r="K275" s="19"/>
    </row>
    <row r="276" spans="1:11">
      <c r="A276" s="19"/>
      <c r="B276" s="19"/>
      <c r="C276" s="20"/>
      <c r="D276" s="19"/>
      <c r="E276" s="19"/>
      <c r="F276" s="22"/>
      <c r="G276" s="19"/>
      <c r="H276" s="19"/>
      <c r="I276" s="19"/>
      <c r="J276" s="19"/>
      <c r="K276" s="19"/>
    </row>
    <row r="277" spans="1:11">
      <c r="A277" s="19"/>
      <c r="B277" s="19"/>
      <c r="C277" s="20"/>
      <c r="D277" s="19"/>
      <c r="E277" s="19"/>
      <c r="F277" s="22"/>
      <c r="G277" s="19"/>
      <c r="H277" s="19"/>
      <c r="I277" s="19"/>
      <c r="J277" s="19"/>
      <c r="K277" s="19"/>
    </row>
    <row r="278" spans="1:11">
      <c r="A278" s="19"/>
      <c r="B278" s="19"/>
      <c r="C278" s="20"/>
      <c r="D278" s="19"/>
      <c r="E278" s="19"/>
      <c r="F278" s="22"/>
      <c r="G278" s="19"/>
      <c r="H278" s="19"/>
      <c r="I278" s="19"/>
      <c r="J278" s="19"/>
      <c r="K278" s="19"/>
    </row>
    <row r="279" spans="1:11">
      <c r="A279" s="19"/>
      <c r="B279" s="19"/>
      <c r="C279" s="20"/>
      <c r="D279" s="19"/>
      <c r="E279" s="19"/>
      <c r="F279" s="22"/>
      <c r="G279" s="19"/>
      <c r="H279" s="19"/>
      <c r="I279" s="19"/>
      <c r="J279" s="19"/>
      <c r="K279" s="19"/>
    </row>
    <row r="280" spans="1:11">
      <c r="A280" s="19"/>
      <c r="B280" s="19"/>
      <c r="C280" s="20"/>
      <c r="D280" s="19"/>
      <c r="E280" s="19"/>
      <c r="F280" s="22"/>
      <c r="G280" s="19"/>
      <c r="H280" s="19"/>
      <c r="I280" s="19"/>
      <c r="J280" s="19"/>
      <c r="K280" s="19"/>
    </row>
    <row r="281" spans="1:11">
      <c r="A281" s="19"/>
      <c r="B281" s="19"/>
      <c r="C281" s="20"/>
      <c r="D281" s="19"/>
      <c r="E281" s="19"/>
      <c r="F281" s="22"/>
      <c r="G281" s="19"/>
      <c r="H281" s="19"/>
      <c r="I281" s="19"/>
      <c r="J281" s="19"/>
      <c r="K281" s="19"/>
    </row>
    <row r="282" spans="1:11">
      <c r="A282" s="19"/>
      <c r="B282" s="19"/>
      <c r="C282" s="20"/>
      <c r="D282" s="19"/>
      <c r="E282" s="19"/>
      <c r="F282" s="22"/>
      <c r="G282" s="19"/>
      <c r="H282" s="19"/>
      <c r="I282" s="19"/>
      <c r="J282" s="19"/>
      <c r="K282" s="19"/>
    </row>
    <row r="283" spans="1:11">
      <c r="A283" s="19"/>
      <c r="B283" s="19"/>
      <c r="C283" s="20"/>
      <c r="D283" s="19"/>
      <c r="E283" s="19"/>
      <c r="F283" s="22"/>
      <c r="G283" s="19"/>
      <c r="H283" s="19"/>
      <c r="I283" s="19"/>
      <c r="J283" s="19"/>
      <c r="K283" s="19"/>
    </row>
    <row r="284" spans="1:11">
      <c r="A284" s="19"/>
      <c r="B284" s="19"/>
      <c r="C284" s="20"/>
      <c r="D284" s="19"/>
      <c r="E284" s="19"/>
      <c r="F284" s="22"/>
      <c r="G284" s="19"/>
      <c r="H284" s="19"/>
      <c r="I284" s="19"/>
      <c r="J284" s="19"/>
      <c r="K284" s="19"/>
    </row>
    <row r="285" spans="1:11">
      <c r="A285" s="19"/>
      <c r="B285" s="19"/>
      <c r="C285" s="20"/>
      <c r="D285" s="19"/>
      <c r="E285" s="19"/>
      <c r="F285" s="22"/>
      <c r="G285" s="19"/>
      <c r="H285" s="19"/>
      <c r="I285" s="19"/>
      <c r="J285" s="19"/>
      <c r="K285" s="19"/>
    </row>
    <row r="286" spans="1:11">
      <c r="A286" s="19"/>
      <c r="B286" s="19"/>
      <c r="C286" s="20"/>
      <c r="D286" s="19"/>
      <c r="E286" s="19"/>
      <c r="F286" s="22"/>
      <c r="G286" s="19"/>
      <c r="H286" s="19"/>
      <c r="I286" s="19"/>
      <c r="J286" s="19"/>
      <c r="K286" s="19"/>
    </row>
    <row r="287" spans="1:11">
      <c r="A287" s="19"/>
      <c r="B287" s="19"/>
      <c r="C287" s="20"/>
      <c r="D287" s="19"/>
      <c r="E287" s="19"/>
      <c r="F287" s="22"/>
      <c r="G287" s="19"/>
      <c r="H287" s="19"/>
      <c r="I287" s="19"/>
      <c r="J287" s="19"/>
      <c r="K287" s="19"/>
    </row>
    <row r="288" spans="1:11">
      <c r="A288" s="19"/>
      <c r="B288" s="19"/>
      <c r="C288" s="20"/>
      <c r="D288" s="19"/>
      <c r="E288" s="19"/>
      <c r="F288" s="22"/>
      <c r="G288" s="19"/>
      <c r="H288" s="19"/>
      <c r="I288" s="19"/>
      <c r="J288" s="19"/>
      <c r="K288" s="19"/>
    </row>
    <row r="289" spans="1:11">
      <c r="A289" s="19"/>
      <c r="B289" s="19"/>
      <c r="C289" s="20"/>
      <c r="D289" s="19"/>
      <c r="E289" s="19"/>
      <c r="F289" s="22"/>
      <c r="G289" s="19"/>
      <c r="H289" s="19"/>
      <c r="I289" s="19"/>
      <c r="J289" s="19"/>
      <c r="K289" s="19"/>
    </row>
    <row r="290" spans="1:11">
      <c r="A290" s="19"/>
      <c r="B290" s="19"/>
      <c r="C290" s="20"/>
      <c r="D290" s="19"/>
      <c r="E290" s="19"/>
      <c r="F290" s="22"/>
      <c r="G290" s="19"/>
      <c r="H290" s="19"/>
      <c r="I290" s="19"/>
      <c r="J290" s="19"/>
      <c r="K290" s="19"/>
    </row>
    <row r="291" spans="1:11">
      <c r="A291" s="19"/>
      <c r="B291" s="19"/>
      <c r="C291" s="20"/>
      <c r="D291" s="19"/>
      <c r="E291" s="19"/>
      <c r="F291" s="22"/>
      <c r="G291" s="19"/>
      <c r="H291" s="19"/>
      <c r="I291" s="19"/>
      <c r="J291" s="19"/>
      <c r="K291" s="19"/>
    </row>
    <row r="292" spans="1:11">
      <c r="A292" s="19"/>
      <c r="B292" s="19"/>
      <c r="C292" s="20"/>
      <c r="D292" s="19"/>
      <c r="E292" s="19"/>
      <c r="F292" s="22"/>
      <c r="G292" s="19"/>
      <c r="H292" s="19"/>
      <c r="I292" s="19"/>
      <c r="J292" s="19"/>
      <c r="K292" s="19"/>
    </row>
    <row r="293" spans="1:11">
      <c r="A293" s="19"/>
      <c r="B293" s="19"/>
      <c r="C293" s="20"/>
      <c r="D293" s="19"/>
      <c r="E293" s="19"/>
      <c r="F293" s="22"/>
      <c r="G293" s="19"/>
      <c r="H293" s="19"/>
      <c r="I293" s="19"/>
      <c r="J293" s="19"/>
      <c r="K293" s="19"/>
    </row>
    <row r="294" spans="1:11">
      <c r="A294" s="19"/>
      <c r="B294" s="19"/>
      <c r="C294" s="20"/>
      <c r="D294" s="19"/>
      <c r="E294" s="19"/>
      <c r="F294" s="22"/>
      <c r="G294" s="19"/>
      <c r="H294" s="19"/>
      <c r="I294" s="19"/>
      <c r="J294" s="19"/>
      <c r="K294" s="19"/>
    </row>
    <row r="295" spans="1:11">
      <c r="A295" s="19"/>
      <c r="B295" s="19"/>
      <c r="C295" s="20"/>
      <c r="D295" s="19"/>
      <c r="E295" s="19"/>
      <c r="F295" s="22"/>
      <c r="G295" s="19"/>
      <c r="H295" s="19"/>
      <c r="I295" s="19"/>
      <c r="J295" s="19"/>
      <c r="K295" s="19"/>
    </row>
    <row r="296" spans="1:11">
      <c r="A296" s="19"/>
      <c r="B296" s="19"/>
      <c r="C296" s="20"/>
      <c r="D296" s="19"/>
      <c r="E296" s="19"/>
      <c r="F296" s="22"/>
      <c r="G296" s="19"/>
      <c r="H296" s="19"/>
      <c r="I296" s="19"/>
      <c r="J296" s="19"/>
      <c r="K296" s="19"/>
    </row>
    <row r="297" spans="1:11">
      <c r="A297" s="19"/>
      <c r="B297" s="19"/>
      <c r="C297" s="20"/>
      <c r="D297" s="19"/>
      <c r="E297" s="19"/>
      <c r="F297" s="22"/>
      <c r="G297" s="19"/>
      <c r="H297" s="19"/>
      <c r="I297" s="19"/>
      <c r="J297" s="19"/>
      <c r="K297" s="19"/>
    </row>
    <row r="298" spans="1:11">
      <c r="A298" s="19"/>
      <c r="B298" s="19"/>
      <c r="C298" s="20"/>
      <c r="D298" s="19"/>
      <c r="E298" s="19"/>
      <c r="F298" s="22"/>
      <c r="G298" s="19"/>
      <c r="H298" s="19"/>
      <c r="I298" s="19"/>
      <c r="J298" s="19"/>
      <c r="K298" s="19"/>
    </row>
    <row r="299" spans="1:11">
      <c r="A299" s="19"/>
      <c r="B299" s="19"/>
      <c r="C299" s="20"/>
      <c r="D299" s="19"/>
      <c r="E299" s="19"/>
      <c r="F299" s="22"/>
      <c r="G299" s="19"/>
      <c r="H299" s="19"/>
      <c r="I299" s="19"/>
      <c r="J299" s="19"/>
      <c r="K299" s="19"/>
    </row>
    <row r="300" spans="1:11">
      <c r="A300" s="19"/>
      <c r="B300" s="19"/>
      <c r="C300" s="20"/>
      <c r="D300" s="19"/>
      <c r="E300" s="19"/>
      <c r="F300" s="22"/>
      <c r="G300" s="19"/>
      <c r="H300" s="19"/>
      <c r="I300" s="19"/>
      <c r="J300" s="19"/>
      <c r="K300" s="19"/>
    </row>
    <row r="301" spans="1:11">
      <c r="A301" s="19"/>
      <c r="B301" s="19"/>
      <c r="C301" s="20"/>
      <c r="D301" s="19"/>
      <c r="E301" s="19"/>
      <c r="F301" s="22"/>
      <c r="G301" s="19"/>
      <c r="H301" s="19"/>
      <c r="I301" s="19"/>
      <c r="J301" s="19"/>
      <c r="K301" s="19"/>
    </row>
  </sheetData>
  <autoFilter ref="A1:O83">
    <extLst/>
  </autoFilter>
  <conditionalFormatting sqref="C2">
    <cfRule type="duplicateValues" dxfId="0" priority="5072"/>
  </conditionalFormatting>
  <conditionalFormatting sqref="C27">
    <cfRule type="duplicateValues" dxfId="0" priority="5403"/>
  </conditionalFormatting>
  <conditionalFormatting sqref="C3:C4">
    <cfRule type="duplicateValues" dxfId="0" priority="5438"/>
  </conditionalFormatting>
  <conditionalFormatting sqref="C5:C6">
    <cfRule type="duplicateValues" dxfId="0" priority="5309"/>
  </conditionalFormatting>
  <conditionalFormatting sqref="C7:C12">
    <cfRule type="duplicateValues" dxfId="0" priority="5147"/>
  </conditionalFormatting>
  <conditionalFormatting sqref="C24:C26">
    <cfRule type="duplicateValues" dxfId="0" priority="5386"/>
  </conditionalFormatting>
  <conditionalFormatting sqref="C26:C27">
    <cfRule type="duplicateValues" dxfId="1" priority="5431"/>
  </conditionalFormatting>
  <conditionalFormatting sqref="L2:L220">
    <cfRule type="cellIs" dxfId="2" priority="74" operator="greaterThan">
      <formula>45</formula>
    </cfRule>
    <cfRule type="cellIs" dxfId="3" priority="75" operator="between">
      <formula>15</formula>
      <formula>45</formula>
    </cfRule>
    <cfRule type="cellIs" dxfId="4" priority="76" operator="between">
      <formula>7</formula>
      <formula>15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4"/>
  <sheetViews>
    <sheetView showGridLines="0" workbookViewId="0">
      <pane ySplit="1" topLeftCell="A56" activePane="bottomLeft" state="frozen"/>
      <selection/>
      <selection pane="bottomLeft" activeCell="A1" sqref="A1"/>
    </sheetView>
  </sheetViews>
  <sheetFormatPr defaultColWidth="9" defaultRowHeight="13.5"/>
  <cols>
    <col min="1" max="1" width="9.5" style="33" customWidth="1"/>
    <col min="2" max="2" width="13" style="33" customWidth="1"/>
    <col min="3" max="3" width="25.625" style="33" customWidth="1"/>
    <col min="4" max="4" width="11.375" style="33" customWidth="1"/>
    <col min="5" max="5" width="6.375" style="33" customWidth="1"/>
    <col min="6" max="6" width="11.125" style="33" customWidth="1"/>
    <col min="7" max="7" width="10.5" style="33" customWidth="1"/>
    <col min="8" max="8" width="13.5" style="33" customWidth="1"/>
    <col min="9" max="9" width="10.5" style="33" customWidth="1"/>
    <col min="10" max="10" width="11.375" style="33" customWidth="1"/>
    <col min="11" max="11" width="6.375" style="33" customWidth="1"/>
    <col min="12" max="12" width="9.625" style="33" customWidth="1"/>
    <col min="13" max="13" width="19.875" style="33" customWidth="1"/>
  </cols>
  <sheetData>
    <row r="1" ht="16.5" customHeight="1" spans="1:1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34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23" t="s">
        <v>11</v>
      </c>
      <c r="M1" s="36" t="s">
        <v>238</v>
      </c>
    </row>
    <row r="2" ht="16.5" customHeight="1" spans="1:13">
      <c r="A2" s="12">
        <v>41141520</v>
      </c>
      <c r="B2" s="12" t="s">
        <v>239</v>
      </c>
      <c r="C2" s="13" t="s">
        <v>240</v>
      </c>
      <c r="D2" s="14" t="s">
        <v>15</v>
      </c>
      <c r="E2" s="12" t="s">
        <v>16</v>
      </c>
      <c r="F2" s="15">
        <v>44763.4206828704</v>
      </c>
      <c r="G2" s="12">
        <v>429500837</v>
      </c>
      <c r="H2" s="14" t="s">
        <v>108</v>
      </c>
      <c r="I2" s="12" t="s">
        <v>109</v>
      </c>
      <c r="J2" s="12" t="s">
        <v>241</v>
      </c>
      <c r="K2" s="12" t="s">
        <v>242</v>
      </c>
      <c r="L2" s="37">
        <v>391</v>
      </c>
      <c r="M2" s="20"/>
    </row>
    <row r="3" ht="16.5" customHeight="1" spans="1:13">
      <c r="A3" s="12">
        <v>41397551</v>
      </c>
      <c r="B3" s="12" t="s">
        <v>243</v>
      </c>
      <c r="C3" s="13" t="s">
        <v>244</v>
      </c>
      <c r="D3" s="14" t="s">
        <v>15</v>
      </c>
      <c r="E3" s="12" t="s">
        <v>25</v>
      </c>
      <c r="F3" s="15">
        <v>44769.4292824074</v>
      </c>
      <c r="G3" s="12">
        <v>428943947</v>
      </c>
      <c r="H3" s="14" t="s">
        <v>135</v>
      </c>
      <c r="I3" s="12" t="s">
        <v>136</v>
      </c>
      <c r="J3" s="12" t="s">
        <v>137</v>
      </c>
      <c r="K3" s="12" t="s">
        <v>245</v>
      </c>
      <c r="L3" s="37">
        <v>385</v>
      </c>
      <c r="M3" s="20"/>
    </row>
    <row r="4" ht="16.5" customHeight="1" spans="1:13">
      <c r="A4" s="12">
        <v>41590837</v>
      </c>
      <c r="B4" s="12" t="s">
        <v>246</v>
      </c>
      <c r="C4" s="13" t="s">
        <v>247</v>
      </c>
      <c r="D4" s="14" t="s">
        <v>24</v>
      </c>
      <c r="E4" s="12" t="s">
        <v>25</v>
      </c>
      <c r="F4" s="15">
        <v>44774.6960416667</v>
      </c>
      <c r="G4" s="12">
        <v>427896986</v>
      </c>
      <c r="H4" s="14" t="s">
        <v>248</v>
      </c>
      <c r="I4" s="12" t="s">
        <v>249</v>
      </c>
      <c r="J4" s="12" t="s">
        <v>46</v>
      </c>
      <c r="K4" s="12" t="s">
        <v>250</v>
      </c>
      <c r="L4" s="37">
        <v>380</v>
      </c>
      <c r="M4" s="20"/>
    </row>
    <row r="5" ht="16.5" customHeight="1" spans="1:13">
      <c r="A5" s="12">
        <v>41590913</v>
      </c>
      <c r="B5" s="12" t="s">
        <v>251</v>
      </c>
      <c r="C5" s="13" t="s">
        <v>247</v>
      </c>
      <c r="D5" s="14" t="s">
        <v>24</v>
      </c>
      <c r="E5" s="12" t="s">
        <v>25</v>
      </c>
      <c r="F5" s="15">
        <v>44774.6967592593</v>
      </c>
      <c r="G5" s="12">
        <v>427896986</v>
      </c>
      <c r="H5" s="14" t="s">
        <v>248</v>
      </c>
      <c r="I5" s="12" t="s">
        <v>249</v>
      </c>
      <c r="J5" s="12" t="s">
        <v>46</v>
      </c>
      <c r="K5" s="12" t="s">
        <v>250</v>
      </c>
      <c r="L5" s="37">
        <v>380</v>
      </c>
      <c r="M5" s="20"/>
    </row>
    <row r="6" ht="16.5" customHeight="1" spans="1:13">
      <c r="A6" s="12">
        <v>41590974</v>
      </c>
      <c r="B6" s="12" t="s">
        <v>252</v>
      </c>
      <c r="C6" s="13" t="s">
        <v>247</v>
      </c>
      <c r="D6" s="14" t="s">
        <v>24</v>
      </c>
      <c r="E6" s="12" t="s">
        <v>25</v>
      </c>
      <c r="F6" s="15">
        <v>44774.6972685185</v>
      </c>
      <c r="G6" s="12">
        <v>427896986</v>
      </c>
      <c r="H6" s="14" t="s">
        <v>248</v>
      </c>
      <c r="I6" s="12" t="s">
        <v>249</v>
      </c>
      <c r="J6" s="12" t="s">
        <v>46</v>
      </c>
      <c r="K6" s="12" t="s">
        <v>250</v>
      </c>
      <c r="L6" s="37">
        <v>380</v>
      </c>
      <c r="M6" s="20"/>
    </row>
    <row r="7" ht="16.5" customHeight="1" spans="1:13">
      <c r="A7" s="12">
        <v>41591028</v>
      </c>
      <c r="B7" s="12" t="s">
        <v>253</v>
      </c>
      <c r="C7" s="13" t="s">
        <v>247</v>
      </c>
      <c r="D7" s="14" t="s">
        <v>24</v>
      </c>
      <c r="E7" s="12" t="s">
        <v>25</v>
      </c>
      <c r="F7" s="15">
        <v>44774.6979050926</v>
      </c>
      <c r="G7" s="12">
        <v>427896986</v>
      </c>
      <c r="H7" s="14" t="s">
        <v>248</v>
      </c>
      <c r="I7" s="12" t="s">
        <v>249</v>
      </c>
      <c r="J7" s="12" t="s">
        <v>46</v>
      </c>
      <c r="K7" s="12" t="s">
        <v>250</v>
      </c>
      <c r="L7" s="37">
        <v>380</v>
      </c>
      <c r="M7" s="20"/>
    </row>
    <row r="8" ht="16.5" customHeight="1" spans="1:13">
      <c r="A8" s="12">
        <v>41591116</v>
      </c>
      <c r="B8" s="12" t="s">
        <v>254</v>
      </c>
      <c r="C8" s="13" t="s">
        <v>247</v>
      </c>
      <c r="D8" s="14" t="s">
        <v>24</v>
      </c>
      <c r="E8" s="12" t="s">
        <v>25</v>
      </c>
      <c r="F8" s="15">
        <v>44774.6981828704</v>
      </c>
      <c r="G8" s="12">
        <v>427896986</v>
      </c>
      <c r="H8" s="14" t="s">
        <v>248</v>
      </c>
      <c r="I8" s="12" t="s">
        <v>249</v>
      </c>
      <c r="J8" s="12" t="s">
        <v>46</v>
      </c>
      <c r="K8" s="12" t="s">
        <v>250</v>
      </c>
      <c r="L8" s="37">
        <v>380</v>
      </c>
      <c r="M8" s="20"/>
    </row>
    <row r="9" ht="16.5" customHeight="1" spans="1:13">
      <c r="A9" s="12">
        <v>41591165</v>
      </c>
      <c r="B9" s="12" t="s">
        <v>255</v>
      </c>
      <c r="C9" s="13" t="s">
        <v>247</v>
      </c>
      <c r="D9" s="14" t="s">
        <v>24</v>
      </c>
      <c r="E9" s="12" t="s">
        <v>25</v>
      </c>
      <c r="F9" s="15">
        <v>44774.6984953704</v>
      </c>
      <c r="G9" s="12">
        <v>427896986</v>
      </c>
      <c r="H9" s="14" t="s">
        <v>248</v>
      </c>
      <c r="I9" s="12" t="s">
        <v>249</v>
      </c>
      <c r="J9" s="12" t="s">
        <v>46</v>
      </c>
      <c r="K9" s="12" t="s">
        <v>250</v>
      </c>
      <c r="L9" s="37">
        <v>380</v>
      </c>
      <c r="M9" s="20"/>
    </row>
    <row r="10" ht="16.5" customHeight="1" spans="1:13">
      <c r="A10" s="12">
        <v>41591226</v>
      </c>
      <c r="B10" s="12" t="s">
        <v>256</v>
      </c>
      <c r="C10" s="13" t="s">
        <v>247</v>
      </c>
      <c r="D10" s="14" t="s">
        <v>24</v>
      </c>
      <c r="E10" s="12" t="s">
        <v>25</v>
      </c>
      <c r="F10" s="15">
        <v>44774.6987615741</v>
      </c>
      <c r="G10" s="12">
        <v>427896986</v>
      </c>
      <c r="H10" s="14" t="s">
        <v>248</v>
      </c>
      <c r="I10" s="12" t="s">
        <v>249</v>
      </c>
      <c r="J10" s="12" t="s">
        <v>46</v>
      </c>
      <c r="K10" s="12" t="s">
        <v>250</v>
      </c>
      <c r="L10" s="37">
        <v>380</v>
      </c>
      <c r="M10" s="20"/>
    </row>
    <row r="11" ht="16.5" customHeight="1" spans="1:13">
      <c r="A11" s="12">
        <v>41591292</v>
      </c>
      <c r="B11" s="12" t="s">
        <v>257</v>
      </c>
      <c r="C11" s="13" t="s">
        <v>247</v>
      </c>
      <c r="D11" s="14" t="s">
        <v>24</v>
      </c>
      <c r="E11" s="12" t="s">
        <v>25</v>
      </c>
      <c r="F11" s="15">
        <v>44774.6990740741</v>
      </c>
      <c r="G11" s="12">
        <v>427896986</v>
      </c>
      <c r="H11" s="14" t="s">
        <v>248</v>
      </c>
      <c r="I11" s="12" t="s">
        <v>249</v>
      </c>
      <c r="J11" s="12" t="s">
        <v>46</v>
      </c>
      <c r="K11" s="12" t="s">
        <v>250</v>
      </c>
      <c r="L11" s="37">
        <v>380</v>
      </c>
      <c r="M11" s="20"/>
    </row>
    <row r="12" ht="16.5" customHeight="1" spans="1:13">
      <c r="A12" s="12">
        <v>41591388</v>
      </c>
      <c r="B12" s="12" t="s">
        <v>258</v>
      </c>
      <c r="C12" s="13" t="s">
        <v>247</v>
      </c>
      <c r="D12" s="14" t="s">
        <v>24</v>
      </c>
      <c r="E12" s="12" t="s">
        <v>25</v>
      </c>
      <c r="F12" s="15">
        <v>44774.6998958333</v>
      </c>
      <c r="G12" s="12">
        <v>427896986</v>
      </c>
      <c r="H12" s="14" t="s">
        <v>248</v>
      </c>
      <c r="I12" s="12" t="s">
        <v>249</v>
      </c>
      <c r="J12" s="12" t="s">
        <v>46</v>
      </c>
      <c r="K12" s="12" t="s">
        <v>250</v>
      </c>
      <c r="L12" s="37">
        <v>380</v>
      </c>
      <c r="M12" s="20"/>
    </row>
    <row r="13" ht="16.5" customHeight="1" spans="1:13">
      <c r="A13" s="12">
        <v>41625904</v>
      </c>
      <c r="B13" s="12" t="s">
        <v>259</v>
      </c>
      <c r="C13" s="13" t="s">
        <v>260</v>
      </c>
      <c r="D13" s="14" t="s">
        <v>80</v>
      </c>
      <c r="E13" s="12" t="s">
        <v>64</v>
      </c>
      <c r="F13" s="15">
        <v>44797.6391087963</v>
      </c>
      <c r="G13" s="12">
        <v>429521537</v>
      </c>
      <c r="H13" s="14" t="s">
        <v>83</v>
      </c>
      <c r="I13" s="12" t="s">
        <v>84</v>
      </c>
      <c r="J13" s="12" t="s">
        <v>60</v>
      </c>
      <c r="K13" s="12" t="s">
        <v>85</v>
      </c>
      <c r="L13" s="37">
        <v>357</v>
      </c>
      <c r="M13" s="20"/>
    </row>
    <row r="14" ht="16.5" customHeight="1" spans="1:13">
      <c r="A14" s="12">
        <v>42017138</v>
      </c>
      <c r="B14" s="12" t="s">
        <v>261</v>
      </c>
      <c r="C14" s="13" t="s">
        <v>262</v>
      </c>
      <c r="D14" s="14" t="s">
        <v>35</v>
      </c>
      <c r="E14" s="12" t="s">
        <v>25</v>
      </c>
      <c r="F14" s="15">
        <v>44798.5932291667</v>
      </c>
      <c r="G14" s="12">
        <v>429522846</v>
      </c>
      <c r="H14" s="14" t="s">
        <v>155</v>
      </c>
      <c r="I14" s="12" t="s">
        <v>156</v>
      </c>
      <c r="J14" s="12" t="s">
        <v>40</v>
      </c>
      <c r="K14" s="12" t="s">
        <v>157</v>
      </c>
      <c r="L14" s="37">
        <v>356</v>
      </c>
      <c r="M14" s="20"/>
    </row>
    <row r="15" ht="16.5" customHeight="1" spans="1:13">
      <c r="A15" s="12">
        <v>42093422</v>
      </c>
      <c r="B15" s="12" t="s">
        <v>263</v>
      </c>
      <c r="C15" s="13" t="s">
        <v>264</v>
      </c>
      <c r="D15" s="14" t="s">
        <v>15</v>
      </c>
      <c r="E15" s="12" t="s">
        <v>25</v>
      </c>
      <c r="F15" s="15">
        <v>44806.4226388889</v>
      </c>
      <c r="G15" s="12">
        <v>429526181</v>
      </c>
      <c r="H15" s="14" t="s">
        <v>26</v>
      </c>
      <c r="I15" s="12" t="s">
        <v>27</v>
      </c>
      <c r="J15" s="12" t="s">
        <v>28</v>
      </c>
      <c r="K15" s="12" t="s">
        <v>29</v>
      </c>
      <c r="L15" s="37">
        <v>348</v>
      </c>
      <c r="M15" s="20"/>
    </row>
    <row r="16" ht="16.5" customHeight="1" spans="1:13">
      <c r="A16" s="12">
        <v>42231788</v>
      </c>
      <c r="B16" s="12" t="s">
        <v>265</v>
      </c>
      <c r="C16" s="13" t="s">
        <v>266</v>
      </c>
      <c r="D16" s="14" t="s">
        <v>15</v>
      </c>
      <c r="E16" s="12" t="s">
        <v>25</v>
      </c>
      <c r="F16" s="15">
        <v>44811.6845601852</v>
      </c>
      <c r="G16" s="12">
        <v>429328414</v>
      </c>
      <c r="H16" s="14" t="s">
        <v>26</v>
      </c>
      <c r="I16" s="12" t="s">
        <v>27</v>
      </c>
      <c r="J16" s="12" t="s">
        <v>28</v>
      </c>
      <c r="K16" s="12" t="s">
        <v>29</v>
      </c>
      <c r="L16" s="37">
        <v>343</v>
      </c>
      <c r="M16" s="20"/>
    </row>
    <row r="17" ht="16.5" customHeight="1" spans="1:13">
      <c r="A17" s="12">
        <v>42609196</v>
      </c>
      <c r="B17" s="12" t="s">
        <v>267</v>
      </c>
      <c r="C17" s="13" t="s">
        <v>268</v>
      </c>
      <c r="D17" s="14" t="s">
        <v>80</v>
      </c>
      <c r="E17" s="12" t="s">
        <v>25</v>
      </c>
      <c r="F17" s="15">
        <v>44830.6961689815</v>
      </c>
      <c r="G17" s="12">
        <v>429496517</v>
      </c>
      <c r="H17" s="14" t="s">
        <v>155</v>
      </c>
      <c r="I17" s="12" t="s">
        <v>156</v>
      </c>
      <c r="J17" s="12" t="s">
        <v>40</v>
      </c>
      <c r="K17" s="12" t="s">
        <v>157</v>
      </c>
      <c r="L17" s="37">
        <v>324</v>
      </c>
      <c r="M17" s="20"/>
    </row>
    <row r="18" ht="16.5" customHeight="1" spans="1:13">
      <c r="A18" s="12">
        <v>42643844</v>
      </c>
      <c r="B18" s="12" t="s">
        <v>269</v>
      </c>
      <c r="C18" s="13" t="s">
        <v>270</v>
      </c>
      <c r="D18" s="14" t="s">
        <v>35</v>
      </c>
      <c r="E18" s="12" t="s">
        <v>25</v>
      </c>
      <c r="F18" s="15">
        <v>44831.6590856481</v>
      </c>
      <c r="G18" s="12">
        <v>429536973</v>
      </c>
      <c r="H18" s="14" t="s">
        <v>271</v>
      </c>
      <c r="I18" s="12" t="s">
        <v>272</v>
      </c>
      <c r="J18" s="12" t="s">
        <v>52</v>
      </c>
      <c r="K18" s="12" t="s">
        <v>273</v>
      </c>
      <c r="L18" s="37">
        <v>323</v>
      </c>
      <c r="M18" s="20"/>
    </row>
    <row r="19" ht="16.5" customHeight="1" spans="1:13">
      <c r="A19" s="12">
        <v>42544230</v>
      </c>
      <c r="B19" s="12" t="s">
        <v>274</v>
      </c>
      <c r="C19" s="13" t="s">
        <v>275</v>
      </c>
      <c r="D19" s="14" t="s">
        <v>15</v>
      </c>
      <c r="E19" s="12" t="s">
        <v>25</v>
      </c>
      <c r="F19" s="15">
        <v>44832.5811805556</v>
      </c>
      <c r="G19" s="12">
        <v>427548038</v>
      </c>
      <c r="H19" s="14" t="s">
        <v>26</v>
      </c>
      <c r="I19" s="12" t="s">
        <v>27</v>
      </c>
      <c r="J19" s="12" t="s">
        <v>28</v>
      </c>
      <c r="K19" s="12" t="s">
        <v>29</v>
      </c>
      <c r="L19" s="37">
        <v>322</v>
      </c>
      <c r="M19" s="20"/>
    </row>
    <row r="20" ht="16.5" customHeight="1" spans="1:13">
      <c r="A20" s="12">
        <v>32266725</v>
      </c>
      <c r="B20" s="12" t="s">
        <v>276</v>
      </c>
      <c r="C20" s="13" t="s">
        <v>277</v>
      </c>
      <c r="D20" s="14" t="s">
        <v>101</v>
      </c>
      <c r="E20" s="12"/>
      <c r="F20" s="15">
        <v>44841.8163078704</v>
      </c>
      <c r="G20" s="12">
        <v>0</v>
      </c>
      <c r="H20" s="14" t="s">
        <v>278</v>
      </c>
      <c r="I20" s="12" t="s">
        <v>279</v>
      </c>
      <c r="J20" s="12" t="s">
        <v>280</v>
      </c>
      <c r="K20" s="12" t="s">
        <v>281</v>
      </c>
      <c r="L20" s="37">
        <v>313</v>
      </c>
      <c r="M20" s="20"/>
    </row>
    <row r="21" ht="16.5" customHeight="1" spans="1:13">
      <c r="A21" s="12">
        <v>42862254</v>
      </c>
      <c r="B21" s="12" t="s">
        <v>282</v>
      </c>
      <c r="C21" s="13" t="s">
        <v>283</v>
      </c>
      <c r="D21" s="14" t="s">
        <v>24</v>
      </c>
      <c r="E21" s="12" t="s">
        <v>25</v>
      </c>
      <c r="F21" s="15">
        <v>44843.7165046296</v>
      </c>
      <c r="G21" s="12">
        <v>429467357</v>
      </c>
      <c r="H21" s="14" t="s">
        <v>284</v>
      </c>
      <c r="I21" s="12" t="s">
        <v>285</v>
      </c>
      <c r="J21" s="12" t="s">
        <v>46</v>
      </c>
      <c r="K21" s="12" t="s">
        <v>211</v>
      </c>
      <c r="L21" s="37">
        <v>311</v>
      </c>
      <c r="M21" s="20"/>
    </row>
    <row r="22" ht="16.5" customHeight="1" spans="1:13">
      <c r="A22" s="12">
        <v>42922163</v>
      </c>
      <c r="B22" s="12" t="s">
        <v>286</v>
      </c>
      <c r="C22" s="13" t="s">
        <v>287</v>
      </c>
      <c r="D22" s="14" t="s">
        <v>35</v>
      </c>
      <c r="E22" s="12" t="s">
        <v>25</v>
      </c>
      <c r="F22" s="15">
        <v>44845.7065972222</v>
      </c>
      <c r="G22" s="12">
        <v>429540746</v>
      </c>
      <c r="H22" s="14" t="s">
        <v>50</v>
      </c>
      <c r="I22" s="12" t="s">
        <v>51</v>
      </c>
      <c r="J22" s="12" t="s">
        <v>52</v>
      </c>
      <c r="K22" s="12" t="s">
        <v>53</v>
      </c>
      <c r="L22" s="37">
        <v>309</v>
      </c>
      <c r="M22" s="20"/>
    </row>
    <row r="23" ht="16.5" customHeight="1" spans="1:13">
      <c r="A23" s="12">
        <v>42956782</v>
      </c>
      <c r="B23" s="12" t="s">
        <v>288</v>
      </c>
      <c r="C23" s="13" t="s">
        <v>289</v>
      </c>
      <c r="D23" s="14" t="s">
        <v>101</v>
      </c>
      <c r="E23" s="12"/>
      <c r="F23" s="15">
        <v>44854.4419560185</v>
      </c>
      <c r="G23" s="12">
        <v>0</v>
      </c>
      <c r="H23" s="14" t="s">
        <v>38</v>
      </c>
      <c r="I23" s="12" t="s">
        <v>39</v>
      </c>
      <c r="J23" s="12" t="s">
        <v>40</v>
      </c>
      <c r="K23" s="12" t="s">
        <v>41</v>
      </c>
      <c r="L23" s="37">
        <v>300</v>
      </c>
      <c r="M23" s="20"/>
    </row>
    <row r="24" ht="16.5" customHeight="1" spans="1:13">
      <c r="A24" s="19">
        <v>43176062</v>
      </c>
      <c r="B24" s="19" t="s">
        <v>290</v>
      </c>
      <c r="C24" s="20" t="s">
        <v>291</v>
      </c>
      <c r="D24" s="19" t="s">
        <v>35</v>
      </c>
      <c r="E24" s="19" t="s">
        <v>25</v>
      </c>
      <c r="F24" s="22">
        <v>44855.4259837963</v>
      </c>
      <c r="G24" s="19">
        <v>429398486</v>
      </c>
      <c r="H24" s="19" t="s">
        <v>65</v>
      </c>
      <c r="I24" s="16" t="s">
        <v>66</v>
      </c>
      <c r="J24" s="16" t="s">
        <v>46</v>
      </c>
      <c r="K24" s="19" t="s">
        <v>67</v>
      </c>
      <c r="L24" s="37">
        <v>299</v>
      </c>
      <c r="M24" s="20"/>
    </row>
    <row r="25" ht="16.5" customHeight="1" spans="1:13">
      <c r="A25" s="19">
        <v>43149854</v>
      </c>
      <c r="B25" s="19" t="s">
        <v>292</v>
      </c>
      <c r="C25" s="20" t="s">
        <v>293</v>
      </c>
      <c r="D25" s="19" t="s">
        <v>35</v>
      </c>
      <c r="E25" s="19" t="s">
        <v>64</v>
      </c>
      <c r="F25" s="22">
        <v>44856.4288078704</v>
      </c>
      <c r="G25" s="19">
        <v>57296335</v>
      </c>
      <c r="H25" s="19" t="s">
        <v>129</v>
      </c>
      <c r="I25" s="16" t="s">
        <v>130</v>
      </c>
      <c r="J25" s="16" t="s">
        <v>60</v>
      </c>
      <c r="K25" s="19" t="s">
        <v>131</v>
      </c>
      <c r="L25" s="37">
        <v>298</v>
      </c>
      <c r="M25" s="20"/>
    </row>
    <row r="26" ht="16.5" customHeight="1" spans="1:13">
      <c r="A26" s="19">
        <v>43099176</v>
      </c>
      <c r="B26" s="19" t="s">
        <v>294</v>
      </c>
      <c r="C26" s="20" t="s">
        <v>295</v>
      </c>
      <c r="D26" s="19" t="s">
        <v>35</v>
      </c>
      <c r="E26" s="19" t="s">
        <v>64</v>
      </c>
      <c r="F26" s="22">
        <v>44859.4563773148</v>
      </c>
      <c r="G26" s="19">
        <v>429545789</v>
      </c>
      <c r="H26" s="19" t="s">
        <v>296</v>
      </c>
      <c r="I26" s="16" t="s">
        <v>297</v>
      </c>
      <c r="J26" s="16" t="s">
        <v>120</v>
      </c>
      <c r="K26" s="19" t="s">
        <v>298</v>
      </c>
      <c r="L26" s="37">
        <v>295</v>
      </c>
      <c r="M26" s="20"/>
    </row>
    <row r="27" ht="16.5" customHeight="1" spans="1:13">
      <c r="A27" s="19">
        <v>43128965</v>
      </c>
      <c r="B27" s="19" t="s">
        <v>299</v>
      </c>
      <c r="C27" s="20" t="s">
        <v>300</v>
      </c>
      <c r="D27" s="19" t="s">
        <v>24</v>
      </c>
      <c r="E27" s="19" t="s">
        <v>25</v>
      </c>
      <c r="F27" s="22">
        <v>44860.6044791667</v>
      </c>
      <c r="G27" s="19">
        <v>429309564</v>
      </c>
      <c r="H27" s="19" t="s">
        <v>301</v>
      </c>
      <c r="I27" s="16" t="s">
        <v>302</v>
      </c>
      <c r="J27" s="16" t="s">
        <v>28</v>
      </c>
      <c r="K27" s="19" t="s">
        <v>303</v>
      </c>
      <c r="L27" s="37">
        <v>294</v>
      </c>
      <c r="M27" s="20"/>
    </row>
    <row r="28" ht="16.5" customHeight="1" spans="1:13">
      <c r="A28" s="19">
        <v>40620000</v>
      </c>
      <c r="B28" s="19" t="s">
        <v>304</v>
      </c>
      <c r="C28" s="20" t="s">
        <v>305</v>
      </c>
      <c r="D28" s="19" t="s">
        <v>24</v>
      </c>
      <c r="E28" s="19"/>
      <c r="F28" s="22">
        <v>44866.5996990741</v>
      </c>
      <c r="G28" s="19">
        <v>429482519</v>
      </c>
      <c r="H28" s="19" t="s">
        <v>65</v>
      </c>
      <c r="I28" s="16" t="s">
        <v>66</v>
      </c>
      <c r="J28" s="16" t="s">
        <v>46</v>
      </c>
      <c r="K28" s="19" t="s">
        <v>67</v>
      </c>
      <c r="L28" s="37">
        <v>288</v>
      </c>
      <c r="M28" s="20" t="s">
        <v>306</v>
      </c>
    </row>
    <row r="29" ht="16.5" customHeight="1" spans="1:13">
      <c r="A29" s="19">
        <v>43548409</v>
      </c>
      <c r="B29" s="19" t="s">
        <v>307</v>
      </c>
      <c r="C29" s="20" t="s">
        <v>305</v>
      </c>
      <c r="D29" s="19" t="s">
        <v>24</v>
      </c>
      <c r="E29" s="19"/>
      <c r="F29" s="22">
        <v>44873.6756712963</v>
      </c>
      <c r="G29" s="19">
        <v>429482519</v>
      </c>
      <c r="H29" s="19" t="s">
        <v>65</v>
      </c>
      <c r="I29" s="16" t="s">
        <v>66</v>
      </c>
      <c r="J29" s="16" t="s">
        <v>46</v>
      </c>
      <c r="K29" s="19" t="s">
        <v>67</v>
      </c>
      <c r="L29" s="37">
        <v>281</v>
      </c>
      <c r="M29" s="20"/>
    </row>
    <row r="30" ht="16.5" customHeight="1" spans="1:13">
      <c r="A30" s="19">
        <v>43548837</v>
      </c>
      <c r="B30" s="19" t="s">
        <v>308</v>
      </c>
      <c r="C30" s="20" t="s">
        <v>305</v>
      </c>
      <c r="D30" s="19" t="s">
        <v>24</v>
      </c>
      <c r="E30" s="19"/>
      <c r="F30" s="22">
        <v>44873.6760300926</v>
      </c>
      <c r="G30" s="19">
        <v>429482519</v>
      </c>
      <c r="H30" s="19" t="s">
        <v>65</v>
      </c>
      <c r="I30" s="16" t="s">
        <v>66</v>
      </c>
      <c r="J30" s="16" t="s">
        <v>46</v>
      </c>
      <c r="K30" s="19" t="s">
        <v>67</v>
      </c>
      <c r="L30" s="37">
        <v>281</v>
      </c>
      <c r="M30" s="20"/>
    </row>
    <row r="31" ht="16.5" customHeight="1" spans="1:13">
      <c r="A31" s="19">
        <v>43549166</v>
      </c>
      <c r="B31" s="19" t="s">
        <v>309</v>
      </c>
      <c r="C31" s="20" t="s">
        <v>305</v>
      </c>
      <c r="D31" s="19" t="s">
        <v>24</v>
      </c>
      <c r="E31" s="19"/>
      <c r="F31" s="22">
        <v>44873.676400463</v>
      </c>
      <c r="G31" s="19">
        <v>429482519</v>
      </c>
      <c r="H31" s="19" t="s">
        <v>65</v>
      </c>
      <c r="I31" s="16" t="s">
        <v>66</v>
      </c>
      <c r="J31" s="16" t="s">
        <v>46</v>
      </c>
      <c r="K31" s="19" t="s">
        <v>67</v>
      </c>
      <c r="L31" s="37">
        <v>281</v>
      </c>
      <c r="M31" s="20"/>
    </row>
    <row r="32" ht="16.5" customHeight="1" spans="1:13">
      <c r="A32" s="19">
        <v>43702786</v>
      </c>
      <c r="B32" s="19" t="s">
        <v>310</v>
      </c>
      <c r="C32" s="20" t="s">
        <v>311</v>
      </c>
      <c r="D32" s="19" t="s">
        <v>35</v>
      </c>
      <c r="E32" s="19" t="s">
        <v>312</v>
      </c>
      <c r="F32" s="22">
        <v>44875.6007175926</v>
      </c>
      <c r="G32" s="19">
        <v>429506202</v>
      </c>
      <c r="H32" s="19" t="s">
        <v>313</v>
      </c>
      <c r="I32" s="16" t="s">
        <v>314</v>
      </c>
      <c r="J32" s="16" t="s">
        <v>46</v>
      </c>
      <c r="K32" s="19" t="s">
        <v>315</v>
      </c>
      <c r="L32" s="37">
        <v>279</v>
      </c>
      <c r="M32" s="20"/>
    </row>
    <row r="33" ht="16.5" customHeight="1" spans="1:13">
      <c r="A33" s="19">
        <v>43675250</v>
      </c>
      <c r="B33" s="19" t="s">
        <v>316</v>
      </c>
      <c r="C33" s="20" t="s">
        <v>317</v>
      </c>
      <c r="D33" s="19" t="s">
        <v>35</v>
      </c>
      <c r="E33" s="19" t="s">
        <v>25</v>
      </c>
      <c r="F33" s="22">
        <v>44875.6216319444</v>
      </c>
      <c r="G33" s="19">
        <v>52174531</v>
      </c>
      <c r="H33" s="19" t="s">
        <v>65</v>
      </c>
      <c r="I33" s="16" t="s">
        <v>66</v>
      </c>
      <c r="J33" s="16" t="s">
        <v>46</v>
      </c>
      <c r="K33" s="19" t="s">
        <v>67</v>
      </c>
      <c r="L33" s="37">
        <v>279</v>
      </c>
      <c r="M33" s="20"/>
    </row>
    <row r="34" ht="16.5" customHeight="1" spans="1:13">
      <c r="A34" s="19">
        <v>43675337</v>
      </c>
      <c r="B34" s="19" t="s">
        <v>318</v>
      </c>
      <c r="C34" s="20" t="s">
        <v>317</v>
      </c>
      <c r="D34" s="19" t="s">
        <v>35</v>
      </c>
      <c r="E34" s="19" t="s">
        <v>25</v>
      </c>
      <c r="F34" s="22">
        <v>44875.6220023148</v>
      </c>
      <c r="G34" s="19">
        <v>52174531</v>
      </c>
      <c r="H34" s="19" t="s">
        <v>65</v>
      </c>
      <c r="I34" s="16" t="s">
        <v>66</v>
      </c>
      <c r="J34" s="16" t="s">
        <v>46</v>
      </c>
      <c r="K34" s="19" t="s">
        <v>67</v>
      </c>
      <c r="L34" s="37">
        <v>279</v>
      </c>
      <c r="M34" s="20"/>
    </row>
    <row r="35" ht="16.5" customHeight="1" spans="1:13">
      <c r="A35" s="19">
        <v>43557247</v>
      </c>
      <c r="B35" s="19" t="s">
        <v>319</v>
      </c>
      <c r="C35" s="20" t="s">
        <v>320</v>
      </c>
      <c r="D35" s="19" t="s">
        <v>35</v>
      </c>
      <c r="E35" s="19" t="s">
        <v>25</v>
      </c>
      <c r="F35" s="22">
        <v>44881.3866203704</v>
      </c>
      <c r="G35" s="19">
        <v>56054469</v>
      </c>
      <c r="H35" s="19" t="s">
        <v>141</v>
      </c>
      <c r="I35" s="16" t="s">
        <v>142</v>
      </c>
      <c r="J35" s="16" t="s">
        <v>52</v>
      </c>
      <c r="K35" s="19" t="s">
        <v>143</v>
      </c>
      <c r="L35" s="37">
        <v>273</v>
      </c>
      <c r="M35" s="20"/>
    </row>
    <row r="36" ht="16.5" customHeight="1" spans="1:13">
      <c r="A36" s="19">
        <v>43696802</v>
      </c>
      <c r="B36" s="19" t="s">
        <v>321</v>
      </c>
      <c r="C36" s="20" t="s">
        <v>322</v>
      </c>
      <c r="D36" s="19" t="s">
        <v>35</v>
      </c>
      <c r="E36" s="19" t="s">
        <v>16</v>
      </c>
      <c r="F36" s="22">
        <v>44881.4233101852</v>
      </c>
      <c r="G36" s="19">
        <v>429556459</v>
      </c>
      <c r="H36" s="19" t="s">
        <v>323</v>
      </c>
      <c r="I36" s="16" t="s">
        <v>324</v>
      </c>
      <c r="J36" s="16" t="s">
        <v>19</v>
      </c>
      <c r="K36" s="19" t="s">
        <v>325</v>
      </c>
      <c r="L36" s="37">
        <v>273</v>
      </c>
      <c r="M36" s="20"/>
    </row>
    <row r="37" ht="16.5" customHeight="1" spans="1:13">
      <c r="A37" s="19">
        <v>43961710</v>
      </c>
      <c r="B37" s="19" t="s">
        <v>326</v>
      </c>
      <c r="C37" s="20" t="s">
        <v>327</v>
      </c>
      <c r="D37" s="19" t="s">
        <v>35</v>
      </c>
      <c r="E37" s="19" t="s">
        <v>25</v>
      </c>
      <c r="F37" s="22">
        <v>44883.3776157407</v>
      </c>
      <c r="G37" s="19">
        <v>429269110</v>
      </c>
      <c r="H37" s="19" t="s">
        <v>328</v>
      </c>
      <c r="I37" s="16" t="s">
        <v>329</v>
      </c>
      <c r="J37" s="16" t="s">
        <v>60</v>
      </c>
      <c r="K37" s="19" t="s">
        <v>330</v>
      </c>
      <c r="L37" s="37">
        <v>271</v>
      </c>
      <c r="M37" s="20"/>
    </row>
    <row r="38" ht="16.5" customHeight="1" spans="1:13">
      <c r="A38" s="19">
        <v>43919836</v>
      </c>
      <c r="B38" s="19" t="s">
        <v>331</v>
      </c>
      <c r="C38" s="20" t="s">
        <v>332</v>
      </c>
      <c r="D38" s="19" t="s">
        <v>35</v>
      </c>
      <c r="E38" s="19" t="s">
        <v>25</v>
      </c>
      <c r="F38" s="22">
        <v>44886.7135763889</v>
      </c>
      <c r="G38" s="19">
        <v>429406245</v>
      </c>
      <c r="H38" s="19" t="s">
        <v>333</v>
      </c>
      <c r="I38" s="16" t="s">
        <v>334</v>
      </c>
      <c r="J38" s="16" t="s">
        <v>46</v>
      </c>
      <c r="K38" s="19" t="s">
        <v>335</v>
      </c>
      <c r="L38" s="37">
        <v>268</v>
      </c>
      <c r="M38" s="20"/>
    </row>
    <row r="39" ht="16.5" customHeight="1" spans="1:13">
      <c r="A39" s="19">
        <v>40255245</v>
      </c>
      <c r="B39" s="19" t="s">
        <v>336</v>
      </c>
      <c r="C39" s="20" t="s">
        <v>337</v>
      </c>
      <c r="D39" s="19" t="s">
        <v>80</v>
      </c>
      <c r="E39" s="19" t="s">
        <v>25</v>
      </c>
      <c r="F39" s="22">
        <v>44889.6782060185</v>
      </c>
      <c r="G39" s="19">
        <v>428476233</v>
      </c>
      <c r="H39" s="19" t="s">
        <v>209</v>
      </c>
      <c r="I39" s="16" t="s">
        <v>210</v>
      </c>
      <c r="J39" s="16" t="s">
        <v>46</v>
      </c>
      <c r="K39" s="19" t="s">
        <v>138</v>
      </c>
      <c r="L39" s="37">
        <v>265</v>
      </c>
      <c r="M39" s="20"/>
    </row>
    <row r="40" ht="16.5" customHeight="1" spans="1:13">
      <c r="A40" s="19">
        <v>44181430</v>
      </c>
      <c r="B40" s="19" t="s">
        <v>338</v>
      </c>
      <c r="C40" s="20" t="s">
        <v>339</v>
      </c>
      <c r="D40" s="19" t="s">
        <v>80</v>
      </c>
      <c r="E40" s="19" t="s">
        <v>25</v>
      </c>
      <c r="F40" s="22">
        <v>44890.6694791667</v>
      </c>
      <c r="G40" s="19">
        <v>429271286</v>
      </c>
      <c r="H40" s="19" t="s">
        <v>340</v>
      </c>
      <c r="I40" s="16" t="s">
        <v>341</v>
      </c>
      <c r="J40" s="16" t="s">
        <v>46</v>
      </c>
      <c r="K40" s="19" t="s">
        <v>342</v>
      </c>
      <c r="L40" s="37">
        <v>264</v>
      </c>
      <c r="M40" s="20"/>
    </row>
    <row r="41" ht="16.5" customHeight="1" spans="1:13">
      <c r="A41" s="19">
        <v>44328047</v>
      </c>
      <c r="B41" s="19" t="s">
        <v>343</v>
      </c>
      <c r="C41" s="20" t="s">
        <v>344</v>
      </c>
      <c r="D41" s="19" t="s">
        <v>15</v>
      </c>
      <c r="E41" s="19" t="s">
        <v>64</v>
      </c>
      <c r="F41" s="22">
        <v>44901.4277430556</v>
      </c>
      <c r="G41" s="19">
        <v>428598015</v>
      </c>
      <c r="H41" s="19" t="s">
        <v>345</v>
      </c>
      <c r="I41" s="16" t="s">
        <v>346</v>
      </c>
      <c r="J41" s="16" t="s">
        <v>120</v>
      </c>
      <c r="K41" s="19" t="s">
        <v>347</v>
      </c>
      <c r="L41" s="37">
        <v>253</v>
      </c>
      <c r="M41" s="20"/>
    </row>
    <row r="42" ht="16.5" customHeight="1" spans="1:13">
      <c r="A42" s="19">
        <v>37506362</v>
      </c>
      <c r="B42" s="19" t="s">
        <v>348</v>
      </c>
      <c r="C42" s="20" t="s">
        <v>349</v>
      </c>
      <c r="D42" s="19" t="s">
        <v>80</v>
      </c>
      <c r="E42" s="19" t="s">
        <v>64</v>
      </c>
      <c r="F42" s="22">
        <v>44902.4164351852</v>
      </c>
      <c r="G42" s="19">
        <v>429170009</v>
      </c>
      <c r="H42" s="19" t="s">
        <v>26</v>
      </c>
      <c r="I42" s="16" t="s">
        <v>27</v>
      </c>
      <c r="J42" s="16" t="s">
        <v>28</v>
      </c>
      <c r="K42" s="19" t="s">
        <v>29</v>
      </c>
      <c r="L42" s="37">
        <v>252</v>
      </c>
      <c r="M42" s="20"/>
    </row>
    <row r="43" ht="16.5" customHeight="1" spans="1:13">
      <c r="A43" s="12">
        <v>44412100</v>
      </c>
      <c r="B43" s="12" t="s">
        <v>350</v>
      </c>
      <c r="C43" s="13" t="s">
        <v>349</v>
      </c>
      <c r="D43" s="14" t="s">
        <v>80</v>
      </c>
      <c r="E43" s="12" t="s">
        <v>64</v>
      </c>
      <c r="F43" s="35">
        <v>44902.4167476852</v>
      </c>
      <c r="G43" s="12">
        <v>429170009</v>
      </c>
      <c r="H43" s="14" t="s">
        <v>26</v>
      </c>
      <c r="I43" s="16" t="s">
        <v>27</v>
      </c>
      <c r="J43" s="16" t="s">
        <v>28</v>
      </c>
      <c r="K43" s="19" t="s">
        <v>29</v>
      </c>
      <c r="L43" s="37">
        <v>252</v>
      </c>
      <c r="M43" s="20"/>
    </row>
    <row r="44" ht="16.5" customHeight="1" spans="1:13">
      <c r="A44" s="12">
        <v>44226480</v>
      </c>
      <c r="B44" s="12" t="s">
        <v>351</v>
      </c>
      <c r="C44" s="13" t="s">
        <v>352</v>
      </c>
      <c r="D44" s="14" t="s">
        <v>35</v>
      </c>
      <c r="E44" s="12" t="s">
        <v>25</v>
      </c>
      <c r="F44" s="35">
        <v>44909.6818402778</v>
      </c>
      <c r="G44" s="12">
        <v>427950336</v>
      </c>
      <c r="H44" s="14" t="s">
        <v>353</v>
      </c>
      <c r="I44" s="16" t="s">
        <v>354</v>
      </c>
      <c r="J44" s="16" t="s">
        <v>137</v>
      </c>
      <c r="K44" s="19" t="s">
        <v>355</v>
      </c>
      <c r="L44" s="37">
        <v>245</v>
      </c>
      <c r="M44" s="20"/>
    </row>
    <row r="45" ht="16.5" customHeight="1" spans="1:13">
      <c r="A45" s="12">
        <v>44673887</v>
      </c>
      <c r="B45" s="12" t="s">
        <v>356</v>
      </c>
      <c r="C45" s="13" t="s">
        <v>357</v>
      </c>
      <c r="D45" s="14" t="s">
        <v>15</v>
      </c>
      <c r="E45" s="12" t="s">
        <v>25</v>
      </c>
      <c r="F45" s="35">
        <v>44915.4449884259</v>
      </c>
      <c r="G45" s="12">
        <v>428934850</v>
      </c>
      <c r="H45" s="14" t="s">
        <v>358</v>
      </c>
      <c r="I45" s="16" t="s">
        <v>359</v>
      </c>
      <c r="J45" s="16" t="s">
        <v>52</v>
      </c>
      <c r="K45" s="19" t="s">
        <v>360</v>
      </c>
      <c r="L45" s="37">
        <v>239</v>
      </c>
      <c r="M45" s="20"/>
    </row>
    <row r="46" ht="16.5" customHeight="1" spans="1:13">
      <c r="A46" s="12">
        <v>44729712</v>
      </c>
      <c r="B46" s="12" t="s">
        <v>361</v>
      </c>
      <c r="C46" s="13" t="s">
        <v>362</v>
      </c>
      <c r="D46" s="14" t="s">
        <v>35</v>
      </c>
      <c r="E46" s="12" t="s">
        <v>25</v>
      </c>
      <c r="F46" s="35">
        <v>44916.7097685185</v>
      </c>
      <c r="G46" s="12">
        <v>429525756</v>
      </c>
      <c r="H46" s="14" t="s">
        <v>248</v>
      </c>
      <c r="I46" s="16" t="s">
        <v>249</v>
      </c>
      <c r="J46" s="16" t="s">
        <v>46</v>
      </c>
      <c r="K46" s="19" t="s">
        <v>363</v>
      </c>
      <c r="L46" s="37">
        <v>238</v>
      </c>
      <c r="M46" s="20"/>
    </row>
    <row r="47" ht="16.5" customHeight="1" spans="1:13">
      <c r="A47" s="12">
        <v>44826316</v>
      </c>
      <c r="B47" s="12" t="s">
        <v>364</v>
      </c>
      <c r="C47" s="13" t="s">
        <v>365</v>
      </c>
      <c r="D47" s="14" t="s">
        <v>35</v>
      </c>
      <c r="E47" s="12" t="s">
        <v>16</v>
      </c>
      <c r="F47" s="35">
        <v>44923.6494791667</v>
      </c>
      <c r="G47" s="12">
        <v>428423074</v>
      </c>
      <c r="H47" s="14" t="s">
        <v>278</v>
      </c>
      <c r="I47" s="16" t="s">
        <v>279</v>
      </c>
      <c r="J47" s="16" t="s">
        <v>280</v>
      </c>
      <c r="K47" s="19" t="s">
        <v>281</v>
      </c>
      <c r="L47" s="37">
        <v>231</v>
      </c>
      <c r="M47" s="20"/>
    </row>
    <row r="48" ht="16.5" customHeight="1" spans="1:13">
      <c r="A48" s="12">
        <v>44839255</v>
      </c>
      <c r="B48" s="12" t="s">
        <v>366</v>
      </c>
      <c r="C48" s="13" t="s">
        <v>367</v>
      </c>
      <c r="D48" s="14" t="s">
        <v>15</v>
      </c>
      <c r="E48" s="12" t="s">
        <v>25</v>
      </c>
      <c r="F48" s="35">
        <v>44923.6676736111</v>
      </c>
      <c r="G48" s="12">
        <v>429573333</v>
      </c>
      <c r="H48" s="14" t="s">
        <v>216</v>
      </c>
      <c r="I48" s="16" t="s">
        <v>217</v>
      </c>
      <c r="J48" s="16" t="s">
        <v>52</v>
      </c>
      <c r="K48" s="19" t="s">
        <v>218</v>
      </c>
      <c r="L48" s="37">
        <v>231</v>
      </c>
      <c r="M48" s="20"/>
    </row>
    <row r="49" ht="16.5" customHeight="1" spans="1:13">
      <c r="A49" s="12">
        <v>44508198</v>
      </c>
      <c r="B49" s="12" t="s">
        <v>368</v>
      </c>
      <c r="C49" s="13" t="s">
        <v>369</v>
      </c>
      <c r="D49" s="14" t="s">
        <v>15</v>
      </c>
      <c r="E49" s="12" t="s">
        <v>25</v>
      </c>
      <c r="F49" s="35">
        <v>44929.6849652778</v>
      </c>
      <c r="G49" s="12">
        <v>429567404</v>
      </c>
      <c r="H49" s="14" t="s">
        <v>26</v>
      </c>
      <c r="I49" s="16" t="s">
        <v>27</v>
      </c>
      <c r="J49" s="16" t="s">
        <v>28</v>
      </c>
      <c r="K49" s="19" t="s">
        <v>29</v>
      </c>
      <c r="L49" s="37">
        <v>225</v>
      </c>
      <c r="M49" s="20"/>
    </row>
    <row r="50" ht="16.5" customHeight="1" spans="1:13">
      <c r="A50" s="19">
        <v>42384848</v>
      </c>
      <c r="B50" s="19" t="s">
        <v>370</v>
      </c>
      <c r="C50" s="20" t="s">
        <v>371</v>
      </c>
      <c r="D50" s="19" t="s">
        <v>35</v>
      </c>
      <c r="E50" s="19" t="s">
        <v>16</v>
      </c>
      <c r="F50" s="22">
        <v>44958.4053472222</v>
      </c>
      <c r="G50" s="19">
        <v>429532457</v>
      </c>
      <c r="H50" s="19" t="s">
        <v>108</v>
      </c>
      <c r="I50" s="16" t="s">
        <v>109</v>
      </c>
      <c r="J50" s="16" t="s">
        <v>19</v>
      </c>
      <c r="K50" s="19" t="s">
        <v>110</v>
      </c>
      <c r="L50" s="37">
        <v>196</v>
      </c>
      <c r="M50" s="20"/>
    </row>
    <row r="51" ht="16.5" customHeight="1" spans="1:13">
      <c r="A51" s="19">
        <v>45028104</v>
      </c>
      <c r="B51" s="19" t="s">
        <v>372</v>
      </c>
      <c r="C51" s="20" t="s">
        <v>373</v>
      </c>
      <c r="D51" s="19" t="s">
        <v>35</v>
      </c>
      <c r="E51" s="19" t="s">
        <v>25</v>
      </c>
      <c r="F51" s="22">
        <v>44966.4715625</v>
      </c>
      <c r="G51" s="19">
        <v>429577617</v>
      </c>
      <c r="H51" s="19" t="s">
        <v>374</v>
      </c>
      <c r="I51" s="16" t="s">
        <v>375</v>
      </c>
      <c r="J51" s="16" t="s">
        <v>52</v>
      </c>
      <c r="K51" s="19" t="s">
        <v>376</v>
      </c>
      <c r="L51" s="37">
        <v>188</v>
      </c>
      <c r="M51" s="20"/>
    </row>
    <row r="52" ht="16.5" customHeight="1" spans="1:13">
      <c r="A52" s="19">
        <v>45332094</v>
      </c>
      <c r="B52" s="19" t="s">
        <v>377</v>
      </c>
      <c r="C52" s="20" t="s">
        <v>378</v>
      </c>
      <c r="D52" s="19" t="s">
        <v>15</v>
      </c>
      <c r="E52" s="19" t="s">
        <v>16</v>
      </c>
      <c r="F52" s="22">
        <v>44970.4015162037</v>
      </c>
      <c r="G52" s="19">
        <v>429582472</v>
      </c>
      <c r="H52" s="19" t="s">
        <v>379</v>
      </c>
      <c r="I52" s="16" t="s">
        <v>380</v>
      </c>
      <c r="J52" s="16" t="s">
        <v>19</v>
      </c>
      <c r="K52" s="19" t="s">
        <v>381</v>
      </c>
      <c r="L52" s="37">
        <v>184</v>
      </c>
      <c r="M52" s="20"/>
    </row>
    <row r="53" ht="16.5" customHeight="1" spans="1:13">
      <c r="A53" s="19">
        <v>45460536</v>
      </c>
      <c r="B53" s="19" t="s">
        <v>382</v>
      </c>
      <c r="C53" s="20" t="s">
        <v>383</v>
      </c>
      <c r="D53" s="19" t="s">
        <v>24</v>
      </c>
      <c r="E53" s="19" t="s">
        <v>25</v>
      </c>
      <c r="F53" s="22">
        <v>44973.4052430556</v>
      </c>
      <c r="G53" s="19">
        <v>429567482</v>
      </c>
      <c r="H53" s="19" t="s">
        <v>26</v>
      </c>
      <c r="I53" s="16" t="s">
        <v>27</v>
      </c>
      <c r="J53" s="16" t="s">
        <v>28</v>
      </c>
      <c r="K53" s="19" t="s">
        <v>29</v>
      </c>
      <c r="L53" s="37">
        <v>181</v>
      </c>
      <c r="M53" s="20"/>
    </row>
    <row r="54" ht="16.5" customHeight="1" spans="1:13">
      <c r="A54" s="19">
        <v>44684231</v>
      </c>
      <c r="B54" s="19" t="s">
        <v>384</v>
      </c>
      <c r="C54" s="20" t="s">
        <v>385</v>
      </c>
      <c r="D54" s="19" t="s">
        <v>35</v>
      </c>
      <c r="E54" s="19" t="s">
        <v>16</v>
      </c>
      <c r="F54" s="22">
        <v>44979.448125</v>
      </c>
      <c r="G54" s="19">
        <v>429571266</v>
      </c>
      <c r="H54" s="19" t="s">
        <v>108</v>
      </c>
      <c r="I54" s="16" t="s">
        <v>109</v>
      </c>
      <c r="J54" s="16" t="s">
        <v>19</v>
      </c>
      <c r="K54" s="19" t="s">
        <v>110</v>
      </c>
      <c r="L54" s="37">
        <v>175</v>
      </c>
      <c r="M54" s="20"/>
    </row>
    <row r="55" ht="16.5" customHeight="1" spans="1:13">
      <c r="A55" s="19">
        <v>45788393</v>
      </c>
      <c r="B55" s="19" t="s">
        <v>386</v>
      </c>
      <c r="C55" s="20" t="s">
        <v>387</v>
      </c>
      <c r="D55" s="19" t="s">
        <v>101</v>
      </c>
      <c r="E55" s="19"/>
      <c r="F55" s="22">
        <v>44987.4608217593</v>
      </c>
      <c r="G55" s="19">
        <v>0</v>
      </c>
      <c r="H55" s="19" t="s">
        <v>26</v>
      </c>
      <c r="I55" s="16" t="s">
        <v>27</v>
      </c>
      <c r="J55" s="16" t="s">
        <v>28</v>
      </c>
      <c r="K55" s="19" t="s">
        <v>29</v>
      </c>
      <c r="L55" s="37">
        <v>167</v>
      </c>
      <c r="M55" s="20"/>
    </row>
    <row r="56" ht="16.5" customHeight="1" spans="1:13">
      <c r="A56" s="19">
        <v>46013256</v>
      </c>
      <c r="B56" s="19" t="s">
        <v>388</v>
      </c>
      <c r="C56" s="20" t="s">
        <v>387</v>
      </c>
      <c r="D56" s="19" t="s">
        <v>35</v>
      </c>
      <c r="E56" s="19" t="s">
        <v>25</v>
      </c>
      <c r="F56" s="22">
        <v>44999.6405555555</v>
      </c>
      <c r="G56" s="19">
        <v>428814817</v>
      </c>
      <c r="H56" s="19" t="s">
        <v>353</v>
      </c>
      <c r="I56" s="16" t="s">
        <v>354</v>
      </c>
      <c r="J56" s="16" t="s">
        <v>137</v>
      </c>
      <c r="K56" s="19" t="s">
        <v>355</v>
      </c>
      <c r="L56" s="37">
        <v>155</v>
      </c>
      <c r="M56" s="20"/>
    </row>
    <row r="57" ht="16.5" customHeight="1" spans="1:13">
      <c r="A57" s="19">
        <v>46156988</v>
      </c>
      <c r="B57" s="19" t="s">
        <v>389</v>
      </c>
      <c r="C57" s="20" t="s">
        <v>247</v>
      </c>
      <c r="D57" s="19" t="s">
        <v>24</v>
      </c>
      <c r="E57" s="19" t="s">
        <v>25</v>
      </c>
      <c r="F57" s="22">
        <v>45006.5858217593</v>
      </c>
      <c r="G57" s="19">
        <v>427896986</v>
      </c>
      <c r="H57" s="19" t="s">
        <v>248</v>
      </c>
      <c r="I57" s="16" t="s">
        <v>249</v>
      </c>
      <c r="J57" s="16" t="s">
        <v>46</v>
      </c>
      <c r="K57" s="19" t="s">
        <v>363</v>
      </c>
      <c r="L57" s="37">
        <v>148</v>
      </c>
      <c r="M57" s="20"/>
    </row>
    <row r="58" ht="16.5" customHeight="1" spans="1:13">
      <c r="A58" s="19">
        <v>46157042</v>
      </c>
      <c r="B58" s="19" t="s">
        <v>390</v>
      </c>
      <c r="C58" s="20" t="s">
        <v>247</v>
      </c>
      <c r="D58" s="19" t="s">
        <v>24</v>
      </c>
      <c r="E58" s="19" t="s">
        <v>25</v>
      </c>
      <c r="F58" s="22">
        <v>45006.5861458333</v>
      </c>
      <c r="G58" s="19">
        <v>427896986</v>
      </c>
      <c r="H58" s="19" t="s">
        <v>248</v>
      </c>
      <c r="I58" s="16" t="s">
        <v>249</v>
      </c>
      <c r="J58" s="16" t="s">
        <v>46</v>
      </c>
      <c r="K58" s="19" t="s">
        <v>363</v>
      </c>
      <c r="L58" s="37">
        <v>148</v>
      </c>
      <c r="M58" s="20"/>
    </row>
    <row r="59" ht="16.5" customHeight="1" spans="1:13">
      <c r="A59" s="12">
        <v>46157094</v>
      </c>
      <c r="B59" s="12" t="s">
        <v>391</v>
      </c>
      <c r="C59" s="13" t="s">
        <v>247</v>
      </c>
      <c r="D59" s="14" t="s">
        <v>24</v>
      </c>
      <c r="E59" s="12" t="s">
        <v>25</v>
      </c>
      <c r="F59" s="35">
        <v>45006.586412037</v>
      </c>
      <c r="G59" s="12">
        <v>427896986</v>
      </c>
      <c r="H59" s="14" t="s">
        <v>248</v>
      </c>
      <c r="I59" s="16" t="s">
        <v>249</v>
      </c>
      <c r="J59" s="16" t="s">
        <v>46</v>
      </c>
      <c r="K59" s="19" t="s">
        <v>363</v>
      </c>
      <c r="L59" s="37">
        <v>148</v>
      </c>
      <c r="M59" s="20"/>
    </row>
    <row r="60" ht="16.5" customHeight="1" spans="1:13">
      <c r="A60" s="12">
        <v>46160729</v>
      </c>
      <c r="B60" s="12" t="s">
        <v>392</v>
      </c>
      <c r="C60" s="13" t="s">
        <v>247</v>
      </c>
      <c r="D60" s="14" t="s">
        <v>24</v>
      </c>
      <c r="E60" s="12" t="s">
        <v>25</v>
      </c>
      <c r="F60" s="35">
        <v>45006.5867013889</v>
      </c>
      <c r="G60" s="12">
        <v>427896986</v>
      </c>
      <c r="H60" s="14" t="s">
        <v>248</v>
      </c>
      <c r="I60" s="16" t="s">
        <v>249</v>
      </c>
      <c r="J60" s="16" t="s">
        <v>46</v>
      </c>
      <c r="K60" s="19" t="s">
        <v>363</v>
      </c>
      <c r="L60" s="37">
        <v>148</v>
      </c>
      <c r="M60" s="20"/>
    </row>
    <row r="61" ht="16.5" customHeight="1" spans="1:13">
      <c r="A61" s="12">
        <v>46164283</v>
      </c>
      <c r="B61" s="12" t="s">
        <v>393</v>
      </c>
      <c r="C61" s="13" t="s">
        <v>247</v>
      </c>
      <c r="D61" s="14" t="s">
        <v>24</v>
      </c>
      <c r="E61" s="12" t="s">
        <v>25</v>
      </c>
      <c r="F61" s="35">
        <v>45006.5870023148</v>
      </c>
      <c r="G61" s="12">
        <v>427896986</v>
      </c>
      <c r="H61" s="14" t="s">
        <v>248</v>
      </c>
      <c r="I61" s="16" t="s">
        <v>249</v>
      </c>
      <c r="J61" s="16" t="s">
        <v>46</v>
      </c>
      <c r="K61" s="19" t="s">
        <v>363</v>
      </c>
      <c r="L61" s="37">
        <v>148</v>
      </c>
      <c r="M61" s="20"/>
    </row>
    <row r="62" ht="16.5" customHeight="1" spans="1:13">
      <c r="A62" s="12">
        <v>46162175</v>
      </c>
      <c r="B62" s="12" t="s">
        <v>394</v>
      </c>
      <c r="C62" s="13" t="s">
        <v>247</v>
      </c>
      <c r="D62" s="14" t="s">
        <v>24</v>
      </c>
      <c r="E62" s="12" t="s">
        <v>25</v>
      </c>
      <c r="F62" s="35">
        <v>45006.5872916667</v>
      </c>
      <c r="G62" s="12">
        <v>427896986</v>
      </c>
      <c r="H62" s="14" t="s">
        <v>248</v>
      </c>
      <c r="I62" s="16" t="s">
        <v>249</v>
      </c>
      <c r="J62" s="16" t="s">
        <v>46</v>
      </c>
      <c r="K62" s="19" t="s">
        <v>363</v>
      </c>
      <c r="L62" s="37">
        <v>148</v>
      </c>
      <c r="M62" s="20"/>
    </row>
    <row r="63" ht="16.5" customHeight="1" spans="1:13">
      <c r="A63" s="12">
        <v>46162853</v>
      </c>
      <c r="B63" s="12" t="s">
        <v>395</v>
      </c>
      <c r="C63" s="13" t="s">
        <v>247</v>
      </c>
      <c r="D63" s="14" t="s">
        <v>24</v>
      </c>
      <c r="E63" s="12" t="s">
        <v>25</v>
      </c>
      <c r="F63" s="35">
        <v>45006.587962963</v>
      </c>
      <c r="G63" s="12">
        <v>427896986</v>
      </c>
      <c r="H63" s="14" t="s">
        <v>248</v>
      </c>
      <c r="I63" s="16" t="s">
        <v>249</v>
      </c>
      <c r="J63" s="16" t="s">
        <v>46</v>
      </c>
      <c r="K63" s="19" t="s">
        <v>363</v>
      </c>
      <c r="L63" s="37">
        <v>148</v>
      </c>
      <c r="M63" s="20"/>
    </row>
    <row r="64" ht="16.5" customHeight="1" spans="1:13">
      <c r="A64" s="12">
        <v>46162971</v>
      </c>
      <c r="B64" s="12" t="s">
        <v>396</v>
      </c>
      <c r="C64" s="13" t="s">
        <v>247</v>
      </c>
      <c r="D64" s="14" t="s">
        <v>24</v>
      </c>
      <c r="E64" s="12" t="s">
        <v>25</v>
      </c>
      <c r="F64" s="35">
        <v>45006.5882523148</v>
      </c>
      <c r="G64" s="12">
        <v>427896986</v>
      </c>
      <c r="H64" s="14" t="s">
        <v>248</v>
      </c>
      <c r="I64" s="16" t="s">
        <v>249</v>
      </c>
      <c r="J64" s="16" t="s">
        <v>46</v>
      </c>
      <c r="K64" s="19" t="s">
        <v>363</v>
      </c>
      <c r="L64" s="37">
        <v>148</v>
      </c>
      <c r="M64" s="20"/>
    </row>
    <row r="65" ht="16.5" customHeight="1" spans="1:13">
      <c r="A65" s="12">
        <v>46163187</v>
      </c>
      <c r="B65" s="12" t="s">
        <v>397</v>
      </c>
      <c r="C65" s="13" t="s">
        <v>247</v>
      </c>
      <c r="D65" s="14" t="s">
        <v>24</v>
      </c>
      <c r="E65" s="12" t="s">
        <v>25</v>
      </c>
      <c r="F65" s="35">
        <v>45006.5885648148</v>
      </c>
      <c r="G65" s="12">
        <v>427896986</v>
      </c>
      <c r="H65" s="14" t="s">
        <v>248</v>
      </c>
      <c r="I65" s="16" t="s">
        <v>249</v>
      </c>
      <c r="J65" s="16" t="s">
        <v>46</v>
      </c>
      <c r="K65" s="19" t="s">
        <v>363</v>
      </c>
      <c r="L65" s="37">
        <v>148</v>
      </c>
      <c r="M65" s="20"/>
    </row>
    <row r="66" ht="16.5" customHeight="1" spans="1:13">
      <c r="A66" s="19">
        <v>46163391</v>
      </c>
      <c r="B66" s="19" t="s">
        <v>398</v>
      </c>
      <c r="C66" s="20" t="s">
        <v>247</v>
      </c>
      <c r="D66" s="19" t="s">
        <v>24</v>
      </c>
      <c r="E66" s="19" t="s">
        <v>25</v>
      </c>
      <c r="F66" s="22">
        <v>45006.588900463</v>
      </c>
      <c r="G66" s="19">
        <v>427896986</v>
      </c>
      <c r="H66" s="19" t="s">
        <v>248</v>
      </c>
      <c r="I66" s="16" t="s">
        <v>249</v>
      </c>
      <c r="J66" s="16" t="s">
        <v>46</v>
      </c>
      <c r="K66" s="19" t="s">
        <v>363</v>
      </c>
      <c r="L66" s="37">
        <v>148</v>
      </c>
      <c r="M66" s="20"/>
    </row>
    <row r="67" ht="16.5" customHeight="1" spans="1:13">
      <c r="A67" s="19">
        <v>46163517</v>
      </c>
      <c r="B67" s="19" t="s">
        <v>399</v>
      </c>
      <c r="C67" s="20" t="s">
        <v>247</v>
      </c>
      <c r="D67" s="19" t="s">
        <v>24</v>
      </c>
      <c r="E67" s="19" t="s">
        <v>25</v>
      </c>
      <c r="F67" s="22">
        <v>45006.5891435185</v>
      </c>
      <c r="G67" s="19">
        <v>427896986</v>
      </c>
      <c r="H67" s="19" t="s">
        <v>248</v>
      </c>
      <c r="I67" s="16" t="s">
        <v>249</v>
      </c>
      <c r="J67" s="16" t="s">
        <v>46</v>
      </c>
      <c r="K67" s="19" t="s">
        <v>363</v>
      </c>
      <c r="L67" s="37">
        <v>148</v>
      </c>
      <c r="M67" s="20"/>
    </row>
    <row r="68" ht="16.5" customHeight="1" spans="1:13">
      <c r="A68" s="19">
        <v>46470354</v>
      </c>
      <c r="B68" s="19" t="s">
        <v>400</v>
      </c>
      <c r="C68" s="20" t="s">
        <v>401</v>
      </c>
      <c r="D68" s="19" t="s">
        <v>35</v>
      </c>
      <c r="E68" s="19" t="s">
        <v>25</v>
      </c>
      <c r="F68" s="22">
        <v>45013.4332523148</v>
      </c>
      <c r="G68" s="19">
        <v>428443411</v>
      </c>
      <c r="H68" s="19" t="s">
        <v>402</v>
      </c>
      <c r="I68" s="16" t="s">
        <v>403</v>
      </c>
      <c r="J68" s="16" t="s">
        <v>137</v>
      </c>
      <c r="K68" s="19" t="s">
        <v>404</v>
      </c>
      <c r="L68" s="37">
        <v>141</v>
      </c>
      <c r="M68" s="20"/>
    </row>
    <row r="69" ht="16.5" customHeight="1" spans="1:13">
      <c r="A69" s="12"/>
      <c r="B69" s="12"/>
      <c r="C69" s="13"/>
      <c r="D69" s="14"/>
      <c r="E69" s="12"/>
      <c r="F69" s="35"/>
      <c r="G69" s="12"/>
      <c r="H69" s="14"/>
      <c r="I69" s="12"/>
      <c r="J69" s="12"/>
      <c r="K69" s="19"/>
      <c r="L69" s="37"/>
      <c r="M69" s="20"/>
    </row>
    <row r="70" ht="16.5" customHeight="1" spans="1:13">
      <c r="A70" s="12"/>
      <c r="B70" s="12"/>
      <c r="C70" s="13"/>
      <c r="D70" s="14"/>
      <c r="E70" s="12"/>
      <c r="F70" s="35"/>
      <c r="G70" s="12"/>
      <c r="H70" s="14"/>
      <c r="I70" s="12"/>
      <c r="J70" s="12"/>
      <c r="K70" s="19"/>
      <c r="L70" s="37"/>
      <c r="M70" s="20"/>
    </row>
    <row r="71" ht="16.5" customHeight="1" spans="1:13">
      <c r="A71" s="12"/>
      <c r="B71" s="12"/>
      <c r="C71" s="13"/>
      <c r="D71" s="14"/>
      <c r="E71" s="12"/>
      <c r="F71" s="35"/>
      <c r="G71" s="12"/>
      <c r="H71" s="14"/>
      <c r="I71" s="12"/>
      <c r="J71" s="12"/>
      <c r="K71" s="19"/>
      <c r="L71" s="37"/>
      <c r="M71" s="20"/>
    </row>
    <row r="72" ht="16.5" customHeight="1" spans="1:13">
      <c r="A72" s="12"/>
      <c r="B72" s="12"/>
      <c r="C72" s="13"/>
      <c r="D72" s="14"/>
      <c r="E72" s="12"/>
      <c r="F72" s="35"/>
      <c r="G72" s="12"/>
      <c r="H72" s="14"/>
      <c r="I72" s="12"/>
      <c r="J72" s="12"/>
      <c r="K72" s="19"/>
      <c r="L72" s="37"/>
      <c r="M72" s="20"/>
    </row>
    <row r="73" ht="16.5" customHeight="1" spans="1:13">
      <c r="A73" s="12"/>
      <c r="B73" s="12"/>
      <c r="C73" s="13"/>
      <c r="D73" s="14"/>
      <c r="E73" s="12"/>
      <c r="F73" s="35"/>
      <c r="G73" s="12"/>
      <c r="H73" s="14"/>
      <c r="I73" s="12"/>
      <c r="J73" s="12"/>
      <c r="K73" s="19"/>
      <c r="L73" s="37"/>
      <c r="M73" s="20"/>
    </row>
    <row r="74" ht="16.5" customHeight="1" spans="1:13">
      <c r="A74" s="12"/>
      <c r="B74" s="12"/>
      <c r="C74" s="13"/>
      <c r="D74" s="14"/>
      <c r="E74" s="12"/>
      <c r="F74" s="35"/>
      <c r="G74" s="12"/>
      <c r="H74" s="14"/>
      <c r="I74" s="12"/>
      <c r="J74" s="12"/>
      <c r="K74" s="19"/>
      <c r="L74" s="37"/>
      <c r="M74" s="20"/>
    </row>
    <row r="75" ht="16.5" customHeight="1" spans="1:13">
      <c r="A75" s="12"/>
      <c r="B75" s="12"/>
      <c r="C75" s="13"/>
      <c r="D75" s="14"/>
      <c r="E75" s="12"/>
      <c r="F75" s="35"/>
      <c r="G75" s="12"/>
      <c r="H75" s="14"/>
      <c r="I75" s="12"/>
      <c r="J75" s="12"/>
      <c r="K75" s="19"/>
      <c r="L75" s="37"/>
      <c r="M75" s="20"/>
    </row>
    <row r="76" ht="16.5" customHeight="1" spans="1:13">
      <c r="A76" s="12"/>
      <c r="B76" s="12"/>
      <c r="C76" s="13"/>
      <c r="D76" s="14"/>
      <c r="E76" s="12"/>
      <c r="F76" s="35"/>
      <c r="G76" s="12"/>
      <c r="H76" s="14"/>
      <c r="I76" s="12"/>
      <c r="J76" s="12"/>
      <c r="K76" s="19"/>
      <c r="L76" s="37"/>
      <c r="M76" s="20"/>
    </row>
    <row r="77" ht="16.5" customHeight="1" spans="1:13">
      <c r="A77" s="12"/>
      <c r="B77" s="12"/>
      <c r="C77" s="13"/>
      <c r="D77" s="14"/>
      <c r="E77" s="12"/>
      <c r="F77" s="35"/>
      <c r="G77" s="12"/>
      <c r="H77" s="14"/>
      <c r="I77" s="12"/>
      <c r="J77" s="12"/>
      <c r="K77" s="19"/>
      <c r="L77" s="37"/>
      <c r="M77" s="20"/>
    </row>
    <row r="78" ht="16.5" customHeight="1" spans="1:13">
      <c r="A78" s="12"/>
      <c r="B78" s="12"/>
      <c r="C78" s="13"/>
      <c r="D78" s="14"/>
      <c r="E78" s="12"/>
      <c r="F78" s="35"/>
      <c r="G78" s="12"/>
      <c r="H78" s="14"/>
      <c r="I78" s="12"/>
      <c r="J78" s="12"/>
      <c r="K78" s="19"/>
      <c r="L78" s="37"/>
      <c r="M78" s="20"/>
    </row>
    <row r="79" ht="16.5" customHeight="1" spans="1:13">
      <c r="A79" s="12"/>
      <c r="B79" s="12"/>
      <c r="C79" s="13"/>
      <c r="D79" s="14"/>
      <c r="E79" s="12"/>
      <c r="F79" s="35"/>
      <c r="G79" s="12"/>
      <c r="H79" s="14"/>
      <c r="I79" s="12"/>
      <c r="J79" s="12"/>
      <c r="K79" s="19"/>
      <c r="L79" s="37"/>
      <c r="M79" s="20"/>
    </row>
    <row r="80" ht="16.5" customHeight="1" spans="1:13">
      <c r="A80" s="12"/>
      <c r="B80" s="12"/>
      <c r="C80" s="13"/>
      <c r="D80" s="14"/>
      <c r="E80" s="12"/>
      <c r="F80" s="35"/>
      <c r="G80" s="12"/>
      <c r="H80" s="14"/>
      <c r="I80" s="12"/>
      <c r="J80" s="12"/>
      <c r="K80" s="19"/>
      <c r="L80" s="37"/>
      <c r="M80" s="20"/>
    </row>
    <row r="81" ht="16.5" customHeight="1" spans="1:13">
      <c r="A81" s="12"/>
      <c r="B81" s="12"/>
      <c r="C81" s="13"/>
      <c r="D81" s="14"/>
      <c r="E81" s="12"/>
      <c r="F81" s="35"/>
      <c r="G81" s="12"/>
      <c r="H81" s="14"/>
      <c r="I81" s="12"/>
      <c r="J81" s="12"/>
      <c r="K81" s="19"/>
      <c r="L81" s="37"/>
      <c r="M81" s="20"/>
    </row>
    <row r="82" ht="16.5" customHeight="1" spans="1:13">
      <c r="A82" s="12"/>
      <c r="B82" s="12"/>
      <c r="C82" s="13"/>
      <c r="D82" s="14"/>
      <c r="E82" s="12"/>
      <c r="F82" s="35"/>
      <c r="G82" s="12"/>
      <c r="H82" s="14"/>
      <c r="I82" s="12"/>
      <c r="J82" s="12"/>
      <c r="K82" s="19"/>
      <c r="L82" s="37"/>
      <c r="M82" s="20"/>
    </row>
    <row r="83" ht="16.5" customHeight="1" spans="1:13">
      <c r="A83" s="12"/>
      <c r="B83" s="12"/>
      <c r="C83" s="13"/>
      <c r="D83" s="14"/>
      <c r="E83" s="12"/>
      <c r="F83" s="35"/>
      <c r="G83" s="12"/>
      <c r="H83" s="14"/>
      <c r="I83" s="12"/>
      <c r="J83" s="12"/>
      <c r="K83" s="19"/>
      <c r="L83" s="37"/>
      <c r="M83" s="20"/>
    </row>
    <row r="84" ht="16.5" customHeight="1" spans="1:13">
      <c r="A84" s="12"/>
      <c r="B84" s="12"/>
      <c r="C84" s="13"/>
      <c r="D84" s="14"/>
      <c r="E84" s="12"/>
      <c r="F84" s="35"/>
      <c r="G84" s="12"/>
      <c r="H84" s="14"/>
      <c r="I84" s="12"/>
      <c r="J84" s="12"/>
      <c r="K84" s="19"/>
      <c r="L84" s="37"/>
      <c r="M84" s="20"/>
    </row>
    <row r="85" ht="16.5" customHeight="1" spans="1:13">
      <c r="A85" s="12"/>
      <c r="B85" s="12"/>
      <c r="C85" s="13"/>
      <c r="D85" s="14"/>
      <c r="E85" s="12"/>
      <c r="F85" s="35"/>
      <c r="G85" s="12"/>
      <c r="H85" s="14"/>
      <c r="I85" s="12"/>
      <c r="J85" s="12"/>
      <c r="K85" s="19"/>
      <c r="L85" s="37"/>
      <c r="M85" s="20"/>
    </row>
    <row r="86" ht="16.5" customHeight="1" spans="1:13">
      <c r="A86" s="12"/>
      <c r="B86" s="12"/>
      <c r="C86" s="13"/>
      <c r="D86" s="14"/>
      <c r="E86" s="12"/>
      <c r="F86" s="35"/>
      <c r="G86" s="12"/>
      <c r="H86" s="14"/>
      <c r="I86" s="12"/>
      <c r="J86" s="12"/>
      <c r="K86" s="19"/>
      <c r="L86" s="37"/>
      <c r="M86" s="20"/>
    </row>
    <row r="87" ht="16.5" customHeight="1" spans="1:13">
      <c r="A87" s="19"/>
      <c r="B87" s="19"/>
      <c r="C87" s="20"/>
      <c r="D87" s="19"/>
      <c r="E87" s="19"/>
      <c r="F87" s="22"/>
      <c r="G87" s="19"/>
      <c r="H87" s="19"/>
      <c r="I87" s="19"/>
      <c r="J87" s="19"/>
      <c r="K87" s="19"/>
      <c r="L87" s="37"/>
      <c r="M87" s="20"/>
    </row>
    <row r="88" ht="16.5" customHeight="1" spans="1:13">
      <c r="A88" s="19"/>
      <c r="B88" s="19"/>
      <c r="C88" s="20"/>
      <c r="D88" s="19"/>
      <c r="E88" s="19"/>
      <c r="F88" s="22"/>
      <c r="G88" s="19"/>
      <c r="H88" s="19"/>
      <c r="I88" s="19"/>
      <c r="J88" s="19"/>
      <c r="K88" s="19"/>
      <c r="L88" s="37"/>
      <c r="M88" s="20"/>
    </row>
    <row r="89" ht="16.5" customHeight="1" spans="1:13">
      <c r="A89" s="19"/>
      <c r="B89" s="19"/>
      <c r="C89" s="20"/>
      <c r="D89" s="19"/>
      <c r="E89" s="19"/>
      <c r="F89" s="22"/>
      <c r="G89" s="19"/>
      <c r="H89" s="19"/>
      <c r="I89" s="19"/>
      <c r="J89" s="19"/>
      <c r="K89" s="19"/>
      <c r="L89" s="37"/>
      <c r="M89" s="20"/>
    </row>
    <row r="90" ht="16.5" customHeight="1" spans="1:13">
      <c r="A90" s="19"/>
      <c r="B90" s="19"/>
      <c r="C90" s="20"/>
      <c r="D90" s="19"/>
      <c r="E90" s="19"/>
      <c r="F90" s="22"/>
      <c r="G90" s="19"/>
      <c r="H90" s="19"/>
      <c r="I90" s="19"/>
      <c r="J90" s="19"/>
      <c r="K90" s="19"/>
      <c r="L90" s="37"/>
      <c r="M90" s="20"/>
    </row>
    <row r="91" ht="16.5" customHeight="1" spans="1:13">
      <c r="A91" s="19"/>
      <c r="B91" s="19"/>
      <c r="C91" s="20"/>
      <c r="D91" s="19"/>
      <c r="E91" s="19"/>
      <c r="F91" s="22"/>
      <c r="G91" s="19"/>
      <c r="H91" s="19"/>
      <c r="I91" s="19"/>
      <c r="J91" s="19"/>
      <c r="K91" s="19"/>
      <c r="L91" s="37"/>
      <c r="M91" s="20"/>
    </row>
    <row r="92" ht="16.5" customHeight="1" spans="1:13">
      <c r="A92" s="19"/>
      <c r="B92" s="19"/>
      <c r="C92" s="20"/>
      <c r="D92" s="19"/>
      <c r="E92" s="19"/>
      <c r="F92" s="22"/>
      <c r="G92" s="19"/>
      <c r="H92" s="19"/>
      <c r="I92" s="19"/>
      <c r="J92" s="19"/>
      <c r="K92" s="19"/>
      <c r="L92" s="37"/>
      <c r="M92" s="20"/>
    </row>
    <row r="93" ht="16.5" customHeight="1" spans="1:13">
      <c r="A93" s="19"/>
      <c r="B93" s="19"/>
      <c r="C93" s="20"/>
      <c r="D93" s="19"/>
      <c r="E93" s="19"/>
      <c r="F93" s="22"/>
      <c r="G93" s="19"/>
      <c r="H93" s="19"/>
      <c r="I93" s="19"/>
      <c r="J93" s="19"/>
      <c r="K93" s="19"/>
      <c r="L93" s="37"/>
      <c r="M93" s="20"/>
    </row>
    <row r="94" ht="16.5" customHeight="1" spans="1:13">
      <c r="A94" s="19"/>
      <c r="B94" s="19"/>
      <c r="C94" s="20"/>
      <c r="D94" s="19"/>
      <c r="E94" s="19"/>
      <c r="F94" s="22"/>
      <c r="G94" s="19"/>
      <c r="H94" s="19"/>
      <c r="I94" s="19"/>
      <c r="J94" s="19"/>
      <c r="K94" s="19"/>
      <c r="L94" s="37"/>
      <c r="M94" s="20"/>
    </row>
    <row r="95" ht="16.5" customHeight="1" spans="1:13">
      <c r="A95" s="19"/>
      <c r="B95" s="19"/>
      <c r="C95" s="20"/>
      <c r="D95" s="19"/>
      <c r="E95" s="19"/>
      <c r="F95" s="22"/>
      <c r="G95" s="19"/>
      <c r="H95" s="19"/>
      <c r="I95" s="19"/>
      <c r="J95" s="19"/>
      <c r="K95" s="19"/>
      <c r="L95" s="37"/>
      <c r="M95" s="20"/>
    </row>
    <row r="96" ht="16.5" customHeight="1" spans="1:13">
      <c r="A96" s="19"/>
      <c r="B96" s="19"/>
      <c r="C96" s="20"/>
      <c r="D96" s="19"/>
      <c r="E96" s="19"/>
      <c r="F96" s="22"/>
      <c r="G96" s="19"/>
      <c r="H96" s="19"/>
      <c r="I96" s="19"/>
      <c r="J96" s="19"/>
      <c r="K96" s="19"/>
      <c r="L96" s="37"/>
      <c r="M96" s="20"/>
    </row>
    <row r="97" ht="16.5" customHeight="1" spans="1:13">
      <c r="A97" s="19"/>
      <c r="B97" s="19"/>
      <c r="C97" s="20"/>
      <c r="D97" s="19"/>
      <c r="E97" s="19"/>
      <c r="F97" s="22"/>
      <c r="G97" s="19"/>
      <c r="H97" s="19"/>
      <c r="I97" s="19"/>
      <c r="J97" s="19"/>
      <c r="K97" s="19"/>
      <c r="L97" s="37"/>
      <c r="M97" s="20"/>
    </row>
    <row r="98" ht="16.5" customHeight="1" spans="1:13">
      <c r="A98" s="19"/>
      <c r="B98" s="19"/>
      <c r="C98" s="20"/>
      <c r="D98" s="19"/>
      <c r="E98" s="19"/>
      <c r="F98" s="22"/>
      <c r="G98" s="19"/>
      <c r="H98" s="19"/>
      <c r="I98" s="19"/>
      <c r="J98" s="19"/>
      <c r="K98" s="19"/>
      <c r="L98" s="37"/>
      <c r="M98" s="20"/>
    </row>
    <row r="99" ht="16.5" customHeight="1" spans="1:13">
      <c r="A99" s="19"/>
      <c r="B99" s="19"/>
      <c r="C99" s="20"/>
      <c r="D99" s="19"/>
      <c r="E99" s="19"/>
      <c r="F99" s="22"/>
      <c r="G99" s="19"/>
      <c r="H99" s="19"/>
      <c r="I99" s="19"/>
      <c r="J99" s="19"/>
      <c r="K99" s="19"/>
      <c r="L99" s="37"/>
      <c r="M99" s="20"/>
    </row>
    <row r="100" ht="16.5" customHeight="1" spans="1:13">
      <c r="A100" s="19"/>
      <c r="B100" s="19"/>
      <c r="C100" s="20"/>
      <c r="D100" s="19"/>
      <c r="E100" s="19"/>
      <c r="F100" s="22"/>
      <c r="G100" s="19"/>
      <c r="H100" s="19"/>
      <c r="I100" s="19"/>
      <c r="J100" s="19"/>
      <c r="K100" s="19"/>
      <c r="L100" s="37"/>
      <c r="M100" s="20"/>
    </row>
    <row r="101" ht="16.5" customHeight="1" spans="1:13">
      <c r="A101" s="19"/>
      <c r="B101" s="19"/>
      <c r="C101" s="20"/>
      <c r="D101" s="19"/>
      <c r="E101" s="19"/>
      <c r="F101" s="22"/>
      <c r="G101" s="19"/>
      <c r="H101" s="19"/>
      <c r="I101" s="19"/>
      <c r="J101" s="19"/>
      <c r="K101" s="19"/>
      <c r="L101" s="37"/>
      <c r="M101" s="20"/>
    </row>
    <row r="102" ht="16.5" customHeight="1" spans="1:13">
      <c r="A102" s="19"/>
      <c r="B102" s="19"/>
      <c r="C102" s="20"/>
      <c r="D102" s="19"/>
      <c r="E102" s="19"/>
      <c r="F102" s="22"/>
      <c r="G102" s="19"/>
      <c r="H102" s="19"/>
      <c r="I102" s="19"/>
      <c r="J102" s="19"/>
      <c r="K102" s="19"/>
      <c r="L102" s="37"/>
      <c r="M102" s="20"/>
    </row>
    <row r="103" ht="16.5" customHeight="1" spans="1:13">
      <c r="A103" s="19"/>
      <c r="B103" s="19"/>
      <c r="C103" s="20"/>
      <c r="D103" s="19"/>
      <c r="E103" s="19"/>
      <c r="F103" s="22"/>
      <c r="G103" s="19"/>
      <c r="H103" s="19"/>
      <c r="I103" s="19"/>
      <c r="J103" s="19"/>
      <c r="K103" s="19"/>
      <c r="L103" s="37"/>
      <c r="M103" s="20"/>
    </row>
    <row r="104" ht="16.5" customHeight="1" spans="1:13">
      <c r="A104" s="19"/>
      <c r="B104" s="19"/>
      <c r="C104" s="20"/>
      <c r="D104" s="19"/>
      <c r="E104" s="19"/>
      <c r="F104" s="22"/>
      <c r="G104" s="19"/>
      <c r="H104" s="19"/>
      <c r="I104" s="19"/>
      <c r="J104" s="19"/>
      <c r="K104" s="19"/>
      <c r="L104" s="37"/>
      <c r="M104" s="20"/>
    </row>
    <row r="105" ht="16.5" customHeight="1" spans="1:13">
      <c r="A105" s="19"/>
      <c r="B105" s="19"/>
      <c r="C105" s="20"/>
      <c r="D105" s="19"/>
      <c r="E105" s="19"/>
      <c r="F105" s="22"/>
      <c r="G105" s="19"/>
      <c r="H105" s="19"/>
      <c r="I105" s="19"/>
      <c r="J105" s="19"/>
      <c r="K105" s="19"/>
      <c r="L105" s="37"/>
      <c r="M105" s="20"/>
    </row>
    <row r="106" ht="16.5" customHeight="1" spans="1:13">
      <c r="A106" s="19"/>
      <c r="B106" s="19"/>
      <c r="C106" s="20"/>
      <c r="D106" s="19"/>
      <c r="E106" s="19"/>
      <c r="F106" s="22"/>
      <c r="G106" s="19"/>
      <c r="H106" s="19"/>
      <c r="I106" s="19"/>
      <c r="J106" s="19"/>
      <c r="K106" s="19"/>
      <c r="L106" s="37"/>
      <c r="M106" s="20"/>
    </row>
    <row r="107" ht="16.5" customHeight="1" spans="1:13">
      <c r="A107" s="19"/>
      <c r="B107" s="19"/>
      <c r="C107" s="20"/>
      <c r="D107" s="19"/>
      <c r="E107" s="19"/>
      <c r="F107" s="22"/>
      <c r="G107" s="19"/>
      <c r="H107" s="19"/>
      <c r="I107" s="19"/>
      <c r="J107" s="19"/>
      <c r="K107" s="19"/>
      <c r="L107" s="37"/>
      <c r="M107" s="20"/>
    </row>
    <row r="108" ht="16.5" customHeight="1" spans="1:13">
      <c r="A108" s="19"/>
      <c r="B108" s="19"/>
      <c r="C108" s="20"/>
      <c r="D108" s="19"/>
      <c r="E108" s="19"/>
      <c r="F108" s="22"/>
      <c r="G108" s="19"/>
      <c r="H108" s="19"/>
      <c r="I108" s="19"/>
      <c r="J108" s="19"/>
      <c r="K108" s="19"/>
      <c r="L108" s="37"/>
      <c r="M108" s="20"/>
    </row>
    <row r="109" ht="16.5" customHeight="1" spans="1:13">
      <c r="A109" s="19"/>
      <c r="B109" s="19"/>
      <c r="C109" s="20"/>
      <c r="D109" s="19"/>
      <c r="E109" s="19"/>
      <c r="F109" s="22"/>
      <c r="G109" s="19"/>
      <c r="H109" s="19"/>
      <c r="I109" s="19"/>
      <c r="J109" s="19"/>
      <c r="K109" s="19"/>
      <c r="L109" s="37"/>
      <c r="M109" s="20"/>
    </row>
    <row r="110" ht="16.5" customHeight="1" spans="1:13">
      <c r="A110" s="19"/>
      <c r="B110" s="19"/>
      <c r="C110" s="20"/>
      <c r="D110" s="19"/>
      <c r="E110" s="19"/>
      <c r="F110" s="22"/>
      <c r="G110" s="19"/>
      <c r="H110" s="19"/>
      <c r="I110" s="19"/>
      <c r="J110" s="19"/>
      <c r="K110" s="19"/>
      <c r="L110" s="37"/>
      <c r="M110" s="20"/>
    </row>
    <row r="111" ht="16.5" customHeight="1" spans="1:13">
      <c r="A111" s="19"/>
      <c r="B111" s="19"/>
      <c r="C111" s="20"/>
      <c r="D111" s="19"/>
      <c r="E111" s="19"/>
      <c r="F111" s="22"/>
      <c r="G111" s="19"/>
      <c r="H111" s="19"/>
      <c r="I111" s="19"/>
      <c r="J111" s="19"/>
      <c r="K111" s="19"/>
      <c r="L111" s="37"/>
      <c r="M111" s="20"/>
    </row>
    <row r="112" ht="16.5" customHeight="1" spans="1:13">
      <c r="A112" s="19"/>
      <c r="B112" s="19"/>
      <c r="C112" s="20"/>
      <c r="D112" s="19"/>
      <c r="E112" s="19"/>
      <c r="F112" s="22"/>
      <c r="G112" s="19"/>
      <c r="H112" s="19"/>
      <c r="I112" s="19"/>
      <c r="J112" s="19"/>
      <c r="K112" s="19"/>
      <c r="L112" s="37"/>
      <c r="M112" s="20"/>
    </row>
    <row r="113" ht="16.5" customHeight="1" spans="1:13">
      <c r="A113" s="19"/>
      <c r="B113" s="19"/>
      <c r="C113" s="20"/>
      <c r="D113" s="19"/>
      <c r="E113" s="19"/>
      <c r="F113" s="22"/>
      <c r="G113" s="19"/>
      <c r="H113" s="19"/>
      <c r="I113" s="19"/>
      <c r="J113" s="19"/>
      <c r="K113" s="19"/>
      <c r="L113" s="37"/>
      <c r="M113" s="20"/>
    </row>
    <row r="114" ht="16.5" customHeight="1" spans="1:13">
      <c r="A114" s="19"/>
      <c r="B114" s="19"/>
      <c r="C114" s="20"/>
      <c r="D114" s="19"/>
      <c r="E114" s="19"/>
      <c r="F114" s="22"/>
      <c r="G114" s="19"/>
      <c r="H114" s="19"/>
      <c r="I114" s="19"/>
      <c r="J114" s="19"/>
      <c r="K114" s="19"/>
      <c r="L114" s="37"/>
      <c r="M114" s="20"/>
    </row>
    <row r="115" ht="16.5" customHeight="1" spans="1:13">
      <c r="A115" s="19"/>
      <c r="B115" s="19"/>
      <c r="C115" s="20"/>
      <c r="D115" s="19"/>
      <c r="E115" s="19"/>
      <c r="F115" s="22"/>
      <c r="G115" s="19"/>
      <c r="H115" s="19"/>
      <c r="I115" s="19"/>
      <c r="J115" s="19"/>
      <c r="K115" s="19"/>
      <c r="L115" s="37"/>
      <c r="M115" s="20"/>
    </row>
    <row r="116" ht="16.5" customHeight="1" spans="1:13">
      <c r="A116" s="19"/>
      <c r="B116" s="19"/>
      <c r="C116" s="20"/>
      <c r="D116" s="19"/>
      <c r="E116" s="19"/>
      <c r="F116" s="22"/>
      <c r="G116" s="19"/>
      <c r="H116" s="19"/>
      <c r="I116" s="19"/>
      <c r="J116" s="19"/>
      <c r="K116" s="19"/>
      <c r="L116" s="37"/>
      <c r="M116" s="20"/>
    </row>
    <row r="117" ht="16.5" customHeight="1" spans="1:13">
      <c r="A117" s="19"/>
      <c r="B117" s="19"/>
      <c r="C117" s="20"/>
      <c r="D117" s="19"/>
      <c r="E117" s="19"/>
      <c r="F117" s="22"/>
      <c r="G117" s="19"/>
      <c r="H117" s="19"/>
      <c r="I117" s="19"/>
      <c r="J117" s="19"/>
      <c r="K117" s="19"/>
      <c r="L117" s="37"/>
      <c r="M117" s="20"/>
    </row>
    <row r="118" ht="16.5" customHeight="1" spans="1:13">
      <c r="A118" s="19"/>
      <c r="B118" s="19"/>
      <c r="C118" s="20"/>
      <c r="D118" s="19"/>
      <c r="E118" s="19"/>
      <c r="F118" s="22"/>
      <c r="G118" s="19"/>
      <c r="H118" s="19"/>
      <c r="I118" s="19"/>
      <c r="J118" s="19"/>
      <c r="K118" s="19"/>
      <c r="L118" s="37"/>
      <c r="M118" s="20"/>
    </row>
    <row r="119" ht="16.5" customHeight="1" spans="1:13">
      <c r="A119" s="19"/>
      <c r="B119" s="19"/>
      <c r="C119" s="20"/>
      <c r="D119" s="19"/>
      <c r="E119" s="19"/>
      <c r="F119" s="22"/>
      <c r="G119" s="19"/>
      <c r="H119" s="19"/>
      <c r="I119" s="19"/>
      <c r="J119" s="19"/>
      <c r="K119" s="19"/>
      <c r="L119" s="37"/>
      <c r="M119" s="20"/>
    </row>
    <row r="120" ht="16.5" customHeight="1" spans="1:13">
      <c r="A120" s="19"/>
      <c r="B120" s="19"/>
      <c r="C120" s="20"/>
      <c r="D120" s="19"/>
      <c r="E120" s="19"/>
      <c r="F120" s="22"/>
      <c r="G120" s="19"/>
      <c r="H120" s="19"/>
      <c r="I120" s="19"/>
      <c r="J120" s="19"/>
      <c r="K120" s="19"/>
      <c r="L120" s="37"/>
      <c r="M120" s="20"/>
    </row>
    <row r="121" ht="16.5" customHeight="1" spans="1:13">
      <c r="A121" s="19"/>
      <c r="B121" s="19"/>
      <c r="C121" s="20"/>
      <c r="D121" s="19"/>
      <c r="E121" s="19"/>
      <c r="F121" s="22"/>
      <c r="G121" s="19"/>
      <c r="H121" s="19"/>
      <c r="I121" s="19"/>
      <c r="J121" s="19"/>
      <c r="K121" s="19"/>
      <c r="L121" s="37"/>
      <c r="M121" s="20"/>
    </row>
    <row r="122" ht="16.5" customHeight="1" spans="1:13">
      <c r="A122" s="19"/>
      <c r="B122" s="19"/>
      <c r="C122" s="20"/>
      <c r="D122" s="19"/>
      <c r="E122" s="19"/>
      <c r="F122" s="22"/>
      <c r="G122" s="19"/>
      <c r="H122" s="19"/>
      <c r="I122" s="19"/>
      <c r="J122" s="19"/>
      <c r="K122" s="19"/>
      <c r="L122" s="37"/>
      <c r="M122" s="20"/>
    </row>
    <row r="123" ht="16.5" customHeight="1" spans="1:13">
      <c r="A123" s="19"/>
      <c r="B123" s="19"/>
      <c r="C123" s="20"/>
      <c r="D123" s="19"/>
      <c r="E123" s="19"/>
      <c r="F123" s="22"/>
      <c r="G123" s="19"/>
      <c r="H123" s="19"/>
      <c r="I123" s="19"/>
      <c r="J123" s="19"/>
      <c r="K123" s="19"/>
      <c r="L123" s="37"/>
      <c r="M123" s="20"/>
    </row>
    <row r="124" ht="16.5" customHeight="1" spans="1:13">
      <c r="A124" s="19"/>
      <c r="B124" s="19"/>
      <c r="C124" s="20"/>
      <c r="D124" s="19"/>
      <c r="E124" s="19"/>
      <c r="F124" s="22"/>
      <c r="G124" s="19"/>
      <c r="H124" s="19"/>
      <c r="I124" s="19"/>
      <c r="J124" s="19"/>
      <c r="K124" s="19"/>
      <c r="L124" s="37"/>
      <c r="M124" s="20"/>
    </row>
    <row r="125" ht="16.5" customHeight="1" spans="1:13">
      <c r="A125" s="19"/>
      <c r="B125" s="19"/>
      <c r="C125" s="20"/>
      <c r="D125" s="19"/>
      <c r="E125" s="19"/>
      <c r="F125" s="22"/>
      <c r="G125" s="19"/>
      <c r="H125" s="19"/>
      <c r="I125" s="19"/>
      <c r="J125" s="19"/>
      <c r="K125" s="19"/>
      <c r="L125" s="37"/>
      <c r="M125" s="20"/>
    </row>
    <row r="126" ht="16.5" customHeight="1" spans="1:13">
      <c r="A126" s="19"/>
      <c r="B126" s="19"/>
      <c r="C126" s="20"/>
      <c r="D126" s="19"/>
      <c r="E126" s="19"/>
      <c r="F126" s="22"/>
      <c r="G126" s="19"/>
      <c r="H126" s="19"/>
      <c r="I126" s="19"/>
      <c r="J126" s="19"/>
      <c r="K126" s="19"/>
      <c r="L126" s="37"/>
      <c r="M126" s="20"/>
    </row>
    <row r="127" ht="16.5" customHeight="1" spans="1:13">
      <c r="A127" s="19"/>
      <c r="B127" s="19"/>
      <c r="C127" s="20"/>
      <c r="D127" s="19"/>
      <c r="E127" s="19"/>
      <c r="F127" s="22"/>
      <c r="G127" s="19"/>
      <c r="H127" s="19"/>
      <c r="I127" s="19"/>
      <c r="J127" s="19"/>
      <c r="K127" s="19"/>
      <c r="L127" s="37"/>
      <c r="M127" s="20"/>
    </row>
    <row r="128" ht="16.5" customHeight="1" spans="1:13">
      <c r="A128" s="19"/>
      <c r="B128" s="19"/>
      <c r="C128" s="20"/>
      <c r="D128" s="19"/>
      <c r="E128" s="19"/>
      <c r="F128" s="22"/>
      <c r="G128" s="19"/>
      <c r="H128" s="19"/>
      <c r="I128" s="19"/>
      <c r="J128" s="19"/>
      <c r="K128" s="19"/>
      <c r="L128" s="37"/>
      <c r="M128" s="20"/>
    </row>
    <row r="129" ht="16.5" customHeight="1" spans="1:13">
      <c r="A129" s="19"/>
      <c r="B129" s="19"/>
      <c r="C129" s="20"/>
      <c r="D129" s="19"/>
      <c r="E129" s="19"/>
      <c r="F129" s="22"/>
      <c r="G129" s="19"/>
      <c r="H129" s="19"/>
      <c r="I129" s="19"/>
      <c r="J129" s="19"/>
      <c r="K129" s="19"/>
      <c r="L129" s="37"/>
      <c r="M129" s="20"/>
    </row>
    <row r="130" ht="16.5" customHeight="1" spans="1:13">
      <c r="A130" s="19"/>
      <c r="B130" s="19"/>
      <c r="C130" s="20"/>
      <c r="D130" s="19"/>
      <c r="E130" s="19"/>
      <c r="F130" s="22"/>
      <c r="G130" s="19"/>
      <c r="H130" s="19"/>
      <c r="I130" s="19"/>
      <c r="J130" s="19"/>
      <c r="K130" s="19"/>
      <c r="L130" s="37"/>
      <c r="M130" s="20"/>
    </row>
    <row r="131" ht="16.5" customHeight="1" spans="1:13">
      <c r="A131" s="19"/>
      <c r="B131" s="19"/>
      <c r="C131" s="20"/>
      <c r="D131" s="19"/>
      <c r="E131" s="19"/>
      <c r="F131" s="22"/>
      <c r="G131" s="19"/>
      <c r="H131" s="19"/>
      <c r="I131" s="19"/>
      <c r="J131" s="19"/>
      <c r="K131" s="19"/>
      <c r="L131" s="37"/>
      <c r="M131" s="20"/>
    </row>
    <row r="132" ht="16.5" customHeight="1" spans="1:13">
      <c r="A132" s="19"/>
      <c r="B132" s="19"/>
      <c r="C132" s="20"/>
      <c r="D132" s="19"/>
      <c r="E132" s="19"/>
      <c r="F132" s="22"/>
      <c r="G132" s="19"/>
      <c r="H132" s="19"/>
      <c r="I132" s="19"/>
      <c r="J132" s="19"/>
      <c r="K132" s="19"/>
      <c r="L132" s="37"/>
      <c r="M132" s="20"/>
    </row>
    <row r="133" ht="16.5" customHeight="1" spans="1:13">
      <c r="A133" s="19"/>
      <c r="B133" s="19"/>
      <c r="C133" s="20"/>
      <c r="D133" s="19"/>
      <c r="E133" s="19"/>
      <c r="F133" s="22"/>
      <c r="G133" s="19"/>
      <c r="H133" s="19"/>
      <c r="I133" s="19"/>
      <c r="J133" s="19"/>
      <c r="K133" s="19"/>
      <c r="L133" s="19"/>
      <c r="M133" s="20"/>
    </row>
    <row r="134" ht="16.5" customHeight="1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ht="16.5" customHeight="1" spans="1: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ht="16.5" customHeight="1" spans="1: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ht="16.5" customHeight="1" spans="1: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ht="16.5" customHeight="1" spans="1: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ht="16.5" customHeight="1" spans="1: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ht="16.5" customHeight="1" spans="1: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ht="16.5" customHeight="1" spans="1: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ht="16.5" customHeight="1" spans="1: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ht="16.5" customHeight="1" spans="1: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ht="16.5" customHeight="1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ht="16.5" customHeight="1" spans="1: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ht="16.5" customHeight="1" spans="1: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ht="16.5" customHeight="1" spans="1: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ht="16.5" customHeight="1" spans="1: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ht="16.5" customHeight="1" spans="1: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ht="16.5" customHeight="1" spans="1: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ht="16.5" customHeight="1" spans="1: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ht="16.5" customHeight="1" spans="1: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ht="16.5" customHeight="1" spans="1: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ht="16.5" customHeight="1" spans="1: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ht="16.5" customHeight="1" spans="1: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ht="16.5" customHeight="1" spans="1: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ht="16.5" customHeight="1" spans="1: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ht="16.5" customHeight="1" spans="1: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ht="16.5" customHeight="1" spans="1: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ht="16.5" customHeight="1" spans="1: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ht="16.5" customHeight="1" spans="1: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ht="16.5" customHeight="1" spans="1: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ht="16.5" customHeight="1" spans="1: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ht="16.5" customHeight="1" spans="1: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ht="16.5" customHeight="1" spans="1: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ht="16.5" customHeight="1" spans="1: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ht="16.5" customHeight="1" spans="1: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ht="16.5" customHeight="1" spans="1: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6.5" customHeight="1" spans="1: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6.5" customHeight="1" spans="1: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6.5" customHeight="1" spans="1: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6.5" customHeight="1" spans="1: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6.5" customHeight="1" spans="1: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6.5" customHeight="1" spans="1: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6.5" customHeight="1" spans="1: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6.5" customHeight="1" spans="1: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6.5" customHeight="1" spans="1: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6.5" customHeight="1" spans="1: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6.5" customHeight="1" spans="1: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6.5" customHeight="1" spans="1: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6.5" customHeight="1" spans="1: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6.5" customHeight="1" spans="1: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6.5" customHeight="1" spans="1: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6.5" customHeight="1" spans="1: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6.5" customHeight="1" spans="1: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6.5" customHeight="1" spans="1: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6.5" customHeight="1" spans="1: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6.5" customHeight="1" spans="1: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6.5" customHeight="1" spans="1: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6.5" customHeight="1" spans="1: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6.5" customHeight="1" spans="1: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6.5" customHeight="1" spans="1: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6.5" customHeight="1" spans="1: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6.5" customHeight="1" spans="1: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6.5" customHeight="1" spans="1: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6.5" customHeight="1" spans="1: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6.5" customHeight="1" spans="1: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6.5" customHeight="1" spans="1: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6.5" customHeight="1" spans="1: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6.5" customHeight="1" spans="1: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6.5" customHeight="1" spans="1: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6.5" customHeight="1" spans="1: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6.5" customHeight="1" spans="1: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6.5" customHeight="1" spans="1: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6.5" customHeight="1" spans="1: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6.5" customHeight="1" spans="1: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6.5" customHeight="1" spans="1: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6.5" customHeight="1" spans="1: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6.5" customHeight="1" spans="1: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6.5" customHeight="1" spans="1: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6.5" customHeight="1" spans="1: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6.5" customHeight="1" spans="1: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6.5" customHeight="1" spans="1: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6.5" customHeight="1" spans="1: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6.5" customHeight="1" spans="1: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6.5" customHeight="1" spans="1: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6.5" customHeight="1" spans="1: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6.5" customHeight="1" spans="1: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6.5" customHeight="1" spans="1: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6.5" customHeight="1" spans="1: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6.5" customHeight="1" spans="1: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6.5" customHeight="1" spans="1: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6.5" customHeight="1" spans="1: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6.5" customHeight="1" spans="1: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6.5" customHeight="1" spans="1: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6.5" customHeight="1" spans="1: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6.5" customHeight="1" spans="1: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6.5" customHeight="1" spans="1: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6.5" customHeight="1" spans="1: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6.5" customHeight="1" spans="1: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6.5" customHeight="1" spans="1: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6.5" customHeight="1" spans="1: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6.5" customHeight="1" spans="1: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6.5" customHeight="1" spans="1: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6.5" customHeight="1" spans="1: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6.5" customHeight="1" spans="1: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6.5" customHeight="1" spans="1: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6.5" customHeight="1" spans="1: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6.5" customHeight="1" spans="1: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6.5" customHeight="1" spans="1: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6.5" customHeight="1" spans="1: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6.5" customHeight="1" spans="1: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6.5" customHeight="1" spans="1: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6.5" customHeight="1" spans="1: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6.5" customHeight="1" spans="1: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6.5" customHeight="1" spans="1: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6.5" customHeight="1" spans="1: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6.5" customHeight="1" spans="1: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6.5" customHeight="1" spans="1: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6.5" customHeight="1" spans="1: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6.5" customHeight="1" spans="1: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6.5" customHeight="1" spans="1: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6.5" customHeight="1" spans="1: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6.5" customHeight="1" spans="1: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6.5" customHeight="1" spans="1: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6.5" customHeight="1" spans="1: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6.5" customHeight="1" spans="1: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6.5" customHeight="1" spans="1: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6.5" customHeight="1" spans="1: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6.5" customHeight="1" spans="1: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6.5" customHeight="1" spans="1: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6.5" customHeight="1" spans="1: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6.5" customHeight="1" spans="1: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6.5" customHeight="1" spans="1: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6.5" customHeight="1" spans="1: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6.5" customHeight="1" spans="1: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6.5" customHeight="1" spans="1: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6.5" customHeight="1" spans="1: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6.5" customHeight="1" spans="1: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6.5" customHeight="1" spans="1: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6.5" customHeight="1" spans="1: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6.5" customHeight="1" spans="1: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6.5" customHeight="1" spans="1: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6.5" customHeight="1" spans="1: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6.5" customHeight="1" spans="1: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6.5" customHeight="1" spans="1: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6.5" customHeight="1" spans="1: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6.5" customHeight="1" spans="1: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6.5" customHeight="1" spans="1: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6.5" customHeight="1" spans="1: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6.5" customHeight="1" spans="1: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6.5" customHeight="1" spans="1: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6.5" customHeight="1" spans="1: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6.5" customHeight="1" spans="1: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6.5" customHeight="1" spans="1: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6.5" customHeight="1" spans="1: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6.5" customHeight="1" spans="1: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6.5" customHeight="1" spans="1: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6.5" customHeight="1" spans="1: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6.5" customHeight="1" spans="1: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6.5" customHeight="1" spans="1: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6.5" customHeight="1" spans="1: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6.5" customHeight="1" spans="1: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6.5" customHeight="1" spans="1: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6.5" customHeight="1" spans="1: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6.5" customHeight="1" spans="1: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6.5" customHeight="1" spans="1: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6.5" customHeight="1" spans="1: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6.5" customHeight="1" spans="1: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6.5" customHeight="1" spans="1: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6.5" customHeight="1" spans="1: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6.5" customHeight="1" spans="1: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6.5" customHeight="1" spans="1: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6.5" customHeight="1" spans="1: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6.5" customHeight="1" spans="1: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6.5" customHeight="1" spans="1: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6.5" customHeight="1" spans="1: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6.5" customHeight="1" spans="1: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6.5" customHeight="1" spans="1: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6.5" customHeight="1" spans="1: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6.5" customHeight="1" spans="1: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6.5" customHeight="1" spans="1: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6.5" customHeight="1" spans="1: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6.5" customHeight="1" spans="1: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6.5" customHeight="1" spans="1: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6.5" customHeight="1" spans="1: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6.5" customHeight="1" spans="1: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6.5" customHeight="1" spans="1: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6.5" customHeight="1" spans="1: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6.5" customHeight="1" spans="1: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6.5" customHeight="1" spans="1: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6.5" customHeight="1" spans="1: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6.5" customHeight="1" spans="1: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6.5" customHeight="1" spans="1: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6.5" customHeight="1" spans="1: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6.5" customHeight="1" spans="1: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6.5" customHeight="1" spans="1: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6.5" customHeight="1" spans="1: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6.5" customHeight="1" spans="1: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6.5" customHeight="1" spans="1: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6.5" customHeight="1" spans="1: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6.5" customHeight="1" spans="1: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6.5" customHeight="1" spans="1: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6.5" customHeight="1" spans="1: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6.5" customHeight="1" spans="1: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6.5" customHeight="1" spans="1: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6.5" customHeight="1" spans="1: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6.5" customHeight="1" spans="1: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6.5" customHeight="1" spans="1: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6.5" customHeight="1" spans="1: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6.5" customHeight="1" spans="1: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6.5" customHeight="1" spans="1: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6.5" customHeight="1" spans="1: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6.5" customHeight="1" spans="1: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6.5" customHeight="1" spans="1: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6.5" customHeight="1" spans="1: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6.5" customHeight="1" spans="1: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6.5" customHeight="1" spans="1: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6.5" customHeight="1" spans="1: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6.5" customHeight="1" spans="1: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6.5" customHeight="1" spans="1: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6.5" customHeight="1" spans="1: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6.5" customHeight="1" spans="1: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6.5" customHeight="1" spans="1: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6.5" customHeight="1" spans="1: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6.5" customHeight="1" spans="1: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6.5" customHeight="1" spans="1: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6.5" customHeight="1" spans="1: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6.5" customHeight="1" spans="1: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6.5" customHeight="1" spans="1: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6.5" customHeight="1" spans="1: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6.5" customHeight="1" spans="1: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6.5" customHeight="1" spans="1: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6.5" customHeight="1" spans="1: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6.5" customHeight="1" spans="1: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6.5" customHeight="1" spans="1: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6.5" customHeight="1" spans="1: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6.5" customHeight="1" spans="1: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6.5" customHeight="1" spans="1: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ht="16.5" customHeight="1" spans="1: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16.5" customHeight="1" spans="1: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ht="16.5" customHeight="1" spans="1: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16.5" customHeight="1" spans="1: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ht="16.5" customHeight="1" spans="1: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16.5" customHeight="1" spans="1: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16.5" customHeight="1" spans="1: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16.5" customHeight="1" spans="1: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ht="16.5" customHeight="1" spans="1: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ht="16.5" customHeight="1" spans="1: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ht="16.5" customHeight="1" spans="1: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ht="16.5" customHeight="1" spans="1: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</sheetData>
  <autoFilter ref="A1:M166">
    <extLst/>
  </autoFilter>
  <conditionalFormatting sqref="A1">
    <cfRule type="duplicateValues" dxfId="0" priority="10"/>
  </conditionalFormatting>
  <conditionalFormatting sqref="C1">
    <cfRule type="duplicateValues" dxfId="0" priority="11"/>
  </conditionalFormatting>
  <conditionalFormatting sqref="C2">
    <cfRule type="duplicateValues" dxfId="0" priority="1"/>
  </conditionalFormatting>
  <conditionalFormatting sqref="C3">
    <cfRule type="duplicateValues" dxfId="0" priority="5"/>
  </conditionalFormatting>
  <conditionalFormatting sqref="C23">
    <cfRule type="duplicateValues" dxfId="0" priority="4"/>
  </conditionalFormatting>
  <conditionalFormatting sqref="C96">
    <cfRule type="duplicateValues" dxfId="0" priority="53"/>
  </conditionalFormatting>
  <conditionalFormatting sqref="C97">
    <cfRule type="duplicateValues" dxfId="0" priority="46"/>
  </conditionalFormatting>
  <conditionalFormatting sqref="C98">
    <cfRule type="duplicateValues" dxfId="0" priority="50"/>
  </conditionalFormatting>
  <conditionalFormatting sqref="C99">
    <cfRule type="duplicateValues" dxfId="0" priority="47"/>
  </conditionalFormatting>
  <conditionalFormatting sqref="C100">
    <cfRule type="duplicateValues" dxfId="0" priority="48"/>
  </conditionalFormatting>
  <conditionalFormatting sqref="C103">
    <cfRule type="duplicateValues" dxfId="0" priority="63"/>
  </conditionalFormatting>
  <conditionalFormatting sqref="C104">
    <cfRule type="duplicateValues" dxfId="0" priority="51"/>
  </conditionalFormatting>
  <conditionalFormatting sqref="C105">
    <cfRule type="duplicateValues" dxfId="0" priority="55"/>
  </conditionalFormatting>
  <conditionalFormatting sqref="C106">
    <cfRule type="duplicateValues" dxfId="0" priority="61"/>
  </conditionalFormatting>
  <conditionalFormatting sqref="A24:A42">
    <cfRule type="duplicateValues" dxfId="0" priority="8"/>
  </conditionalFormatting>
  <conditionalFormatting sqref="A120:A166">
    <cfRule type="duplicateValues" dxfId="0" priority="5466"/>
  </conditionalFormatting>
  <conditionalFormatting sqref="C4:C5">
    <cfRule type="duplicateValues" dxfId="0" priority="3"/>
  </conditionalFormatting>
  <conditionalFormatting sqref="C6:C11">
    <cfRule type="duplicateValues" dxfId="0" priority="2"/>
  </conditionalFormatting>
  <conditionalFormatting sqref="C24:C42">
    <cfRule type="duplicateValues" dxfId="0" priority="9"/>
  </conditionalFormatting>
  <conditionalFormatting sqref="C43:C46">
    <cfRule type="duplicateValues" dxfId="0" priority="7"/>
  </conditionalFormatting>
  <conditionalFormatting sqref="C47:C49">
    <cfRule type="duplicateValues" dxfId="0" priority="6"/>
  </conditionalFormatting>
  <conditionalFormatting sqref="C59:C62">
    <cfRule type="duplicateValues" dxfId="0" priority="13"/>
  </conditionalFormatting>
  <conditionalFormatting sqref="C63:C65">
    <cfRule type="duplicateValues" dxfId="0" priority="12"/>
  </conditionalFormatting>
  <conditionalFormatting sqref="C87:C88">
    <cfRule type="duplicateValues" dxfId="0" priority="52"/>
  </conditionalFormatting>
  <conditionalFormatting sqref="C89:C91">
    <cfRule type="duplicateValues" dxfId="0" priority="49"/>
  </conditionalFormatting>
  <conditionalFormatting sqref="C101:C102">
    <cfRule type="duplicateValues" dxfId="0" priority="54"/>
  </conditionalFormatting>
  <conditionalFormatting sqref="C107:C109">
    <cfRule type="duplicateValues" dxfId="0" priority="60"/>
  </conditionalFormatting>
  <conditionalFormatting sqref="C110:C116">
    <cfRule type="duplicateValues" dxfId="0" priority="62"/>
  </conditionalFormatting>
  <conditionalFormatting sqref="C117:C119">
    <cfRule type="duplicateValues" dxfId="0" priority="64"/>
  </conditionalFormatting>
  <conditionalFormatting sqref="C120:C166">
    <cfRule type="duplicateValues" dxfId="0" priority="5469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9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A2" sqref="A2:L2"/>
    </sheetView>
  </sheetViews>
  <sheetFormatPr defaultColWidth="9" defaultRowHeight="16.5"/>
  <cols>
    <col min="1" max="1" width="9.5" style="5" customWidth="1"/>
    <col min="2" max="2" width="12.25" style="5" customWidth="1"/>
    <col min="3" max="3" width="17.875" style="6" customWidth="1"/>
    <col min="4" max="4" width="11.375" style="5" customWidth="1"/>
    <col min="5" max="5" width="8.25" style="5" customWidth="1"/>
    <col min="6" max="6" width="11.5" style="7" customWidth="1"/>
    <col min="7" max="7" width="10.375" style="5" customWidth="1"/>
    <col min="8" max="8" width="11.375" style="5" customWidth="1"/>
    <col min="9" max="9" width="8.125" style="5" customWidth="1"/>
    <col min="10" max="10" width="9.5" style="5" customWidth="1"/>
    <col min="11" max="11" width="7.875" style="5" customWidth="1"/>
    <col min="12" max="12" width="9.125" style="8" customWidth="1"/>
    <col min="13" max="13" width="13.5" style="8" customWidth="1"/>
    <col min="14" max="14" width="13.5" style="7" customWidth="1"/>
    <col min="15" max="15" width="2.875" style="8" customWidth="1"/>
    <col min="16" max="16" width="13.625" style="8" customWidth="1"/>
    <col min="17" max="17" width="9" style="8" customWidth="1"/>
    <col min="18" max="16384" width="9" style="9" customWidth="1"/>
  </cols>
  <sheetData>
    <row r="1" spans="1:17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23" t="s">
        <v>10</v>
      </c>
      <c r="L1" s="10" t="s">
        <v>11</v>
      </c>
      <c r="M1" s="10" t="s">
        <v>238</v>
      </c>
      <c r="N1" s="11" t="s">
        <v>405</v>
      </c>
      <c r="P1" s="24" t="s">
        <v>11</v>
      </c>
      <c r="Q1" s="24" t="s">
        <v>12</v>
      </c>
    </row>
    <row r="2" spans="1:17">
      <c r="A2" s="12">
        <v>45684605</v>
      </c>
      <c r="B2" s="12" t="s">
        <v>22</v>
      </c>
      <c r="C2" s="13" t="s">
        <v>23</v>
      </c>
      <c r="D2" s="14" t="s">
        <v>24</v>
      </c>
      <c r="E2" s="12" t="s">
        <v>25</v>
      </c>
      <c r="F2" s="15">
        <v>45019.582037037</v>
      </c>
      <c r="G2" s="12">
        <v>429578342</v>
      </c>
      <c r="H2" s="14" t="s">
        <v>26</v>
      </c>
      <c r="I2" s="12" t="s">
        <v>27</v>
      </c>
      <c r="J2" s="12" t="s">
        <v>28</v>
      </c>
      <c r="K2" s="12" t="s">
        <v>29</v>
      </c>
      <c r="L2" s="19">
        <v>135</v>
      </c>
      <c r="M2" s="19"/>
      <c r="N2" s="21"/>
      <c r="P2" s="24" t="s">
        <v>21</v>
      </c>
      <c r="Q2" s="30"/>
    </row>
    <row r="3" spans="1:17">
      <c r="A3" s="16">
        <v>47063472</v>
      </c>
      <c r="B3" s="16" t="s">
        <v>31</v>
      </c>
      <c r="C3" s="17" t="s">
        <v>14</v>
      </c>
      <c r="D3" s="14" t="s">
        <v>24</v>
      </c>
      <c r="E3" s="12" t="s">
        <v>16</v>
      </c>
      <c r="F3" s="18">
        <v>45019.5828935185</v>
      </c>
      <c r="G3" s="16">
        <v>429609062</v>
      </c>
      <c r="H3" s="19" t="s">
        <v>17</v>
      </c>
      <c r="I3" s="16" t="s">
        <v>18</v>
      </c>
      <c r="J3" s="16" t="s">
        <v>19</v>
      </c>
      <c r="K3" s="16" t="s">
        <v>20</v>
      </c>
      <c r="L3" s="19">
        <v>135</v>
      </c>
      <c r="M3" s="19" t="s">
        <v>406</v>
      </c>
      <c r="N3" s="21">
        <v>45075</v>
      </c>
      <c r="P3" s="24" t="s">
        <v>30</v>
      </c>
      <c r="Q3" s="31"/>
    </row>
    <row r="4" spans="1:17">
      <c r="A4" s="12">
        <v>47120539</v>
      </c>
      <c r="B4" s="12" t="s">
        <v>33</v>
      </c>
      <c r="C4" s="13" t="s">
        <v>34</v>
      </c>
      <c r="D4" s="14" t="s">
        <v>35</v>
      </c>
      <c r="E4" s="12" t="s">
        <v>25</v>
      </c>
      <c r="F4" s="15">
        <v>45020.6253703704</v>
      </c>
      <c r="G4" s="12">
        <v>55539437</v>
      </c>
      <c r="H4" s="14" t="s">
        <v>26</v>
      </c>
      <c r="I4" s="12" t="s">
        <v>27</v>
      </c>
      <c r="J4" s="12" t="s">
        <v>28</v>
      </c>
      <c r="K4" s="12" t="s">
        <v>29</v>
      </c>
      <c r="L4" s="19">
        <v>134</v>
      </c>
      <c r="M4" s="19"/>
      <c r="N4" s="21"/>
      <c r="P4" s="24" t="s">
        <v>32</v>
      </c>
      <c r="Q4" s="32"/>
    </row>
    <row r="5" spans="1:14">
      <c r="A5" s="12">
        <v>47160113</v>
      </c>
      <c r="B5" s="12" t="s">
        <v>36</v>
      </c>
      <c r="C5" s="13" t="s">
        <v>37</v>
      </c>
      <c r="D5" s="14" t="s">
        <v>35</v>
      </c>
      <c r="E5" s="12" t="s">
        <v>25</v>
      </c>
      <c r="F5" s="15">
        <v>45023.3993402778</v>
      </c>
      <c r="G5" s="12">
        <v>429581458</v>
      </c>
      <c r="H5" s="14" t="s">
        <v>38</v>
      </c>
      <c r="I5" s="12" t="s">
        <v>39</v>
      </c>
      <c r="J5" s="12" t="s">
        <v>40</v>
      </c>
      <c r="K5" s="12" t="s">
        <v>41</v>
      </c>
      <c r="L5" s="19">
        <v>131</v>
      </c>
      <c r="M5" s="19"/>
      <c r="N5" s="21"/>
    </row>
    <row r="6" spans="1:14">
      <c r="A6" s="12">
        <v>47251580</v>
      </c>
      <c r="B6" s="12" t="s">
        <v>42</v>
      </c>
      <c r="C6" s="13" t="s">
        <v>43</v>
      </c>
      <c r="D6" s="14" t="s">
        <v>35</v>
      </c>
      <c r="E6" s="12" t="s">
        <v>25</v>
      </c>
      <c r="F6" s="15">
        <v>45027.7114467593</v>
      </c>
      <c r="G6" s="12">
        <v>428296821</v>
      </c>
      <c r="H6" s="14" t="s">
        <v>44</v>
      </c>
      <c r="I6" s="12" t="s">
        <v>45</v>
      </c>
      <c r="J6" s="12" t="s">
        <v>46</v>
      </c>
      <c r="K6" s="12" t="s">
        <v>47</v>
      </c>
      <c r="L6" s="19">
        <v>127</v>
      </c>
      <c r="M6" s="19" t="s">
        <v>407</v>
      </c>
      <c r="N6" s="21">
        <v>45083</v>
      </c>
    </row>
    <row r="7" spans="1:14">
      <c r="A7" s="12">
        <v>47051617</v>
      </c>
      <c r="B7" s="12" t="s">
        <v>48</v>
      </c>
      <c r="C7" s="13" t="s">
        <v>49</v>
      </c>
      <c r="D7" s="14" t="s">
        <v>35</v>
      </c>
      <c r="E7" s="12" t="s">
        <v>25</v>
      </c>
      <c r="F7" s="15">
        <v>45029.6360648148</v>
      </c>
      <c r="G7" s="12">
        <v>429613256</v>
      </c>
      <c r="H7" s="14" t="s">
        <v>50</v>
      </c>
      <c r="I7" s="12" t="s">
        <v>51</v>
      </c>
      <c r="J7" s="12" t="s">
        <v>52</v>
      </c>
      <c r="K7" s="12" t="s">
        <v>53</v>
      </c>
      <c r="L7" s="19">
        <v>125</v>
      </c>
      <c r="M7" s="19"/>
      <c r="N7" s="21"/>
    </row>
    <row r="8" spans="1:14">
      <c r="A8" s="12">
        <v>47466117</v>
      </c>
      <c r="B8" s="12" t="s">
        <v>54</v>
      </c>
      <c r="C8" s="13" t="s">
        <v>55</v>
      </c>
      <c r="D8" s="14" t="s">
        <v>15</v>
      </c>
      <c r="E8" s="12" t="s">
        <v>25</v>
      </c>
      <c r="F8" s="15">
        <v>45036.4238310185</v>
      </c>
      <c r="G8" s="12">
        <v>428438679</v>
      </c>
      <c r="H8" s="14" t="s">
        <v>44</v>
      </c>
      <c r="I8" s="12" t="s">
        <v>45</v>
      </c>
      <c r="J8" s="12" t="s">
        <v>46</v>
      </c>
      <c r="K8" s="12" t="s">
        <v>47</v>
      </c>
      <c r="L8" s="19">
        <v>118</v>
      </c>
      <c r="M8" s="19" t="s">
        <v>408</v>
      </c>
      <c r="N8" s="21">
        <v>45111</v>
      </c>
    </row>
    <row r="9" spans="1:14">
      <c r="A9" s="12">
        <v>47461528</v>
      </c>
      <c r="B9" s="12" t="s">
        <v>56</v>
      </c>
      <c r="C9" s="13" t="s">
        <v>57</v>
      </c>
      <c r="D9" s="14" t="s">
        <v>35</v>
      </c>
      <c r="E9" s="12" t="s">
        <v>16</v>
      </c>
      <c r="F9" s="15">
        <v>45043.3709143518</v>
      </c>
      <c r="G9" s="12">
        <v>429343587</v>
      </c>
      <c r="H9" s="14" t="s">
        <v>58</v>
      </c>
      <c r="I9" s="12" t="s">
        <v>59</v>
      </c>
      <c r="J9" s="12" t="s">
        <v>60</v>
      </c>
      <c r="K9" s="12" t="s">
        <v>61</v>
      </c>
      <c r="L9" s="19">
        <v>111</v>
      </c>
      <c r="M9" s="19"/>
      <c r="N9" s="21"/>
    </row>
    <row r="10" spans="1:14">
      <c r="A10" s="12">
        <v>47670815</v>
      </c>
      <c r="B10" s="12" t="s">
        <v>62</v>
      </c>
      <c r="C10" s="13" t="s">
        <v>63</v>
      </c>
      <c r="D10" s="14" t="s">
        <v>35</v>
      </c>
      <c r="E10" s="12" t="s">
        <v>64</v>
      </c>
      <c r="F10" s="15">
        <v>45043.3851736111</v>
      </c>
      <c r="G10" s="12">
        <v>429628439</v>
      </c>
      <c r="H10" s="14" t="s">
        <v>65</v>
      </c>
      <c r="I10" s="12" t="s">
        <v>66</v>
      </c>
      <c r="J10" s="12" t="s">
        <v>46</v>
      </c>
      <c r="K10" s="12" t="s">
        <v>67</v>
      </c>
      <c r="L10" s="19">
        <v>111</v>
      </c>
      <c r="M10" s="19"/>
      <c r="N10" s="21"/>
    </row>
    <row r="11" spans="1:14">
      <c r="A11" s="12">
        <v>47648551</v>
      </c>
      <c r="B11" s="12" t="s">
        <v>68</v>
      </c>
      <c r="C11" s="13" t="s">
        <v>69</v>
      </c>
      <c r="D11" s="14" t="s">
        <v>24</v>
      </c>
      <c r="E11" s="12" t="s">
        <v>16</v>
      </c>
      <c r="F11" s="15">
        <v>45044.4843634259</v>
      </c>
      <c r="G11" s="12">
        <v>429628673</v>
      </c>
      <c r="H11" s="14" t="s">
        <v>17</v>
      </c>
      <c r="I11" s="12" t="s">
        <v>18</v>
      </c>
      <c r="J11" s="12" t="s">
        <v>19</v>
      </c>
      <c r="K11" s="12" t="s">
        <v>20</v>
      </c>
      <c r="L11" s="19">
        <v>110</v>
      </c>
      <c r="M11" s="19"/>
      <c r="N11" s="21"/>
    </row>
    <row r="12" spans="1:14">
      <c r="A12" s="12">
        <v>47599314</v>
      </c>
      <c r="B12" s="12" t="s">
        <v>70</v>
      </c>
      <c r="C12" s="13" t="s">
        <v>71</v>
      </c>
      <c r="D12" s="14" t="s">
        <v>24</v>
      </c>
      <c r="E12" s="12" t="s">
        <v>25</v>
      </c>
      <c r="F12" s="15">
        <v>45058.6935648148</v>
      </c>
      <c r="G12" s="12">
        <v>429627454</v>
      </c>
      <c r="H12" s="14" t="s">
        <v>26</v>
      </c>
      <c r="I12" s="12" t="s">
        <v>27</v>
      </c>
      <c r="J12" s="12" t="s">
        <v>28</v>
      </c>
      <c r="K12" s="12" t="s">
        <v>29</v>
      </c>
      <c r="L12" s="19">
        <v>96</v>
      </c>
      <c r="M12" s="19"/>
      <c r="N12" s="21"/>
    </row>
    <row r="13" spans="1:14">
      <c r="A13" s="12">
        <v>48100808</v>
      </c>
      <c r="B13" s="12" t="s">
        <v>72</v>
      </c>
      <c r="C13" s="13" t="s">
        <v>34</v>
      </c>
      <c r="D13" s="14" t="s">
        <v>35</v>
      </c>
      <c r="E13" s="12" t="s">
        <v>25</v>
      </c>
      <c r="F13" s="15">
        <v>45069.6581828704</v>
      </c>
      <c r="G13" s="12">
        <v>55539437</v>
      </c>
      <c r="H13" s="14" t="s">
        <v>26</v>
      </c>
      <c r="I13" s="12" t="s">
        <v>27</v>
      </c>
      <c r="J13" s="12" t="s">
        <v>28</v>
      </c>
      <c r="K13" s="12" t="s">
        <v>29</v>
      </c>
      <c r="L13" s="19">
        <v>85</v>
      </c>
      <c r="M13" s="19" t="s">
        <v>409</v>
      </c>
      <c r="N13" s="21">
        <v>45103</v>
      </c>
    </row>
    <row r="14" spans="1:14">
      <c r="A14" s="12">
        <v>47896079</v>
      </c>
      <c r="B14" s="12" t="s">
        <v>73</v>
      </c>
      <c r="C14" s="13" t="s">
        <v>74</v>
      </c>
      <c r="D14" s="14" t="s">
        <v>35</v>
      </c>
      <c r="E14" s="12" t="s">
        <v>25</v>
      </c>
      <c r="F14" s="15">
        <v>45071.4729282407</v>
      </c>
      <c r="G14" s="12">
        <v>429564812</v>
      </c>
      <c r="H14" s="14" t="s">
        <v>75</v>
      </c>
      <c r="I14" s="12" t="s">
        <v>76</v>
      </c>
      <c r="J14" s="12" t="s">
        <v>52</v>
      </c>
      <c r="K14" s="12" t="s">
        <v>77</v>
      </c>
      <c r="L14" s="19">
        <v>83</v>
      </c>
      <c r="M14" s="19"/>
      <c r="N14" s="21"/>
    </row>
    <row r="15" spans="1:14">
      <c r="A15" s="12">
        <v>48225511</v>
      </c>
      <c r="B15" s="12" t="s">
        <v>78</v>
      </c>
      <c r="C15" s="13" t="s">
        <v>79</v>
      </c>
      <c r="D15" s="14" t="s">
        <v>80</v>
      </c>
      <c r="E15" s="12" t="s">
        <v>25</v>
      </c>
      <c r="F15" s="15">
        <v>45076.6919675926</v>
      </c>
      <c r="G15" s="12">
        <v>429636294</v>
      </c>
      <c r="H15" s="14" t="s">
        <v>26</v>
      </c>
      <c r="I15" s="12" t="s">
        <v>27</v>
      </c>
      <c r="J15" s="12" t="s">
        <v>28</v>
      </c>
      <c r="K15" s="12" t="s">
        <v>29</v>
      </c>
      <c r="L15" s="19">
        <v>78</v>
      </c>
      <c r="M15" s="19" t="s">
        <v>410</v>
      </c>
      <c r="N15" s="21">
        <v>45118</v>
      </c>
    </row>
    <row r="16" spans="1:14">
      <c r="A16" s="12">
        <v>48251730</v>
      </c>
      <c r="B16" s="12" t="s">
        <v>81</v>
      </c>
      <c r="C16" s="13" t="s">
        <v>82</v>
      </c>
      <c r="D16" s="14" t="s">
        <v>80</v>
      </c>
      <c r="E16" s="12" t="s">
        <v>16</v>
      </c>
      <c r="F16" s="15">
        <v>45080.3822800926</v>
      </c>
      <c r="G16" s="12">
        <v>429646196</v>
      </c>
      <c r="H16" s="14" t="s">
        <v>83</v>
      </c>
      <c r="I16" s="12" t="s">
        <v>84</v>
      </c>
      <c r="J16" s="12" t="s">
        <v>60</v>
      </c>
      <c r="K16" s="12" t="s">
        <v>85</v>
      </c>
      <c r="L16" s="19">
        <v>74</v>
      </c>
      <c r="M16" s="19" t="s">
        <v>411</v>
      </c>
      <c r="N16" s="21">
        <v>45078</v>
      </c>
    </row>
    <row r="17" spans="1:14">
      <c r="A17" s="12">
        <v>48251565</v>
      </c>
      <c r="B17" s="12" t="s">
        <v>86</v>
      </c>
      <c r="C17" s="13" t="s">
        <v>82</v>
      </c>
      <c r="D17" s="14" t="s">
        <v>80</v>
      </c>
      <c r="E17" s="12" t="s">
        <v>16</v>
      </c>
      <c r="F17" s="15">
        <v>45080.3826388889</v>
      </c>
      <c r="G17" s="12">
        <v>429646196</v>
      </c>
      <c r="H17" s="14" t="s">
        <v>83</v>
      </c>
      <c r="I17" s="12" t="s">
        <v>84</v>
      </c>
      <c r="J17" s="12" t="s">
        <v>60</v>
      </c>
      <c r="K17" s="12" t="s">
        <v>85</v>
      </c>
      <c r="L17" s="19">
        <v>74</v>
      </c>
      <c r="M17" s="19"/>
      <c r="N17" s="21"/>
    </row>
    <row r="18" spans="1:14">
      <c r="A18" s="12">
        <v>48412625</v>
      </c>
      <c r="B18" s="12" t="s">
        <v>87</v>
      </c>
      <c r="C18" s="13" t="s">
        <v>88</v>
      </c>
      <c r="D18" s="14" t="s">
        <v>35</v>
      </c>
      <c r="E18" s="12" t="s">
        <v>16</v>
      </c>
      <c r="F18" s="15">
        <v>45085.7075694444</v>
      </c>
      <c r="G18" s="12">
        <v>429650030</v>
      </c>
      <c r="H18" s="14" t="s">
        <v>89</v>
      </c>
      <c r="I18" s="12" t="s">
        <v>90</v>
      </c>
      <c r="J18" s="12" t="s">
        <v>19</v>
      </c>
      <c r="K18" s="12" t="s">
        <v>91</v>
      </c>
      <c r="L18" s="19">
        <v>69</v>
      </c>
      <c r="M18" s="19"/>
      <c r="N18" s="21"/>
    </row>
    <row r="19" spans="1:14">
      <c r="A19" s="12">
        <v>48392711</v>
      </c>
      <c r="B19" s="12" t="s">
        <v>92</v>
      </c>
      <c r="C19" s="13" t="s">
        <v>93</v>
      </c>
      <c r="D19" s="14" t="s">
        <v>35</v>
      </c>
      <c r="E19" s="12" t="s">
        <v>25</v>
      </c>
      <c r="F19" s="15">
        <v>45091.4410185185</v>
      </c>
      <c r="G19" s="12">
        <v>429648711</v>
      </c>
      <c r="H19" s="14" t="s">
        <v>94</v>
      </c>
      <c r="I19" s="12" t="s">
        <v>95</v>
      </c>
      <c r="J19" s="12" t="s">
        <v>52</v>
      </c>
      <c r="K19" s="12" t="s">
        <v>96</v>
      </c>
      <c r="L19" s="19">
        <v>63</v>
      </c>
      <c r="M19" s="19"/>
      <c r="N19" s="21"/>
    </row>
    <row r="20" spans="1:14">
      <c r="A20" s="12">
        <v>48630534</v>
      </c>
      <c r="B20" s="12" t="s">
        <v>97</v>
      </c>
      <c r="C20" s="13" t="s">
        <v>98</v>
      </c>
      <c r="D20" s="14" t="s">
        <v>80</v>
      </c>
      <c r="E20" s="12" t="s">
        <v>25</v>
      </c>
      <c r="F20" s="15">
        <v>45093.4634143518</v>
      </c>
      <c r="G20" s="12">
        <v>429473653</v>
      </c>
      <c r="H20" s="14" t="s">
        <v>26</v>
      </c>
      <c r="I20" s="12" t="s">
        <v>27</v>
      </c>
      <c r="J20" s="12" t="s">
        <v>28</v>
      </c>
      <c r="K20" s="12" t="s">
        <v>29</v>
      </c>
      <c r="L20" s="19">
        <v>61</v>
      </c>
      <c r="M20" s="19" t="s">
        <v>412</v>
      </c>
      <c r="N20" s="21">
        <v>45111</v>
      </c>
    </row>
    <row r="21" spans="1:14">
      <c r="A21" s="12">
        <v>48649600</v>
      </c>
      <c r="B21" s="12" t="s">
        <v>99</v>
      </c>
      <c r="C21" s="13" t="s">
        <v>100</v>
      </c>
      <c r="D21" s="14" t="s">
        <v>101</v>
      </c>
      <c r="E21" s="12" t="s">
        <v>102</v>
      </c>
      <c r="F21" s="15">
        <v>45093.7126041667</v>
      </c>
      <c r="G21" s="12">
        <v>0</v>
      </c>
      <c r="H21" s="14" t="s">
        <v>103</v>
      </c>
      <c r="I21" s="12" t="s">
        <v>104</v>
      </c>
      <c r="J21" s="12" t="s">
        <v>40</v>
      </c>
      <c r="K21" s="12" t="s">
        <v>105</v>
      </c>
      <c r="L21" s="19">
        <v>61</v>
      </c>
      <c r="M21" s="25"/>
      <c r="N21" s="26"/>
    </row>
    <row r="22" spans="1:14">
      <c r="A22" s="12">
        <v>47984185</v>
      </c>
      <c r="B22" s="12" t="s">
        <v>106</v>
      </c>
      <c r="C22" s="13" t="s">
        <v>107</v>
      </c>
      <c r="D22" s="14" t="s">
        <v>15</v>
      </c>
      <c r="E22" s="12" t="s">
        <v>16</v>
      </c>
      <c r="F22" s="15">
        <v>45096.6452777778</v>
      </c>
      <c r="G22" s="12">
        <v>429594187</v>
      </c>
      <c r="H22" s="14" t="s">
        <v>108</v>
      </c>
      <c r="I22" s="12" t="s">
        <v>109</v>
      </c>
      <c r="J22" s="12" t="s">
        <v>19</v>
      </c>
      <c r="K22" s="12" t="s">
        <v>110</v>
      </c>
      <c r="L22" s="19">
        <v>58</v>
      </c>
      <c r="M22" s="19"/>
      <c r="N22" s="21"/>
    </row>
    <row r="23" spans="1:14">
      <c r="A23" s="12">
        <v>48962097</v>
      </c>
      <c r="B23" s="12" t="s">
        <v>111</v>
      </c>
      <c r="C23" s="13" t="s">
        <v>112</v>
      </c>
      <c r="D23" s="14" t="s">
        <v>35</v>
      </c>
      <c r="E23" s="12" t="s">
        <v>25</v>
      </c>
      <c r="F23" s="15">
        <v>45108.4152083333</v>
      </c>
      <c r="G23" s="12">
        <v>429122010</v>
      </c>
      <c r="H23" s="14" t="s">
        <v>113</v>
      </c>
      <c r="I23" s="12" t="s">
        <v>114</v>
      </c>
      <c r="J23" s="12" t="s">
        <v>28</v>
      </c>
      <c r="K23" s="12" t="s">
        <v>115</v>
      </c>
      <c r="L23" s="19">
        <v>46</v>
      </c>
      <c r="M23" s="19"/>
      <c r="N23" s="19"/>
    </row>
    <row r="24" spans="1:14">
      <c r="A24" s="12">
        <v>48960611</v>
      </c>
      <c r="B24" s="12" t="s">
        <v>116</v>
      </c>
      <c r="C24" s="13" t="s">
        <v>117</v>
      </c>
      <c r="D24" s="14" t="s">
        <v>15</v>
      </c>
      <c r="E24" s="12" t="s">
        <v>64</v>
      </c>
      <c r="F24" s="15">
        <v>45110.482650463</v>
      </c>
      <c r="G24" s="12">
        <v>429663076</v>
      </c>
      <c r="H24" s="14" t="s">
        <v>118</v>
      </c>
      <c r="I24" s="12" t="s">
        <v>119</v>
      </c>
      <c r="J24" s="12" t="s">
        <v>120</v>
      </c>
      <c r="K24" s="12" t="s">
        <v>121</v>
      </c>
      <c r="L24" s="19">
        <v>44</v>
      </c>
      <c r="M24" s="19"/>
      <c r="N24" s="21"/>
    </row>
    <row r="25" spans="1:14">
      <c r="A25" s="12">
        <v>49039045</v>
      </c>
      <c r="B25" s="12" t="s">
        <v>122</v>
      </c>
      <c r="C25" s="13" t="s">
        <v>123</v>
      </c>
      <c r="D25" s="14" t="s">
        <v>35</v>
      </c>
      <c r="E25" s="12" t="s">
        <v>25</v>
      </c>
      <c r="F25" s="15">
        <v>45112.4770949074</v>
      </c>
      <c r="G25" s="12">
        <v>429645336</v>
      </c>
      <c r="H25" s="14" t="s">
        <v>124</v>
      </c>
      <c r="I25" s="12" t="s">
        <v>125</v>
      </c>
      <c r="J25" s="12" t="s">
        <v>46</v>
      </c>
      <c r="K25" s="12" t="s">
        <v>126</v>
      </c>
      <c r="L25" s="14">
        <v>42</v>
      </c>
      <c r="M25" s="19"/>
      <c r="N25" s="21"/>
    </row>
    <row r="26" spans="1:14">
      <c r="A26" s="12">
        <v>49002879</v>
      </c>
      <c r="B26" s="12" t="s">
        <v>127</v>
      </c>
      <c r="C26" s="13" t="s">
        <v>128</v>
      </c>
      <c r="D26" s="14" t="s">
        <v>35</v>
      </c>
      <c r="E26" s="12" t="s">
        <v>25</v>
      </c>
      <c r="F26" s="15">
        <v>45113.7298263889</v>
      </c>
      <c r="G26" s="12">
        <v>429627911</v>
      </c>
      <c r="H26" s="14" t="s">
        <v>129</v>
      </c>
      <c r="I26" s="12" t="s">
        <v>130</v>
      </c>
      <c r="J26" s="12" t="s">
        <v>60</v>
      </c>
      <c r="K26" s="12" t="s">
        <v>131</v>
      </c>
      <c r="L26" s="14">
        <v>41</v>
      </c>
      <c r="M26" s="19"/>
      <c r="N26" s="21"/>
    </row>
    <row r="27" spans="1:14">
      <c r="A27" s="19">
        <v>49002894</v>
      </c>
      <c r="B27" s="19" t="s">
        <v>132</v>
      </c>
      <c r="C27" s="20" t="s">
        <v>128</v>
      </c>
      <c r="D27" s="14" t="s">
        <v>35</v>
      </c>
      <c r="E27" s="12" t="s">
        <v>25</v>
      </c>
      <c r="F27" s="21">
        <v>45113.7302314815</v>
      </c>
      <c r="G27" s="19">
        <v>429627911</v>
      </c>
      <c r="H27" s="19" t="s">
        <v>129</v>
      </c>
      <c r="I27" s="19" t="s">
        <v>130</v>
      </c>
      <c r="J27" s="19" t="s">
        <v>60</v>
      </c>
      <c r="K27" s="19" t="s">
        <v>131</v>
      </c>
      <c r="L27" s="14">
        <v>41</v>
      </c>
      <c r="M27" s="19"/>
      <c r="N27" s="21"/>
    </row>
    <row r="28" spans="1:14">
      <c r="A28" s="19">
        <v>49070831</v>
      </c>
      <c r="B28" s="19" t="s">
        <v>133</v>
      </c>
      <c r="C28" s="20" t="s">
        <v>134</v>
      </c>
      <c r="D28" s="14" t="s">
        <v>35</v>
      </c>
      <c r="E28" s="12"/>
      <c r="F28" s="21">
        <v>45114.4275810185</v>
      </c>
      <c r="G28" s="19">
        <v>429665819</v>
      </c>
      <c r="H28" s="19" t="s">
        <v>135</v>
      </c>
      <c r="I28" s="19" t="s">
        <v>136</v>
      </c>
      <c r="J28" s="19" t="s">
        <v>137</v>
      </c>
      <c r="K28" s="19" t="s">
        <v>138</v>
      </c>
      <c r="L28" s="14">
        <v>40</v>
      </c>
      <c r="M28" s="19"/>
      <c r="N28" s="21"/>
    </row>
    <row r="29" spans="1:14">
      <c r="A29" s="19">
        <v>49100933</v>
      </c>
      <c r="B29" s="19" t="s">
        <v>139</v>
      </c>
      <c r="C29" s="20" t="s">
        <v>140</v>
      </c>
      <c r="D29" s="14" t="s">
        <v>15</v>
      </c>
      <c r="E29" s="12" t="s">
        <v>25</v>
      </c>
      <c r="F29" s="21">
        <v>45117.5790740741</v>
      </c>
      <c r="G29" s="19">
        <v>429666513</v>
      </c>
      <c r="H29" s="19" t="s">
        <v>141</v>
      </c>
      <c r="I29" s="19" t="s">
        <v>142</v>
      </c>
      <c r="J29" s="19" t="s">
        <v>52</v>
      </c>
      <c r="K29" s="19" t="s">
        <v>143</v>
      </c>
      <c r="L29" s="14">
        <v>37</v>
      </c>
      <c r="M29" s="19"/>
      <c r="N29" s="21"/>
    </row>
    <row r="30" spans="1:14">
      <c r="A30" s="19">
        <v>49039170</v>
      </c>
      <c r="B30" s="19" t="s">
        <v>144</v>
      </c>
      <c r="C30" s="20" t="s">
        <v>123</v>
      </c>
      <c r="D30" s="14" t="s">
        <v>35</v>
      </c>
      <c r="E30" s="12" t="s">
        <v>25</v>
      </c>
      <c r="F30" s="21">
        <v>45118.4464583333</v>
      </c>
      <c r="G30" s="19">
        <v>429645336</v>
      </c>
      <c r="H30" s="19" t="s">
        <v>124</v>
      </c>
      <c r="I30" s="19" t="s">
        <v>125</v>
      </c>
      <c r="J30" s="19" t="s">
        <v>46</v>
      </c>
      <c r="K30" s="19" t="s">
        <v>126</v>
      </c>
      <c r="L30" s="14">
        <v>36</v>
      </c>
      <c r="M30" s="19" t="s">
        <v>413</v>
      </c>
      <c r="N30" s="21">
        <v>45145</v>
      </c>
    </row>
    <row r="31" spans="1:14">
      <c r="A31" s="19">
        <v>49158996</v>
      </c>
      <c r="B31" s="19" t="s">
        <v>145</v>
      </c>
      <c r="C31" s="20" t="s">
        <v>146</v>
      </c>
      <c r="D31" s="14" t="s">
        <v>35</v>
      </c>
      <c r="E31" s="12" t="s">
        <v>64</v>
      </c>
      <c r="F31" s="21">
        <v>45119.4332060185</v>
      </c>
      <c r="G31" s="19">
        <v>429667714</v>
      </c>
      <c r="H31" s="19" t="s">
        <v>129</v>
      </c>
      <c r="I31" s="19" t="s">
        <v>130</v>
      </c>
      <c r="J31" s="19" t="s">
        <v>60</v>
      </c>
      <c r="K31" s="19" t="s">
        <v>131</v>
      </c>
      <c r="L31" s="14">
        <v>35</v>
      </c>
      <c r="M31" s="19"/>
      <c r="N31" s="21"/>
    </row>
    <row r="32" spans="1:14">
      <c r="A32" s="19">
        <v>49225798</v>
      </c>
      <c r="B32" s="19" t="s">
        <v>147</v>
      </c>
      <c r="C32" s="20" t="s">
        <v>123</v>
      </c>
      <c r="D32" s="14" t="s">
        <v>35</v>
      </c>
      <c r="E32" s="12" t="s">
        <v>25</v>
      </c>
      <c r="F32" s="21">
        <v>45120.70875</v>
      </c>
      <c r="G32" s="19">
        <v>429645336</v>
      </c>
      <c r="H32" s="19" t="s">
        <v>124</v>
      </c>
      <c r="I32" s="19" t="s">
        <v>125</v>
      </c>
      <c r="J32" s="19" t="s">
        <v>46</v>
      </c>
      <c r="K32" s="19" t="s">
        <v>126</v>
      </c>
      <c r="L32" s="14">
        <v>34</v>
      </c>
      <c r="M32" s="19"/>
      <c r="N32" s="21"/>
    </row>
    <row r="33" spans="1:14">
      <c r="A33" s="19">
        <v>49225863</v>
      </c>
      <c r="B33" s="19" t="s">
        <v>148</v>
      </c>
      <c r="C33" s="20" t="s">
        <v>123</v>
      </c>
      <c r="D33" s="14" t="s">
        <v>80</v>
      </c>
      <c r="E33" s="12" t="s">
        <v>25</v>
      </c>
      <c r="F33" s="21">
        <v>45120.7093402778</v>
      </c>
      <c r="G33" s="19">
        <v>429645336</v>
      </c>
      <c r="H33" s="19" t="s">
        <v>124</v>
      </c>
      <c r="I33" s="19" t="s">
        <v>125</v>
      </c>
      <c r="J33" s="19" t="s">
        <v>46</v>
      </c>
      <c r="K33" s="19" t="s">
        <v>126</v>
      </c>
      <c r="L33" s="14">
        <v>34</v>
      </c>
      <c r="M33" s="19"/>
      <c r="N33" s="21"/>
    </row>
    <row r="34" spans="1:14">
      <c r="A34" s="19">
        <v>49313109</v>
      </c>
      <c r="B34" s="19" t="s">
        <v>149</v>
      </c>
      <c r="C34" s="20" t="s">
        <v>150</v>
      </c>
      <c r="D34" s="14" t="s">
        <v>35</v>
      </c>
      <c r="E34" s="12" t="s">
        <v>25</v>
      </c>
      <c r="F34" s="21">
        <v>45125.6948842593</v>
      </c>
      <c r="G34" s="19">
        <v>427914598</v>
      </c>
      <c r="H34" s="19" t="s">
        <v>151</v>
      </c>
      <c r="I34" s="19" t="s">
        <v>152</v>
      </c>
      <c r="J34" s="19" t="s">
        <v>28</v>
      </c>
      <c r="K34" s="19" t="s">
        <v>29</v>
      </c>
      <c r="L34" s="14">
        <v>29</v>
      </c>
      <c r="M34" s="27"/>
      <c r="N34" s="28"/>
    </row>
    <row r="35" spans="1:14">
      <c r="A35" s="19">
        <v>49348291</v>
      </c>
      <c r="B35" s="19" t="s">
        <v>153</v>
      </c>
      <c r="C35" s="20" t="s">
        <v>154</v>
      </c>
      <c r="D35" s="14" t="s">
        <v>101</v>
      </c>
      <c r="E35" s="12"/>
      <c r="F35" s="21">
        <v>45127.427337963</v>
      </c>
      <c r="G35" s="19">
        <v>0</v>
      </c>
      <c r="H35" s="19" t="s">
        <v>155</v>
      </c>
      <c r="I35" s="19" t="s">
        <v>156</v>
      </c>
      <c r="J35" s="19" t="s">
        <v>40</v>
      </c>
      <c r="K35" s="19" t="s">
        <v>157</v>
      </c>
      <c r="L35" s="14">
        <v>27</v>
      </c>
      <c r="M35" s="20"/>
      <c r="N35" s="21"/>
    </row>
    <row r="36" spans="1:14">
      <c r="A36" s="19">
        <v>49201563</v>
      </c>
      <c r="B36" s="19" t="s">
        <v>158</v>
      </c>
      <c r="C36" s="20" t="s">
        <v>159</v>
      </c>
      <c r="D36" s="14" t="s">
        <v>35</v>
      </c>
      <c r="E36" s="12" t="s">
        <v>25</v>
      </c>
      <c r="F36" s="21">
        <v>45127.5774884259</v>
      </c>
      <c r="G36" s="19">
        <v>429209518</v>
      </c>
      <c r="H36" s="19" t="s">
        <v>50</v>
      </c>
      <c r="I36" s="19" t="s">
        <v>51</v>
      </c>
      <c r="J36" s="19" t="s">
        <v>52</v>
      </c>
      <c r="K36" s="19" t="s">
        <v>53</v>
      </c>
      <c r="L36" s="14">
        <v>27</v>
      </c>
      <c r="M36" s="20"/>
      <c r="N36" s="21"/>
    </row>
    <row r="37" spans="1:14">
      <c r="A37" s="19">
        <v>49346827</v>
      </c>
      <c r="B37" s="19" t="s">
        <v>160</v>
      </c>
      <c r="C37" s="20" t="s">
        <v>161</v>
      </c>
      <c r="D37" s="14" t="s">
        <v>24</v>
      </c>
      <c r="E37" s="12" t="s">
        <v>25</v>
      </c>
      <c r="F37" s="21">
        <v>45128.3891666667</v>
      </c>
      <c r="G37" s="19">
        <v>429491137</v>
      </c>
      <c r="H37" s="19" t="s">
        <v>162</v>
      </c>
      <c r="I37" s="19" t="s">
        <v>163</v>
      </c>
      <c r="J37" s="19" t="s">
        <v>40</v>
      </c>
      <c r="K37" s="19" t="s">
        <v>164</v>
      </c>
      <c r="L37" s="14">
        <v>26</v>
      </c>
      <c r="M37" s="20"/>
      <c r="N37" s="21"/>
    </row>
    <row r="38" spans="1:14">
      <c r="A38" s="19">
        <v>49147972</v>
      </c>
      <c r="B38" s="19" t="s">
        <v>165</v>
      </c>
      <c r="C38" s="20" t="s">
        <v>166</v>
      </c>
      <c r="D38" s="14" t="s">
        <v>35</v>
      </c>
      <c r="E38" s="12" t="s">
        <v>25</v>
      </c>
      <c r="F38" s="21">
        <v>45133.4138310185</v>
      </c>
      <c r="G38" s="19">
        <v>429668071</v>
      </c>
      <c r="H38" s="19" t="s">
        <v>167</v>
      </c>
      <c r="I38" s="19" t="s">
        <v>168</v>
      </c>
      <c r="J38" s="19" t="s">
        <v>52</v>
      </c>
      <c r="K38" s="19" t="s">
        <v>169</v>
      </c>
      <c r="L38" s="14">
        <v>21</v>
      </c>
      <c r="M38" s="20"/>
      <c r="N38" s="21"/>
    </row>
    <row r="39" spans="1:14">
      <c r="A39" s="19">
        <v>49426711</v>
      </c>
      <c r="B39" s="19" t="s">
        <v>170</v>
      </c>
      <c r="C39" s="20" t="s">
        <v>171</v>
      </c>
      <c r="D39" s="14" t="s">
        <v>15</v>
      </c>
      <c r="E39" s="12" t="s">
        <v>16</v>
      </c>
      <c r="F39" s="21">
        <v>45133.5816087963</v>
      </c>
      <c r="G39" s="19">
        <v>51044997</v>
      </c>
      <c r="H39" s="19" t="s">
        <v>172</v>
      </c>
      <c r="I39" s="19" t="s">
        <v>173</v>
      </c>
      <c r="J39" s="19" t="s">
        <v>19</v>
      </c>
      <c r="K39" s="19" t="s">
        <v>174</v>
      </c>
      <c r="L39" s="14">
        <v>21</v>
      </c>
      <c r="M39" s="20"/>
      <c r="N39" s="21"/>
    </row>
    <row r="40" spans="1:14">
      <c r="A40" s="19">
        <v>48987168</v>
      </c>
      <c r="B40" s="19" t="s">
        <v>175</v>
      </c>
      <c r="C40" s="20" t="s">
        <v>176</v>
      </c>
      <c r="D40" s="14" t="s">
        <v>35</v>
      </c>
      <c r="E40" s="12" t="s">
        <v>25</v>
      </c>
      <c r="F40" s="21">
        <v>45133.623599537</v>
      </c>
      <c r="G40" s="19">
        <v>429511445</v>
      </c>
      <c r="H40" s="19" t="s">
        <v>177</v>
      </c>
      <c r="I40" s="19" t="s">
        <v>178</v>
      </c>
      <c r="J40" s="19" t="s">
        <v>137</v>
      </c>
      <c r="K40" s="19" t="s">
        <v>179</v>
      </c>
      <c r="L40" s="14">
        <v>21</v>
      </c>
      <c r="M40" s="20"/>
      <c r="N40" s="21"/>
    </row>
    <row r="41" spans="1:14">
      <c r="A41" s="19">
        <v>49490185</v>
      </c>
      <c r="B41" s="19" t="s">
        <v>180</v>
      </c>
      <c r="C41" s="20" t="s">
        <v>181</v>
      </c>
      <c r="D41" s="14" t="s">
        <v>35</v>
      </c>
      <c r="E41" s="12" t="s">
        <v>16</v>
      </c>
      <c r="F41" s="21">
        <v>45134.5981944444</v>
      </c>
      <c r="G41" s="19">
        <v>429674636</v>
      </c>
      <c r="H41" s="19" t="s">
        <v>124</v>
      </c>
      <c r="I41" s="19" t="s">
        <v>125</v>
      </c>
      <c r="J41" s="19" t="s">
        <v>46</v>
      </c>
      <c r="K41" s="19" t="s">
        <v>126</v>
      </c>
      <c r="L41" s="14">
        <v>20</v>
      </c>
      <c r="M41" s="20"/>
      <c r="N41" s="21"/>
    </row>
    <row r="42" spans="1:14">
      <c r="A42" s="19">
        <v>49490248</v>
      </c>
      <c r="B42" s="19" t="s">
        <v>182</v>
      </c>
      <c r="C42" s="20" t="s">
        <v>181</v>
      </c>
      <c r="D42" s="14" t="s">
        <v>35</v>
      </c>
      <c r="E42" s="12" t="s">
        <v>16</v>
      </c>
      <c r="F42" s="21">
        <v>45134.5984722222</v>
      </c>
      <c r="G42" s="19">
        <v>429674636</v>
      </c>
      <c r="H42" s="19" t="s">
        <v>124</v>
      </c>
      <c r="I42" s="19" t="s">
        <v>125</v>
      </c>
      <c r="J42" s="19" t="s">
        <v>46</v>
      </c>
      <c r="K42" s="19" t="s">
        <v>126</v>
      </c>
      <c r="L42" s="14">
        <v>20</v>
      </c>
      <c r="M42" s="20"/>
      <c r="N42" s="21"/>
    </row>
    <row r="43" spans="1:14">
      <c r="A43" s="19">
        <v>49490289</v>
      </c>
      <c r="B43" s="19" t="s">
        <v>183</v>
      </c>
      <c r="C43" s="20" t="s">
        <v>181</v>
      </c>
      <c r="D43" s="14" t="s">
        <v>35</v>
      </c>
      <c r="E43" s="12" t="s">
        <v>16</v>
      </c>
      <c r="F43" s="21">
        <v>45134.5990509259</v>
      </c>
      <c r="G43" s="19">
        <v>429674636</v>
      </c>
      <c r="H43" s="19" t="s">
        <v>124</v>
      </c>
      <c r="I43" s="19" t="s">
        <v>125</v>
      </c>
      <c r="J43" s="19" t="s">
        <v>46</v>
      </c>
      <c r="K43" s="19" t="s">
        <v>126</v>
      </c>
      <c r="L43" s="14">
        <v>20</v>
      </c>
      <c r="M43" s="20"/>
      <c r="N43" s="21"/>
    </row>
    <row r="44" spans="1:14">
      <c r="A44" s="19">
        <v>49490343</v>
      </c>
      <c r="B44" s="19" t="s">
        <v>184</v>
      </c>
      <c r="C44" s="20" t="s">
        <v>181</v>
      </c>
      <c r="D44" s="14" t="s">
        <v>35</v>
      </c>
      <c r="E44" s="12" t="s">
        <v>16</v>
      </c>
      <c r="F44" s="21">
        <v>45134.5997222222</v>
      </c>
      <c r="G44" s="19">
        <v>429674636</v>
      </c>
      <c r="H44" s="19" t="s">
        <v>124</v>
      </c>
      <c r="I44" s="19" t="s">
        <v>125</v>
      </c>
      <c r="J44" s="19" t="s">
        <v>46</v>
      </c>
      <c r="K44" s="19" t="s">
        <v>126</v>
      </c>
      <c r="L44" s="14">
        <v>20</v>
      </c>
      <c r="M44" s="20"/>
      <c r="N44" s="21"/>
    </row>
    <row r="45" spans="1:14">
      <c r="A45" s="19">
        <v>49500857</v>
      </c>
      <c r="B45" s="19" t="s">
        <v>185</v>
      </c>
      <c r="C45" s="20" t="s">
        <v>186</v>
      </c>
      <c r="D45" s="19" t="s">
        <v>15</v>
      </c>
      <c r="E45" s="19" t="s">
        <v>64</v>
      </c>
      <c r="F45" s="21">
        <v>45138.4759722222</v>
      </c>
      <c r="G45" s="19">
        <v>429675965</v>
      </c>
      <c r="H45" s="19" t="s">
        <v>187</v>
      </c>
      <c r="I45" s="19" t="s">
        <v>188</v>
      </c>
      <c r="J45" s="19" t="s">
        <v>19</v>
      </c>
      <c r="K45" s="19" t="s">
        <v>189</v>
      </c>
      <c r="L45" s="14">
        <v>16</v>
      </c>
      <c r="M45" s="20"/>
      <c r="N45" s="21"/>
    </row>
    <row r="46" spans="1:14">
      <c r="A46" s="19">
        <v>49598570</v>
      </c>
      <c r="B46" s="19" t="s">
        <v>190</v>
      </c>
      <c r="C46" s="20" t="s">
        <v>191</v>
      </c>
      <c r="D46" s="19" t="s">
        <v>35</v>
      </c>
      <c r="E46" s="19" t="s">
        <v>25</v>
      </c>
      <c r="F46" s="21">
        <v>45140.6872453704</v>
      </c>
      <c r="G46" s="19">
        <v>428344199</v>
      </c>
      <c r="H46" s="19" t="s">
        <v>192</v>
      </c>
      <c r="I46" s="19" t="s">
        <v>193</v>
      </c>
      <c r="J46" s="19" t="s">
        <v>46</v>
      </c>
      <c r="K46" s="19" t="s">
        <v>194</v>
      </c>
      <c r="L46" s="14">
        <v>14</v>
      </c>
      <c r="M46" s="27"/>
      <c r="N46" s="28"/>
    </row>
    <row r="47" spans="1:14">
      <c r="A47" s="19">
        <v>49549169</v>
      </c>
      <c r="B47" s="19" t="s">
        <v>195</v>
      </c>
      <c r="C47" s="20" t="s">
        <v>196</v>
      </c>
      <c r="D47" s="19" t="s">
        <v>15</v>
      </c>
      <c r="E47" s="19" t="s">
        <v>64</v>
      </c>
      <c r="F47" s="21">
        <v>45142.4687731482</v>
      </c>
      <c r="G47" s="19">
        <v>429677252</v>
      </c>
      <c r="H47" s="19" t="s">
        <v>118</v>
      </c>
      <c r="I47" s="19" t="s">
        <v>119</v>
      </c>
      <c r="J47" s="19" t="s">
        <v>120</v>
      </c>
      <c r="K47" s="19" t="s">
        <v>121</v>
      </c>
      <c r="L47" s="14">
        <v>12</v>
      </c>
      <c r="M47" s="20"/>
      <c r="N47" s="21"/>
    </row>
    <row r="48" spans="1:14">
      <c r="A48" s="19">
        <v>49324051</v>
      </c>
      <c r="B48" s="19" t="s">
        <v>197</v>
      </c>
      <c r="C48" s="20" t="s">
        <v>198</v>
      </c>
      <c r="D48" s="19" t="s">
        <v>35</v>
      </c>
      <c r="E48" s="19" t="s">
        <v>25</v>
      </c>
      <c r="F48" s="21">
        <v>45142.6664351852</v>
      </c>
      <c r="G48" s="19">
        <v>429671678</v>
      </c>
      <c r="H48" s="19" t="s">
        <v>167</v>
      </c>
      <c r="I48" s="19" t="s">
        <v>168</v>
      </c>
      <c r="J48" s="19" t="s">
        <v>52</v>
      </c>
      <c r="K48" s="19" t="s">
        <v>169</v>
      </c>
      <c r="L48" s="14">
        <v>12</v>
      </c>
      <c r="M48" s="20"/>
      <c r="N48" s="21"/>
    </row>
    <row r="49" spans="1:14">
      <c r="A49" s="19">
        <v>49644718</v>
      </c>
      <c r="B49" s="19" t="s">
        <v>199</v>
      </c>
      <c r="C49" s="20" t="s">
        <v>196</v>
      </c>
      <c r="D49" s="19" t="s">
        <v>24</v>
      </c>
      <c r="E49" s="19" t="s">
        <v>64</v>
      </c>
      <c r="F49" s="21">
        <v>45142.6870486111</v>
      </c>
      <c r="G49" s="19">
        <v>429677252</v>
      </c>
      <c r="H49" s="19" t="s">
        <v>118</v>
      </c>
      <c r="I49" s="19" t="s">
        <v>119</v>
      </c>
      <c r="J49" s="19" t="s">
        <v>120</v>
      </c>
      <c r="K49" s="19" t="s">
        <v>121</v>
      </c>
      <c r="L49" s="14">
        <v>12</v>
      </c>
      <c r="M49" s="20"/>
      <c r="N49" s="21"/>
    </row>
    <row r="50" spans="1:14">
      <c r="A50" s="19">
        <v>49661122</v>
      </c>
      <c r="B50" s="19" t="s">
        <v>200</v>
      </c>
      <c r="C50" s="20" t="s">
        <v>201</v>
      </c>
      <c r="D50" s="19" t="s">
        <v>101</v>
      </c>
      <c r="E50" s="19"/>
      <c r="F50" s="21">
        <v>45143.457337963</v>
      </c>
      <c r="G50" s="19">
        <v>0</v>
      </c>
      <c r="H50" s="19" t="s">
        <v>202</v>
      </c>
      <c r="I50" s="19" t="s">
        <v>203</v>
      </c>
      <c r="J50" s="19" t="s">
        <v>19</v>
      </c>
      <c r="K50" s="19" t="s">
        <v>204</v>
      </c>
      <c r="L50" s="14">
        <v>11</v>
      </c>
      <c r="M50" s="20"/>
      <c r="N50" s="21"/>
    </row>
    <row r="51" spans="1:14">
      <c r="A51" s="19">
        <v>49326834</v>
      </c>
      <c r="B51" s="19" t="s">
        <v>205</v>
      </c>
      <c r="C51" s="20" t="s">
        <v>206</v>
      </c>
      <c r="D51" s="19" t="s">
        <v>15</v>
      </c>
      <c r="E51" s="19" t="s">
        <v>16</v>
      </c>
      <c r="F51" s="21">
        <v>45146.6932407407</v>
      </c>
      <c r="G51" s="19">
        <v>429673404</v>
      </c>
      <c r="H51" s="19" t="s">
        <v>89</v>
      </c>
      <c r="I51" s="19" t="s">
        <v>90</v>
      </c>
      <c r="J51" s="19" t="s">
        <v>19</v>
      </c>
      <c r="K51" s="19" t="s">
        <v>91</v>
      </c>
      <c r="L51" s="14">
        <v>8</v>
      </c>
      <c r="M51" s="20"/>
      <c r="N51" s="21"/>
    </row>
    <row r="52" spans="1:14">
      <c r="A52" s="19"/>
      <c r="B52" s="19"/>
      <c r="C52" s="20"/>
      <c r="D52" s="19"/>
      <c r="E52" s="19"/>
      <c r="F52" s="22"/>
      <c r="G52" s="19"/>
      <c r="H52" s="19"/>
      <c r="I52" s="19"/>
      <c r="J52" s="19"/>
      <c r="K52" s="19"/>
      <c r="L52" s="14"/>
      <c r="M52" s="20"/>
      <c r="N52" s="21"/>
    </row>
    <row r="53" spans="1:14">
      <c r="A53" s="19"/>
      <c r="B53" s="19"/>
      <c r="C53" s="20"/>
      <c r="D53" s="19"/>
      <c r="E53" s="19"/>
      <c r="F53" s="21"/>
      <c r="G53" s="19"/>
      <c r="H53" s="19"/>
      <c r="I53" s="19"/>
      <c r="J53" s="19"/>
      <c r="K53" s="19"/>
      <c r="L53" s="14"/>
      <c r="M53" s="20"/>
      <c r="N53" s="21"/>
    </row>
    <row r="54" spans="1:14">
      <c r="A54" s="19"/>
      <c r="B54" s="19"/>
      <c r="C54" s="20"/>
      <c r="D54" s="19"/>
      <c r="E54" s="19"/>
      <c r="F54" s="21"/>
      <c r="G54" s="19"/>
      <c r="H54" s="19"/>
      <c r="I54" s="19"/>
      <c r="J54" s="19"/>
      <c r="K54" s="19"/>
      <c r="L54" s="14"/>
      <c r="M54" s="20"/>
      <c r="N54" s="21"/>
    </row>
    <row r="55" spans="1:14">
      <c r="A55" s="19"/>
      <c r="B55" s="19"/>
      <c r="C55" s="20"/>
      <c r="D55" s="19"/>
      <c r="E55" s="19"/>
      <c r="F55" s="21"/>
      <c r="G55" s="19"/>
      <c r="H55" s="19"/>
      <c r="I55" s="19"/>
      <c r="J55" s="19"/>
      <c r="K55" s="19"/>
      <c r="L55" s="14"/>
      <c r="M55" s="20"/>
      <c r="N55" s="21"/>
    </row>
    <row r="56" spans="1:14">
      <c r="A56" s="19"/>
      <c r="B56" s="19"/>
      <c r="C56" s="20"/>
      <c r="D56" s="19"/>
      <c r="E56" s="19"/>
      <c r="F56" s="21"/>
      <c r="G56" s="19"/>
      <c r="H56" s="19"/>
      <c r="I56" s="19"/>
      <c r="J56" s="19"/>
      <c r="K56" s="19"/>
      <c r="L56" s="14"/>
      <c r="M56" s="29"/>
      <c r="N56" s="21"/>
    </row>
    <row r="57" spans="1:14">
      <c r="A57" s="19"/>
      <c r="B57" s="19"/>
      <c r="C57" s="20"/>
      <c r="D57" s="19"/>
      <c r="E57" s="19"/>
      <c r="F57" s="21"/>
      <c r="G57" s="19"/>
      <c r="H57" s="19"/>
      <c r="I57" s="19"/>
      <c r="J57" s="19"/>
      <c r="K57" s="19"/>
      <c r="L57" s="14"/>
      <c r="M57" s="29"/>
      <c r="N57" s="21"/>
    </row>
    <row r="58" spans="1:14">
      <c r="A58" s="19"/>
      <c r="B58" s="19"/>
      <c r="C58" s="20"/>
      <c r="D58" s="19"/>
      <c r="E58" s="19"/>
      <c r="F58" s="21"/>
      <c r="G58" s="19"/>
      <c r="H58" s="19"/>
      <c r="I58" s="19"/>
      <c r="J58" s="19"/>
      <c r="K58" s="19"/>
      <c r="L58" s="14"/>
      <c r="M58" s="29"/>
      <c r="N58" s="21"/>
    </row>
    <row r="59" spans="1:14">
      <c r="A59" s="19"/>
      <c r="B59" s="19"/>
      <c r="C59" s="20"/>
      <c r="D59" s="19"/>
      <c r="E59" s="19"/>
      <c r="F59" s="21"/>
      <c r="G59" s="19"/>
      <c r="H59" s="19"/>
      <c r="I59" s="19"/>
      <c r="J59" s="19"/>
      <c r="K59" s="19"/>
      <c r="L59" s="14"/>
      <c r="M59" s="29"/>
      <c r="N59" s="21"/>
    </row>
    <row r="60" spans="1:14">
      <c r="A60" s="19"/>
      <c r="B60" s="19"/>
      <c r="C60" s="20"/>
      <c r="D60" s="19"/>
      <c r="E60" s="19"/>
      <c r="F60" s="21"/>
      <c r="G60" s="19"/>
      <c r="H60" s="19"/>
      <c r="I60" s="19"/>
      <c r="J60" s="19"/>
      <c r="K60" s="19"/>
      <c r="L60" s="14"/>
      <c r="M60" s="29"/>
      <c r="N60" s="21"/>
    </row>
    <row r="61" spans="1:14">
      <c r="A61" s="19"/>
      <c r="B61" s="19"/>
      <c r="C61" s="20"/>
      <c r="D61" s="19"/>
      <c r="E61" s="19"/>
      <c r="F61" s="21"/>
      <c r="G61" s="19"/>
      <c r="H61" s="19"/>
      <c r="I61" s="19"/>
      <c r="J61" s="19"/>
      <c r="K61" s="19"/>
      <c r="L61" s="14"/>
      <c r="M61" s="29"/>
      <c r="N61" s="21"/>
    </row>
    <row r="62" spans="1:14">
      <c r="A62" s="19"/>
      <c r="B62" s="19"/>
      <c r="C62" s="20"/>
      <c r="D62" s="19"/>
      <c r="E62" s="19"/>
      <c r="F62" s="21"/>
      <c r="G62" s="19"/>
      <c r="H62" s="19"/>
      <c r="I62" s="19"/>
      <c r="J62" s="19"/>
      <c r="K62" s="19"/>
      <c r="L62" s="14"/>
      <c r="M62" s="29"/>
      <c r="N62" s="21"/>
    </row>
    <row r="63" spans="1:14">
      <c r="A63" s="19"/>
      <c r="B63" s="19"/>
      <c r="C63" s="20"/>
      <c r="D63" s="19"/>
      <c r="E63" s="19"/>
      <c r="F63" s="21"/>
      <c r="G63" s="19"/>
      <c r="H63" s="19"/>
      <c r="I63" s="19"/>
      <c r="J63" s="19"/>
      <c r="K63" s="19"/>
      <c r="L63" s="14"/>
      <c r="M63" s="29"/>
      <c r="N63" s="21"/>
    </row>
    <row r="64" spans="1:14">
      <c r="A64" s="19"/>
      <c r="B64" s="19"/>
      <c r="C64" s="20"/>
      <c r="D64" s="19"/>
      <c r="E64" s="19"/>
      <c r="F64" s="21"/>
      <c r="G64" s="19"/>
      <c r="H64" s="19"/>
      <c r="I64" s="19"/>
      <c r="J64" s="19"/>
      <c r="K64" s="19"/>
      <c r="L64" s="14"/>
      <c r="M64" s="29"/>
      <c r="N64" s="21"/>
    </row>
    <row r="65" spans="1:14">
      <c r="A65" s="19"/>
      <c r="B65" s="19"/>
      <c r="C65" s="20"/>
      <c r="D65" s="19"/>
      <c r="E65" s="19"/>
      <c r="F65" s="21"/>
      <c r="G65" s="19"/>
      <c r="H65" s="19"/>
      <c r="I65" s="19"/>
      <c r="J65" s="19"/>
      <c r="K65" s="19"/>
      <c r="L65" s="14"/>
      <c r="M65" s="29"/>
      <c r="N65" s="21"/>
    </row>
    <row r="66" spans="1:14">
      <c r="A66" s="19"/>
      <c r="B66" s="19"/>
      <c r="C66" s="20"/>
      <c r="D66" s="19"/>
      <c r="E66" s="19"/>
      <c r="F66" s="21"/>
      <c r="G66" s="19"/>
      <c r="H66" s="19"/>
      <c r="I66" s="19"/>
      <c r="J66" s="19"/>
      <c r="K66" s="19"/>
      <c r="L66" s="14"/>
      <c r="M66" s="29"/>
      <c r="N66" s="21"/>
    </row>
    <row r="67" spans="1:14">
      <c r="A67" s="19"/>
      <c r="B67" s="19"/>
      <c r="C67" s="20"/>
      <c r="D67" s="19"/>
      <c r="E67" s="19"/>
      <c r="F67" s="21"/>
      <c r="G67" s="19"/>
      <c r="H67" s="19"/>
      <c r="I67" s="19"/>
      <c r="J67" s="19"/>
      <c r="K67" s="19"/>
      <c r="L67" s="14"/>
      <c r="M67" s="29"/>
      <c r="N67" s="21"/>
    </row>
    <row r="68" spans="1:14">
      <c r="A68" s="19"/>
      <c r="B68" s="19"/>
      <c r="C68" s="20"/>
      <c r="D68" s="19"/>
      <c r="E68" s="19"/>
      <c r="F68" s="21"/>
      <c r="G68" s="19"/>
      <c r="H68" s="19"/>
      <c r="I68" s="19"/>
      <c r="J68" s="19"/>
      <c r="K68" s="19"/>
      <c r="L68" s="14"/>
      <c r="M68" s="29"/>
      <c r="N68" s="21"/>
    </row>
    <row r="69" spans="1:14">
      <c r="A69" s="19"/>
      <c r="B69" s="19"/>
      <c r="C69" s="20"/>
      <c r="D69" s="19"/>
      <c r="E69" s="19"/>
      <c r="F69" s="21"/>
      <c r="G69" s="19"/>
      <c r="H69" s="19"/>
      <c r="I69" s="19"/>
      <c r="J69" s="19"/>
      <c r="K69" s="19"/>
      <c r="L69" s="14"/>
      <c r="M69" s="29"/>
      <c r="N69" s="21"/>
    </row>
    <row r="70" spans="1:14">
      <c r="A70" s="19"/>
      <c r="B70" s="19"/>
      <c r="C70" s="20"/>
      <c r="D70" s="19"/>
      <c r="E70" s="19"/>
      <c r="F70" s="21"/>
      <c r="G70" s="19"/>
      <c r="H70" s="19"/>
      <c r="I70" s="19"/>
      <c r="J70" s="19"/>
      <c r="K70" s="19"/>
      <c r="L70" s="14"/>
      <c r="M70" s="29"/>
      <c r="N70" s="21"/>
    </row>
    <row r="71" spans="1:14">
      <c r="A71" s="19"/>
      <c r="B71" s="19"/>
      <c r="C71" s="20"/>
      <c r="D71" s="19"/>
      <c r="E71" s="19"/>
      <c r="F71" s="21"/>
      <c r="G71" s="19"/>
      <c r="H71" s="19"/>
      <c r="I71" s="19"/>
      <c r="J71" s="19"/>
      <c r="K71" s="19"/>
      <c r="L71" s="14"/>
      <c r="M71" s="29"/>
      <c r="N71" s="21"/>
    </row>
    <row r="72" spans="1:14">
      <c r="A72" s="19"/>
      <c r="B72" s="19"/>
      <c r="C72" s="20"/>
      <c r="D72" s="19"/>
      <c r="E72" s="19"/>
      <c r="F72" s="21"/>
      <c r="G72" s="19"/>
      <c r="H72" s="19"/>
      <c r="I72" s="19"/>
      <c r="J72" s="19"/>
      <c r="K72" s="19"/>
      <c r="L72" s="14"/>
      <c r="M72" s="29"/>
      <c r="N72" s="21"/>
    </row>
    <row r="73" spans="1:14">
      <c r="A73" s="19"/>
      <c r="B73" s="19"/>
      <c r="C73" s="20"/>
      <c r="D73" s="19"/>
      <c r="E73" s="19"/>
      <c r="F73" s="21"/>
      <c r="G73" s="19"/>
      <c r="H73" s="19"/>
      <c r="I73" s="19"/>
      <c r="J73" s="19"/>
      <c r="K73" s="19"/>
      <c r="L73" s="14"/>
      <c r="M73" s="29"/>
      <c r="N73" s="21"/>
    </row>
    <row r="74" spans="1:14">
      <c r="A74" s="19"/>
      <c r="B74" s="19"/>
      <c r="C74" s="20"/>
      <c r="D74" s="19"/>
      <c r="E74" s="19"/>
      <c r="F74" s="21"/>
      <c r="G74" s="19"/>
      <c r="H74" s="19"/>
      <c r="I74" s="19"/>
      <c r="J74" s="19"/>
      <c r="K74" s="19"/>
      <c r="L74" s="14"/>
      <c r="M74" s="29"/>
      <c r="N74" s="21"/>
    </row>
    <row r="75" spans="1:14">
      <c r="A75" s="19"/>
      <c r="B75" s="19"/>
      <c r="C75" s="20"/>
      <c r="D75" s="19"/>
      <c r="E75" s="19"/>
      <c r="F75" s="21"/>
      <c r="G75" s="19"/>
      <c r="H75" s="19"/>
      <c r="I75" s="19"/>
      <c r="J75" s="19"/>
      <c r="K75" s="19"/>
      <c r="L75" s="14"/>
      <c r="M75" s="29"/>
      <c r="N75" s="21"/>
    </row>
    <row r="76" spans="1:14">
      <c r="A76" s="19"/>
      <c r="B76" s="19"/>
      <c r="C76" s="20"/>
      <c r="D76" s="19"/>
      <c r="E76" s="19"/>
      <c r="F76" s="21"/>
      <c r="G76" s="19"/>
      <c r="H76" s="19"/>
      <c r="I76" s="19"/>
      <c r="J76" s="19"/>
      <c r="K76" s="19"/>
      <c r="L76" s="14"/>
      <c r="M76" s="29"/>
      <c r="N76" s="21"/>
    </row>
    <row r="77" spans="1:14">
      <c r="A77" s="19"/>
      <c r="B77" s="19"/>
      <c r="C77" s="20"/>
      <c r="D77" s="19"/>
      <c r="E77" s="19"/>
      <c r="F77" s="21"/>
      <c r="G77" s="19"/>
      <c r="H77" s="19"/>
      <c r="I77" s="19"/>
      <c r="J77" s="19"/>
      <c r="K77" s="19"/>
      <c r="L77" s="14"/>
      <c r="M77" s="29"/>
      <c r="N77" s="21"/>
    </row>
    <row r="78" spans="1:14">
      <c r="A78" s="19"/>
      <c r="B78" s="19"/>
      <c r="C78" s="20"/>
      <c r="D78" s="19"/>
      <c r="E78" s="19"/>
      <c r="F78" s="21"/>
      <c r="G78" s="19"/>
      <c r="H78" s="19"/>
      <c r="I78" s="19"/>
      <c r="J78" s="19"/>
      <c r="K78" s="19"/>
      <c r="L78" s="14"/>
      <c r="M78" s="29"/>
      <c r="N78" s="21"/>
    </row>
    <row r="79" spans="1:14">
      <c r="A79" s="19"/>
      <c r="B79" s="19"/>
      <c r="C79" s="20"/>
      <c r="D79" s="19"/>
      <c r="E79" s="19"/>
      <c r="F79" s="21"/>
      <c r="G79" s="19"/>
      <c r="H79" s="19"/>
      <c r="I79" s="19"/>
      <c r="J79" s="19"/>
      <c r="K79" s="19"/>
      <c r="L79" s="14"/>
      <c r="M79" s="29"/>
      <c r="N79" s="21"/>
    </row>
    <row r="80" spans="1:14">
      <c r="A80" s="19"/>
      <c r="B80" s="19"/>
      <c r="C80" s="20"/>
      <c r="D80" s="19"/>
      <c r="E80" s="19"/>
      <c r="F80" s="21"/>
      <c r="G80" s="19"/>
      <c r="H80" s="19"/>
      <c r="I80" s="19"/>
      <c r="J80" s="19"/>
      <c r="K80" s="19"/>
      <c r="L80" s="14"/>
      <c r="M80" s="29"/>
      <c r="N80" s="21"/>
    </row>
    <row r="81" spans="1:14">
      <c r="A81" s="19"/>
      <c r="B81" s="19"/>
      <c r="C81" s="20"/>
      <c r="D81" s="19"/>
      <c r="E81" s="19"/>
      <c r="F81" s="21"/>
      <c r="G81" s="19"/>
      <c r="H81" s="19"/>
      <c r="I81" s="19"/>
      <c r="J81" s="19"/>
      <c r="K81" s="19"/>
      <c r="L81" s="14"/>
      <c r="M81" s="29"/>
      <c r="N81" s="21"/>
    </row>
    <row r="82" spans="1:14">
      <c r="A82" s="19"/>
      <c r="B82" s="19"/>
      <c r="C82" s="20"/>
      <c r="D82" s="19"/>
      <c r="E82" s="19"/>
      <c r="F82" s="21"/>
      <c r="G82" s="19"/>
      <c r="H82" s="19"/>
      <c r="I82" s="19"/>
      <c r="J82" s="19"/>
      <c r="K82" s="19"/>
      <c r="L82" s="14"/>
      <c r="M82" s="29"/>
      <c r="N82" s="21"/>
    </row>
    <row r="83" spans="1:14">
      <c r="A83" s="19"/>
      <c r="B83" s="19"/>
      <c r="C83" s="20"/>
      <c r="D83" s="19"/>
      <c r="E83" s="19"/>
      <c r="F83" s="21"/>
      <c r="G83" s="19"/>
      <c r="H83" s="19"/>
      <c r="I83" s="19"/>
      <c r="J83" s="19"/>
      <c r="K83" s="19"/>
      <c r="L83" s="14"/>
      <c r="M83" s="29"/>
      <c r="N83" s="21"/>
    </row>
    <row r="84" spans="1:14">
      <c r="A84" s="19"/>
      <c r="B84" s="19"/>
      <c r="C84" s="20"/>
      <c r="D84" s="19"/>
      <c r="E84" s="19"/>
      <c r="F84" s="21"/>
      <c r="G84" s="19"/>
      <c r="H84" s="19"/>
      <c r="I84" s="19"/>
      <c r="J84" s="19"/>
      <c r="K84" s="19"/>
      <c r="L84" s="14"/>
      <c r="M84" s="29"/>
      <c r="N84" s="21"/>
    </row>
    <row r="85" spans="1:14">
      <c r="A85" s="19"/>
      <c r="B85" s="19"/>
      <c r="C85" s="20"/>
      <c r="D85" s="19"/>
      <c r="E85" s="19"/>
      <c r="F85" s="21"/>
      <c r="G85" s="19"/>
      <c r="H85" s="19"/>
      <c r="I85" s="19"/>
      <c r="J85" s="19"/>
      <c r="K85" s="19"/>
      <c r="L85" s="14"/>
      <c r="M85" s="29"/>
      <c r="N85" s="21"/>
    </row>
    <row r="86" spans="1:14">
      <c r="A86" s="19"/>
      <c r="B86" s="19"/>
      <c r="C86" s="20"/>
      <c r="D86" s="19"/>
      <c r="E86" s="19"/>
      <c r="F86" s="21"/>
      <c r="G86" s="19"/>
      <c r="H86" s="19"/>
      <c r="I86" s="19"/>
      <c r="J86" s="19"/>
      <c r="K86" s="19"/>
      <c r="L86" s="14"/>
      <c r="M86" s="29"/>
      <c r="N86" s="21"/>
    </row>
    <row r="87" spans="1:14">
      <c r="A87" s="19"/>
      <c r="B87" s="19"/>
      <c r="C87" s="20"/>
      <c r="D87" s="19"/>
      <c r="E87" s="19"/>
      <c r="F87" s="21"/>
      <c r="G87" s="19"/>
      <c r="H87" s="19"/>
      <c r="I87" s="19"/>
      <c r="J87" s="19"/>
      <c r="K87" s="19"/>
      <c r="L87" s="14"/>
      <c r="M87" s="29"/>
      <c r="N87" s="21"/>
    </row>
    <row r="88" spans="1:14">
      <c r="A88" s="19"/>
      <c r="B88" s="19"/>
      <c r="C88" s="20"/>
      <c r="D88" s="19"/>
      <c r="E88" s="19"/>
      <c r="F88" s="21"/>
      <c r="G88" s="19"/>
      <c r="H88" s="19"/>
      <c r="I88" s="19"/>
      <c r="J88" s="19"/>
      <c r="K88" s="19"/>
      <c r="L88" s="14"/>
      <c r="M88" s="29"/>
      <c r="N88" s="21"/>
    </row>
    <row r="89" spans="1:14">
      <c r="A89" s="19"/>
      <c r="B89" s="19"/>
      <c r="C89" s="20"/>
      <c r="D89" s="19"/>
      <c r="E89" s="19"/>
      <c r="F89" s="21"/>
      <c r="G89" s="19"/>
      <c r="H89" s="19"/>
      <c r="I89" s="19"/>
      <c r="J89" s="19"/>
      <c r="K89" s="19"/>
      <c r="L89" s="14"/>
      <c r="M89" s="29"/>
      <c r="N89" s="21"/>
    </row>
    <row r="90" spans="1:14">
      <c r="A90" s="19"/>
      <c r="B90" s="19"/>
      <c r="C90" s="20"/>
      <c r="D90" s="19"/>
      <c r="E90" s="19"/>
      <c r="F90" s="21"/>
      <c r="G90" s="19"/>
      <c r="H90" s="19"/>
      <c r="I90" s="19"/>
      <c r="J90" s="19"/>
      <c r="K90" s="19"/>
      <c r="L90" s="14"/>
      <c r="M90" s="29"/>
      <c r="N90" s="21"/>
    </row>
    <row r="91" spans="1:14">
      <c r="A91" s="19"/>
      <c r="B91" s="19"/>
      <c r="C91" s="20"/>
      <c r="D91" s="19"/>
      <c r="E91" s="19"/>
      <c r="F91" s="21"/>
      <c r="G91" s="19"/>
      <c r="H91" s="19"/>
      <c r="I91" s="19"/>
      <c r="J91" s="19"/>
      <c r="K91" s="19"/>
      <c r="L91" s="14"/>
      <c r="M91" s="29"/>
      <c r="N91" s="21"/>
    </row>
    <row r="92" spans="1:14">
      <c r="A92" s="19"/>
      <c r="B92" s="19"/>
      <c r="C92" s="20"/>
      <c r="D92" s="19"/>
      <c r="E92" s="19"/>
      <c r="F92" s="21"/>
      <c r="G92" s="19"/>
      <c r="H92" s="19"/>
      <c r="I92" s="19"/>
      <c r="J92" s="19"/>
      <c r="K92" s="19"/>
      <c r="L92" s="14"/>
      <c r="M92" s="29"/>
      <c r="N92" s="21"/>
    </row>
    <row r="93" spans="1:14">
      <c r="A93" s="19"/>
      <c r="B93" s="19"/>
      <c r="C93" s="20"/>
      <c r="D93" s="19"/>
      <c r="E93" s="19"/>
      <c r="F93" s="21"/>
      <c r="G93" s="19"/>
      <c r="H93" s="19"/>
      <c r="I93" s="19"/>
      <c r="J93" s="19"/>
      <c r="K93" s="19"/>
      <c r="L93" s="14"/>
      <c r="M93" s="29"/>
      <c r="N93" s="21"/>
    </row>
    <row r="94" spans="1:14">
      <c r="A94" s="19"/>
      <c r="B94" s="19"/>
      <c r="C94" s="20"/>
      <c r="D94" s="19"/>
      <c r="E94" s="19"/>
      <c r="F94" s="21"/>
      <c r="G94" s="19"/>
      <c r="H94" s="19"/>
      <c r="I94" s="19"/>
      <c r="J94" s="19"/>
      <c r="K94" s="19"/>
      <c r="L94" s="14"/>
      <c r="M94" s="29"/>
      <c r="N94" s="21"/>
    </row>
    <row r="95" spans="1:14">
      <c r="A95" s="19"/>
      <c r="B95" s="19"/>
      <c r="C95" s="20"/>
      <c r="D95" s="19"/>
      <c r="E95" s="19"/>
      <c r="F95" s="21"/>
      <c r="G95" s="19"/>
      <c r="H95" s="19"/>
      <c r="I95" s="19"/>
      <c r="J95" s="19"/>
      <c r="K95" s="19"/>
      <c r="L95" s="14"/>
      <c r="M95" s="29"/>
      <c r="N95" s="21"/>
    </row>
    <row r="96" spans="1:14">
      <c r="A96" s="19"/>
      <c r="B96" s="19"/>
      <c r="C96" s="20"/>
      <c r="D96" s="19"/>
      <c r="E96" s="19"/>
      <c r="F96" s="21"/>
      <c r="G96" s="19"/>
      <c r="H96" s="19"/>
      <c r="I96" s="19"/>
      <c r="J96" s="19"/>
      <c r="K96" s="19"/>
      <c r="L96" s="14"/>
      <c r="M96" s="29"/>
      <c r="N96" s="21"/>
    </row>
    <row r="97" spans="1:14">
      <c r="A97" s="19"/>
      <c r="B97" s="19"/>
      <c r="C97" s="20"/>
      <c r="D97" s="19"/>
      <c r="E97" s="19"/>
      <c r="F97" s="21"/>
      <c r="G97" s="19"/>
      <c r="H97" s="19"/>
      <c r="I97" s="19"/>
      <c r="J97" s="19"/>
      <c r="K97" s="19"/>
      <c r="L97" s="14"/>
      <c r="M97" s="29"/>
      <c r="N97" s="21"/>
    </row>
    <row r="98" spans="1:14">
      <c r="A98" s="19"/>
      <c r="B98" s="19"/>
      <c r="C98" s="20"/>
      <c r="D98" s="19"/>
      <c r="E98" s="19"/>
      <c r="F98" s="21"/>
      <c r="G98" s="19"/>
      <c r="H98" s="19"/>
      <c r="I98" s="19"/>
      <c r="J98" s="19"/>
      <c r="K98" s="19"/>
      <c r="L98" s="14"/>
      <c r="M98" s="29"/>
      <c r="N98" s="21"/>
    </row>
    <row r="99" spans="1:14">
      <c r="A99" s="19"/>
      <c r="B99" s="19"/>
      <c r="C99" s="20"/>
      <c r="D99" s="19"/>
      <c r="E99" s="19"/>
      <c r="F99" s="21"/>
      <c r="G99" s="19"/>
      <c r="H99" s="19"/>
      <c r="I99" s="19"/>
      <c r="J99" s="19"/>
      <c r="K99" s="19"/>
      <c r="L99" s="14"/>
      <c r="M99" s="29"/>
      <c r="N99" s="21"/>
    </row>
    <row r="100" spans="1:14">
      <c r="A100" s="19"/>
      <c r="B100" s="19"/>
      <c r="C100" s="20"/>
      <c r="D100" s="19"/>
      <c r="E100" s="19"/>
      <c r="F100" s="21"/>
      <c r="G100" s="19"/>
      <c r="H100" s="19"/>
      <c r="I100" s="19"/>
      <c r="J100" s="19"/>
      <c r="K100" s="19"/>
      <c r="L100" s="14"/>
      <c r="M100" s="29"/>
      <c r="N100" s="21"/>
    </row>
    <row r="101" spans="1:14">
      <c r="A101" s="19"/>
      <c r="B101" s="19"/>
      <c r="C101" s="20"/>
      <c r="D101" s="19"/>
      <c r="E101" s="19"/>
      <c r="F101" s="21"/>
      <c r="G101" s="19"/>
      <c r="H101" s="19"/>
      <c r="I101" s="19"/>
      <c r="J101" s="19"/>
      <c r="K101" s="19"/>
      <c r="L101" s="14"/>
      <c r="M101" s="29"/>
      <c r="N101" s="21"/>
    </row>
    <row r="102" spans="1:14">
      <c r="A102" s="19"/>
      <c r="B102" s="19"/>
      <c r="C102" s="20"/>
      <c r="D102" s="19"/>
      <c r="E102" s="19"/>
      <c r="F102" s="21"/>
      <c r="G102" s="19"/>
      <c r="H102" s="19"/>
      <c r="I102" s="19"/>
      <c r="J102" s="19"/>
      <c r="K102" s="19"/>
      <c r="L102" s="14"/>
      <c r="M102" s="29"/>
      <c r="N102" s="21"/>
    </row>
    <row r="103" spans="1:14">
      <c r="A103" s="19"/>
      <c r="B103" s="19"/>
      <c r="C103" s="20"/>
      <c r="D103" s="19"/>
      <c r="E103" s="19"/>
      <c r="F103" s="21"/>
      <c r="G103" s="19"/>
      <c r="H103" s="19"/>
      <c r="I103" s="19"/>
      <c r="J103" s="19"/>
      <c r="K103" s="19"/>
      <c r="L103" s="14"/>
      <c r="M103" s="29"/>
      <c r="N103" s="21"/>
    </row>
    <row r="104" spans="1:14">
      <c r="A104" s="19"/>
      <c r="B104" s="19"/>
      <c r="C104" s="20"/>
      <c r="D104" s="19"/>
      <c r="E104" s="19"/>
      <c r="F104" s="21"/>
      <c r="G104" s="19"/>
      <c r="H104" s="19"/>
      <c r="I104" s="19"/>
      <c r="J104" s="19"/>
      <c r="K104" s="19"/>
      <c r="L104" s="14"/>
      <c r="M104" s="29"/>
      <c r="N104" s="21"/>
    </row>
    <row r="105" spans="1:14">
      <c r="A105" s="19"/>
      <c r="B105" s="19"/>
      <c r="C105" s="20"/>
      <c r="D105" s="19"/>
      <c r="E105" s="19"/>
      <c r="F105" s="21"/>
      <c r="G105" s="19"/>
      <c r="H105" s="19"/>
      <c r="I105" s="19"/>
      <c r="J105" s="19"/>
      <c r="K105" s="19"/>
      <c r="L105" s="14"/>
      <c r="M105" s="29"/>
      <c r="N105" s="21"/>
    </row>
    <row r="106" spans="1:14">
      <c r="A106" s="19"/>
      <c r="B106" s="19"/>
      <c r="C106" s="20"/>
      <c r="D106" s="19"/>
      <c r="E106" s="19"/>
      <c r="F106" s="21"/>
      <c r="G106" s="19"/>
      <c r="H106" s="19"/>
      <c r="I106" s="19"/>
      <c r="J106" s="19"/>
      <c r="K106" s="19"/>
      <c r="L106" s="14"/>
      <c r="M106" s="29"/>
      <c r="N106" s="21"/>
    </row>
    <row r="107" spans="1:14">
      <c r="A107" s="19"/>
      <c r="B107" s="19"/>
      <c r="C107" s="20"/>
      <c r="D107" s="19"/>
      <c r="E107" s="19"/>
      <c r="F107" s="21"/>
      <c r="G107" s="19"/>
      <c r="H107" s="19"/>
      <c r="I107" s="19"/>
      <c r="J107" s="19"/>
      <c r="K107" s="19"/>
      <c r="L107" s="14"/>
      <c r="M107" s="29"/>
      <c r="N107" s="21"/>
    </row>
    <row r="108" spans="1:14">
      <c r="A108" s="19"/>
      <c r="B108" s="19"/>
      <c r="C108" s="20"/>
      <c r="D108" s="19"/>
      <c r="E108" s="19"/>
      <c r="F108" s="21"/>
      <c r="G108" s="19"/>
      <c r="H108" s="19"/>
      <c r="I108" s="19"/>
      <c r="J108" s="19"/>
      <c r="K108" s="19"/>
      <c r="L108" s="14"/>
      <c r="M108" s="29"/>
      <c r="N108" s="21"/>
    </row>
    <row r="109" spans="1:14">
      <c r="A109" s="19"/>
      <c r="B109" s="19"/>
      <c r="C109" s="20"/>
      <c r="D109" s="19"/>
      <c r="E109" s="19"/>
      <c r="F109" s="21"/>
      <c r="G109" s="19"/>
      <c r="H109" s="19"/>
      <c r="I109" s="19"/>
      <c r="J109" s="19"/>
      <c r="K109" s="19"/>
      <c r="L109" s="14"/>
      <c r="M109" s="29"/>
      <c r="N109" s="21"/>
    </row>
    <row r="110" spans="1:14">
      <c r="A110" s="19"/>
      <c r="B110" s="19"/>
      <c r="C110" s="20"/>
      <c r="D110" s="19"/>
      <c r="E110" s="19"/>
      <c r="F110" s="21"/>
      <c r="G110" s="19"/>
      <c r="H110" s="19"/>
      <c r="I110" s="19"/>
      <c r="J110" s="19"/>
      <c r="K110" s="19"/>
      <c r="L110" s="14"/>
      <c r="M110" s="29"/>
      <c r="N110" s="21"/>
    </row>
    <row r="111" spans="1:14">
      <c r="A111" s="19"/>
      <c r="B111" s="19"/>
      <c r="C111" s="20"/>
      <c r="D111" s="19"/>
      <c r="E111" s="19"/>
      <c r="F111" s="21"/>
      <c r="G111" s="19"/>
      <c r="H111" s="19"/>
      <c r="I111" s="19"/>
      <c r="J111" s="19"/>
      <c r="K111" s="19"/>
      <c r="L111" s="14"/>
      <c r="M111" s="29"/>
      <c r="N111" s="21"/>
    </row>
    <row r="112" spans="1:14">
      <c r="A112" s="19"/>
      <c r="B112" s="19"/>
      <c r="C112" s="20"/>
      <c r="D112" s="19"/>
      <c r="E112" s="19"/>
      <c r="F112" s="21"/>
      <c r="G112" s="19"/>
      <c r="H112" s="19"/>
      <c r="I112" s="19"/>
      <c r="J112" s="19"/>
      <c r="K112" s="19"/>
      <c r="L112" s="14"/>
      <c r="M112" s="29"/>
      <c r="N112" s="21"/>
    </row>
    <row r="113" spans="1:14">
      <c r="A113" s="19"/>
      <c r="B113" s="19"/>
      <c r="C113" s="20"/>
      <c r="D113" s="19"/>
      <c r="E113" s="19"/>
      <c r="F113" s="21"/>
      <c r="G113" s="19"/>
      <c r="H113" s="19"/>
      <c r="I113" s="19"/>
      <c r="J113" s="19"/>
      <c r="K113" s="19"/>
      <c r="L113" s="14"/>
      <c r="M113" s="29"/>
      <c r="N113" s="21"/>
    </row>
    <row r="114" spans="1:14">
      <c r="A114" s="19"/>
      <c r="B114" s="19"/>
      <c r="C114" s="20"/>
      <c r="D114" s="19"/>
      <c r="E114" s="19"/>
      <c r="F114" s="21"/>
      <c r="G114" s="19"/>
      <c r="H114" s="19"/>
      <c r="I114" s="19"/>
      <c r="J114" s="19"/>
      <c r="K114" s="19"/>
      <c r="L114" s="14"/>
      <c r="M114" s="29"/>
      <c r="N114" s="21"/>
    </row>
    <row r="115" spans="1:14">
      <c r="A115" s="19"/>
      <c r="B115" s="19"/>
      <c r="C115" s="20"/>
      <c r="D115" s="19"/>
      <c r="E115" s="19"/>
      <c r="F115" s="21"/>
      <c r="G115" s="19"/>
      <c r="H115" s="19"/>
      <c r="I115" s="19"/>
      <c r="J115" s="19"/>
      <c r="K115" s="19"/>
      <c r="L115" s="14"/>
      <c r="M115" s="29"/>
      <c r="N115" s="21"/>
    </row>
    <row r="116" spans="1:14">
      <c r="A116" s="19"/>
      <c r="B116" s="19"/>
      <c r="C116" s="20"/>
      <c r="D116" s="19"/>
      <c r="E116" s="19"/>
      <c r="F116" s="21"/>
      <c r="G116" s="19"/>
      <c r="H116" s="19"/>
      <c r="I116" s="19"/>
      <c r="J116" s="19"/>
      <c r="K116" s="19"/>
      <c r="L116" s="14"/>
      <c r="M116" s="29"/>
      <c r="N116" s="21"/>
    </row>
    <row r="117" spans="1:14">
      <c r="A117" s="19"/>
      <c r="B117" s="19"/>
      <c r="C117" s="20"/>
      <c r="D117" s="19"/>
      <c r="E117" s="19"/>
      <c r="F117" s="21"/>
      <c r="G117" s="19"/>
      <c r="H117" s="19"/>
      <c r="I117" s="19"/>
      <c r="J117" s="19"/>
      <c r="K117" s="19"/>
      <c r="L117" s="14"/>
      <c r="M117" s="29"/>
      <c r="N117" s="21"/>
    </row>
    <row r="118" spans="1:14">
      <c r="A118" s="19"/>
      <c r="B118" s="19"/>
      <c r="C118" s="20"/>
      <c r="D118" s="19"/>
      <c r="E118" s="19"/>
      <c r="F118" s="21"/>
      <c r="G118" s="19"/>
      <c r="H118" s="19"/>
      <c r="I118" s="19"/>
      <c r="J118" s="19"/>
      <c r="K118" s="19"/>
      <c r="L118" s="14"/>
      <c r="M118" s="29"/>
      <c r="N118" s="21"/>
    </row>
    <row r="119" spans="1:14">
      <c r="A119" s="19"/>
      <c r="B119" s="19"/>
      <c r="C119" s="20"/>
      <c r="D119" s="19"/>
      <c r="E119" s="19"/>
      <c r="F119" s="21"/>
      <c r="G119" s="19"/>
      <c r="H119" s="19"/>
      <c r="I119" s="19"/>
      <c r="J119" s="19"/>
      <c r="K119" s="19"/>
      <c r="L119" s="14"/>
      <c r="M119" s="29"/>
      <c r="N119" s="21"/>
    </row>
    <row r="120" spans="1:14">
      <c r="A120" s="19"/>
      <c r="B120" s="19"/>
      <c r="C120" s="20"/>
      <c r="D120" s="19"/>
      <c r="E120" s="19"/>
      <c r="F120" s="21"/>
      <c r="G120" s="19"/>
      <c r="H120" s="19"/>
      <c r="I120" s="19"/>
      <c r="J120" s="19"/>
      <c r="K120" s="19"/>
      <c r="L120" s="14"/>
      <c r="M120" s="29"/>
      <c r="N120" s="21"/>
    </row>
    <row r="121" spans="1:14">
      <c r="A121" s="19"/>
      <c r="B121" s="19"/>
      <c r="C121" s="20"/>
      <c r="D121" s="19"/>
      <c r="E121" s="19"/>
      <c r="F121" s="21"/>
      <c r="G121" s="19"/>
      <c r="H121" s="19"/>
      <c r="I121" s="19"/>
      <c r="J121" s="19"/>
      <c r="K121" s="19"/>
      <c r="L121" s="14"/>
      <c r="M121" s="29"/>
      <c r="N121" s="21"/>
    </row>
    <row r="122" spans="1:14">
      <c r="A122" s="19"/>
      <c r="B122" s="19"/>
      <c r="C122" s="20"/>
      <c r="D122" s="19"/>
      <c r="E122" s="19"/>
      <c r="F122" s="21"/>
      <c r="G122" s="19"/>
      <c r="H122" s="19"/>
      <c r="I122" s="19"/>
      <c r="J122" s="19"/>
      <c r="K122" s="19"/>
      <c r="L122" s="14"/>
      <c r="M122" s="29"/>
      <c r="N122" s="21"/>
    </row>
    <row r="123" spans="1:14">
      <c r="A123" s="19"/>
      <c r="B123" s="19"/>
      <c r="C123" s="20"/>
      <c r="D123" s="19"/>
      <c r="E123" s="19"/>
      <c r="F123" s="21"/>
      <c r="G123" s="19"/>
      <c r="H123" s="19"/>
      <c r="I123" s="19"/>
      <c r="J123" s="19"/>
      <c r="K123" s="19"/>
      <c r="L123" s="14"/>
      <c r="M123" s="29"/>
      <c r="N123" s="21"/>
    </row>
    <row r="124" spans="1:14">
      <c r="A124" s="19"/>
      <c r="B124" s="19"/>
      <c r="C124" s="20"/>
      <c r="D124" s="19"/>
      <c r="E124" s="19"/>
      <c r="F124" s="21"/>
      <c r="G124" s="19"/>
      <c r="H124" s="19"/>
      <c r="I124" s="19"/>
      <c r="J124" s="19"/>
      <c r="K124" s="19"/>
      <c r="L124" s="14"/>
      <c r="M124" s="29"/>
      <c r="N124" s="21"/>
    </row>
    <row r="125" spans="1:14">
      <c r="A125" s="19"/>
      <c r="B125" s="19"/>
      <c r="C125" s="20"/>
      <c r="D125" s="19"/>
      <c r="E125" s="19"/>
      <c r="F125" s="21"/>
      <c r="G125" s="19"/>
      <c r="H125" s="19"/>
      <c r="I125" s="19"/>
      <c r="J125" s="19"/>
      <c r="K125" s="19"/>
      <c r="L125" s="14"/>
      <c r="M125" s="29"/>
      <c r="N125" s="21"/>
    </row>
    <row r="126" spans="1:14">
      <c r="A126" s="19"/>
      <c r="B126" s="19"/>
      <c r="C126" s="20"/>
      <c r="D126" s="19"/>
      <c r="E126" s="19"/>
      <c r="F126" s="21"/>
      <c r="G126" s="19"/>
      <c r="H126" s="19"/>
      <c r="I126" s="19"/>
      <c r="J126" s="19"/>
      <c r="K126" s="19"/>
      <c r="L126" s="14"/>
      <c r="M126" s="29"/>
      <c r="N126" s="21"/>
    </row>
    <row r="127" spans="1:14">
      <c r="A127" s="19"/>
      <c r="B127" s="19"/>
      <c r="C127" s="20"/>
      <c r="D127" s="19"/>
      <c r="E127" s="19"/>
      <c r="F127" s="21"/>
      <c r="G127" s="19"/>
      <c r="H127" s="19"/>
      <c r="I127" s="19"/>
      <c r="J127" s="19"/>
      <c r="K127" s="19"/>
      <c r="L127" s="14"/>
      <c r="M127" s="29"/>
      <c r="N127" s="21"/>
    </row>
    <row r="128" spans="1:14">
      <c r="A128" s="19"/>
      <c r="B128" s="19"/>
      <c r="C128" s="20"/>
      <c r="D128" s="19"/>
      <c r="E128" s="19"/>
      <c r="F128" s="21"/>
      <c r="G128" s="19"/>
      <c r="H128" s="19"/>
      <c r="I128" s="19"/>
      <c r="J128" s="19"/>
      <c r="K128" s="19"/>
      <c r="L128" s="14"/>
      <c r="M128" s="29"/>
      <c r="N128" s="21"/>
    </row>
    <row r="129" spans="1:14">
      <c r="A129" s="19"/>
      <c r="B129" s="19"/>
      <c r="C129" s="20"/>
      <c r="D129" s="19"/>
      <c r="E129" s="19"/>
      <c r="F129" s="21"/>
      <c r="G129" s="19"/>
      <c r="H129" s="19"/>
      <c r="I129" s="19"/>
      <c r="J129" s="19"/>
      <c r="K129" s="19"/>
      <c r="L129" s="14"/>
      <c r="M129" s="29"/>
      <c r="N129" s="21"/>
    </row>
    <row r="130" spans="1:14">
      <c r="A130" s="19"/>
      <c r="B130" s="19"/>
      <c r="C130" s="20"/>
      <c r="D130" s="19"/>
      <c r="E130" s="19"/>
      <c r="F130" s="21"/>
      <c r="G130" s="19"/>
      <c r="H130" s="19"/>
      <c r="I130" s="19"/>
      <c r="J130" s="19"/>
      <c r="K130" s="19"/>
      <c r="L130" s="14"/>
      <c r="M130" s="29"/>
      <c r="N130" s="21"/>
    </row>
    <row r="131" spans="1:14">
      <c r="A131" s="19"/>
      <c r="B131" s="19"/>
      <c r="C131" s="20"/>
      <c r="D131" s="19"/>
      <c r="E131" s="19"/>
      <c r="F131" s="21"/>
      <c r="G131" s="19"/>
      <c r="H131" s="19"/>
      <c r="I131" s="19"/>
      <c r="J131" s="19"/>
      <c r="K131" s="19"/>
      <c r="L131" s="14"/>
      <c r="M131" s="29"/>
      <c r="N131" s="21"/>
    </row>
    <row r="132" spans="1:14">
      <c r="A132" s="19"/>
      <c r="B132" s="19"/>
      <c r="C132" s="20"/>
      <c r="D132" s="19"/>
      <c r="E132" s="19"/>
      <c r="F132" s="21"/>
      <c r="G132" s="19"/>
      <c r="H132" s="19"/>
      <c r="I132" s="19"/>
      <c r="J132" s="19"/>
      <c r="K132" s="19"/>
      <c r="L132" s="14"/>
      <c r="M132" s="29"/>
      <c r="N132" s="21"/>
    </row>
    <row r="133" spans="1:14">
      <c r="A133" s="19"/>
      <c r="B133" s="19"/>
      <c r="C133" s="20"/>
      <c r="D133" s="19"/>
      <c r="E133" s="19"/>
      <c r="F133" s="21"/>
      <c r="G133" s="19"/>
      <c r="H133" s="19"/>
      <c r="I133" s="19"/>
      <c r="J133" s="19"/>
      <c r="K133" s="19"/>
      <c r="L133" s="14"/>
      <c r="M133" s="29"/>
      <c r="N133" s="21"/>
    </row>
    <row r="134" spans="1:14">
      <c r="A134" s="19"/>
      <c r="B134" s="19"/>
      <c r="C134" s="20"/>
      <c r="D134" s="19"/>
      <c r="E134" s="19"/>
      <c r="F134" s="21"/>
      <c r="G134" s="19"/>
      <c r="H134" s="19"/>
      <c r="I134" s="19"/>
      <c r="J134" s="19"/>
      <c r="K134" s="19"/>
      <c r="L134" s="14"/>
      <c r="M134" s="29"/>
      <c r="N134" s="21"/>
    </row>
    <row r="135" spans="1:14">
      <c r="A135" s="19"/>
      <c r="B135" s="19"/>
      <c r="C135" s="20"/>
      <c r="D135" s="19"/>
      <c r="E135" s="19"/>
      <c r="F135" s="21"/>
      <c r="G135" s="19"/>
      <c r="H135" s="19"/>
      <c r="I135" s="19"/>
      <c r="J135" s="19"/>
      <c r="K135" s="19"/>
      <c r="L135" s="14"/>
      <c r="M135" s="29"/>
      <c r="N135" s="21"/>
    </row>
    <row r="136" spans="1:14">
      <c r="A136" s="19"/>
      <c r="B136" s="19"/>
      <c r="C136" s="20"/>
      <c r="D136" s="19"/>
      <c r="E136" s="19"/>
      <c r="F136" s="21"/>
      <c r="G136" s="19"/>
      <c r="H136" s="19"/>
      <c r="I136" s="19"/>
      <c r="J136" s="19"/>
      <c r="K136" s="19"/>
      <c r="L136" s="14"/>
      <c r="M136" s="29"/>
      <c r="N136" s="21"/>
    </row>
    <row r="137" spans="1:14">
      <c r="A137" s="19"/>
      <c r="B137" s="19"/>
      <c r="C137" s="20"/>
      <c r="D137" s="19"/>
      <c r="E137" s="19"/>
      <c r="F137" s="21"/>
      <c r="G137" s="19"/>
      <c r="H137" s="19"/>
      <c r="I137" s="19"/>
      <c r="J137" s="19"/>
      <c r="K137" s="19"/>
      <c r="L137" s="14"/>
      <c r="M137" s="29"/>
      <c r="N137" s="21"/>
    </row>
    <row r="138" spans="1:14">
      <c r="A138" s="19"/>
      <c r="B138" s="19"/>
      <c r="C138" s="20"/>
      <c r="D138" s="19"/>
      <c r="E138" s="19"/>
      <c r="F138" s="21"/>
      <c r="G138" s="19"/>
      <c r="H138" s="19"/>
      <c r="I138" s="19"/>
      <c r="J138" s="19"/>
      <c r="K138" s="19"/>
      <c r="L138" s="14"/>
      <c r="M138" s="29"/>
      <c r="N138" s="21"/>
    </row>
    <row r="139" spans="1:14">
      <c r="A139" s="19"/>
      <c r="B139" s="19"/>
      <c r="C139" s="20"/>
      <c r="D139" s="19"/>
      <c r="E139" s="19"/>
      <c r="F139" s="21"/>
      <c r="G139" s="19"/>
      <c r="H139" s="19"/>
      <c r="I139" s="19"/>
      <c r="J139" s="19"/>
      <c r="K139" s="19"/>
      <c r="L139" s="14"/>
      <c r="M139" s="29"/>
      <c r="N139" s="21"/>
    </row>
    <row r="140" spans="1:14">
      <c r="A140" s="19"/>
      <c r="B140" s="19"/>
      <c r="C140" s="20"/>
      <c r="D140" s="19"/>
      <c r="E140" s="19"/>
      <c r="F140" s="21"/>
      <c r="G140" s="19"/>
      <c r="H140" s="19"/>
      <c r="I140" s="19"/>
      <c r="J140" s="19"/>
      <c r="K140" s="19"/>
      <c r="L140" s="14"/>
      <c r="M140" s="29"/>
      <c r="N140" s="21"/>
    </row>
    <row r="141" spans="1:14">
      <c r="A141" s="19"/>
      <c r="B141" s="19"/>
      <c r="C141" s="20"/>
      <c r="D141" s="19"/>
      <c r="E141" s="19"/>
      <c r="F141" s="21"/>
      <c r="G141" s="19"/>
      <c r="H141" s="19"/>
      <c r="I141" s="19"/>
      <c r="J141" s="19"/>
      <c r="K141" s="19"/>
      <c r="L141" s="14"/>
      <c r="M141" s="29"/>
      <c r="N141" s="21"/>
    </row>
    <row r="142" spans="1:14">
      <c r="A142" s="19"/>
      <c r="B142" s="19"/>
      <c r="C142" s="20"/>
      <c r="D142" s="19"/>
      <c r="E142" s="19"/>
      <c r="F142" s="21"/>
      <c r="G142" s="19"/>
      <c r="H142" s="19"/>
      <c r="I142" s="19"/>
      <c r="J142" s="19"/>
      <c r="K142" s="19"/>
      <c r="L142" s="14"/>
      <c r="M142" s="29"/>
      <c r="N142" s="21"/>
    </row>
    <row r="143" spans="1:14">
      <c r="A143" s="19"/>
      <c r="B143" s="19"/>
      <c r="C143" s="20"/>
      <c r="D143" s="19"/>
      <c r="E143" s="19"/>
      <c r="F143" s="21"/>
      <c r="G143" s="19"/>
      <c r="H143" s="19"/>
      <c r="I143" s="19"/>
      <c r="J143" s="19"/>
      <c r="K143" s="19"/>
      <c r="L143" s="14"/>
      <c r="M143" s="29"/>
      <c r="N143" s="21"/>
    </row>
    <row r="144" spans="1:14">
      <c r="A144" s="19"/>
      <c r="B144" s="19"/>
      <c r="C144" s="20"/>
      <c r="D144" s="19"/>
      <c r="E144" s="19"/>
      <c r="F144" s="21"/>
      <c r="G144" s="19"/>
      <c r="H144" s="19"/>
      <c r="I144" s="19"/>
      <c r="J144" s="19"/>
      <c r="K144" s="19"/>
      <c r="L144" s="14"/>
      <c r="M144" s="29"/>
      <c r="N144" s="21"/>
    </row>
    <row r="145" spans="1:14">
      <c r="A145" s="19"/>
      <c r="B145" s="19"/>
      <c r="C145" s="20"/>
      <c r="D145" s="19"/>
      <c r="E145" s="19"/>
      <c r="F145" s="21"/>
      <c r="G145" s="19"/>
      <c r="H145" s="19"/>
      <c r="I145" s="19"/>
      <c r="J145" s="19"/>
      <c r="K145" s="19"/>
      <c r="L145" s="14"/>
      <c r="M145" s="29"/>
      <c r="N145" s="21"/>
    </row>
    <row r="146" spans="1:14">
      <c r="A146" s="19"/>
      <c r="B146" s="19"/>
      <c r="C146" s="20"/>
      <c r="D146" s="19"/>
      <c r="E146" s="19"/>
      <c r="F146" s="21"/>
      <c r="G146" s="19"/>
      <c r="H146" s="19"/>
      <c r="I146" s="19"/>
      <c r="J146" s="19"/>
      <c r="K146" s="19"/>
      <c r="L146" s="14"/>
      <c r="M146" s="29"/>
      <c r="N146" s="21"/>
    </row>
    <row r="147" spans="1:14">
      <c r="A147" s="19"/>
      <c r="B147" s="19"/>
      <c r="C147" s="20"/>
      <c r="D147" s="19"/>
      <c r="E147" s="19"/>
      <c r="F147" s="21"/>
      <c r="G147" s="19"/>
      <c r="H147" s="19"/>
      <c r="I147" s="19"/>
      <c r="J147" s="19"/>
      <c r="K147" s="19"/>
      <c r="L147" s="14"/>
      <c r="M147" s="29"/>
      <c r="N147" s="21"/>
    </row>
    <row r="148" spans="1:14">
      <c r="A148" s="19"/>
      <c r="B148" s="19"/>
      <c r="C148" s="20"/>
      <c r="D148" s="19"/>
      <c r="E148" s="19"/>
      <c r="F148" s="21"/>
      <c r="G148" s="19"/>
      <c r="H148" s="19"/>
      <c r="I148" s="19"/>
      <c r="J148" s="19"/>
      <c r="K148" s="19"/>
      <c r="L148" s="14"/>
      <c r="M148" s="29"/>
      <c r="N148" s="21"/>
    </row>
    <row r="149" spans="13:14">
      <c r="M149" s="29"/>
      <c r="N149" s="21"/>
    </row>
  </sheetData>
  <autoFilter ref="A1:Q76">
    <extLst/>
  </autoFilter>
  <conditionalFormatting sqref="C2">
    <cfRule type="duplicateValues" dxfId="0" priority="5152"/>
  </conditionalFormatting>
  <conditionalFormatting sqref="C3">
    <cfRule type="duplicateValues" dxfId="0" priority="4808"/>
  </conditionalFormatting>
  <conditionalFormatting sqref="C4">
    <cfRule type="duplicateValues" dxfId="0" priority="5325"/>
  </conditionalFormatting>
  <conditionalFormatting sqref="C7">
    <cfRule type="duplicateValues" dxfId="0" priority="24"/>
  </conditionalFormatting>
  <conditionalFormatting sqref="C8">
    <cfRule type="duplicateValues" dxfId="0" priority="5074"/>
  </conditionalFormatting>
  <conditionalFormatting sqref="C25">
    <cfRule type="duplicateValues" dxfId="0" priority="5420"/>
  </conditionalFormatting>
  <conditionalFormatting sqref="C26">
    <cfRule type="duplicateValues" dxfId="0" priority="10"/>
    <cfRule type="duplicateValues" dxfId="1" priority="11"/>
  </conditionalFormatting>
  <conditionalFormatting sqref="C5:C6">
    <cfRule type="duplicateValues" dxfId="0" priority="5117"/>
  </conditionalFormatting>
  <conditionalFormatting sqref="C23:C24">
    <cfRule type="duplicateValues" dxfId="0" priority="5402"/>
  </conditionalFormatting>
  <conditionalFormatting sqref="L2:L1048576">
    <cfRule type="cellIs" dxfId="2" priority="585" operator="greaterThan">
      <formula>45</formula>
    </cfRule>
    <cfRule type="cellIs" dxfId="3" priority="586" operator="between">
      <formula>15</formula>
      <formula>45</formula>
    </cfRule>
    <cfRule type="cellIs" dxfId="4" priority="587" operator="between">
      <formula>7</formula>
      <formula>15</formula>
    </cfRule>
  </conditionalFormatting>
  <conditionalFormatting sqref="A27:A51 A53:A1048576">
    <cfRule type="duplicateValues" dxfId="0" priority="583"/>
    <cfRule type="duplicateValues" dxfId="0" priority="584"/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0"/>
  <sheetViews>
    <sheetView showGridLines="0" workbookViewId="0">
      <selection activeCell="E2" sqref="E2"/>
    </sheetView>
  </sheetViews>
  <sheetFormatPr defaultColWidth="9" defaultRowHeight="13.5" outlineLevelCol="3"/>
  <cols>
    <col min="1" max="4" width="9" style="1" customWidth="1"/>
  </cols>
  <sheetData>
    <row r="1" ht="16.5" customHeight="1" spans="1:4">
      <c r="A1" s="2" t="s">
        <v>8</v>
      </c>
      <c r="B1" s="2" t="s">
        <v>9</v>
      </c>
      <c r="C1" s="2" t="s">
        <v>414</v>
      </c>
      <c r="D1" s="2" t="s">
        <v>10</v>
      </c>
    </row>
    <row r="2" ht="16.5" customHeight="1" spans="1:4">
      <c r="A2" s="3" t="s">
        <v>415</v>
      </c>
      <c r="B2" s="3" t="s">
        <v>52</v>
      </c>
      <c r="C2" s="3" t="s">
        <v>416</v>
      </c>
      <c r="D2" s="3" t="s">
        <v>417</v>
      </c>
    </row>
    <row r="3" ht="16.5" customHeight="1" spans="1:4">
      <c r="A3" s="3" t="s">
        <v>418</v>
      </c>
      <c r="B3" s="3" t="s">
        <v>52</v>
      </c>
      <c r="C3" s="3" t="s">
        <v>419</v>
      </c>
      <c r="D3" s="3" t="s">
        <v>420</v>
      </c>
    </row>
    <row r="4" ht="16.5" customHeight="1" spans="1:4">
      <c r="A4" s="3" t="s">
        <v>168</v>
      </c>
      <c r="B4" s="3" t="s">
        <v>52</v>
      </c>
      <c r="C4" s="3" t="s">
        <v>416</v>
      </c>
      <c r="D4" s="3" t="s">
        <v>169</v>
      </c>
    </row>
    <row r="5" ht="16.5" customHeight="1" spans="1:4">
      <c r="A5" s="3" t="s">
        <v>421</v>
      </c>
      <c r="B5" s="3" t="s">
        <v>52</v>
      </c>
      <c r="C5" s="3" t="s">
        <v>419</v>
      </c>
      <c r="D5" s="3" t="s">
        <v>422</v>
      </c>
    </row>
    <row r="6" ht="16.5" customHeight="1" spans="1:4">
      <c r="A6" s="3" t="s">
        <v>51</v>
      </c>
      <c r="B6" s="3" t="s">
        <v>52</v>
      </c>
      <c r="C6" s="3" t="s">
        <v>423</v>
      </c>
      <c r="D6" s="3" t="s">
        <v>53</v>
      </c>
    </row>
    <row r="7" ht="16.5" customHeight="1" spans="1:4">
      <c r="A7" s="3" t="s">
        <v>424</v>
      </c>
      <c r="B7" s="3" t="s">
        <v>52</v>
      </c>
      <c r="C7" s="3" t="s">
        <v>419</v>
      </c>
      <c r="D7" s="3" t="s">
        <v>425</v>
      </c>
    </row>
    <row r="8" ht="16.5" customHeight="1" spans="1:4">
      <c r="A8" s="3" t="s">
        <v>217</v>
      </c>
      <c r="B8" s="3" t="s">
        <v>52</v>
      </c>
      <c r="C8" s="3" t="s">
        <v>416</v>
      </c>
      <c r="D8" s="3" t="s">
        <v>426</v>
      </c>
    </row>
    <row r="9" ht="16.5" customHeight="1" spans="1:4">
      <c r="A9" s="3" t="s">
        <v>76</v>
      </c>
      <c r="B9" s="3" t="s">
        <v>52</v>
      </c>
      <c r="C9" s="3" t="s">
        <v>419</v>
      </c>
      <c r="D9" s="3" t="s">
        <v>427</v>
      </c>
    </row>
    <row r="10" ht="16.5" customHeight="1" spans="1:4">
      <c r="A10" s="3" t="s">
        <v>142</v>
      </c>
      <c r="B10" s="3" t="s">
        <v>52</v>
      </c>
      <c r="C10" s="3" t="s">
        <v>419</v>
      </c>
      <c r="D10" s="3" t="s">
        <v>143</v>
      </c>
    </row>
    <row r="11" ht="16.5" customHeight="1" spans="1:4">
      <c r="A11" s="3" t="s">
        <v>428</v>
      </c>
      <c r="B11" s="3" t="s">
        <v>52</v>
      </c>
      <c r="C11" s="3" t="s">
        <v>419</v>
      </c>
      <c r="D11" s="3" t="s">
        <v>429</v>
      </c>
    </row>
    <row r="12" ht="16.5" customHeight="1" spans="1:4">
      <c r="A12" s="3" t="s">
        <v>430</v>
      </c>
      <c r="B12" s="3" t="s">
        <v>52</v>
      </c>
      <c r="C12" s="3" t="s">
        <v>416</v>
      </c>
      <c r="D12" s="3" t="s">
        <v>431</v>
      </c>
    </row>
    <row r="13" ht="16.5" customHeight="1" spans="1:4">
      <c r="A13" s="3" t="s">
        <v>432</v>
      </c>
      <c r="B13" s="3" t="s">
        <v>52</v>
      </c>
      <c r="C13" s="3" t="s">
        <v>423</v>
      </c>
      <c r="D13" s="3" t="s">
        <v>433</v>
      </c>
    </row>
    <row r="14" ht="16.5" customHeight="1" spans="1:4">
      <c r="A14" s="3" t="s">
        <v>375</v>
      </c>
      <c r="B14" s="3" t="s">
        <v>52</v>
      </c>
      <c r="C14" s="3" t="s">
        <v>52</v>
      </c>
      <c r="D14" s="3" t="s">
        <v>376</v>
      </c>
    </row>
    <row r="15" ht="16.5" customHeight="1" spans="1:4">
      <c r="A15" s="3" t="s">
        <v>434</v>
      </c>
      <c r="B15" s="3" t="s">
        <v>52</v>
      </c>
      <c r="C15" s="3" t="s">
        <v>416</v>
      </c>
      <c r="D15" s="3" t="s">
        <v>435</v>
      </c>
    </row>
    <row r="16" ht="16.5" customHeight="1" spans="1:4">
      <c r="A16" s="3" t="s">
        <v>436</v>
      </c>
      <c r="B16" s="3" t="s">
        <v>52</v>
      </c>
      <c r="C16" s="3" t="s">
        <v>423</v>
      </c>
      <c r="D16" s="3" t="s">
        <v>437</v>
      </c>
    </row>
    <row r="17" ht="16.5" customHeight="1" spans="1:4">
      <c r="A17" s="3" t="s">
        <v>359</v>
      </c>
      <c r="B17" s="3" t="s">
        <v>52</v>
      </c>
      <c r="C17" s="3" t="s">
        <v>423</v>
      </c>
      <c r="D17" s="3" t="s">
        <v>360</v>
      </c>
    </row>
    <row r="18" ht="16.5" customHeight="1" spans="1:4">
      <c r="A18" s="3" t="s">
        <v>95</v>
      </c>
      <c r="B18" s="3" t="s">
        <v>52</v>
      </c>
      <c r="C18" s="3" t="s">
        <v>423</v>
      </c>
      <c r="D18" s="3" t="s">
        <v>250</v>
      </c>
    </row>
    <row r="19" ht="16.5" customHeight="1" spans="1:4">
      <c r="A19" s="3" t="s">
        <v>272</v>
      </c>
      <c r="B19" s="3" t="s">
        <v>52</v>
      </c>
      <c r="C19" s="3" t="s">
        <v>423</v>
      </c>
      <c r="D19" s="3" t="s">
        <v>273</v>
      </c>
    </row>
    <row r="20" ht="16.5" customHeight="1" spans="1:4">
      <c r="A20" s="3" t="s">
        <v>438</v>
      </c>
      <c r="B20" s="3" t="s">
        <v>439</v>
      </c>
      <c r="C20" s="3" t="s">
        <v>440</v>
      </c>
      <c r="D20" s="3" t="s">
        <v>441</v>
      </c>
    </row>
    <row r="21" ht="16.5" customHeight="1" spans="1:4">
      <c r="A21" s="3" t="s">
        <v>442</v>
      </c>
      <c r="B21" s="3" t="s">
        <v>439</v>
      </c>
      <c r="C21" s="3" t="s">
        <v>440</v>
      </c>
      <c r="D21" s="3" t="s">
        <v>443</v>
      </c>
    </row>
    <row r="22" ht="16.5" customHeight="1" spans="1:4">
      <c r="A22" s="3" t="s">
        <v>444</v>
      </c>
      <c r="B22" s="3" t="s">
        <v>439</v>
      </c>
      <c r="C22" s="3" t="s">
        <v>445</v>
      </c>
      <c r="D22" s="3" t="s">
        <v>446</v>
      </c>
    </row>
    <row r="23" ht="16.5" customHeight="1" spans="1:4">
      <c r="A23" s="3" t="s">
        <v>447</v>
      </c>
      <c r="B23" s="3" t="s">
        <v>439</v>
      </c>
      <c r="C23" s="3" t="s">
        <v>445</v>
      </c>
      <c r="D23" s="3" t="s">
        <v>448</v>
      </c>
    </row>
    <row r="24" ht="16.5" customHeight="1" spans="1:4">
      <c r="A24" s="3" t="s">
        <v>354</v>
      </c>
      <c r="B24" s="3" t="s">
        <v>137</v>
      </c>
      <c r="C24" s="3" t="s">
        <v>449</v>
      </c>
      <c r="D24" s="3" t="s">
        <v>450</v>
      </c>
    </row>
    <row r="25" ht="16.5" customHeight="1" spans="1:4">
      <c r="A25" s="3" t="s">
        <v>451</v>
      </c>
      <c r="B25" s="3" t="s">
        <v>439</v>
      </c>
      <c r="C25" s="3" t="s">
        <v>445</v>
      </c>
      <c r="D25" s="3" t="s">
        <v>452</v>
      </c>
    </row>
    <row r="26" ht="16.5" customHeight="1" spans="1:4">
      <c r="A26" s="3" t="s">
        <v>104</v>
      </c>
      <c r="B26" s="3" t="s">
        <v>439</v>
      </c>
      <c r="C26" s="3" t="s">
        <v>445</v>
      </c>
      <c r="D26" s="3" t="s">
        <v>105</v>
      </c>
    </row>
    <row r="27" ht="16.5" customHeight="1" spans="1:4">
      <c r="A27" s="3" t="s">
        <v>453</v>
      </c>
      <c r="B27" s="3" t="s">
        <v>439</v>
      </c>
      <c r="C27" s="3" t="s">
        <v>445</v>
      </c>
      <c r="D27" s="3" t="s">
        <v>448</v>
      </c>
    </row>
    <row r="28" ht="16.5" customHeight="1" spans="1:4">
      <c r="A28" s="3" t="s">
        <v>454</v>
      </c>
      <c r="B28" s="3" t="s">
        <v>455</v>
      </c>
      <c r="C28" s="3" t="s">
        <v>456</v>
      </c>
      <c r="D28" s="3" t="s">
        <v>457</v>
      </c>
    </row>
    <row r="29" ht="16.5" customHeight="1" spans="1:4">
      <c r="A29" s="3" t="s">
        <v>178</v>
      </c>
      <c r="B29" s="3" t="s">
        <v>137</v>
      </c>
      <c r="C29" s="3" t="s">
        <v>449</v>
      </c>
      <c r="D29" s="3" t="s">
        <v>179</v>
      </c>
    </row>
    <row r="30" ht="16.5" customHeight="1" spans="1:4">
      <c r="A30" s="3" t="s">
        <v>458</v>
      </c>
      <c r="B30" s="3" t="s">
        <v>439</v>
      </c>
      <c r="C30" s="3" t="s">
        <v>440</v>
      </c>
      <c r="D30" s="3" t="s">
        <v>459</v>
      </c>
    </row>
    <row r="31" ht="16.5" customHeight="1" spans="1:4">
      <c r="A31" s="3" t="s">
        <v>460</v>
      </c>
      <c r="B31" s="3" t="s">
        <v>137</v>
      </c>
      <c r="C31" s="3" t="s">
        <v>449</v>
      </c>
      <c r="D31" s="3" t="s">
        <v>461</v>
      </c>
    </row>
    <row r="32" ht="16.5" customHeight="1" spans="1:4">
      <c r="A32" s="3" t="s">
        <v>462</v>
      </c>
      <c r="B32" s="3" t="s">
        <v>137</v>
      </c>
      <c r="C32" s="3" t="s">
        <v>449</v>
      </c>
      <c r="D32" s="3" t="s">
        <v>463</v>
      </c>
    </row>
    <row r="33" ht="16.5" customHeight="1" spans="1:4">
      <c r="A33" s="3" t="s">
        <v>464</v>
      </c>
      <c r="B33" s="3" t="s">
        <v>137</v>
      </c>
      <c r="C33" s="3" t="s">
        <v>449</v>
      </c>
      <c r="D33" s="3" t="s">
        <v>465</v>
      </c>
    </row>
    <row r="34" ht="16.5" customHeight="1" spans="1:4">
      <c r="A34" s="3" t="s">
        <v>39</v>
      </c>
      <c r="B34" s="3" t="s">
        <v>439</v>
      </c>
      <c r="C34" s="3" t="s">
        <v>440</v>
      </c>
      <c r="D34" s="3" t="s">
        <v>41</v>
      </c>
    </row>
    <row r="35" ht="16.5" customHeight="1" spans="1:4">
      <c r="A35" s="3" t="s">
        <v>136</v>
      </c>
      <c r="B35" s="3" t="s">
        <v>137</v>
      </c>
      <c r="C35" s="3" t="s">
        <v>449</v>
      </c>
      <c r="D35" s="3" t="s">
        <v>466</v>
      </c>
    </row>
    <row r="36" ht="16.5" customHeight="1" spans="1:4">
      <c r="A36" s="3" t="s">
        <v>467</v>
      </c>
      <c r="B36" s="3" t="s">
        <v>137</v>
      </c>
      <c r="C36" s="3" t="s">
        <v>449</v>
      </c>
      <c r="D36" s="3" t="s">
        <v>465</v>
      </c>
    </row>
    <row r="37" ht="16.5" customHeight="1" spans="1:4">
      <c r="A37" s="3" t="s">
        <v>468</v>
      </c>
      <c r="B37" s="3" t="s">
        <v>137</v>
      </c>
      <c r="C37" s="3" t="s">
        <v>469</v>
      </c>
      <c r="D37" s="3" t="s">
        <v>470</v>
      </c>
    </row>
    <row r="38" ht="16.5" customHeight="1" spans="1:4">
      <c r="A38" s="3" t="s">
        <v>471</v>
      </c>
      <c r="B38" s="3" t="s">
        <v>137</v>
      </c>
      <c r="C38" s="3" t="s">
        <v>469</v>
      </c>
      <c r="D38" s="3" t="s">
        <v>472</v>
      </c>
    </row>
    <row r="39" ht="16.5" customHeight="1" spans="1:4">
      <c r="A39" s="3" t="s">
        <v>473</v>
      </c>
      <c r="B39" s="3" t="s">
        <v>137</v>
      </c>
      <c r="C39" s="3" t="s">
        <v>469</v>
      </c>
      <c r="D39" s="3" t="s">
        <v>474</v>
      </c>
    </row>
    <row r="40" ht="16.5" customHeight="1" spans="1:4">
      <c r="A40" s="3" t="s">
        <v>475</v>
      </c>
      <c r="B40" s="3" t="s">
        <v>137</v>
      </c>
      <c r="C40" s="3" t="s">
        <v>469</v>
      </c>
      <c r="D40" s="3" t="s">
        <v>476</v>
      </c>
    </row>
    <row r="41" ht="16.5" customHeight="1" spans="1:4">
      <c r="A41" s="3" t="s">
        <v>477</v>
      </c>
      <c r="B41" s="3" t="s">
        <v>439</v>
      </c>
      <c r="C41" s="3" t="s">
        <v>478</v>
      </c>
      <c r="D41" s="3" t="s">
        <v>479</v>
      </c>
    </row>
    <row r="42" ht="16.5" customHeight="1" spans="1:4">
      <c r="A42" s="3" t="s">
        <v>480</v>
      </c>
      <c r="B42" s="3" t="s">
        <v>137</v>
      </c>
      <c r="C42" s="3" t="s">
        <v>469</v>
      </c>
      <c r="D42" s="3" t="s">
        <v>481</v>
      </c>
    </row>
    <row r="43" ht="16.5" customHeight="1" spans="1:4">
      <c r="A43" s="3" t="s">
        <v>482</v>
      </c>
      <c r="B43" s="3" t="s">
        <v>137</v>
      </c>
      <c r="C43" s="3" t="s">
        <v>483</v>
      </c>
      <c r="D43" s="3" t="s">
        <v>484</v>
      </c>
    </row>
    <row r="44" ht="16.5" customHeight="1" spans="1:4">
      <c r="A44" s="3" t="s">
        <v>485</v>
      </c>
      <c r="B44" s="3" t="s">
        <v>439</v>
      </c>
      <c r="C44" s="3" t="s">
        <v>478</v>
      </c>
      <c r="D44" s="3" t="s">
        <v>486</v>
      </c>
    </row>
    <row r="45" ht="16.5" customHeight="1" spans="1:4">
      <c r="A45" s="3" t="s">
        <v>487</v>
      </c>
      <c r="B45" s="3" t="s">
        <v>137</v>
      </c>
      <c r="C45" s="3" t="s">
        <v>483</v>
      </c>
      <c r="D45" s="3" t="s">
        <v>488</v>
      </c>
    </row>
    <row r="46" ht="16.5" customHeight="1" spans="1:4">
      <c r="A46" s="3" t="s">
        <v>489</v>
      </c>
      <c r="B46" s="3" t="s">
        <v>137</v>
      </c>
      <c r="C46" s="3" t="s">
        <v>483</v>
      </c>
      <c r="D46" s="3" t="s">
        <v>490</v>
      </c>
    </row>
    <row r="47" ht="16.5" customHeight="1" spans="1:4">
      <c r="A47" s="3" t="s">
        <v>491</v>
      </c>
      <c r="B47" s="3" t="s">
        <v>439</v>
      </c>
      <c r="C47" s="3" t="s">
        <v>440</v>
      </c>
      <c r="D47" s="3" t="s">
        <v>492</v>
      </c>
    </row>
    <row r="48" ht="16.5" customHeight="1" spans="1:4">
      <c r="A48" s="3" t="s">
        <v>493</v>
      </c>
      <c r="B48" s="3" t="s">
        <v>137</v>
      </c>
      <c r="C48" s="3" t="s">
        <v>483</v>
      </c>
      <c r="D48" s="3" t="s">
        <v>494</v>
      </c>
    </row>
    <row r="49" ht="16.5" customHeight="1" spans="1:4">
      <c r="A49" s="3" t="s">
        <v>495</v>
      </c>
      <c r="B49" s="3" t="s">
        <v>137</v>
      </c>
      <c r="C49" s="3" t="s">
        <v>469</v>
      </c>
      <c r="D49" s="3" t="s">
        <v>496</v>
      </c>
    </row>
    <row r="50" ht="16.5" customHeight="1" spans="1:4">
      <c r="A50" s="3" t="s">
        <v>497</v>
      </c>
      <c r="B50" s="3" t="s">
        <v>137</v>
      </c>
      <c r="C50" s="3" t="s">
        <v>469</v>
      </c>
      <c r="D50" s="3" t="s">
        <v>498</v>
      </c>
    </row>
    <row r="51" ht="16.5" customHeight="1" spans="1:4">
      <c r="A51" s="3" t="s">
        <v>499</v>
      </c>
      <c r="B51" s="3" t="s">
        <v>137</v>
      </c>
      <c r="C51" s="3" t="s">
        <v>483</v>
      </c>
      <c r="D51" s="3" t="s">
        <v>500</v>
      </c>
    </row>
    <row r="52" ht="16.5" customHeight="1" spans="1:4">
      <c r="A52" s="3" t="s">
        <v>501</v>
      </c>
      <c r="B52" s="3" t="s">
        <v>137</v>
      </c>
      <c r="C52" s="3" t="s">
        <v>483</v>
      </c>
      <c r="D52" s="3" t="s">
        <v>502</v>
      </c>
    </row>
    <row r="53" ht="16.5" customHeight="1" spans="1:4">
      <c r="A53" s="3" t="s">
        <v>503</v>
      </c>
      <c r="B53" s="3" t="s">
        <v>137</v>
      </c>
      <c r="C53" s="3" t="s">
        <v>483</v>
      </c>
      <c r="D53" s="3" t="s">
        <v>504</v>
      </c>
    </row>
    <row r="54" ht="16.5" customHeight="1" spans="1:4">
      <c r="A54" s="3" t="s">
        <v>505</v>
      </c>
      <c r="B54" s="3" t="s">
        <v>439</v>
      </c>
      <c r="C54" s="3" t="s">
        <v>440</v>
      </c>
      <c r="D54" s="3" t="s">
        <v>506</v>
      </c>
    </row>
    <row r="55" ht="16.5" customHeight="1" spans="1:4">
      <c r="A55" s="3" t="s">
        <v>403</v>
      </c>
      <c r="B55" s="3" t="s">
        <v>137</v>
      </c>
      <c r="C55" s="3" t="s">
        <v>469</v>
      </c>
      <c r="D55" s="3" t="s">
        <v>404</v>
      </c>
    </row>
    <row r="56" ht="16.5" customHeight="1" spans="1:4">
      <c r="A56" s="3" t="s">
        <v>507</v>
      </c>
      <c r="B56" s="3" t="s">
        <v>508</v>
      </c>
      <c r="C56" s="3" t="s">
        <v>509</v>
      </c>
      <c r="D56" s="3" t="s">
        <v>509</v>
      </c>
    </row>
    <row r="57" ht="16.5" customHeight="1" spans="1:4">
      <c r="A57" s="3" t="s">
        <v>510</v>
      </c>
      <c r="B57" s="3" t="s">
        <v>508</v>
      </c>
      <c r="C57" s="3" t="s">
        <v>509</v>
      </c>
      <c r="D57" s="3" t="s">
        <v>509</v>
      </c>
    </row>
    <row r="58" ht="16.5" customHeight="1" spans="1:4">
      <c r="A58" s="3" t="s">
        <v>511</v>
      </c>
      <c r="B58" s="3" t="s">
        <v>137</v>
      </c>
      <c r="C58" s="3" t="s">
        <v>512</v>
      </c>
      <c r="D58" s="3" t="s">
        <v>513</v>
      </c>
    </row>
    <row r="59" ht="16.5" customHeight="1" spans="1:4">
      <c r="A59" s="3" t="s">
        <v>514</v>
      </c>
      <c r="B59" s="3" t="s">
        <v>137</v>
      </c>
      <c r="C59" s="3" t="s">
        <v>512</v>
      </c>
      <c r="D59" s="3" t="s">
        <v>513</v>
      </c>
    </row>
    <row r="60" ht="16.5" customHeight="1" spans="1:4">
      <c r="A60" s="3" t="s">
        <v>515</v>
      </c>
      <c r="B60" s="3" t="s">
        <v>137</v>
      </c>
      <c r="C60" s="3" t="s">
        <v>512</v>
      </c>
      <c r="D60" s="3" t="s">
        <v>516</v>
      </c>
    </row>
    <row r="61" ht="16.5" customHeight="1" spans="1:4">
      <c r="A61" s="3" t="s">
        <v>517</v>
      </c>
      <c r="B61" s="3" t="s">
        <v>137</v>
      </c>
      <c r="C61" s="3" t="s">
        <v>512</v>
      </c>
      <c r="D61" s="3" t="s">
        <v>518</v>
      </c>
    </row>
    <row r="62" ht="16.5" customHeight="1" spans="1:4">
      <c r="A62" s="3" t="s">
        <v>519</v>
      </c>
      <c r="B62" s="3" t="s">
        <v>137</v>
      </c>
      <c r="C62" s="3" t="s">
        <v>483</v>
      </c>
      <c r="D62" s="3" t="s">
        <v>490</v>
      </c>
    </row>
    <row r="63" ht="16.5" customHeight="1" spans="1:4">
      <c r="A63" s="3" t="s">
        <v>520</v>
      </c>
      <c r="B63" s="3" t="s">
        <v>137</v>
      </c>
      <c r="C63" s="3" t="s">
        <v>512</v>
      </c>
      <c r="D63" s="3" t="s">
        <v>513</v>
      </c>
    </row>
    <row r="64" ht="16.5" customHeight="1" spans="1:4">
      <c r="A64" s="3" t="s">
        <v>521</v>
      </c>
      <c r="B64" s="3" t="s">
        <v>455</v>
      </c>
      <c r="C64" s="3" t="s">
        <v>456</v>
      </c>
      <c r="D64" s="3" t="s">
        <v>522</v>
      </c>
    </row>
    <row r="65" ht="16.5" customHeight="1" spans="1:4">
      <c r="A65" s="3" t="s">
        <v>523</v>
      </c>
      <c r="B65" s="3" t="s">
        <v>455</v>
      </c>
      <c r="C65" s="3" t="s">
        <v>456</v>
      </c>
      <c r="D65" s="3" t="s">
        <v>524</v>
      </c>
    </row>
    <row r="66" ht="16.5" customHeight="1" spans="1:4">
      <c r="A66" s="3" t="s">
        <v>525</v>
      </c>
      <c r="B66" s="3" t="s">
        <v>455</v>
      </c>
      <c r="C66" s="3" t="s">
        <v>456</v>
      </c>
      <c r="D66" s="3" t="s">
        <v>526</v>
      </c>
    </row>
    <row r="67" ht="16.5" customHeight="1" spans="1:4">
      <c r="A67" s="3" t="s">
        <v>527</v>
      </c>
      <c r="B67" s="3" t="s">
        <v>455</v>
      </c>
      <c r="C67" s="3" t="s">
        <v>456</v>
      </c>
      <c r="D67" s="3" t="s">
        <v>347</v>
      </c>
    </row>
    <row r="68" ht="16.5" customHeight="1" spans="1:4">
      <c r="A68" s="3" t="s">
        <v>528</v>
      </c>
      <c r="B68" s="3" t="s">
        <v>455</v>
      </c>
      <c r="C68" s="3" t="s">
        <v>456</v>
      </c>
      <c r="D68" s="3" t="s">
        <v>529</v>
      </c>
    </row>
    <row r="69" ht="16.5" customHeight="1" spans="1:4">
      <c r="A69" s="3" t="s">
        <v>119</v>
      </c>
      <c r="B69" s="3" t="s">
        <v>455</v>
      </c>
      <c r="C69" s="3" t="s">
        <v>530</v>
      </c>
      <c r="D69" s="3" t="s">
        <v>121</v>
      </c>
    </row>
    <row r="70" ht="16.5" customHeight="1" spans="1:4">
      <c r="A70" s="3" t="s">
        <v>531</v>
      </c>
      <c r="B70" s="3" t="s">
        <v>455</v>
      </c>
      <c r="C70" s="3" t="s">
        <v>530</v>
      </c>
      <c r="D70" s="3" t="s">
        <v>532</v>
      </c>
    </row>
    <row r="71" ht="16.5" customHeight="1" spans="1:4">
      <c r="A71" s="3" t="s">
        <v>533</v>
      </c>
      <c r="B71" s="3" t="s">
        <v>455</v>
      </c>
      <c r="C71" s="3" t="s">
        <v>530</v>
      </c>
      <c r="D71" s="3" t="s">
        <v>534</v>
      </c>
    </row>
    <row r="72" ht="16.5" customHeight="1" spans="1:4">
      <c r="A72" s="3" t="s">
        <v>535</v>
      </c>
      <c r="B72" s="3" t="s">
        <v>455</v>
      </c>
      <c r="C72" s="3" t="s">
        <v>456</v>
      </c>
      <c r="D72" s="3" t="s">
        <v>536</v>
      </c>
    </row>
    <row r="73" ht="16.5" customHeight="1" spans="1:4">
      <c r="A73" s="3" t="s">
        <v>297</v>
      </c>
      <c r="B73" s="3" t="s">
        <v>455</v>
      </c>
      <c r="C73" s="3" t="s">
        <v>530</v>
      </c>
      <c r="D73" s="3" t="s">
        <v>537</v>
      </c>
    </row>
    <row r="74" ht="16.5" customHeight="1" spans="1:4">
      <c r="A74" s="3" t="s">
        <v>538</v>
      </c>
      <c r="B74" s="3" t="s">
        <v>241</v>
      </c>
      <c r="C74" s="3" t="s">
        <v>539</v>
      </c>
      <c r="D74" s="3" t="s">
        <v>540</v>
      </c>
    </row>
    <row r="75" ht="16.5" customHeight="1" spans="1:4">
      <c r="A75" s="3" t="s">
        <v>173</v>
      </c>
      <c r="B75" s="3" t="s">
        <v>241</v>
      </c>
      <c r="C75" s="3" t="s">
        <v>539</v>
      </c>
      <c r="D75" s="3" t="s">
        <v>541</v>
      </c>
    </row>
    <row r="76" ht="16.5" customHeight="1" spans="1:4">
      <c r="A76" s="3" t="s">
        <v>542</v>
      </c>
      <c r="B76" s="3" t="s">
        <v>241</v>
      </c>
      <c r="C76" s="3" t="s">
        <v>539</v>
      </c>
      <c r="D76" s="3" t="s">
        <v>543</v>
      </c>
    </row>
    <row r="77" ht="16.5" customHeight="1" spans="1:4">
      <c r="A77" s="3" t="s">
        <v>544</v>
      </c>
      <c r="B77" s="3" t="s">
        <v>241</v>
      </c>
      <c r="C77" s="3" t="s">
        <v>545</v>
      </c>
      <c r="D77" s="3" t="s">
        <v>546</v>
      </c>
    </row>
    <row r="78" ht="16.5" customHeight="1" spans="1:4">
      <c r="A78" s="3" t="s">
        <v>547</v>
      </c>
      <c r="B78" s="3" t="s">
        <v>241</v>
      </c>
      <c r="C78" s="3" t="s">
        <v>539</v>
      </c>
      <c r="D78" s="3" t="s">
        <v>548</v>
      </c>
    </row>
    <row r="79" ht="16.5" customHeight="1" spans="1:4">
      <c r="A79" s="3" t="s">
        <v>549</v>
      </c>
      <c r="B79" s="3" t="s">
        <v>241</v>
      </c>
      <c r="C79" s="3" t="s">
        <v>539</v>
      </c>
      <c r="D79" s="3" t="s">
        <v>550</v>
      </c>
    </row>
    <row r="80" ht="16.5" customHeight="1" spans="1:4">
      <c r="A80" s="3" t="s">
        <v>551</v>
      </c>
      <c r="B80" s="3" t="s">
        <v>241</v>
      </c>
      <c r="C80" s="3" t="s">
        <v>539</v>
      </c>
      <c r="D80" s="3" t="s">
        <v>552</v>
      </c>
    </row>
    <row r="81" ht="16.5" customHeight="1" spans="1:4">
      <c r="A81" s="3" t="s">
        <v>109</v>
      </c>
      <c r="B81" s="3" t="s">
        <v>241</v>
      </c>
      <c r="C81" s="3" t="s">
        <v>553</v>
      </c>
      <c r="D81" s="3" t="s">
        <v>242</v>
      </c>
    </row>
    <row r="82" ht="16.5" customHeight="1" spans="1:4">
      <c r="A82" s="3" t="s">
        <v>228</v>
      </c>
      <c r="B82" s="3" t="s">
        <v>241</v>
      </c>
      <c r="C82" s="3" t="s">
        <v>553</v>
      </c>
      <c r="D82" s="3" t="s">
        <v>229</v>
      </c>
    </row>
    <row r="83" ht="16.5" customHeight="1" spans="1:4">
      <c r="A83" s="3" t="s">
        <v>554</v>
      </c>
      <c r="B83" s="3" t="s">
        <v>241</v>
      </c>
      <c r="C83" s="3" t="s">
        <v>555</v>
      </c>
      <c r="D83" s="3" t="s">
        <v>556</v>
      </c>
    </row>
    <row r="84" ht="16.5" customHeight="1" spans="1:4">
      <c r="A84" s="3" t="s">
        <v>557</v>
      </c>
      <c r="B84" s="3" t="s">
        <v>241</v>
      </c>
      <c r="C84" s="3" t="s">
        <v>553</v>
      </c>
      <c r="D84" s="3" t="s">
        <v>558</v>
      </c>
    </row>
    <row r="85" ht="16.5" customHeight="1" spans="1:4">
      <c r="A85" s="3" t="s">
        <v>559</v>
      </c>
      <c r="B85" s="3" t="s">
        <v>241</v>
      </c>
      <c r="C85" s="3" t="s">
        <v>553</v>
      </c>
      <c r="D85" s="3" t="s">
        <v>560</v>
      </c>
    </row>
    <row r="86" ht="16.5" customHeight="1" spans="1:4">
      <c r="A86" s="3" t="s">
        <v>90</v>
      </c>
      <c r="B86" s="3" t="s">
        <v>241</v>
      </c>
      <c r="C86" s="3" t="s">
        <v>553</v>
      </c>
      <c r="D86" s="3" t="s">
        <v>561</v>
      </c>
    </row>
    <row r="87" ht="16.5" customHeight="1" spans="1:4">
      <c r="A87" s="3" t="s">
        <v>188</v>
      </c>
      <c r="B87" s="3" t="s">
        <v>241</v>
      </c>
      <c r="C87" s="3" t="s">
        <v>553</v>
      </c>
      <c r="D87" s="3" t="s">
        <v>189</v>
      </c>
    </row>
    <row r="88" ht="16.5" customHeight="1" spans="1:4">
      <c r="A88" s="3" t="s">
        <v>324</v>
      </c>
      <c r="B88" s="3" t="s">
        <v>241</v>
      </c>
      <c r="C88" s="3" t="s">
        <v>545</v>
      </c>
      <c r="D88" s="3" t="s">
        <v>325</v>
      </c>
    </row>
    <row r="89" ht="16.5" customHeight="1" spans="1:4">
      <c r="A89" s="3" t="s">
        <v>203</v>
      </c>
      <c r="B89" s="3" t="s">
        <v>241</v>
      </c>
      <c r="C89" s="3" t="s">
        <v>545</v>
      </c>
      <c r="D89" s="3" t="s">
        <v>204</v>
      </c>
    </row>
    <row r="90" ht="16.5" customHeight="1" spans="1:4">
      <c r="A90" s="3" t="s">
        <v>562</v>
      </c>
      <c r="B90" s="3" t="s">
        <v>241</v>
      </c>
      <c r="C90" s="3" t="s">
        <v>545</v>
      </c>
      <c r="D90" s="3" t="s">
        <v>563</v>
      </c>
    </row>
    <row r="91" ht="16.5" customHeight="1" spans="1:4">
      <c r="A91" s="3" t="s">
        <v>564</v>
      </c>
      <c r="B91" s="3" t="s">
        <v>241</v>
      </c>
      <c r="C91" s="3" t="s">
        <v>539</v>
      </c>
      <c r="D91" s="3" t="s">
        <v>565</v>
      </c>
    </row>
    <row r="92" ht="16.5" customHeight="1" spans="1:4">
      <c r="A92" s="3" t="s">
        <v>566</v>
      </c>
      <c r="B92" s="3" t="s">
        <v>241</v>
      </c>
      <c r="C92" s="3" t="s">
        <v>545</v>
      </c>
      <c r="D92" s="3" t="s">
        <v>563</v>
      </c>
    </row>
    <row r="93" ht="16.5" customHeight="1" spans="1:4">
      <c r="A93" s="3" t="s">
        <v>567</v>
      </c>
      <c r="B93" s="3" t="s">
        <v>241</v>
      </c>
      <c r="C93" s="3" t="s">
        <v>545</v>
      </c>
      <c r="D93" s="3" t="s">
        <v>568</v>
      </c>
    </row>
    <row r="94" ht="16.5" customHeight="1" spans="1:4">
      <c r="A94" s="3" t="s">
        <v>569</v>
      </c>
      <c r="B94" s="3" t="s">
        <v>241</v>
      </c>
      <c r="C94" s="3" t="s">
        <v>539</v>
      </c>
      <c r="D94" s="3" t="s">
        <v>570</v>
      </c>
    </row>
    <row r="95" ht="16.5" customHeight="1" spans="1:4">
      <c r="A95" s="3" t="s">
        <v>571</v>
      </c>
      <c r="B95" s="3" t="s">
        <v>241</v>
      </c>
      <c r="C95" s="3" t="s">
        <v>545</v>
      </c>
      <c r="D95" s="3" t="s">
        <v>572</v>
      </c>
    </row>
    <row r="96" ht="16.5" customHeight="1" spans="1:4">
      <c r="A96" s="3" t="s">
        <v>18</v>
      </c>
      <c r="B96" s="3" t="s">
        <v>241</v>
      </c>
      <c r="C96" s="3" t="s">
        <v>573</v>
      </c>
      <c r="D96" s="3" t="s">
        <v>20</v>
      </c>
    </row>
    <row r="97" ht="16.5" customHeight="1" spans="1:4">
      <c r="A97" s="3" t="s">
        <v>380</v>
      </c>
      <c r="B97" s="3" t="s">
        <v>241</v>
      </c>
      <c r="C97" s="3" t="s">
        <v>573</v>
      </c>
      <c r="D97" s="3" t="s">
        <v>381</v>
      </c>
    </row>
    <row r="98" ht="16.5" customHeight="1" spans="1:4">
      <c r="A98" s="3" t="s">
        <v>574</v>
      </c>
      <c r="B98" s="3" t="s">
        <v>241</v>
      </c>
      <c r="C98" s="3" t="s">
        <v>573</v>
      </c>
      <c r="D98" s="3" t="s">
        <v>381</v>
      </c>
    </row>
    <row r="99" ht="16.5" customHeight="1" spans="1:4">
      <c r="A99" s="3" t="s">
        <v>575</v>
      </c>
      <c r="B99" s="3" t="s">
        <v>241</v>
      </c>
      <c r="C99" s="3" t="s">
        <v>539</v>
      </c>
      <c r="D99" s="3" t="s">
        <v>381</v>
      </c>
    </row>
    <row r="100" ht="16.5" customHeight="1" spans="1:4">
      <c r="A100" s="3" t="s">
        <v>576</v>
      </c>
      <c r="B100" s="3" t="s">
        <v>241</v>
      </c>
      <c r="C100" s="3" t="s">
        <v>539</v>
      </c>
      <c r="D100" s="3" t="s">
        <v>577</v>
      </c>
    </row>
    <row r="101" ht="16.5" customHeight="1" spans="1:4">
      <c r="A101" s="3" t="s">
        <v>285</v>
      </c>
      <c r="B101" s="3" t="s">
        <v>578</v>
      </c>
      <c r="C101" s="3" t="s">
        <v>579</v>
      </c>
      <c r="D101" s="3" t="s">
        <v>211</v>
      </c>
    </row>
    <row r="102" ht="16.5" customHeight="1" spans="1:4">
      <c r="A102" s="3" t="s">
        <v>341</v>
      </c>
      <c r="B102" s="3" t="s">
        <v>578</v>
      </c>
      <c r="C102" s="3" t="s">
        <v>579</v>
      </c>
      <c r="D102" s="3" t="s">
        <v>580</v>
      </c>
    </row>
    <row r="103" ht="16.5" customHeight="1" spans="1:4">
      <c r="A103" s="3" t="s">
        <v>581</v>
      </c>
      <c r="B103" s="3" t="s">
        <v>578</v>
      </c>
      <c r="C103" s="3" t="s">
        <v>579</v>
      </c>
      <c r="D103" s="3" t="s">
        <v>582</v>
      </c>
    </row>
    <row r="104" ht="16.5" customHeight="1" spans="1:4">
      <c r="A104" s="3" t="s">
        <v>334</v>
      </c>
      <c r="B104" s="3" t="s">
        <v>578</v>
      </c>
      <c r="C104" s="3" t="s">
        <v>579</v>
      </c>
      <c r="D104" s="3" t="s">
        <v>484</v>
      </c>
    </row>
    <row r="105" ht="16.5" customHeight="1" spans="1:4">
      <c r="A105" s="3" t="s">
        <v>84</v>
      </c>
      <c r="B105" s="3" t="s">
        <v>60</v>
      </c>
      <c r="C105" s="3" t="s">
        <v>583</v>
      </c>
      <c r="D105" s="3" t="s">
        <v>85</v>
      </c>
    </row>
    <row r="106" ht="16.5" customHeight="1" spans="1:4">
      <c r="A106" s="3" t="s">
        <v>59</v>
      </c>
      <c r="B106" s="3" t="s">
        <v>60</v>
      </c>
      <c r="C106" s="3" t="s">
        <v>583</v>
      </c>
      <c r="D106" s="3" t="s">
        <v>61</v>
      </c>
    </row>
    <row r="107" ht="16.5" customHeight="1" spans="1:4">
      <c r="A107" s="3" t="s">
        <v>329</v>
      </c>
      <c r="B107" s="3" t="s">
        <v>60</v>
      </c>
      <c r="C107" s="3" t="s">
        <v>583</v>
      </c>
      <c r="D107" s="3" t="s">
        <v>330</v>
      </c>
    </row>
    <row r="108" ht="16.5" customHeight="1" spans="1:4">
      <c r="A108" s="3" t="s">
        <v>584</v>
      </c>
      <c r="B108" s="3" t="s">
        <v>578</v>
      </c>
      <c r="C108" s="3" t="s">
        <v>579</v>
      </c>
      <c r="D108" s="3" t="s">
        <v>585</v>
      </c>
    </row>
    <row r="109" ht="16.5" customHeight="1" spans="1:4">
      <c r="A109" s="3" t="s">
        <v>586</v>
      </c>
      <c r="B109" s="3" t="s">
        <v>60</v>
      </c>
      <c r="C109" s="3" t="s">
        <v>583</v>
      </c>
      <c r="D109" s="3" t="s">
        <v>587</v>
      </c>
    </row>
    <row r="110" ht="16.5" customHeight="1" spans="1:4">
      <c r="A110" s="3" t="s">
        <v>588</v>
      </c>
      <c r="B110" s="3" t="s">
        <v>60</v>
      </c>
      <c r="C110" s="3" t="s">
        <v>583</v>
      </c>
      <c r="D110" s="3" t="s">
        <v>589</v>
      </c>
    </row>
    <row r="111" ht="16.5" customHeight="1" spans="1:4">
      <c r="A111" s="3" t="s">
        <v>590</v>
      </c>
      <c r="B111" s="3" t="s">
        <v>60</v>
      </c>
      <c r="C111" s="3" t="s">
        <v>583</v>
      </c>
      <c r="D111" s="3" t="s">
        <v>591</v>
      </c>
    </row>
    <row r="112" ht="16.5" customHeight="1" spans="1:4">
      <c r="A112" s="3" t="s">
        <v>592</v>
      </c>
      <c r="B112" s="3" t="s">
        <v>578</v>
      </c>
      <c r="C112" s="3" t="s">
        <v>593</v>
      </c>
      <c r="D112" s="3" t="s">
        <v>594</v>
      </c>
    </row>
    <row r="113" ht="16.5" customHeight="1" spans="1:4">
      <c r="A113" s="3" t="s">
        <v>595</v>
      </c>
      <c r="B113" s="3" t="s">
        <v>60</v>
      </c>
      <c r="C113" s="3" t="s">
        <v>583</v>
      </c>
      <c r="D113" s="3" t="s">
        <v>596</v>
      </c>
    </row>
    <row r="114" ht="16.5" customHeight="1" spans="1:4">
      <c r="A114" s="3" t="s">
        <v>597</v>
      </c>
      <c r="B114" s="3" t="s">
        <v>578</v>
      </c>
      <c r="C114" s="3" t="s">
        <v>593</v>
      </c>
      <c r="D114" s="3" t="s">
        <v>598</v>
      </c>
    </row>
    <row r="115" ht="16.5" customHeight="1" spans="1:4">
      <c r="A115" s="3" t="s">
        <v>599</v>
      </c>
      <c r="B115" s="3" t="s">
        <v>578</v>
      </c>
      <c r="C115" s="3" t="s">
        <v>593</v>
      </c>
      <c r="D115" s="3" t="s">
        <v>600</v>
      </c>
    </row>
    <row r="116" ht="16.5" customHeight="1" spans="1:4">
      <c r="A116" s="3" t="s">
        <v>210</v>
      </c>
      <c r="B116" s="3" t="s">
        <v>578</v>
      </c>
      <c r="C116" s="3" t="s">
        <v>579</v>
      </c>
      <c r="D116" s="3" t="s">
        <v>138</v>
      </c>
    </row>
    <row r="117" ht="16.5" customHeight="1" spans="1:4">
      <c r="A117" s="3" t="s">
        <v>45</v>
      </c>
      <c r="B117" s="3" t="s">
        <v>578</v>
      </c>
      <c r="C117" s="3" t="s">
        <v>593</v>
      </c>
      <c r="D117" s="3" t="s">
        <v>47</v>
      </c>
    </row>
    <row r="118" ht="16.5" customHeight="1" spans="1:4">
      <c r="A118" s="3" t="s">
        <v>601</v>
      </c>
      <c r="B118" s="3" t="s">
        <v>578</v>
      </c>
      <c r="C118" s="3" t="s">
        <v>593</v>
      </c>
      <c r="D118" s="3" t="s">
        <v>594</v>
      </c>
    </row>
    <row r="119" ht="16.5" customHeight="1" spans="1:4">
      <c r="A119" s="3" t="s">
        <v>602</v>
      </c>
      <c r="B119" s="3" t="s">
        <v>578</v>
      </c>
      <c r="C119" s="3" t="s">
        <v>579</v>
      </c>
      <c r="D119" s="3" t="s">
        <v>603</v>
      </c>
    </row>
    <row r="120" ht="16.5" customHeight="1" spans="1:4">
      <c r="A120" s="3" t="s">
        <v>604</v>
      </c>
      <c r="B120" s="3" t="s">
        <v>578</v>
      </c>
      <c r="C120" s="3" t="s">
        <v>579</v>
      </c>
      <c r="D120" s="3" t="s">
        <v>211</v>
      </c>
    </row>
    <row r="121" ht="16.5" customHeight="1" spans="1:4">
      <c r="A121" s="3" t="s">
        <v>605</v>
      </c>
      <c r="B121" s="3" t="s">
        <v>578</v>
      </c>
      <c r="C121" s="3" t="s">
        <v>593</v>
      </c>
      <c r="D121" s="3" t="s">
        <v>594</v>
      </c>
    </row>
    <row r="122" ht="16.5" customHeight="1" spans="1:4">
      <c r="A122" s="3" t="s">
        <v>606</v>
      </c>
      <c r="B122" s="3" t="s">
        <v>578</v>
      </c>
      <c r="C122" s="3" t="s">
        <v>579</v>
      </c>
      <c r="D122" s="3" t="s">
        <v>607</v>
      </c>
    </row>
    <row r="123" ht="16.5" customHeight="1" spans="1:4">
      <c r="A123" s="3" t="s">
        <v>608</v>
      </c>
      <c r="B123" s="3" t="s">
        <v>60</v>
      </c>
      <c r="C123" s="3" t="s">
        <v>583</v>
      </c>
      <c r="D123" s="3" t="s">
        <v>609</v>
      </c>
    </row>
    <row r="124" ht="16.5" customHeight="1" spans="1:4">
      <c r="A124" s="3" t="s">
        <v>125</v>
      </c>
      <c r="B124" s="3" t="s">
        <v>578</v>
      </c>
      <c r="C124" s="3" t="s">
        <v>593</v>
      </c>
      <c r="D124" s="3" t="s">
        <v>610</v>
      </c>
    </row>
    <row r="125" ht="16.5" customHeight="1" spans="1:4">
      <c r="A125" s="3" t="s">
        <v>611</v>
      </c>
      <c r="B125" s="3" t="s">
        <v>60</v>
      </c>
      <c r="C125" s="3" t="s">
        <v>583</v>
      </c>
      <c r="D125" s="3" t="s">
        <v>612</v>
      </c>
    </row>
    <row r="126" ht="16.5" customHeight="1" spans="1:4">
      <c r="A126" s="3" t="s">
        <v>114</v>
      </c>
      <c r="B126" s="3" t="s">
        <v>613</v>
      </c>
      <c r="C126" s="3" t="s">
        <v>614</v>
      </c>
      <c r="D126" s="3" t="s">
        <v>115</v>
      </c>
    </row>
    <row r="127" ht="16.5" customHeight="1" spans="1:4">
      <c r="A127" s="3" t="s">
        <v>615</v>
      </c>
      <c r="B127" s="3" t="s">
        <v>613</v>
      </c>
      <c r="C127" s="3" t="s">
        <v>614</v>
      </c>
      <c r="D127" s="3" t="s">
        <v>616</v>
      </c>
    </row>
    <row r="128" ht="16.5" customHeight="1" spans="1:4">
      <c r="A128" s="3" t="s">
        <v>617</v>
      </c>
      <c r="B128" s="3" t="s">
        <v>613</v>
      </c>
      <c r="C128" s="3" t="s">
        <v>614</v>
      </c>
      <c r="D128" s="3" t="s">
        <v>618</v>
      </c>
    </row>
    <row r="129" ht="16.5" customHeight="1" spans="1:4">
      <c r="A129" s="3" t="s">
        <v>619</v>
      </c>
      <c r="B129" s="3" t="s">
        <v>613</v>
      </c>
      <c r="C129" s="3" t="s">
        <v>614</v>
      </c>
      <c r="D129" s="3" t="s">
        <v>29</v>
      </c>
    </row>
    <row r="130" ht="16.5" customHeight="1" spans="1:4">
      <c r="A130" s="3" t="s">
        <v>152</v>
      </c>
      <c r="B130" s="3" t="s">
        <v>613</v>
      </c>
      <c r="C130" s="3" t="s">
        <v>614</v>
      </c>
      <c r="D130" s="3" t="s">
        <v>29</v>
      </c>
    </row>
    <row r="131" ht="16.5" customHeight="1" spans="1:4">
      <c r="A131" s="3" t="s">
        <v>302</v>
      </c>
      <c r="B131" s="3" t="s">
        <v>613</v>
      </c>
      <c r="C131" s="3" t="s">
        <v>614</v>
      </c>
      <c r="D131" s="3" t="s">
        <v>303</v>
      </c>
    </row>
    <row r="132" ht="16.5" customHeight="1" spans="1:4">
      <c r="A132" s="3" t="s">
        <v>27</v>
      </c>
      <c r="B132" s="3" t="s">
        <v>620</v>
      </c>
      <c r="C132" s="3" t="s">
        <v>621</v>
      </c>
      <c r="D132" s="3" t="s">
        <v>621</v>
      </c>
    </row>
    <row r="133" ht="16.5" customHeight="1" spans="1:4">
      <c r="A133" s="3" t="s">
        <v>622</v>
      </c>
      <c r="B133" s="3" t="s">
        <v>620</v>
      </c>
      <c r="C133" s="3" t="s">
        <v>620</v>
      </c>
      <c r="D133" s="3" t="s">
        <v>623</v>
      </c>
    </row>
    <row r="134" ht="16.5" customHeight="1" spans="1:4">
      <c r="A134" s="3" t="s">
        <v>624</v>
      </c>
      <c r="B134" s="3" t="s">
        <v>620</v>
      </c>
      <c r="C134" s="3" t="s">
        <v>625</v>
      </c>
      <c r="D134" s="3" t="s">
        <v>626</v>
      </c>
    </row>
    <row r="135" ht="16.5" customHeight="1" spans="1:4">
      <c r="A135" s="3" t="s">
        <v>627</v>
      </c>
      <c r="B135" s="3" t="s">
        <v>620</v>
      </c>
      <c r="C135" s="3" t="s">
        <v>625</v>
      </c>
      <c r="D135" s="3" t="s">
        <v>628</v>
      </c>
    </row>
    <row r="136" ht="16.5" customHeight="1" spans="1:4">
      <c r="A136" s="3" t="s">
        <v>629</v>
      </c>
      <c r="B136" s="3" t="s">
        <v>620</v>
      </c>
      <c r="C136" s="3" t="s">
        <v>625</v>
      </c>
      <c r="D136" s="3" t="s">
        <v>630</v>
      </c>
    </row>
    <row r="137" ht="16.5" customHeight="1" spans="1:4">
      <c r="A137" s="3" t="s">
        <v>279</v>
      </c>
      <c r="B137" s="3" t="s">
        <v>620</v>
      </c>
      <c r="C137" s="3" t="s">
        <v>625</v>
      </c>
      <c r="D137" s="3" t="s">
        <v>281</v>
      </c>
    </row>
    <row r="138" ht="16.5" customHeight="1" spans="1:4">
      <c r="A138" s="3" t="s">
        <v>631</v>
      </c>
      <c r="B138" s="3" t="s">
        <v>620</v>
      </c>
      <c r="C138" s="3" t="s">
        <v>625</v>
      </c>
      <c r="D138" s="3" t="s">
        <v>632</v>
      </c>
    </row>
    <row r="139" ht="16.5" customHeight="1" spans="1:4">
      <c r="A139" s="3" t="s">
        <v>633</v>
      </c>
      <c r="B139" s="3" t="s">
        <v>634</v>
      </c>
      <c r="C139" s="3" t="s">
        <v>634</v>
      </c>
      <c r="D139" s="3" t="s">
        <v>634</v>
      </c>
    </row>
    <row r="140" ht="16.5" customHeight="1" spans="1:4">
      <c r="A140" s="3" t="s">
        <v>635</v>
      </c>
      <c r="B140" s="3" t="s">
        <v>634</v>
      </c>
      <c r="C140" s="3" t="s">
        <v>634</v>
      </c>
      <c r="D140" s="3" t="s">
        <v>634</v>
      </c>
    </row>
    <row r="141" ht="16.5" customHeight="1" spans="1:4">
      <c r="A141" s="3" t="s">
        <v>636</v>
      </c>
      <c r="B141" s="3" t="s">
        <v>634</v>
      </c>
      <c r="C141" s="3" t="s">
        <v>634</v>
      </c>
      <c r="D141" s="3" t="s">
        <v>634</v>
      </c>
    </row>
    <row r="142" ht="16.5" customHeight="1" spans="1:4">
      <c r="A142" s="3" t="s">
        <v>637</v>
      </c>
      <c r="B142" s="3" t="s">
        <v>634</v>
      </c>
      <c r="C142" s="3" t="s">
        <v>634</v>
      </c>
      <c r="D142" s="3" t="s">
        <v>634</v>
      </c>
    </row>
    <row r="143" ht="16.5" customHeight="1" spans="1:4">
      <c r="A143" s="3" t="s">
        <v>638</v>
      </c>
      <c r="B143" s="3" t="s">
        <v>634</v>
      </c>
      <c r="C143" s="3" t="s">
        <v>634</v>
      </c>
      <c r="D143" s="3" t="s">
        <v>634</v>
      </c>
    </row>
    <row r="144" ht="16.5" customHeight="1" spans="1:4">
      <c r="A144" s="3" t="s">
        <v>639</v>
      </c>
      <c r="B144" s="3" t="s">
        <v>634</v>
      </c>
      <c r="C144" s="3" t="s">
        <v>634</v>
      </c>
      <c r="D144" s="3" t="s">
        <v>634</v>
      </c>
    </row>
    <row r="145" ht="16.5" customHeight="1" spans="1:4">
      <c r="A145" s="3" t="s">
        <v>640</v>
      </c>
      <c r="B145" s="3" t="s">
        <v>634</v>
      </c>
      <c r="C145" s="3" t="s">
        <v>634</v>
      </c>
      <c r="D145" s="3" t="s">
        <v>634</v>
      </c>
    </row>
    <row r="146" ht="16.5" customHeight="1" spans="1:4">
      <c r="A146" s="3" t="s">
        <v>641</v>
      </c>
      <c r="B146" s="3" t="s">
        <v>634</v>
      </c>
      <c r="C146" s="3" t="s">
        <v>634</v>
      </c>
      <c r="D146" s="3" t="s">
        <v>634</v>
      </c>
    </row>
    <row r="147" ht="16.5" customHeight="1" spans="1:4">
      <c r="A147" s="3" t="s">
        <v>642</v>
      </c>
      <c r="B147" s="3" t="s">
        <v>634</v>
      </c>
      <c r="C147" s="3" t="s">
        <v>634</v>
      </c>
      <c r="D147" s="3" t="s">
        <v>634</v>
      </c>
    </row>
    <row r="148" ht="16.5" customHeight="1" spans="1:4">
      <c r="A148" s="3" t="s">
        <v>643</v>
      </c>
      <c r="B148" s="3" t="s">
        <v>634</v>
      </c>
      <c r="C148" s="3" t="s">
        <v>634</v>
      </c>
      <c r="D148" s="3" t="s">
        <v>634</v>
      </c>
    </row>
    <row r="149" ht="16.5" customHeight="1" spans="1:4">
      <c r="A149" s="3" t="s">
        <v>644</v>
      </c>
      <c r="B149" s="3" t="s">
        <v>634</v>
      </c>
      <c r="C149" s="3" t="s">
        <v>634</v>
      </c>
      <c r="D149" s="3" t="s">
        <v>634</v>
      </c>
    </row>
    <row r="150" ht="16.5" customHeight="1" spans="1:4">
      <c r="A150" s="3" t="s">
        <v>645</v>
      </c>
      <c r="B150" s="3" t="s">
        <v>634</v>
      </c>
      <c r="C150" s="3" t="s">
        <v>646</v>
      </c>
      <c r="D150" s="3" t="s">
        <v>646</v>
      </c>
    </row>
    <row r="151" ht="16.5" customHeight="1" spans="1:4">
      <c r="A151" s="3" t="s">
        <v>647</v>
      </c>
      <c r="B151" s="3" t="s">
        <v>634</v>
      </c>
      <c r="C151" s="3" t="s">
        <v>648</v>
      </c>
      <c r="D151" s="3" t="s">
        <v>648</v>
      </c>
    </row>
    <row r="152" ht="16.5" customHeight="1" spans="1:4">
      <c r="A152" s="3" t="s">
        <v>649</v>
      </c>
      <c r="B152" s="3" t="s">
        <v>634</v>
      </c>
      <c r="C152" s="3" t="s">
        <v>634</v>
      </c>
      <c r="D152" s="3" t="s">
        <v>634</v>
      </c>
    </row>
    <row r="153" ht="16.5" customHeight="1" spans="1:4">
      <c r="A153" s="3" t="s">
        <v>650</v>
      </c>
      <c r="B153" s="3" t="s">
        <v>634</v>
      </c>
      <c r="C153" s="3" t="s">
        <v>634</v>
      </c>
      <c r="D153" s="3" t="s">
        <v>634</v>
      </c>
    </row>
    <row r="154" ht="16.5" customHeight="1" spans="1:4">
      <c r="A154" s="3" t="s">
        <v>651</v>
      </c>
      <c r="B154" s="3" t="s">
        <v>634</v>
      </c>
      <c r="C154" s="3" t="s">
        <v>634</v>
      </c>
      <c r="D154" s="3" t="s">
        <v>634</v>
      </c>
    </row>
    <row r="155" ht="16.5" customHeight="1" spans="1:4">
      <c r="A155" s="3" t="s">
        <v>652</v>
      </c>
      <c r="B155" s="3" t="s">
        <v>634</v>
      </c>
      <c r="C155" s="3" t="s">
        <v>634</v>
      </c>
      <c r="D155" s="3" t="s">
        <v>634</v>
      </c>
    </row>
    <row r="156" ht="16.5" customHeight="1" spans="1:4">
      <c r="A156" s="3" t="s">
        <v>653</v>
      </c>
      <c r="B156" s="3" t="s">
        <v>634</v>
      </c>
      <c r="C156" s="3" t="s">
        <v>634</v>
      </c>
      <c r="D156" s="3" t="s">
        <v>634</v>
      </c>
    </row>
    <row r="157" ht="16.5" customHeight="1" spans="1:4">
      <c r="A157" s="3" t="s">
        <v>654</v>
      </c>
      <c r="B157" s="3" t="s">
        <v>634</v>
      </c>
      <c r="C157" s="3" t="s">
        <v>634</v>
      </c>
      <c r="D157" s="3" t="s">
        <v>634</v>
      </c>
    </row>
    <row r="158" ht="16.5" customHeight="1" spans="1:4">
      <c r="A158" s="3" t="s">
        <v>655</v>
      </c>
      <c r="B158" s="3" t="s">
        <v>634</v>
      </c>
      <c r="C158" s="3" t="s">
        <v>634</v>
      </c>
      <c r="D158" s="3" t="s">
        <v>634</v>
      </c>
    </row>
    <row r="159" ht="16.5" customHeight="1" spans="1:4">
      <c r="A159" s="3" t="s">
        <v>656</v>
      </c>
      <c r="B159" s="3" t="s">
        <v>634</v>
      </c>
      <c r="C159" s="3" t="s">
        <v>634</v>
      </c>
      <c r="D159" s="3" t="s">
        <v>634</v>
      </c>
    </row>
    <row r="160" ht="16.5" customHeight="1" spans="1:4">
      <c r="A160" s="3" t="s">
        <v>657</v>
      </c>
      <c r="B160" s="3" t="s">
        <v>634</v>
      </c>
      <c r="C160" s="3" t="s">
        <v>634</v>
      </c>
      <c r="D160" s="3" t="s">
        <v>634</v>
      </c>
    </row>
    <row r="161" ht="16.5" customHeight="1" spans="1:4">
      <c r="A161" s="3" t="s">
        <v>658</v>
      </c>
      <c r="B161" s="3" t="s">
        <v>634</v>
      </c>
      <c r="C161" s="3" t="s">
        <v>634</v>
      </c>
      <c r="D161" s="3" t="s">
        <v>634</v>
      </c>
    </row>
    <row r="162" ht="16.5" customHeight="1" spans="1:4">
      <c r="A162" s="3" t="s">
        <v>659</v>
      </c>
      <c r="B162" s="3" t="s">
        <v>634</v>
      </c>
      <c r="C162" s="3" t="s">
        <v>634</v>
      </c>
      <c r="D162" s="3" t="s">
        <v>634</v>
      </c>
    </row>
    <row r="163" ht="16.5" customHeight="1" spans="1:4">
      <c r="A163" s="3" t="s">
        <v>660</v>
      </c>
      <c r="B163" s="3" t="s">
        <v>634</v>
      </c>
      <c r="C163" s="3" t="s">
        <v>634</v>
      </c>
      <c r="D163" s="3" t="s">
        <v>634</v>
      </c>
    </row>
    <row r="164" ht="16.5" customHeight="1" spans="1:4">
      <c r="A164" s="3" t="s">
        <v>661</v>
      </c>
      <c r="B164" s="3" t="s">
        <v>634</v>
      </c>
      <c r="C164" s="3" t="s">
        <v>634</v>
      </c>
      <c r="D164" s="3" t="s">
        <v>634</v>
      </c>
    </row>
    <row r="165" ht="16.5" customHeight="1" spans="1:4">
      <c r="A165" s="3" t="s">
        <v>662</v>
      </c>
      <c r="B165" s="3" t="s">
        <v>634</v>
      </c>
      <c r="C165" s="3" t="s">
        <v>634</v>
      </c>
      <c r="D165" s="3" t="s">
        <v>634</v>
      </c>
    </row>
    <row r="166" ht="16.5" customHeight="1" spans="1:4">
      <c r="A166" s="3" t="s">
        <v>663</v>
      </c>
      <c r="B166" s="3" t="s">
        <v>634</v>
      </c>
      <c r="C166" s="3" t="s">
        <v>634</v>
      </c>
      <c r="D166" s="3" t="s">
        <v>634</v>
      </c>
    </row>
    <row r="167" ht="16.5" customHeight="1" spans="1:4">
      <c r="A167" s="3" t="s">
        <v>664</v>
      </c>
      <c r="B167" s="3" t="s">
        <v>634</v>
      </c>
      <c r="C167" s="3" t="s">
        <v>634</v>
      </c>
      <c r="D167" s="3" t="s">
        <v>634</v>
      </c>
    </row>
    <row r="168" ht="16.5" customHeight="1" spans="1:4">
      <c r="A168" s="3" t="s">
        <v>346</v>
      </c>
      <c r="B168" s="3" t="s">
        <v>455</v>
      </c>
      <c r="C168" s="3" t="s">
        <v>456</v>
      </c>
      <c r="D168" s="3" t="s">
        <v>347</v>
      </c>
    </row>
    <row r="169" ht="16.5" customHeight="1" spans="1:4">
      <c r="A169" s="3" t="s">
        <v>665</v>
      </c>
      <c r="B169" s="3" t="s">
        <v>634</v>
      </c>
      <c r="C169" s="3" t="s">
        <v>634</v>
      </c>
      <c r="D169" s="3" t="s">
        <v>634</v>
      </c>
    </row>
    <row r="170" ht="16.5" customHeight="1" spans="1:4">
      <c r="A170" s="3" t="s">
        <v>666</v>
      </c>
      <c r="B170" s="3" t="s">
        <v>578</v>
      </c>
      <c r="C170" s="3" t="s">
        <v>667</v>
      </c>
      <c r="D170" s="3" t="s">
        <v>355</v>
      </c>
    </row>
    <row r="171" ht="16.5" customHeight="1" spans="1:4">
      <c r="A171" s="3" t="s">
        <v>249</v>
      </c>
      <c r="B171" s="3" t="s">
        <v>578</v>
      </c>
      <c r="C171" s="3" t="s">
        <v>667</v>
      </c>
      <c r="D171" s="3" t="s">
        <v>250</v>
      </c>
    </row>
    <row r="172" ht="16.5" customHeight="1" spans="1:4">
      <c r="A172" s="3" t="s">
        <v>66</v>
      </c>
      <c r="B172" s="3" t="s">
        <v>578</v>
      </c>
      <c r="C172" s="3" t="s">
        <v>667</v>
      </c>
      <c r="D172" s="3" t="s">
        <v>67</v>
      </c>
    </row>
    <row r="173" ht="16.5" customHeight="1" spans="1:4">
      <c r="A173" s="3" t="s">
        <v>668</v>
      </c>
      <c r="B173" s="3" t="s">
        <v>241</v>
      </c>
      <c r="C173" s="3" t="s">
        <v>553</v>
      </c>
      <c r="D173" s="3" t="s">
        <v>669</v>
      </c>
    </row>
    <row r="174" ht="16.5" customHeight="1" spans="1:4">
      <c r="A174" s="3" t="s">
        <v>670</v>
      </c>
      <c r="B174" s="3" t="s">
        <v>634</v>
      </c>
      <c r="C174" s="3" t="s">
        <v>634</v>
      </c>
      <c r="D174" s="3" t="s">
        <v>634</v>
      </c>
    </row>
    <row r="175" ht="16.5" customHeight="1" spans="1:4">
      <c r="A175" s="3" t="s">
        <v>671</v>
      </c>
      <c r="B175" s="3" t="s">
        <v>439</v>
      </c>
      <c r="C175" s="3" t="s">
        <v>445</v>
      </c>
      <c r="D175" s="3" t="s">
        <v>96</v>
      </c>
    </row>
    <row r="176" ht="16.5" customHeight="1" spans="1:4">
      <c r="A176" s="3" t="s">
        <v>672</v>
      </c>
      <c r="B176" s="3" t="s">
        <v>634</v>
      </c>
      <c r="C176" s="3" t="s">
        <v>634</v>
      </c>
      <c r="D176" s="3" t="s">
        <v>634</v>
      </c>
    </row>
    <row r="177" ht="16.5" customHeight="1" spans="1:4">
      <c r="A177" s="3" t="s">
        <v>673</v>
      </c>
      <c r="B177" s="3" t="s">
        <v>674</v>
      </c>
      <c r="C177" s="3" t="s">
        <v>675</v>
      </c>
      <c r="D177" s="3" t="s">
        <v>676</v>
      </c>
    </row>
    <row r="178" ht="16.5" customHeight="1" spans="1:4">
      <c r="A178" s="3" t="s">
        <v>677</v>
      </c>
      <c r="B178" s="3" t="s">
        <v>674</v>
      </c>
      <c r="C178" s="3" t="s">
        <v>675</v>
      </c>
      <c r="D178" s="3" t="s">
        <v>678</v>
      </c>
    </row>
    <row r="179" ht="16.5" customHeight="1" spans="1:4">
      <c r="A179" s="3" t="s">
        <v>679</v>
      </c>
      <c r="B179" s="3" t="s">
        <v>578</v>
      </c>
      <c r="C179" s="3" t="s">
        <v>667</v>
      </c>
      <c r="D179" s="3" t="s">
        <v>680</v>
      </c>
    </row>
    <row r="180" ht="16.5" customHeight="1" spans="1:4">
      <c r="A180" s="3" t="s">
        <v>681</v>
      </c>
      <c r="B180" s="3" t="s">
        <v>682</v>
      </c>
      <c r="C180" s="3" t="s">
        <v>683</v>
      </c>
      <c r="D180" s="3" t="s">
        <v>684</v>
      </c>
    </row>
    <row r="181" ht="16.5" customHeight="1" spans="1:4">
      <c r="A181" s="3" t="s">
        <v>685</v>
      </c>
      <c r="B181" s="3" t="s">
        <v>634</v>
      </c>
      <c r="C181" s="3" t="s">
        <v>634</v>
      </c>
      <c r="D181" s="3" t="s">
        <v>634</v>
      </c>
    </row>
    <row r="182" ht="16.5" customHeight="1" spans="1:4">
      <c r="A182" s="3" t="s">
        <v>686</v>
      </c>
      <c r="B182" s="3" t="s">
        <v>634</v>
      </c>
      <c r="C182" s="3" t="s">
        <v>634</v>
      </c>
      <c r="D182" s="3" t="s">
        <v>634</v>
      </c>
    </row>
    <row r="183" ht="16.5" customHeight="1" spans="1:4">
      <c r="A183" s="3" t="s">
        <v>687</v>
      </c>
      <c r="B183" s="3" t="s">
        <v>634</v>
      </c>
      <c r="C183" s="3" t="s">
        <v>634</v>
      </c>
      <c r="D183" s="3" t="s">
        <v>634</v>
      </c>
    </row>
    <row r="184" ht="16.5" customHeight="1" spans="1:4">
      <c r="A184" s="3" t="s">
        <v>688</v>
      </c>
      <c r="B184" s="3" t="s">
        <v>634</v>
      </c>
      <c r="C184" s="3" t="s">
        <v>634</v>
      </c>
      <c r="D184" s="3" t="s">
        <v>634</v>
      </c>
    </row>
    <row r="185" ht="16.5" customHeight="1" spans="1:4">
      <c r="A185" s="3" t="s">
        <v>689</v>
      </c>
      <c r="B185" s="3" t="s">
        <v>634</v>
      </c>
      <c r="C185" s="3" t="s">
        <v>634</v>
      </c>
      <c r="D185" s="3" t="s">
        <v>634</v>
      </c>
    </row>
    <row r="186" ht="16.5" customHeight="1" spans="1:4">
      <c r="A186" s="3" t="s">
        <v>690</v>
      </c>
      <c r="B186" s="3" t="s">
        <v>634</v>
      </c>
      <c r="C186" s="3" t="s">
        <v>634</v>
      </c>
      <c r="D186" s="3" t="s">
        <v>634</v>
      </c>
    </row>
    <row r="187" ht="16.5" customHeight="1" spans="1:4">
      <c r="A187" s="3" t="s">
        <v>691</v>
      </c>
      <c r="B187" s="3" t="s">
        <v>634</v>
      </c>
      <c r="C187" s="3" t="s">
        <v>634</v>
      </c>
      <c r="D187" s="3" t="s">
        <v>634</v>
      </c>
    </row>
    <row r="188" ht="16.5" customHeight="1" spans="1:4">
      <c r="A188" s="3" t="s">
        <v>163</v>
      </c>
      <c r="B188" s="3" t="s">
        <v>439</v>
      </c>
      <c r="C188" s="3" t="s">
        <v>478</v>
      </c>
      <c r="D188" s="3" t="s">
        <v>96</v>
      </c>
    </row>
    <row r="189" ht="16.5" customHeight="1" spans="1:4">
      <c r="A189" s="3" t="s">
        <v>692</v>
      </c>
      <c r="B189" s="3" t="s">
        <v>60</v>
      </c>
      <c r="C189" s="3" t="s">
        <v>583</v>
      </c>
      <c r="D189" s="3" t="s">
        <v>693</v>
      </c>
    </row>
    <row r="190" ht="16.5" customHeight="1" spans="1:4">
      <c r="A190" s="3" t="s">
        <v>694</v>
      </c>
      <c r="B190" s="3" t="s">
        <v>241</v>
      </c>
      <c r="C190" s="3" t="s">
        <v>539</v>
      </c>
      <c r="D190" s="3" t="s">
        <v>695</v>
      </c>
    </row>
    <row r="191" ht="16.5" customHeight="1" spans="1:4">
      <c r="A191" s="3" t="s">
        <v>696</v>
      </c>
      <c r="B191" s="3" t="s">
        <v>455</v>
      </c>
      <c r="C191" s="3" t="s">
        <v>697</v>
      </c>
      <c r="D191" s="3" t="s">
        <v>526</v>
      </c>
    </row>
    <row r="192" ht="16.5" customHeight="1" spans="1:4">
      <c r="A192" s="3" t="s">
        <v>698</v>
      </c>
      <c r="B192" s="3" t="s">
        <v>578</v>
      </c>
      <c r="C192" s="3" t="s">
        <v>579</v>
      </c>
      <c r="D192" s="3" t="s">
        <v>211</v>
      </c>
    </row>
    <row r="193" ht="16.5" customHeight="1" spans="1:4">
      <c r="A193" s="3" t="s">
        <v>699</v>
      </c>
      <c r="B193" s="3" t="s">
        <v>578</v>
      </c>
      <c r="C193" s="3" t="s">
        <v>579</v>
      </c>
      <c r="D193" s="3" t="s">
        <v>484</v>
      </c>
    </row>
    <row r="194" ht="16.5" customHeight="1" spans="1:4">
      <c r="A194" s="3" t="s">
        <v>700</v>
      </c>
      <c r="B194" s="3" t="s">
        <v>455</v>
      </c>
      <c r="C194" s="3" t="s">
        <v>697</v>
      </c>
      <c r="D194" s="3" t="s">
        <v>532</v>
      </c>
    </row>
    <row r="195" ht="16.5" customHeight="1" spans="1:4">
      <c r="A195" s="3" t="s">
        <v>701</v>
      </c>
      <c r="B195" s="3" t="s">
        <v>455</v>
      </c>
      <c r="C195" s="3" t="s">
        <v>697</v>
      </c>
      <c r="D195" s="3" t="s">
        <v>537</v>
      </c>
    </row>
    <row r="196" ht="16.5" customHeight="1" spans="1:4">
      <c r="A196" s="3" t="s">
        <v>702</v>
      </c>
      <c r="B196" s="3" t="s">
        <v>703</v>
      </c>
      <c r="C196" s="3" t="s">
        <v>703</v>
      </c>
      <c r="D196" s="3" t="s">
        <v>704</v>
      </c>
    </row>
    <row r="197" ht="16.5" customHeight="1" spans="1:4">
      <c r="A197" s="3" t="s">
        <v>705</v>
      </c>
      <c r="B197" s="3" t="s">
        <v>634</v>
      </c>
      <c r="C197" s="3" t="s">
        <v>634</v>
      </c>
      <c r="D197" s="3" t="s">
        <v>634</v>
      </c>
    </row>
    <row r="198" ht="16.5" customHeight="1" spans="1:4">
      <c r="A198" s="3" t="s">
        <v>706</v>
      </c>
      <c r="B198" s="3" t="s">
        <v>439</v>
      </c>
      <c r="C198" s="3" t="s">
        <v>440</v>
      </c>
      <c r="D198" s="3" t="s">
        <v>707</v>
      </c>
    </row>
    <row r="199" ht="16.5" customHeight="1" spans="1:4">
      <c r="A199" s="3" t="s">
        <v>708</v>
      </c>
      <c r="B199" s="3" t="s">
        <v>682</v>
      </c>
      <c r="C199" s="3" t="s">
        <v>683</v>
      </c>
      <c r="D199" s="3" t="s">
        <v>536</v>
      </c>
    </row>
    <row r="200" ht="16.5" customHeight="1" spans="1:4">
      <c r="A200" s="3" t="s">
        <v>709</v>
      </c>
      <c r="B200" s="3" t="s">
        <v>439</v>
      </c>
      <c r="C200" s="3" t="s">
        <v>445</v>
      </c>
      <c r="D200" s="3" t="s">
        <v>710</v>
      </c>
    </row>
    <row r="201" ht="16.5" customHeight="1" spans="1:4">
      <c r="A201" s="3" t="s">
        <v>711</v>
      </c>
      <c r="B201" s="3" t="s">
        <v>578</v>
      </c>
      <c r="C201" s="3" t="s">
        <v>667</v>
      </c>
      <c r="D201" s="3" t="s">
        <v>712</v>
      </c>
    </row>
    <row r="202" ht="16.5" customHeight="1" spans="1:4">
      <c r="A202" s="4" t="s">
        <v>713</v>
      </c>
      <c r="B202" s="3" t="s">
        <v>241</v>
      </c>
      <c r="C202" s="3" t="s">
        <v>539</v>
      </c>
      <c r="D202" s="3" t="s">
        <v>714</v>
      </c>
    </row>
    <row r="203" ht="16.5" customHeight="1" spans="1:4">
      <c r="A203" s="4" t="s">
        <v>715</v>
      </c>
      <c r="B203" s="3" t="s">
        <v>634</v>
      </c>
      <c r="C203" s="3" t="s">
        <v>634</v>
      </c>
      <c r="D203" s="3" t="s">
        <v>634</v>
      </c>
    </row>
    <row r="204" ht="16.5" customHeight="1" spans="1:4">
      <c r="A204" s="3" t="s">
        <v>716</v>
      </c>
      <c r="B204" s="3" t="s">
        <v>137</v>
      </c>
      <c r="C204" s="3" t="s">
        <v>483</v>
      </c>
      <c r="D204" s="3" t="s">
        <v>488</v>
      </c>
    </row>
    <row r="205" ht="16.5" customHeight="1" spans="1:4">
      <c r="A205" s="3" t="s">
        <v>717</v>
      </c>
      <c r="B205" s="3" t="s">
        <v>578</v>
      </c>
      <c r="C205" s="3" t="s">
        <v>667</v>
      </c>
      <c r="D205" s="3" t="s">
        <v>355</v>
      </c>
    </row>
    <row r="206" ht="16.5" customHeight="1" spans="1:4">
      <c r="A206" s="3" t="s">
        <v>718</v>
      </c>
      <c r="B206" s="3" t="s">
        <v>674</v>
      </c>
      <c r="C206" s="3" t="s">
        <v>675</v>
      </c>
      <c r="D206" s="3" t="s">
        <v>678</v>
      </c>
    </row>
    <row r="207" ht="16.5" customHeight="1" spans="1:4">
      <c r="A207" s="3" t="s">
        <v>719</v>
      </c>
      <c r="B207" s="3" t="s">
        <v>674</v>
      </c>
      <c r="C207" s="3" t="s">
        <v>675</v>
      </c>
      <c r="D207" s="3" t="s">
        <v>676</v>
      </c>
    </row>
    <row r="208" ht="16.5" customHeight="1" spans="1:4">
      <c r="A208" t="s">
        <v>720</v>
      </c>
      <c r="B208" s="3" t="s">
        <v>674</v>
      </c>
      <c r="C208" s="3" t="s">
        <v>675</v>
      </c>
      <c r="D208" s="3" t="s">
        <v>721</v>
      </c>
    </row>
    <row r="209" ht="16.5" customHeight="1" spans="1:4">
      <c r="A209" s="4" t="s">
        <v>722</v>
      </c>
      <c r="B209" s="3" t="s">
        <v>241</v>
      </c>
      <c r="C209" s="3" t="s">
        <v>539</v>
      </c>
      <c r="D209" s="1" t="s">
        <v>565</v>
      </c>
    </row>
    <row r="210" ht="16.5" customHeight="1" spans="1:4">
      <c r="A210" s="4" t="s">
        <v>723</v>
      </c>
      <c r="B210" s="3" t="s">
        <v>634</v>
      </c>
      <c r="C210" s="3" t="s">
        <v>634</v>
      </c>
      <c r="D210" s="3" t="s">
        <v>634</v>
      </c>
    </row>
    <row r="211" ht="16.5" customHeight="1" spans="1:4">
      <c r="A211" s="4" t="s">
        <v>724</v>
      </c>
      <c r="B211" s="4" t="s">
        <v>241</v>
      </c>
      <c r="C211" s="4" t="s">
        <v>725</v>
      </c>
      <c r="D211" s="1" t="s">
        <v>570</v>
      </c>
    </row>
    <row r="212" ht="16.5" customHeight="1" spans="1:4">
      <c r="A212" s="4" t="s">
        <v>726</v>
      </c>
      <c r="B212" s="4" t="s">
        <v>137</v>
      </c>
      <c r="C212" s="4" t="s">
        <v>483</v>
      </c>
      <c r="D212" s="1" t="s">
        <v>727</v>
      </c>
    </row>
    <row r="213" ht="15" customHeight="1" spans="1:4">
      <c r="A213" s="3" t="s">
        <v>728</v>
      </c>
      <c r="B213" s="3" t="s">
        <v>578</v>
      </c>
      <c r="C213" s="3" t="s">
        <v>579</v>
      </c>
      <c r="D213" s="3" t="s">
        <v>585</v>
      </c>
    </row>
    <row r="214" ht="16.5" customHeight="1" spans="1:4">
      <c r="A214" s="3" t="s">
        <v>130</v>
      </c>
      <c r="B214" s="3" t="s">
        <v>60</v>
      </c>
      <c r="C214" s="3" t="s">
        <v>583</v>
      </c>
      <c r="D214" s="3" t="s">
        <v>131</v>
      </c>
    </row>
    <row r="215" ht="16.5" customHeight="1" spans="1:4">
      <c r="A215" s="4" t="s">
        <v>729</v>
      </c>
      <c r="B215" s="3" t="s">
        <v>634</v>
      </c>
      <c r="C215" s="3" t="s">
        <v>634</v>
      </c>
      <c r="D215" s="3" t="s">
        <v>634</v>
      </c>
    </row>
    <row r="216" ht="16.5" customHeight="1" spans="1:4">
      <c r="A216" s="4" t="s">
        <v>730</v>
      </c>
      <c r="B216" s="3" t="s">
        <v>634</v>
      </c>
      <c r="C216" s="3" t="s">
        <v>634</v>
      </c>
      <c r="D216" s="3" t="s">
        <v>634</v>
      </c>
    </row>
    <row r="217" ht="16.5" customHeight="1" spans="1:4">
      <c r="A217" s="4" t="s">
        <v>156</v>
      </c>
      <c r="B217" s="4" t="s">
        <v>439</v>
      </c>
      <c r="C217" s="4" t="s">
        <v>509</v>
      </c>
      <c r="D217" s="3" t="s">
        <v>731</v>
      </c>
    </row>
    <row r="218" ht="16.5" customHeight="1" spans="1:4">
      <c r="A218" s="4" t="s">
        <v>732</v>
      </c>
      <c r="B218" s="4" t="s">
        <v>60</v>
      </c>
      <c r="C218" s="4" t="s">
        <v>583</v>
      </c>
      <c r="D218" s="1" t="s">
        <v>693</v>
      </c>
    </row>
    <row r="219" spans="1:4">
      <c r="A219" s="1" t="s">
        <v>590</v>
      </c>
      <c r="B219" s="1" t="s">
        <v>60</v>
      </c>
      <c r="C219" s="1" t="s">
        <v>583</v>
      </c>
      <c r="D219" s="1" t="s">
        <v>591</v>
      </c>
    </row>
    <row r="220" ht="16.5" customHeight="1" spans="1:4">
      <c r="A220" s="1" t="s">
        <v>733</v>
      </c>
      <c r="B220" s="1" t="s">
        <v>634</v>
      </c>
      <c r="C220" s="1" t="s">
        <v>634</v>
      </c>
      <c r="D220" s="3" t="s">
        <v>634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2023Q2-2023Q3未消费客户</vt:lpstr>
      <vt:lpstr>2022Q3-2023Q1未消费明细</vt:lpstr>
      <vt:lpstr>预警表</vt:lpstr>
      <vt:lpstr>客服名单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2006-09-13T11:21:00Z</dcterms:created>
  <dcterms:modified xsi:type="dcterms:W3CDTF">2023-08-17T01:14:22Z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</Properties>
</file>