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MyPython\MM\contest\2023m\"/>
    </mc:Choice>
  </mc:AlternateContent>
  <xr:revisionPtr revIDLastSave="0" documentId="13_ncr:1_{5A6ECBB2-D1AC-4FEE-A485-83377C9147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2" i="1"/>
</calcChain>
</file>

<file path=xl/sharedStrings.xml><?xml version="1.0" encoding="utf-8"?>
<sst xmlns="http://schemas.openxmlformats.org/spreadsheetml/2006/main" count="378" uniqueCount="378">
  <si>
    <t>Unnamed: 0</t>
  </si>
  <si>
    <t>Unnamed: 1</t>
  </si>
  <si>
    <t>Unnamed: 2</t>
  </si>
  <si>
    <t>Date</t>
  </si>
  <si>
    <t>Contest number</t>
  </si>
  <si>
    <t>Word</t>
  </si>
  <si>
    <t>Number of  reported results</t>
  </si>
  <si>
    <t>Number in hard mode</t>
  </si>
  <si>
    <t>1 try</t>
  </si>
  <si>
    <t>2 tries</t>
  </si>
  <si>
    <t>3 tries</t>
  </si>
  <si>
    <t>4 tries</t>
  </si>
  <si>
    <t>5 tries</t>
  </si>
  <si>
    <t>6 tries</t>
  </si>
  <si>
    <t>7 or more tries (X)</t>
  </si>
  <si>
    <t>ratio</t>
  </si>
  <si>
    <t>vowel</t>
  </si>
  <si>
    <t>len</t>
  </si>
  <si>
    <t>uniq</t>
  </si>
  <si>
    <t>star</t>
  </si>
  <si>
    <t>three_s</t>
  </si>
  <si>
    <t>three_ss</t>
  </si>
  <si>
    <t>slump</t>
  </si>
  <si>
    <t>crank</t>
  </si>
  <si>
    <t>gorge</t>
  </si>
  <si>
    <t>query</t>
  </si>
  <si>
    <t>drink</t>
  </si>
  <si>
    <t>abbey</t>
  </si>
  <si>
    <t>tangy</t>
  </si>
  <si>
    <t>panic</t>
  </si>
  <si>
    <t>solar</t>
  </si>
  <si>
    <t>shire</t>
  </si>
  <si>
    <t>proxy</t>
  </si>
  <si>
    <t>point</t>
  </si>
  <si>
    <t>robot</t>
  </si>
  <si>
    <t>prick</t>
  </si>
  <si>
    <t>wince</t>
  </si>
  <si>
    <t>crimp</t>
  </si>
  <si>
    <t>knoll</t>
  </si>
  <si>
    <t>sugar</t>
  </si>
  <si>
    <t>whack</t>
  </si>
  <si>
    <t>mount</t>
  </si>
  <si>
    <t>perky</t>
  </si>
  <si>
    <t>could</t>
  </si>
  <si>
    <t>wrung</t>
  </si>
  <si>
    <t>light</t>
  </si>
  <si>
    <t>those</t>
  </si>
  <si>
    <t>moist</t>
  </si>
  <si>
    <t>shard</t>
  </si>
  <si>
    <t>pleat</t>
  </si>
  <si>
    <t>aloft</t>
  </si>
  <si>
    <t>skill</t>
  </si>
  <si>
    <t>elder</t>
  </si>
  <si>
    <t>frame</t>
  </si>
  <si>
    <t>humor</t>
  </si>
  <si>
    <t>pause</t>
  </si>
  <si>
    <t>ulcer</t>
  </si>
  <si>
    <t>ultra</t>
  </si>
  <si>
    <t>robin</t>
  </si>
  <si>
    <t>cynic</t>
  </si>
  <si>
    <t>aroma</t>
  </si>
  <si>
    <t>caulk</t>
  </si>
  <si>
    <t>shake</t>
  </si>
  <si>
    <t>dodge</t>
  </si>
  <si>
    <t>swill</t>
  </si>
  <si>
    <t>tacit</t>
  </si>
  <si>
    <t>other</t>
  </si>
  <si>
    <t>thorn</t>
  </si>
  <si>
    <t>trove</t>
  </si>
  <si>
    <t>bloke</t>
  </si>
  <si>
    <t>vivid</t>
  </si>
  <si>
    <t>spill</t>
  </si>
  <si>
    <t>chant</t>
  </si>
  <si>
    <t>choke</t>
  </si>
  <si>
    <t>rupee</t>
  </si>
  <si>
    <t>nasty</t>
  </si>
  <si>
    <t>mourn</t>
  </si>
  <si>
    <t>ahead</t>
  </si>
  <si>
    <t>brine</t>
  </si>
  <si>
    <t>cloth</t>
  </si>
  <si>
    <t>hoard</t>
  </si>
  <si>
    <t>sweet</t>
  </si>
  <si>
    <t>month</t>
  </si>
  <si>
    <t>lapse</t>
  </si>
  <si>
    <t>watch</t>
  </si>
  <si>
    <t>today</t>
  </si>
  <si>
    <t>focus</t>
  </si>
  <si>
    <t>smelt</t>
  </si>
  <si>
    <t>tease</t>
  </si>
  <si>
    <t>cater</t>
  </si>
  <si>
    <t>movie</t>
  </si>
  <si>
    <t>saute</t>
  </si>
  <si>
    <t>allow</t>
  </si>
  <si>
    <t>renew</t>
  </si>
  <si>
    <t>their</t>
  </si>
  <si>
    <t>slosh</t>
  </si>
  <si>
    <t>purge</t>
  </si>
  <si>
    <t>chest</t>
  </si>
  <si>
    <t>depot</t>
  </si>
  <si>
    <t>epoxy</t>
  </si>
  <si>
    <t>nymph</t>
  </si>
  <si>
    <t>found</t>
  </si>
  <si>
    <t>shall</t>
  </si>
  <si>
    <t>stove</t>
  </si>
  <si>
    <t>lowly</t>
  </si>
  <si>
    <t>snout</t>
  </si>
  <si>
    <t>trope</t>
  </si>
  <si>
    <t>fewer</t>
  </si>
  <si>
    <t>shawl</t>
  </si>
  <si>
    <t>natal</t>
  </si>
  <si>
    <t>comma</t>
  </si>
  <si>
    <t>foray</t>
  </si>
  <si>
    <t>scare</t>
  </si>
  <si>
    <t>stair</t>
  </si>
  <si>
    <t>black</t>
  </si>
  <si>
    <t>squad</t>
  </si>
  <si>
    <t>royal</t>
  </si>
  <si>
    <t>chunk</t>
  </si>
  <si>
    <t>mince</t>
  </si>
  <si>
    <t>shame</t>
  </si>
  <si>
    <t>cheek</t>
  </si>
  <si>
    <t>ample</t>
  </si>
  <si>
    <t>flair</t>
  </si>
  <si>
    <t>foyer</t>
  </si>
  <si>
    <t>cargo</t>
  </si>
  <si>
    <t>oxide</t>
  </si>
  <si>
    <t>plant</t>
  </si>
  <si>
    <t>olive</t>
  </si>
  <si>
    <t>inert</t>
  </si>
  <si>
    <t>askew</t>
  </si>
  <si>
    <t>heist</t>
  </si>
  <si>
    <t>shown</t>
  </si>
  <si>
    <t>zesty</t>
  </si>
  <si>
    <t>larva</t>
  </si>
  <si>
    <t>forgo</t>
  </si>
  <si>
    <t>story</t>
  </si>
  <si>
    <t>hairy</t>
  </si>
  <si>
    <t>train</t>
  </si>
  <si>
    <t>homer</t>
  </si>
  <si>
    <t>badge</t>
  </si>
  <si>
    <t>midst</t>
  </si>
  <si>
    <t>canny</t>
  </si>
  <si>
    <t>shine</t>
  </si>
  <si>
    <t>gecko</t>
  </si>
  <si>
    <t>farce</t>
  </si>
  <si>
    <t>slung</t>
  </si>
  <si>
    <t>tipsy</t>
  </si>
  <si>
    <t>metal</t>
  </si>
  <si>
    <t>yield</t>
  </si>
  <si>
    <t>delve</t>
  </si>
  <si>
    <t>being</t>
  </si>
  <si>
    <t>scour</t>
  </si>
  <si>
    <t>glass</t>
  </si>
  <si>
    <t>gamer</t>
  </si>
  <si>
    <t>scrap</t>
  </si>
  <si>
    <t>money</t>
  </si>
  <si>
    <t>hinge</t>
  </si>
  <si>
    <t>album</t>
  </si>
  <si>
    <t>vouch</t>
  </si>
  <si>
    <t>asset</t>
  </si>
  <si>
    <t>tiara</t>
  </si>
  <si>
    <t>crept</t>
  </si>
  <si>
    <t>bayou</t>
  </si>
  <si>
    <t>atoll</t>
  </si>
  <si>
    <t>manor</t>
  </si>
  <si>
    <t>creak</t>
  </si>
  <si>
    <t>showy</t>
  </si>
  <si>
    <t>peach</t>
  </si>
  <si>
    <t>froth</t>
  </si>
  <si>
    <t>depth</t>
  </si>
  <si>
    <t>gloom</t>
  </si>
  <si>
    <t>flood</t>
  </si>
  <si>
    <t>trait</t>
  </si>
  <si>
    <t>girth</t>
  </si>
  <si>
    <t>piety</t>
  </si>
  <si>
    <t>goose</t>
  </si>
  <si>
    <t>float</t>
  </si>
  <si>
    <t>donor</t>
  </si>
  <si>
    <t>atone</t>
  </si>
  <si>
    <t>primo</t>
  </si>
  <si>
    <t>apron</t>
  </si>
  <si>
    <t>blown</t>
  </si>
  <si>
    <t>cacao</t>
  </si>
  <si>
    <t>loser</t>
  </si>
  <si>
    <t>input</t>
  </si>
  <si>
    <t>gloat</t>
  </si>
  <si>
    <t>awful</t>
  </si>
  <si>
    <t>brink</t>
  </si>
  <si>
    <t>smite</t>
  </si>
  <si>
    <t>beady</t>
  </si>
  <si>
    <t>rusty</t>
  </si>
  <si>
    <t>retro</t>
  </si>
  <si>
    <t>droll</t>
  </si>
  <si>
    <t>gawky</t>
  </si>
  <si>
    <t>hutch</t>
  </si>
  <si>
    <t>pinto</t>
  </si>
  <si>
    <t>egret</t>
  </si>
  <si>
    <t>lilac</t>
  </si>
  <si>
    <t>sever</t>
  </si>
  <si>
    <t>field</t>
  </si>
  <si>
    <t>fluff</t>
  </si>
  <si>
    <t>agape</t>
  </si>
  <si>
    <t>voice</t>
  </si>
  <si>
    <t>stead</t>
  </si>
  <si>
    <t>berth</t>
  </si>
  <si>
    <t>madam</t>
  </si>
  <si>
    <t>night</t>
  </si>
  <si>
    <t>bland</t>
  </si>
  <si>
    <t>liver</t>
  </si>
  <si>
    <t>wedge</t>
  </si>
  <si>
    <t>roomy</t>
  </si>
  <si>
    <t>wacky</t>
  </si>
  <si>
    <t>flock</t>
  </si>
  <si>
    <t>angry</t>
  </si>
  <si>
    <t>trite</t>
  </si>
  <si>
    <t>aphid</t>
  </si>
  <si>
    <t>tryst</t>
  </si>
  <si>
    <t>midge</t>
  </si>
  <si>
    <t>power</t>
  </si>
  <si>
    <t>elope</t>
  </si>
  <si>
    <t>cinch</t>
  </si>
  <si>
    <t>motto</t>
  </si>
  <si>
    <t>stomp</t>
  </si>
  <si>
    <t>upset</t>
  </si>
  <si>
    <t>bluff</t>
  </si>
  <si>
    <t>cramp</t>
  </si>
  <si>
    <t>quart</t>
  </si>
  <si>
    <t>coyly</t>
  </si>
  <si>
    <t>youth</t>
  </si>
  <si>
    <t>rhyme</t>
  </si>
  <si>
    <t>buggy</t>
  </si>
  <si>
    <t>alien</t>
  </si>
  <si>
    <t>smear</t>
  </si>
  <si>
    <t>unfit</t>
  </si>
  <si>
    <t>patty</t>
  </si>
  <si>
    <t>cling</t>
  </si>
  <si>
    <t>glean</t>
  </si>
  <si>
    <t>label</t>
  </si>
  <si>
    <t>hunky</t>
  </si>
  <si>
    <t>khaki</t>
  </si>
  <si>
    <t>poker</t>
  </si>
  <si>
    <t>gruel</t>
  </si>
  <si>
    <t>twice</t>
  </si>
  <si>
    <t>twang</t>
  </si>
  <si>
    <t>shrug</t>
  </si>
  <si>
    <t>treat</t>
  </si>
  <si>
    <t>waste</t>
  </si>
  <si>
    <t>merit</t>
  </si>
  <si>
    <t>woven</t>
  </si>
  <si>
    <t>needy</t>
  </si>
  <si>
    <t>clown</t>
  </si>
  <si>
    <t>irony</t>
  </si>
  <si>
    <t>ruder</t>
  </si>
  <si>
    <t>gauze</t>
  </si>
  <si>
    <t>chief</t>
  </si>
  <si>
    <t>onset</t>
  </si>
  <si>
    <t>prize</t>
  </si>
  <si>
    <t>fungi</t>
  </si>
  <si>
    <t>charm</t>
  </si>
  <si>
    <t>gully</t>
  </si>
  <si>
    <t>inter</t>
  </si>
  <si>
    <t>whoop</t>
  </si>
  <si>
    <t>taunt</t>
  </si>
  <si>
    <t>leery</t>
  </si>
  <si>
    <t>class</t>
  </si>
  <si>
    <t>theme</t>
  </si>
  <si>
    <t>lofty</t>
  </si>
  <si>
    <t>tibia</t>
  </si>
  <si>
    <t>booze</t>
  </si>
  <si>
    <t>alpha</t>
  </si>
  <si>
    <t>thyme</t>
  </si>
  <si>
    <t>doubt</t>
  </si>
  <si>
    <t>parer</t>
  </si>
  <si>
    <t>chute</t>
  </si>
  <si>
    <t>stick</t>
  </si>
  <si>
    <t>trice</t>
  </si>
  <si>
    <t>alike</t>
  </si>
  <si>
    <t>recap</t>
  </si>
  <si>
    <t>saint</t>
  </si>
  <si>
    <t>glory</t>
  </si>
  <si>
    <t>grate</t>
  </si>
  <si>
    <t>admit</t>
  </si>
  <si>
    <t>brisk</t>
  </si>
  <si>
    <t>soggy</t>
  </si>
  <si>
    <t>usurp</t>
  </si>
  <si>
    <t>scald</t>
  </si>
  <si>
    <t>scorn</t>
  </si>
  <si>
    <t>leave</t>
  </si>
  <si>
    <t>twine</t>
  </si>
  <si>
    <t>sting</t>
  </si>
  <si>
    <t>bough</t>
  </si>
  <si>
    <t>marxh</t>
  </si>
  <si>
    <t>sloth</t>
  </si>
  <si>
    <t>dandy</t>
  </si>
  <si>
    <t>vigor</t>
  </si>
  <si>
    <t>howdy</t>
  </si>
  <si>
    <t>enjoy</t>
  </si>
  <si>
    <t>valid</t>
  </si>
  <si>
    <t>ionic</t>
  </si>
  <si>
    <t>equal</t>
  </si>
  <si>
    <t>floor</t>
  </si>
  <si>
    <t>catch</t>
  </si>
  <si>
    <t>spade</t>
  </si>
  <si>
    <t>stein</t>
  </si>
  <si>
    <t>exist</t>
  </si>
  <si>
    <t>quirk</t>
  </si>
  <si>
    <t>denim</t>
  </si>
  <si>
    <t>grove</t>
  </si>
  <si>
    <t>spiel</t>
  </si>
  <si>
    <t>mummy</t>
  </si>
  <si>
    <t>fault</t>
  </si>
  <si>
    <t>foggy</t>
  </si>
  <si>
    <t>flout</t>
  </si>
  <si>
    <t>carry</t>
  </si>
  <si>
    <t>sneak</t>
  </si>
  <si>
    <t>libel</t>
  </si>
  <si>
    <t>waltz</t>
  </si>
  <si>
    <t>aptly</t>
  </si>
  <si>
    <t>piney</t>
  </si>
  <si>
    <t>inept</t>
  </si>
  <si>
    <t>aloud</t>
  </si>
  <si>
    <t>photo</t>
  </si>
  <si>
    <t>dream</t>
  </si>
  <si>
    <t>stale</t>
  </si>
  <si>
    <t>begin</t>
  </si>
  <si>
    <t>spell</t>
  </si>
  <si>
    <t>rainy</t>
  </si>
  <si>
    <t>unite</t>
  </si>
  <si>
    <t>medal</t>
  </si>
  <si>
    <t>valet</t>
  </si>
  <si>
    <t>inane</t>
  </si>
  <si>
    <t>maple</t>
  </si>
  <si>
    <t>snarl</t>
  </si>
  <si>
    <t>baker</t>
  </si>
  <si>
    <t>there</t>
  </si>
  <si>
    <t>glyph</t>
  </si>
  <si>
    <t>avert</t>
  </si>
  <si>
    <t>brave</t>
  </si>
  <si>
    <t>axiom</t>
  </si>
  <si>
    <t>prime</t>
  </si>
  <si>
    <t>drive</t>
  </si>
  <si>
    <t>feast</t>
  </si>
  <si>
    <t>itchy</t>
  </si>
  <si>
    <t>happy</t>
  </si>
  <si>
    <t>tepid</t>
  </si>
  <si>
    <t>undue</t>
  </si>
  <si>
    <t>study</t>
  </si>
  <si>
    <t>eject</t>
  </si>
  <si>
    <t>chafe</t>
  </si>
  <si>
    <t>torso</t>
  </si>
  <si>
    <t>adore</t>
  </si>
  <si>
    <t>woken</t>
  </si>
  <si>
    <t>amber</t>
  </si>
  <si>
    <t>joust</t>
  </si>
  <si>
    <t>infer</t>
  </si>
  <si>
    <t>braid</t>
  </si>
  <si>
    <t>knock</t>
  </si>
  <si>
    <t>naïve</t>
  </si>
  <si>
    <t>apply</t>
  </si>
  <si>
    <t>spoke</t>
  </si>
  <si>
    <t>usual</t>
  </si>
  <si>
    <t>rival</t>
  </si>
  <si>
    <t>chord</t>
  </si>
  <si>
    <t>taper</t>
  </si>
  <si>
    <t>slate</t>
  </si>
  <si>
    <t>third</t>
  </si>
  <si>
    <t>lunar</t>
  </si>
  <si>
    <t>excel</t>
  </si>
  <si>
    <t>aorta</t>
  </si>
  <si>
    <t>poise</t>
  </si>
  <si>
    <t>extra</t>
  </si>
  <si>
    <t>judge</t>
  </si>
  <si>
    <t>condo</t>
  </si>
  <si>
    <t>impel</t>
  </si>
  <si>
    <t>havoc</t>
  </si>
  <si>
    <t>molar</t>
  </si>
  <si>
    <t>manly</t>
  </si>
  <si>
    <t>three_sss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</si>
</sst>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6"/>
  <sheetViews>
    <sheetView tabSelected="1" topLeftCell="B1" workbookViewId="0">
      <selection activeCell="X2" sqref="X2:X356"/>
    </sheetView>
  </sheetViews>
  <sheetFormatPr defaultRowHeight="14.4" x14ac:dyDescent="0.25"/>
  <sheetData>
    <row r="1" spans="1:2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3" t="s">
        <v>377</v>
      </c>
    </row>
    <row r="2" spans="1:24" x14ac:dyDescent="0.25">
      <c r="A2" s="1">
        <v>0</v>
      </c>
      <c r="B2">
        <v>0</v>
      </c>
      <c r="E2" s="2">
        <v>44568</v>
      </c>
      <c r="F2">
        <v>202</v>
      </c>
      <c r="G2" t="s">
        <v>22</v>
      </c>
      <c r="H2">
        <v>-0.1170378453619946</v>
      </c>
      <c r="I2">
        <v>1362</v>
      </c>
      <c r="J2">
        <v>0.68468170210430179</v>
      </c>
      <c r="K2">
        <v>-0.69612438064508275</v>
      </c>
      <c r="L2">
        <v>4.1752451174227399E-2</v>
      </c>
      <c r="M2">
        <v>1.124468248861997</v>
      </c>
      <c r="N2">
        <v>5.3343835941611552E-2</v>
      </c>
      <c r="O2">
        <v>-0.41668458954655718</v>
      </c>
      <c r="P2">
        <v>-0.43810123157089742</v>
      </c>
      <c r="Q2">
        <v>1.689197569142999E-2</v>
      </c>
      <c r="R2">
        <v>-1.2786855136195721</v>
      </c>
      <c r="S2">
        <v>5</v>
      </c>
      <c r="T2">
        <v>0.60457438563493426</v>
      </c>
      <c r="U2">
        <v>-0.51787291046231121</v>
      </c>
      <c r="V2">
        <v>0.27</v>
      </c>
      <c r="W2">
        <v>27</v>
      </c>
      <c r="X2">
        <f>SUM(J2:L2)</f>
        <v>3.030977263344644E-2</v>
      </c>
    </row>
    <row r="3" spans="1:24" x14ac:dyDescent="0.25">
      <c r="A3" s="1">
        <v>1</v>
      </c>
      <c r="B3">
        <v>1</v>
      </c>
      <c r="E3" s="2">
        <v>44569</v>
      </c>
      <c r="F3">
        <v>203</v>
      </c>
      <c r="G3" t="s">
        <v>23</v>
      </c>
      <c r="H3">
        <v>0.1159187918369413</v>
      </c>
      <c r="I3">
        <v>1763</v>
      </c>
      <c r="J3">
        <v>0.68468170210430179</v>
      </c>
      <c r="K3">
        <v>-0.19536621422359471</v>
      </c>
      <c r="L3">
        <v>4.1752451174227399E-2</v>
      </c>
      <c r="M3">
        <v>-0.36781671691747653</v>
      </c>
      <c r="N3">
        <v>5.3343835941611552E-2</v>
      </c>
      <c r="O3">
        <v>0.39075552665992652</v>
      </c>
      <c r="P3">
        <v>-0.19660132907451761</v>
      </c>
      <c r="Q3">
        <v>1.7368944760253389E-2</v>
      </c>
      <c r="R3">
        <v>-1.2786855136195721</v>
      </c>
      <c r="S3">
        <v>5</v>
      </c>
      <c r="T3">
        <v>0.60457438563493426</v>
      </c>
      <c r="U3">
        <v>-0.51787291046231121</v>
      </c>
      <c r="V3">
        <v>0.28999999999999998</v>
      </c>
      <c r="W3">
        <v>29</v>
      </c>
      <c r="X3">
        <f t="shared" ref="X3:X66" si="0">SUM(J3:L3)</f>
        <v>0.53106793905493455</v>
      </c>
    </row>
    <row r="4" spans="1:24" x14ac:dyDescent="0.25">
      <c r="A4" s="1">
        <v>2</v>
      </c>
      <c r="B4">
        <v>2</v>
      </c>
      <c r="E4" s="2">
        <v>44570</v>
      </c>
      <c r="F4">
        <v>204</v>
      </c>
      <c r="G4" t="s">
        <v>24</v>
      </c>
      <c r="H4">
        <v>4.0219277274921757E-3</v>
      </c>
      <c r="I4">
        <v>1913</v>
      </c>
      <c r="J4">
        <v>0.68468170210430179</v>
      </c>
      <c r="K4">
        <v>-0.69612438064508275</v>
      </c>
      <c r="L4">
        <v>-1.247127563334528</v>
      </c>
      <c r="M4">
        <v>-1.1139591998072129</v>
      </c>
      <c r="N4">
        <v>1.0678292873311901</v>
      </c>
      <c r="O4">
        <v>1.6826597125903</v>
      </c>
      <c r="P4">
        <v>0.28639847591824202</v>
      </c>
      <c r="Q4">
        <v>2.0912360484056099E-2</v>
      </c>
      <c r="R4">
        <v>0.34831576715085111</v>
      </c>
      <c r="S4">
        <v>5</v>
      </c>
      <c r="T4">
        <v>-1.4201794530481029</v>
      </c>
      <c r="U4">
        <v>-1.410323799851245</v>
      </c>
      <c r="V4">
        <v>0.17</v>
      </c>
      <c r="W4">
        <v>17</v>
      </c>
      <c r="X4">
        <f t="shared" si="0"/>
        <v>-1.2585702418753089</v>
      </c>
    </row>
    <row r="5" spans="1:24" x14ac:dyDescent="0.25">
      <c r="A5" s="1">
        <v>3</v>
      </c>
      <c r="B5">
        <v>3</v>
      </c>
      <c r="E5" s="2">
        <v>44571</v>
      </c>
      <c r="F5">
        <v>205</v>
      </c>
      <c r="G5" t="s">
        <v>25</v>
      </c>
      <c r="H5">
        <v>0.17876451713120689</v>
      </c>
      <c r="I5">
        <v>2242</v>
      </c>
      <c r="J5">
        <v>0.68468170210430179</v>
      </c>
      <c r="K5">
        <v>-0.44574529743433883</v>
      </c>
      <c r="L5">
        <v>-0.86046355898190119</v>
      </c>
      <c r="M5">
        <v>-0.55435233763991076</v>
      </c>
      <c r="N5">
        <v>1.0678292873311901</v>
      </c>
      <c r="O5">
        <v>0.87521959638381663</v>
      </c>
      <c r="P5">
        <v>-0.19660132907451761</v>
      </c>
      <c r="Q5">
        <v>2.092706330389979E-2</v>
      </c>
      <c r="R5">
        <v>0.34831576715085111</v>
      </c>
      <c r="S5">
        <v>5</v>
      </c>
      <c r="T5">
        <v>0.60457438563493426</v>
      </c>
      <c r="U5">
        <v>-0.51787291046231121</v>
      </c>
      <c r="V5">
        <v>0.21</v>
      </c>
      <c r="W5">
        <v>21</v>
      </c>
      <c r="X5">
        <f t="shared" si="0"/>
        <v>-0.62152715431193828</v>
      </c>
    </row>
    <row r="6" spans="1:24" x14ac:dyDescent="0.25">
      <c r="A6" s="1">
        <v>4</v>
      </c>
      <c r="B6">
        <v>4</v>
      </c>
      <c r="E6" s="2">
        <v>44572</v>
      </c>
      <c r="F6">
        <v>206</v>
      </c>
      <c r="G6" t="s">
        <v>26</v>
      </c>
      <c r="H6">
        <v>0.70048113489106201</v>
      </c>
      <c r="I6">
        <v>3017</v>
      </c>
      <c r="J6">
        <v>0.68468170210430179</v>
      </c>
      <c r="K6">
        <v>0.80615011861938146</v>
      </c>
      <c r="L6">
        <v>1.5884084685847339</v>
      </c>
      <c r="M6">
        <v>0.19179014524982621</v>
      </c>
      <c r="N6">
        <v>-1.2993034325778261</v>
      </c>
      <c r="O6">
        <v>-1.0626366825117439</v>
      </c>
      <c r="P6">
        <v>-0.43810123157089742</v>
      </c>
      <c r="Q6">
        <v>1.960618663893943E-2</v>
      </c>
      <c r="R6">
        <v>-1.2786855136195721</v>
      </c>
      <c r="S6">
        <v>5</v>
      </c>
      <c r="T6">
        <v>0.60457438563493426</v>
      </c>
      <c r="U6">
        <v>1.2670288683155571</v>
      </c>
      <c r="V6">
        <v>0.45</v>
      </c>
      <c r="W6">
        <v>45</v>
      </c>
      <c r="X6">
        <f t="shared" si="0"/>
        <v>3.0792402893084172</v>
      </c>
    </row>
    <row r="7" spans="1:24" x14ac:dyDescent="0.25">
      <c r="A7" s="1">
        <v>5</v>
      </c>
      <c r="B7">
        <v>5</v>
      </c>
      <c r="E7" s="2">
        <v>44574</v>
      </c>
      <c r="F7">
        <v>208</v>
      </c>
      <c r="G7" t="s">
        <v>27</v>
      </c>
      <c r="H7">
        <v>0.46438834979518268</v>
      </c>
      <c r="I7">
        <v>3345</v>
      </c>
      <c r="J7">
        <v>0.68468170210430179</v>
      </c>
      <c r="K7">
        <v>-0.94650346385582684</v>
      </c>
      <c r="L7">
        <v>-1.247127563334528</v>
      </c>
      <c r="M7">
        <v>-0.740887958362345</v>
      </c>
      <c r="N7">
        <v>1.2369101958961199</v>
      </c>
      <c r="O7">
        <v>1.359683666107707</v>
      </c>
      <c r="P7">
        <v>4.4898573421862202E-2</v>
      </c>
      <c r="Q7">
        <v>2.520229646037702E-2</v>
      </c>
      <c r="R7">
        <v>0.34831576715085111</v>
      </c>
      <c r="S7">
        <v>5</v>
      </c>
      <c r="T7">
        <v>-1.4201794530481029</v>
      </c>
      <c r="U7">
        <v>-0.51787291046231121</v>
      </c>
      <c r="V7">
        <v>0.16</v>
      </c>
      <c r="W7">
        <v>16</v>
      </c>
      <c r="X7">
        <f t="shared" si="0"/>
        <v>-1.5089493250860531</v>
      </c>
    </row>
    <row r="8" spans="1:24" x14ac:dyDescent="0.25">
      <c r="A8" s="1">
        <v>6</v>
      </c>
      <c r="B8">
        <v>6</v>
      </c>
      <c r="E8" s="2">
        <v>44575</v>
      </c>
      <c r="F8">
        <v>209</v>
      </c>
      <c r="G8" t="s">
        <v>28</v>
      </c>
      <c r="H8">
        <v>0.87463220885513981</v>
      </c>
      <c r="I8">
        <v>3985</v>
      </c>
      <c r="J8">
        <v>0.68468170210430179</v>
      </c>
      <c r="K8">
        <v>-0.44574529743433883</v>
      </c>
      <c r="L8">
        <v>-0.21602355172752361</v>
      </c>
      <c r="M8">
        <v>-0.55435233763991076</v>
      </c>
      <c r="N8">
        <v>5.3343835941611552E-2</v>
      </c>
      <c r="O8">
        <v>0.55224354990122315</v>
      </c>
      <c r="P8">
        <v>0.52789837841462173</v>
      </c>
      <c r="Q8">
        <v>2.3512543956951688E-2</v>
      </c>
      <c r="R8">
        <v>-1.2786855136195721</v>
      </c>
      <c r="S8">
        <v>5</v>
      </c>
      <c r="T8">
        <v>0.60457438563493426</v>
      </c>
      <c r="U8">
        <v>-1.410323799851245</v>
      </c>
      <c r="V8">
        <v>0.26</v>
      </c>
      <c r="W8">
        <v>26</v>
      </c>
      <c r="X8">
        <f t="shared" si="0"/>
        <v>2.291285294243936E-2</v>
      </c>
    </row>
    <row r="9" spans="1:24" x14ac:dyDescent="0.25">
      <c r="A9" s="1">
        <v>7</v>
      </c>
      <c r="B9">
        <v>7</v>
      </c>
      <c r="E9" s="2">
        <v>44576</v>
      </c>
      <c r="F9">
        <v>210</v>
      </c>
      <c r="G9" t="s">
        <v>29</v>
      </c>
      <c r="H9">
        <v>1.2808359058556891</v>
      </c>
      <c r="I9">
        <v>4655</v>
      </c>
      <c r="J9">
        <v>0.68468170210430179</v>
      </c>
      <c r="K9">
        <v>0.80615011861938146</v>
      </c>
      <c r="L9">
        <v>1.5884084685847339</v>
      </c>
      <c r="M9">
        <v>0.19179014524982621</v>
      </c>
      <c r="N9">
        <v>-1.2993034325778261</v>
      </c>
      <c r="O9">
        <v>-1.0626366825117439</v>
      </c>
      <c r="P9">
        <v>-0.43810123157089742</v>
      </c>
      <c r="Q9">
        <v>2.2610258402953179E-2</v>
      </c>
      <c r="R9">
        <v>0.34831576715085111</v>
      </c>
      <c r="S9">
        <v>5</v>
      </c>
      <c r="T9">
        <v>0.60457438563493426</v>
      </c>
      <c r="U9">
        <v>0.37457797892662298</v>
      </c>
      <c r="V9">
        <v>0.45</v>
      </c>
      <c r="W9">
        <v>45</v>
      </c>
      <c r="X9">
        <f t="shared" si="0"/>
        <v>3.0792402893084172</v>
      </c>
    </row>
    <row r="10" spans="1:24" x14ac:dyDescent="0.25">
      <c r="A10" s="1">
        <v>8</v>
      </c>
      <c r="B10">
        <v>8</v>
      </c>
      <c r="E10" s="2">
        <v>44577</v>
      </c>
      <c r="F10">
        <v>211</v>
      </c>
      <c r="G10" t="s">
        <v>30</v>
      </c>
      <c r="H10">
        <v>1.3224540393350559</v>
      </c>
      <c r="I10">
        <v>4955</v>
      </c>
      <c r="J10">
        <v>0.68468170210430179</v>
      </c>
      <c r="K10">
        <v>0.80615011861938146</v>
      </c>
      <c r="L10">
        <v>1.2017444642321069</v>
      </c>
      <c r="M10">
        <v>-0.18128109619504221</v>
      </c>
      <c r="N10">
        <v>-0.96114161544796661</v>
      </c>
      <c r="O10">
        <v>-0.73966063602915078</v>
      </c>
      <c r="P10">
        <v>-0.43810123157089742</v>
      </c>
      <c r="Q10">
        <v>2.363925213134932E-2</v>
      </c>
      <c r="R10">
        <v>0.34831576715085111</v>
      </c>
      <c r="S10">
        <v>5</v>
      </c>
      <c r="T10">
        <v>0.60457438563493426</v>
      </c>
      <c r="U10">
        <v>-0.51787291046231121</v>
      </c>
      <c r="V10">
        <v>0.42</v>
      </c>
      <c r="W10">
        <v>42</v>
      </c>
      <c r="X10">
        <f t="shared" si="0"/>
        <v>2.6925762849557904</v>
      </c>
    </row>
    <row r="11" spans="1:24" x14ac:dyDescent="0.25">
      <c r="A11" s="1">
        <v>9</v>
      </c>
      <c r="B11">
        <v>9</v>
      </c>
      <c r="E11" s="2">
        <v>44578</v>
      </c>
      <c r="F11">
        <v>212</v>
      </c>
      <c r="G11" t="s">
        <v>31</v>
      </c>
      <c r="H11">
        <v>1.4629445365831859</v>
      </c>
      <c r="I11">
        <v>5640</v>
      </c>
      <c r="J11">
        <v>0.68468170210430179</v>
      </c>
      <c r="K11">
        <v>0.55577103540863737</v>
      </c>
      <c r="L11">
        <v>1.2017444642321069</v>
      </c>
      <c r="M11">
        <v>-0.18128109619504221</v>
      </c>
      <c r="N11">
        <v>-0.96114161544796661</v>
      </c>
      <c r="O11">
        <v>-0.57817261278785403</v>
      </c>
      <c r="P11">
        <v>-0.19660132907451761</v>
      </c>
      <c r="Q11">
        <v>2.538288095698862E-2</v>
      </c>
      <c r="R11">
        <v>0.34831576715085111</v>
      </c>
      <c r="S11">
        <v>5</v>
      </c>
      <c r="T11">
        <v>0.60457438563493426</v>
      </c>
      <c r="U11">
        <v>-0.51787291046231121</v>
      </c>
      <c r="V11">
        <v>0.41</v>
      </c>
      <c r="W11">
        <v>41</v>
      </c>
      <c r="X11">
        <f t="shared" si="0"/>
        <v>2.4421972017450457</v>
      </c>
    </row>
    <row r="12" spans="1:24" x14ac:dyDescent="0.25">
      <c r="A12" s="1">
        <v>10</v>
      </c>
      <c r="B12">
        <v>10</v>
      </c>
      <c r="E12" s="2">
        <v>44579</v>
      </c>
      <c r="F12">
        <v>213</v>
      </c>
      <c r="G12" t="s">
        <v>32</v>
      </c>
      <c r="H12">
        <v>1.4490271827487069</v>
      </c>
      <c r="I12">
        <v>6206</v>
      </c>
      <c r="J12">
        <v>0.68468170210430179</v>
      </c>
      <c r="K12">
        <v>-0.94650346385582684</v>
      </c>
      <c r="L12">
        <v>-1.5049035662362791</v>
      </c>
      <c r="M12">
        <v>-1.6735660619745161</v>
      </c>
      <c r="N12">
        <v>1.2369101958961199</v>
      </c>
      <c r="O12">
        <v>2.3286118055554872</v>
      </c>
      <c r="P12">
        <v>0.76939828091100149</v>
      </c>
      <c r="Q12">
        <v>2.80878026702874E-2</v>
      </c>
      <c r="R12">
        <v>-1.2786855136195721</v>
      </c>
      <c r="S12">
        <v>5</v>
      </c>
      <c r="T12">
        <v>0.60457438563493426</v>
      </c>
      <c r="U12">
        <v>0.37457797892662298</v>
      </c>
      <c r="V12">
        <v>0.14000000000000001</v>
      </c>
      <c r="W12">
        <v>14</v>
      </c>
      <c r="X12">
        <f t="shared" si="0"/>
        <v>-1.7667253279878041</v>
      </c>
    </row>
    <row r="13" spans="1:24" x14ac:dyDescent="0.25">
      <c r="A13" s="1">
        <v>11</v>
      </c>
      <c r="B13">
        <v>11</v>
      </c>
      <c r="E13" s="2">
        <v>44580</v>
      </c>
      <c r="F13">
        <v>214</v>
      </c>
      <c r="G13" t="s">
        <v>33</v>
      </c>
      <c r="H13">
        <v>2.115006603767962</v>
      </c>
      <c r="I13">
        <v>7094</v>
      </c>
      <c r="J13">
        <v>0.68468170210430179</v>
      </c>
      <c r="K13">
        <v>2.5588037010945901</v>
      </c>
      <c r="L13">
        <v>1.846184471486485</v>
      </c>
      <c r="M13">
        <v>-0.92742357908477924</v>
      </c>
      <c r="N13">
        <v>-1.9756270668375451</v>
      </c>
      <c r="O13">
        <v>-1.2241247057530411</v>
      </c>
      <c r="P13">
        <v>-0.43810123157089742</v>
      </c>
      <c r="Q13">
        <v>2.5279557554290111E-2</v>
      </c>
      <c r="R13">
        <v>0.34831576715085111</v>
      </c>
      <c r="S13">
        <v>5</v>
      </c>
      <c r="T13">
        <v>0.60457438563493426</v>
      </c>
      <c r="U13">
        <v>2.1594797577044909</v>
      </c>
      <c r="V13">
        <v>0.54</v>
      </c>
      <c r="W13">
        <v>54</v>
      </c>
      <c r="X13">
        <f t="shared" si="0"/>
        <v>5.0896698746853772</v>
      </c>
    </row>
    <row r="14" spans="1:24" x14ac:dyDescent="0.25">
      <c r="A14" s="1">
        <v>12</v>
      </c>
      <c r="B14">
        <v>12</v>
      </c>
      <c r="E14" s="2">
        <v>44581</v>
      </c>
      <c r="F14">
        <v>215</v>
      </c>
      <c r="G14" t="s">
        <v>34</v>
      </c>
      <c r="H14">
        <v>1.7058788115752439</v>
      </c>
      <c r="I14">
        <v>6589</v>
      </c>
      <c r="J14">
        <v>0.68468170210430179</v>
      </c>
      <c r="K14">
        <v>0.55577103540863737</v>
      </c>
      <c r="L14">
        <v>0.81508045987948052</v>
      </c>
      <c r="M14">
        <v>0.19179014524982621</v>
      </c>
      <c r="N14">
        <v>-0.62297979831810724</v>
      </c>
      <c r="O14">
        <v>-0.57817261278785403</v>
      </c>
      <c r="P14">
        <v>-0.43810123157089742</v>
      </c>
      <c r="Q14">
        <v>2.7008083159810459E-2</v>
      </c>
      <c r="R14">
        <v>0.34831576715085111</v>
      </c>
      <c r="S14">
        <v>5</v>
      </c>
      <c r="T14">
        <v>-1.4201794530481029</v>
      </c>
      <c r="U14">
        <v>0.37457797892662298</v>
      </c>
      <c r="V14">
        <v>0.38</v>
      </c>
      <c r="W14">
        <v>38</v>
      </c>
      <c r="X14">
        <f t="shared" si="0"/>
        <v>2.0555331973924194</v>
      </c>
    </row>
    <row r="15" spans="1:24" x14ac:dyDescent="0.25">
      <c r="A15" s="1">
        <v>13</v>
      </c>
      <c r="B15">
        <v>13</v>
      </c>
      <c r="E15" s="2">
        <v>44582</v>
      </c>
      <c r="F15">
        <v>216</v>
      </c>
      <c r="G15" t="s">
        <v>35</v>
      </c>
      <c r="H15">
        <v>2.038053793271787</v>
      </c>
      <c r="I15">
        <v>7409</v>
      </c>
      <c r="J15">
        <v>0.68468170210430179</v>
      </c>
      <c r="K15">
        <v>0.55577103540863737</v>
      </c>
      <c r="L15">
        <v>0.94396846133035606</v>
      </c>
      <c r="M15">
        <v>5.2545245273920094E-3</v>
      </c>
      <c r="N15">
        <v>-0.79206070688303698</v>
      </c>
      <c r="O15">
        <v>-0.73966063602915078</v>
      </c>
      <c r="P15">
        <v>-0.43810123157089742</v>
      </c>
      <c r="Q15">
        <v>2.7067114314627352E-2</v>
      </c>
      <c r="R15">
        <v>-1.2786855136195721</v>
      </c>
      <c r="S15">
        <v>5</v>
      </c>
      <c r="T15">
        <v>0.60457438563493426</v>
      </c>
      <c r="U15">
        <v>-0.51787291046231121</v>
      </c>
      <c r="V15">
        <v>0.39</v>
      </c>
      <c r="W15">
        <v>39</v>
      </c>
      <c r="X15">
        <f t="shared" si="0"/>
        <v>2.1844211988432951</v>
      </c>
    </row>
    <row r="16" spans="1:24" x14ac:dyDescent="0.25">
      <c r="A16" s="1">
        <v>14</v>
      </c>
      <c r="B16">
        <v>14</v>
      </c>
      <c r="E16" s="2">
        <v>44583</v>
      </c>
      <c r="F16">
        <v>217</v>
      </c>
      <c r="G16" t="s">
        <v>36</v>
      </c>
      <c r="H16">
        <v>1.6782561566110621</v>
      </c>
      <c r="I16">
        <v>6850</v>
      </c>
      <c r="J16">
        <v>0.68468170210430179</v>
      </c>
      <c r="K16">
        <v>-0.69612438064508275</v>
      </c>
      <c r="L16">
        <v>-0.73157555753102566</v>
      </c>
      <c r="M16">
        <v>5.2545245273920094E-3</v>
      </c>
      <c r="N16">
        <v>0.89874837876626001</v>
      </c>
      <c r="O16">
        <v>0.55224354990122315</v>
      </c>
      <c r="P16">
        <v>4.4898573421862202E-2</v>
      </c>
      <c r="Q16">
        <v>2.8365681252562228E-2</v>
      </c>
      <c r="R16">
        <v>0.34831576715085111</v>
      </c>
      <c r="S16">
        <v>5</v>
      </c>
      <c r="T16">
        <v>0.60457438563493426</v>
      </c>
      <c r="U16">
        <v>-0.51787291046231121</v>
      </c>
      <c r="V16">
        <v>0.21</v>
      </c>
      <c r="W16">
        <v>21</v>
      </c>
      <c r="X16">
        <f t="shared" si="0"/>
        <v>-0.74301823607180661</v>
      </c>
    </row>
    <row r="17" spans="1:24" x14ac:dyDescent="0.25">
      <c r="A17" s="1">
        <v>15</v>
      </c>
      <c r="B17">
        <v>15</v>
      </c>
      <c r="E17" s="2">
        <v>44584</v>
      </c>
      <c r="F17">
        <v>218</v>
      </c>
      <c r="G17" t="s">
        <v>37</v>
      </c>
      <c r="H17">
        <v>1.9956655736540241</v>
      </c>
      <c r="I17">
        <v>7630</v>
      </c>
      <c r="J17">
        <v>0.68468170210430179</v>
      </c>
      <c r="K17">
        <v>-0.19536621422359471</v>
      </c>
      <c r="L17">
        <v>0.68619245842860499</v>
      </c>
      <c r="M17">
        <v>0.93793262813956324</v>
      </c>
      <c r="N17">
        <v>-0.62297979831810724</v>
      </c>
      <c r="O17">
        <v>-0.73966063602915078</v>
      </c>
      <c r="P17">
        <v>-0.43810123157089742</v>
      </c>
      <c r="Q17">
        <v>2.8266692352433419E-2</v>
      </c>
      <c r="R17">
        <v>-1.2786855136195721</v>
      </c>
      <c r="S17">
        <v>5</v>
      </c>
      <c r="T17">
        <v>0.60457438563493426</v>
      </c>
      <c r="U17">
        <v>-1.410323799851245</v>
      </c>
      <c r="V17">
        <v>0.34</v>
      </c>
      <c r="W17">
        <v>34</v>
      </c>
      <c r="X17">
        <f t="shared" si="0"/>
        <v>1.1755079463093121</v>
      </c>
    </row>
    <row r="18" spans="1:24" x14ac:dyDescent="0.25">
      <c r="A18" s="1">
        <v>16</v>
      </c>
      <c r="B18">
        <v>16</v>
      </c>
      <c r="E18" s="2">
        <v>44585</v>
      </c>
      <c r="F18">
        <v>219</v>
      </c>
      <c r="G18" t="s">
        <v>38</v>
      </c>
      <c r="H18">
        <v>1.862954062470555</v>
      </c>
      <c r="I18">
        <v>8317</v>
      </c>
      <c r="J18">
        <v>0.68468170210430179</v>
      </c>
      <c r="K18">
        <v>-1.1968825470665709</v>
      </c>
      <c r="L18">
        <v>-1.5049035662362791</v>
      </c>
      <c r="M18">
        <v>-0.740887958362345</v>
      </c>
      <c r="N18">
        <v>1.575072013025979</v>
      </c>
      <c r="O18">
        <v>1.5211716893490039</v>
      </c>
      <c r="P18">
        <v>0.28639847591824202</v>
      </c>
      <c r="Q18">
        <v>3.2231686805819303E-2</v>
      </c>
      <c r="R18">
        <v>-1.2786855136195721</v>
      </c>
      <c r="S18">
        <v>5</v>
      </c>
      <c r="T18">
        <v>-1.4201794530481029</v>
      </c>
      <c r="U18">
        <v>-0.51787291046231121</v>
      </c>
      <c r="V18">
        <v>0.13</v>
      </c>
      <c r="W18">
        <v>13</v>
      </c>
      <c r="X18">
        <f t="shared" si="0"/>
        <v>-2.0171044111985483</v>
      </c>
    </row>
    <row r="19" spans="1:24" x14ac:dyDescent="0.25">
      <c r="A19" s="1">
        <v>17</v>
      </c>
      <c r="B19">
        <v>17</v>
      </c>
      <c r="E19" s="2">
        <v>44586</v>
      </c>
      <c r="F19">
        <v>220</v>
      </c>
      <c r="G19" t="s">
        <v>39</v>
      </c>
      <c r="H19">
        <v>2.0679309033077922</v>
      </c>
      <c r="I19">
        <v>8708</v>
      </c>
      <c r="J19">
        <v>0.68468170210430179</v>
      </c>
      <c r="K19">
        <v>5.501286898714932E-2</v>
      </c>
      <c r="L19">
        <v>0.29952845407597839</v>
      </c>
      <c r="M19">
        <v>0.19179014524982621</v>
      </c>
      <c r="N19">
        <v>-0.1157370726233181</v>
      </c>
      <c r="O19">
        <v>-0.41668458954655718</v>
      </c>
      <c r="P19">
        <v>-0.43810123157089742</v>
      </c>
      <c r="Q19">
        <v>3.1504609195235962E-2</v>
      </c>
      <c r="R19">
        <v>0.34831576715085111</v>
      </c>
      <c r="S19">
        <v>5</v>
      </c>
      <c r="T19">
        <v>0.60457438563493426</v>
      </c>
      <c r="U19">
        <v>0.37457797892662298</v>
      </c>
      <c r="V19">
        <v>0.32</v>
      </c>
      <c r="W19">
        <v>32</v>
      </c>
      <c r="X19">
        <f t="shared" si="0"/>
        <v>1.0392230251674295</v>
      </c>
    </row>
    <row r="20" spans="1:24" x14ac:dyDescent="0.25">
      <c r="A20" s="1">
        <v>18</v>
      </c>
      <c r="B20">
        <v>18</v>
      </c>
      <c r="E20" s="2">
        <v>44587</v>
      </c>
      <c r="F20">
        <v>221</v>
      </c>
      <c r="G20" t="s">
        <v>40</v>
      </c>
      <c r="H20">
        <v>2.3574832913444519</v>
      </c>
      <c r="I20">
        <v>10163</v>
      </c>
      <c r="J20">
        <v>0.68468170210430179</v>
      </c>
      <c r="K20">
        <v>-0.44574529743433883</v>
      </c>
      <c r="L20">
        <v>-8.7135550276648113E-2</v>
      </c>
      <c r="M20">
        <v>0.751397007417129</v>
      </c>
      <c r="N20">
        <v>5.3343835941611552E-2</v>
      </c>
      <c r="O20">
        <v>-0.2551965663052605</v>
      </c>
      <c r="P20">
        <v>-0.19660132907451761</v>
      </c>
      <c r="Q20">
        <v>3.3613584346514611E-2</v>
      </c>
      <c r="R20">
        <v>-1.2786855136195721</v>
      </c>
      <c r="S20">
        <v>5</v>
      </c>
      <c r="T20">
        <v>0.60457438563493426</v>
      </c>
      <c r="U20">
        <v>-0.51787291046231121</v>
      </c>
      <c r="V20">
        <v>0.27</v>
      </c>
      <c r="W20">
        <v>27</v>
      </c>
      <c r="X20">
        <f t="shared" si="0"/>
        <v>0.15180085439331487</v>
      </c>
    </row>
    <row r="21" spans="1:24" x14ac:dyDescent="0.25">
      <c r="A21" s="1">
        <v>19</v>
      </c>
      <c r="B21">
        <v>19</v>
      </c>
      <c r="E21" s="2">
        <v>44588</v>
      </c>
      <c r="F21">
        <v>222</v>
      </c>
      <c r="G21" t="s">
        <v>41</v>
      </c>
      <c r="H21">
        <v>2.6866783745054641</v>
      </c>
      <c r="I21">
        <v>11451</v>
      </c>
      <c r="J21">
        <v>0.68468170210430179</v>
      </c>
      <c r="K21">
        <v>0.80615011861938146</v>
      </c>
      <c r="L21">
        <v>0.81508045987948052</v>
      </c>
      <c r="M21">
        <v>5.2545245273920094E-3</v>
      </c>
      <c r="N21">
        <v>-0.79206070688303698</v>
      </c>
      <c r="O21">
        <v>-0.73966063602915078</v>
      </c>
      <c r="P21">
        <v>-0.43810123157089742</v>
      </c>
      <c r="Q21">
        <v>3.4507178071624019E-2</v>
      </c>
      <c r="R21">
        <v>0.34831576715085111</v>
      </c>
      <c r="S21">
        <v>5</v>
      </c>
      <c r="T21">
        <v>0.60457438563493426</v>
      </c>
      <c r="U21">
        <v>0.37457797892662298</v>
      </c>
      <c r="V21">
        <v>0.39</v>
      </c>
      <c r="W21">
        <v>39</v>
      </c>
      <c r="X21">
        <f t="shared" si="0"/>
        <v>2.305912280603164</v>
      </c>
    </row>
    <row r="22" spans="1:24" x14ac:dyDescent="0.25">
      <c r="A22" s="1">
        <v>20</v>
      </c>
      <c r="B22">
        <v>20</v>
      </c>
      <c r="E22" s="2">
        <v>44589</v>
      </c>
      <c r="F22">
        <v>223</v>
      </c>
      <c r="G22" t="s">
        <v>42</v>
      </c>
      <c r="H22">
        <v>2.297438893886957</v>
      </c>
      <c r="I22">
        <v>11148</v>
      </c>
      <c r="J22">
        <v>0.68468170210430179</v>
      </c>
      <c r="K22">
        <v>-0.44574529743433883</v>
      </c>
      <c r="L22">
        <v>-0.73157555753102566</v>
      </c>
      <c r="M22">
        <v>-0.55435233763991076</v>
      </c>
      <c r="N22">
        <v>0.56058656163640064</v>
      </c>
      <c r="O22">
        <v>0.87521959638381663</v>
      </c>
      <c r="P22">
        <v>0.28639847591824202</v>
      </c>
      <c r="Q22">
        <v>3.7539398184316147E-2</v>
      </c>
      <c r="R22">
        <v>-1.2786855136195721</v>
      </c>
      <c r="S22">
        <v>5</v>
      </c>
      <c r="T22">
        <v>0.60457438563493426</v>
      </c>
      <c r="U22">
        <v>-1.410323799851245</v>
      </c>
      <c r="V22">
        <v>0.22</v>
      </c>
      <c r="W22">
        <v>22</v>
      </c>
      <c r="X22">
        <f t="shared" si="0"/>
        <v>-0.49263915286106269</v>
      </c>
    </row>
    <row r="23" spans="1:24" x14ac:dyDescent="0.25">
      <c r="A23" s="1">
        <v>21</v>
      </c>
      <c r="B23">
        <v>21</v>
      </c>
      <c r="E23" s="2">
        <v>44590</v>
      </c>
      <c r="F23">
        <v>224</v>
      </c>
      <c r="G23" t="s">
        <v>43</v>
      </c>
      <c r="H23">
        <v>2.478822081150748</v>
      </c>
      <c r="I23">
        <v>11592</v>
      </c>
      <c r="J23">
        <v>0.68468170210430179</v>
      </c>
      <c r="K23">
        <v>0.30539195219789328</v>
      </c>
      <c r="L23">
        <v>0.81508045987948052</v>
      </c>
      <c r="M23">
        <v>0.37832576597226047</v>
      </c>
      <c r="N23">
        <v>-0.62297979831810724</v>
      </c>
      <c r="O23">
        <v>-0.57817261278785403</v>
      </c>
      <c r="P23">
        <v>-0.43810123157089742</v>
      </c>
      <c r="Q23">
        <v>3.7009130962262937E-2</v>
      </c>
      <c r="R23">
        <v>0.34831576715085111</v>
      </c>
      <c r="S23">
        <v>5</v>
      </c>
      <c r="T23">
        <v>0.60457438563493426</v>
      </c>
      <c r="U23">
        <v>2.1594797577044909</v>
      </c>
      <c r="V23">
        <v>0.37</v>
      </c>
      <c r="W23">
        <v>37</v>
      </c>
      <c r="X23">
        <f t="shared" si="0"/>
        <v>1.8051541141816756</v>
      </c>
    </row>
    <row r="24" spans="1:24" x14ac:dyDescent="0.25">
      <c r="A24" s="1">
        <v>22</v>
      </c>
      <c r="B24">
        <v>22</v>
      </c>
      <c r="E24" s="2">
        <v>44591</v>
      </c>
      <c r="F24">
        <v>225</v>
      </c>
      <c r="G24" t="s">
        <v>44</v>
      </c>
      <c r="H24">
        <v>2.271981408645221</v>
      </c>
      <c r="I24">
        <v>11524</v>
      </c>
      <c r="J24">
        <v>-0.59459200445899896</v>
      </c>
      <c r="K24">
        <v>-0.94650346385582684</v>
      </c>
      <c r="L24">
        <v>-0.60268755608015023</v>
      </c>
      <c r="M24">
        <v>1.124468248861997</v>
      </c>
      <c r="N24">
        <v>0.56058656163640064</v>
      </c>
      <c r="O24">
        <v>6.7779480177332985E-2</v>
      </c>
      <c r="P24">
        <v>-0.19660132907451761</v>
      </c>
      <c r="Q24">
        <v>3.9105898801100832E-2</v>
      </c>
      <c r="R24">
        <v>-1.2786855136195721</v>
      </c>
      <c r="S24">
        <v>5</v>
      </c>
      <c r="T24">
        <v>0.60457438563493426</v>
      </c>
      <c r="U24">
        <v>-0.51787291046231121</v>
      </c>
      <c r="V24">
        <v>0.2</v>
      </c>
      <c r="W24">
        <v>20</v>
      </c>
      <c r="X24">
        <f t="shared" si="0"/>
        <v>-2.1437830243949763</v>
      </c>
    </row>
    <row r="25" spans="1:24" x14ac:dyDescent="0.25">
      <c r="A25" s="1">
        <v>23</v>
      </c>
      <c r="B25">
        <v>23</v>
      </c>
      <c r="E25" s="2">
        <v>44592</v>
      </c>
      <c r="F25">
        <v>226</v>
      </c>
      <c r="G25" t="s">
        <v>45</v>
      </c>
      <c r="H25">
        <v>2.792369906833061</v>
      </c>
      <c r="I25">
        <v>13347</v>
      </c>
      <c r="J25">
        <v>0.68468170210430179</v>
      </c>
      <c r="K25">
        <v>1.056529201830126</v>
      </c>
      <c r="L25">
        <v>0.29952845407597839</v>
      </c>
      <c r="M25">
        <v>-1.1139591998072129</v>
      </c>
      <c r="N25">
        <v>-0.79206070688303698</v>
      </c>
      <c r="O25">
        <v>6.7779480177332985E-2</v>
      </c>
      <c r="P25">
        <v>0.52789837841462173</v>
      </c>
      <c r="Q25">
        <v>3.9104753980205909E-2</v>
      </c>
      <c r="R25">
        <v>-1.2786855136195721</v>
      </c>
      <c r="S25">
        <v>5</v>
      </c>
      <c r="T25">
        <v>0.60457438563493426</v>
      </c>
      <c r="U25">
        <v>1.2670288683155571</v>
      </c>
      <c r="V25">
        <v>0.36</v>
      </c>
      <c r="W25">
        <v>36</v>
      </c>
      <c r="X25">
        <f t="shared" si="0"/>
        <v>2.0407393580104065</v>
      </c>
    </row>
    <row r="26" spans="1:24" x14ac:dyDescent="0.25">
      <c r="A26" s="1">
        <v>24</v>
      </c>
      <c r="B26">
        <v>24</v>
      </c>
      <c r="E26" s="2">
        <v>44593</v>
      </c>
      <c r="F26">
        <v>227</v>
      </c>
      <c r="G26" t="s">
        <v>46</v>
      </c>
      <c r="H26">
        <v>2.9078716669236941</v>
      </c>
      <c r="I26">
        <v>13606</v>
      </c>
      <c r="J26">
        <v>0.68468170210430179</v>
      </c>
      <c r="K26">
        <v>1.807666451462357</v>
      </c>
      <c r="L26">
        <v>1.459520467133858</v>
      </c>
      <c r="M26">
        <v>-0.55435233763991076</v>
      </c>
      <c r="N26">
        <v>-1.468384341142756</v>
      </c>
      <c r="O26">
        <v>-0.90114865927044752</v>
      </c>
      <c r="P26">
        <v>-0.43810123157089742</v>
      </c>
      <c r="Q26">
        <v>3.8690450800908827E-2</v>
      </c>
      <c r="R26">
        <v>0.34831576715085111</v>
      </c>
      <c r="S26">
        <v>5</v>
      </c>
      <c r="T26">
        <v>0.60457438563493426</v>
      </c>
      <c r="U26">
        <v>2.1594797577044909</v>
      </c>
      <c r="V26">
        <v>0.48</v>
      </c>
      <c r="W26">
        <v>48</v>
      </c>
      <c r="X26">
        <f t="shared" si="0"/>
        <v>3.9518686207005169</v>
      </c>
    </row>
    <row r="27" spans="1:24" x14ac:dyDescent="0.25">
      <c r="A27" s="1">
        <v>25</v>
      </c>
      <c r="B27">
        <v>25</v>
      </c>
      <c r="E27" s="2">
        <v>44594</v>
      </c>
      <c r="F27">
        <v>228</v>
      </c>
      <c r="G27" t="s">
        <v>47</v>
      </c>
      <c r="H27">
        <v>3.0222127174723981</v>
      </c>
      <c r="I27">
        <v>14205</v>
      </c>
      <c r="J27">
        <v>3.2432291152309038</v>
      </c>
      <c r="K27">
        <v>1.807666451462357</v>
      </c>
      <c r="L27">
        <v>1.2017444642321069</v>
      </c>
      <c r="M27">
        <v>-0.740887958362345</v>
      </c>
      <c r="N27">
        <v>-1.2993034325778261</v>
      </c>
      <c r="O27">
        <v>-0.73966063602915078</v>
      </c>
      <c r="P27">
        <v>-0.43810123157089742</v>
      </c>
      <c r="Q27">
        <v>3.9250306707782089E-2</v>
      </c>
      <c r="R27">
        <v>0.34831576715085111</v>
      </c>
      <c r="S27">
        <v>5</v>
      </c>
      <c r="T27">
        <v>0.60457438563493426</v>
      </c>
      <c r="U27">
        <v>0.37457797892662298</v>
      </c>
      <c r="V27">
        <v>0.48</v>
      </c>
      <c r="W27">
        <v>48</v>
      </c>
      <c r="X27">
        <f t="shared" si="0"/>
        <v>6.2526400309253676</v>
      </c>
    </row>
    <row r="28" spans="1:24" x14ac:dyDescent="0.25">
      <c r="A28" s="1">
        <v>26</v>
      </c>
      <c r="B28">
        <v>26</v>
      </c>
      <c r="E28" s="2">
        <v>44595</v>
      </c>
      <c r="F28">
        <v>229</v>
      </c>
      <c r="G28" t="s">
        <v>48</v>
      </c>
      <c r="H28">
        <v>2.9805611019870129</v>
      </c>
      <c r="I28">
        <v>14609</v>
      </c>
      <c r="J28">
        <v>0.68468170210430179</v>
      </c>
      <c r="K28">
        <v>0.30539195219789328</v>
      </c>
      <c r="L28">
        <v>-8.7135550276648113E-2</v>
      </c>
      <c r="M28">
        <v>-0.92742357908477924</v>
      </c>
      <c r="N28">
        <v>0.22242474450654129</v>
      </c>
      <c r="O28">
        <v>0.39075552665992652</v>
      </c>
      <c r="P28">
        <v>0.28639847591824202</v>
      </c>
      <c r="Q28">
        <v>4.0787210756722952E-2</v>
      </c>
      <c r="R28">
        <v>-1.2786855136195721</v>
      </c>
      <c r="S28">
        <v>5</v>
      </c>
      <c r="T28">
        <v>0.60457438563493426</v>
      </c>
      <c r="U28">
        <v>-1.410323799851245</v>
      </c>
      <c r="V28">
        <v>0.3</v>
      </c>
      <c r="W28">
        <v>30</v>
      </c>
      <c r="X28">
        <f t="shared" si="0"/>
        <v>0.90293810402554697</v>
      </c>
    </row>
    <row r="29" spans="1:24" x14ac:dyDescent="0.25">
      <c r="A29" s="1">
        <v>27</v>
      </c>
      <c r="B29">
        <v>27</v>
      </c>
      <c r="E29" s="2">
        <v>44596</v>
      </c>
      <c r="F29">
        <v>230</v>
      </c>
      <c r="G29" t="s">
        <v>49</v>
      </c>
      <c r="H29">
        <v>2.9973355870016261</v>
      </c>
      <c r="I29">
        <v>14813</v>
      </c>
      <c r="J29">
        <v>0.68468170210430179</v>
      </c>
      <c r="K29">
        <v>1.056529201830126</v>
      </c>
      <c r="L29">
        <v>0.68619245842860499</v>
      </c>
      <c r="M29">
        <v>-0.36781671691747653</v>
      </c>
      <c r="N29">
        <v>-0.79206070688303698</v>
      </c>
      <c r="O29">
        <v>-0.41668458954655718</v>
      </c>
      <c r="P29">
        <v>-0.19660132907451761</v>
      </c>
      <c r="Q29">
        <v>4.1183944572799627E-2</v>
      </c>
      <c r="R29">
        <v>0.34831576715085111</v>
      </c>
      <c r="S29">
        <v>5</v>
      </c>
      <c r="T29">
        <v>0.60457438563493426</v>
      </c>
      <c r="U29">
        <v>-1.410323799851245</v>
      </c>
      <c r="V29">
        <v>0.39</v>
      </c>
      <c r="W29">
        <v>39</v>
      </c>
      <c r="X29">
        <f t="shared" si="0"/>
        <v>2.4274033623630329</v>
      </c>
    </row>
    <row r="30" spans="1:24" x14ac:dyDescent="0.25">
      <c r="A30" s="1">
        <v>28</v>
      </c>
      <c r="B30">
        <v>28</v>
      </c>
      <c r="E30" s="2">
        <v>44597</v>
      </c>
      <c r="F30">
        <v>231</v>
      </c>
      <c r="G30" t="s">
        <v>50</v>
      </c>
      <c r="H30">
        <v>2.551120892810534</v>
      </c>
      <c r="I30">
        <v>13708</v>
      </c>
      <c r="J30">
        <v>0.68468170210430179</v>
      </c>
      <c r="K30">
        <v>-0.44574529743433883</v>
      </c>
      <c r="L30">
        <v>-8.7135550276648113E-2</v>
      </c>
      <c r="M30">
        <v>0.56486138669469477</v>
      </c>
      <c r="N30">
        <v>0.22242474450654129</v>
      </c>
      <c r="O30">
        <v>-9.3708543063963756E-2</v>
      </c>
      <c r="P30">
        <v>-0.19660132907451761</v>
      </c>
      <c r="Q30">
        <v>4.287796608048846E-2</v>
      </c>
      <c r="R30">
        <v>0.34831576715085111</v>
      </c>
      <c r="S30">
        <v>5</v>
      </c>
      <c r="T30">
        <v>0.60457438563493426</v>
      </c>
      <c r="U30">
        <v>-0.51787291046231121</v>
      </c>
      <c r="V30">
        <v>0.27</v>
      </c>
      <c r="W30">
        <v>27</v>
      </c>
      <c r="X30">
        <f t="shared" si="0"/>
        <v>0.15180085439331487</v>
      </c>
    </row>
    <row r="31" spans="1:24" x14ac:dyDescent="0.25">
      <c r="A31" s="1">
        <v>29</v>
      </c>
      <c r="B31">
        <v>29</v>
      </c>
      <c r="E31" s="2">
        <v>44598</v>
      </c>
      <c r="F31">
        <v>232</v>
      </c>
      <c r="G31" t="s">
        <v>51</v>
      </c>
      <c r="H31">
        <v>2.4542462887341312</v>
      </c>
      <c r="I31">
        <v>13716</v>
      </c>
      <c r="J31">
        <v>0.68468170210430179</v>
      </c>
      <c r="K31">
        <v>-0.69612438064508275</v>
      </c>
      <c r="L31">
        <v>-0.73157555753102566</v>
      </c>
      <c r="M31">
        <v>5.2545245273920094E-3</v>
      </c>
      <c r="N31">
        <v>0.56058656163640064</v>
      </c>
      <c r="O31">
        <v>0.71373157314251989</v>
      </c>
      <c r="P31">
        <v>4.4898573421862202E-2</v>
      </c>
      <c r="Q31">
        <v>4.4100341459336757E-2</v>
      </c>
      <c r="R31">
        <v>-1.2786855136195721</v>
      </c>
      <c r="S31">
        <v>5</v>
      </c>
      <c r="T31">
        <v>-1.4201794530481029</v>
      </c>
      <c r="U31">
        <v>1.2670288683155571</v>
      </c>
      <c r="V31">
        <v>0.21</v>
      </c>
      <c r="W31">
        <v>21</v>
      </c>
      <c r="X31">
        <f t="shared" si="0"/>
        <v>-0.74301823607180661</v>
      </c>
    </row>
    <row r="32" spans="1:24" x14ac:dyDescent="0.25">
      <c r="A32" s="1">
        <v>30</v>
      </c>
      <c r="B32">
        <v>30</v>
      </c>
      <c r="E32" s="2">
        <v>44599</v>
      </c>
      <c r="F32">
        <v>233</v>
      </c>
      <c r="G32" t="s">
        <v>52</v>
      </c>
      <c r="H32">
        <v>2.199894649690211</v>
      </c>
      <c r="I32">
        <v>13340</v>
      </c>
      <c r="J32">
        <v>0.68468170210430179</v>
      </c>
      <c r="K32">
        <v>-0.69612438064508275</v>
      </c>
      <c r="L32">
        <v>-1.247127563334528</v>
      </c>
      <c r="M32">
        <v>-1.6735660619745161</v>
      </c>
      <c r="N32">
        <v>1.0678292873311901</v>
      </c>
      <c r="O32">
        <v>2.0056357590728942</v>
      </c>
      <c r="P32">
        <v>0.52789837841462173</v>
      </c>
      <c r="Q32">
        <v>4.6282803891363779E-2</v>
      </c>
      <c r="R32">
        <v>0.34831576715085111</v>
      </c>
      <c r="S32">
        <v>5</v>
      </c>
      <c r="T32">
        <v>-1.4201794530481029</v>
      </c>
      <c r="U32">
        <v>-0.51787291046231121</v>
      </c>
      <c r="V32">
        <v>0.17</v>
      </c>
      <c r="W32">
        <v>17</v>
      </c>
      <c r="X32">
        <f t="shared" si="0"/>
        <v>-1.2585702418753089</v>
      </c>
    </row>
    <row r="33" spans="1:24" x14ac:dyDescent="0.25">
      <c r="A33" s="1">
        <v>31</v>
      </c>
      <c r="B33">
        <v>31</v>
      </c>
      <c r="E33" s="2">
        <v>44600</v>
      </c>
      <c r="F33">
        <v>234</v>
      </c>
      <c r="G33" t="s">
        <v>53</v>
      </c>
      <c r="H33">
        <v>2.7356960313146299</v>
      </c>
      <c r="I33">
        <v>15369</v>
      </c>
      <c r="J33">
        <v>0.68468170210430179</v>
      </c>
      <c r="K33">
        <v>1.056529201830126</v>
      </c>
      <c r="L33">
        <v>-0.34491155317839922</v>
      </c>
      <c r="M33">
        <v>-1.6735660619745161</v>
      </c>
      <c r="N33">
        <v>5.3343835941611552E-2</v>
      </c>
      <c r="O33">
        <v>0.87521959638381663</v>
      </c>
      <c r="P33">
        <v>4.4898573421862202E-2</v>
      </c>
      <c r="Q33">
        <v>4.5708966321274337E-2</v>
      </c>
      <c r="R33">
        <v>0.34831576715085111</v>
      </c>
      <c r="S33">
        <v>5</v>
      </c>
      <c r="T33">
        <v>0.60457438563493426</v>
      </c>
      <c r="U33">
        <v>0.37457797892662298</v>
      </c>
      <c r="V33">
        <v>0.31</v>
      </c>
      <c r="W33">
        <v>31</v>
      </c>
      <c r="X33">
        <f t="shared" si="0"/>
        <v>1.3962993507560286</v>
      </c>
    </row>
    <row r="34" spans="1:24" x14ac:dyDescent="0.25">
      <c r="A34" s="1">
        <v>32</v>
      </c>
      <c r="B34">
        <v>32</v>
      </c>
      <c r="E34" s="2">
        <v>44601</v>
      </c>
      <c r="F34">
        <v>235</v>
      </c>
      <c r="G34" t="s">
        <v>54</v>
      </c>
      <c r="H34">
        <v>2.3912331534097788</v>
      </c>
      <c r="I34">
        <v>13846</v>
      </c>
      <c r="J34">
        <v>0.68468170210430179</v>
      </c>
      <c r="K34">
        <v>-0.19536621422359471</v>
      </c>
      <c r="L34">
        <v>-8.7135550276648113E-2</v>
      </c>
      <c r="M34">
        <v>0.19179014524982621</v>
      </c>
      <c r="N34">
        <v>0.22242474450654129</v>
      </c>
      <c r="O34">
        <v>-9.3708543063963756E-2</v>
      </c>
      <c r="P34">
        <v>-0.19660132907451761</v>
      </c>
      <c r="Q34">
        <v>4.5341419645547068E-2</v>
      </c>
      <c r="R34">
        <v>0.34831576715085111</v>
      </c>
      <c r="S34">
        <v>5</v>
      </c>
      <c r="T34">
        <v>0.60457438563493426</v>
      </c>
      <c r="U34">
        <v>0.37457797892662298</v>
      </c>
      <c r="V34">
        <v>0.28000000000000003</v>
      </c>
      <c r="W34">
        <v>28</v>
      </c>
      <c r="X34">
        <f t="shared" si="0"/>
        <v>0.40217993760405901</v>
      </c>
    </row>
    <row r="35" spans="1:24" x14ac:dyDescent="0.25">
      <c r="A35" s="1">
        <v>33</v>
      </c>
      <c r="B35">
        <v>33</v>
      </c>
      <c r="E35" s="2">
        <v>44602</v>
      </c>
      <c r="F35">
        <v>236</v>
      </c>
      <c r="G35" t="s">
        <v>55</v>
      </c>
      <c r="H35">
        <v>2.3851840709893399</v>
      </c>
      <c r="I35">
        <v>13480</v>
      </c>
      <c r="J35">
        <v>0.68468170210430179</v>
      </c>
      <c r="K35">
        <v>0.55577103540863737</v>
      </c>
      <c r="L35">
        <v>0.42841645552685392</v>
      </c>
      <c r="M35">
        <v>-0.18128109619504221</v>
      </c>
      <c r="N35">
        <v>-0.45389888975317749</v>
      </c>
      <c r="O35">
        <v>-0.2551965663052605</v>
      </c>
      <c r="P35">
        <v>-0.19660132907451761</v>
      </c>
      <c r="Q35">
        <v>4.422136928779976E-2</v>
      </c>
      <c r="R35">
        <v>1.975317047921274</v>
      </c>
      <c r="S35">
        <v>5</v>
      </c>
      <c r="T35">
        <v>0.60457438563493426</v>
      </c>
      <c r="U35">
        <v>0.37457797892662298</v>
      </c>
      <c r="V35">
        <v>0.35</v>
      </c>
      <c r="W35">
        <v>35</v>
      </c>
      <c r="X35">
        <f t="shared" si="0"/>
        <v>1.668869193039793</v>
      </c>
    </row>
    <row r="36" spans="1:24" x14ac:dyDescent="0.25">
      <c r="A36" s="1">
        <v>34</v>
      </c>
      <c r="B36">
        <v>34</v>
      </c>
      <c r="E36" s="2">
        <v>44603</v>
      </c>
      <c r="F36">
        <v>237</v>
      </c>
      <c r="G36" t="s">
        <v>56</v>
      </c>
      <c r="H36">
        <v>2.094962042832337</v>
      </c>
      <c r="I36">
        <v>10631</v>
      </c>
      <c r="J36">
        <v>0.68468170210430179</v>
      </c>
      <c r="K36">
        <v>-0.44574529743433883</v>
      </c>
      <c r="L36">
        <v>-0.60268755608015023</v>
      </c>
      <c r="M36">
        <v>-0.55435233763991076</v>
      </c>
      <c r="N36">
        <v>0.72966747020133038</v>
      </c>
      <c r="O36">
        <v>0.71373157314251989</v>
      </c>
      <c r="P36">
        <v>4.4898573421862202E-2</v>
      </c>
      <c r="Q36">
        <v>3.8127721231162093E-2</v>
      </c>
      <c r="R36">
        <v>0.34831576715085111</v>
      </c>
      <c r="S36">
        <v>5</v>
      </c>
      <c r="T36">
        <v>0.60457438563493426</v>
      </c>
      <c r="U36">
        <v>0.37457797892662298</v>
      </c>
      <c r="V36">
        <v>0.23</v>
      </c>
      <c r="W36">
        <v>23</v>
      </c>
      <c r="X36">
        <f t="shared" si="0"/>
        <v>-0.36375115141018727</v>
      </c>
    </row>
    <row r="37" spans="1:24" x14ac:dyDescent="0.25">
      <c r="A37" s="1">
        <v>35</v>
      </c>
      <c r="B37">
        <v>35</v>
      </c>
      <c r="E37" s="2">
        <v>44604</v>
      </c>
      <c r="F37">
        <v>238</v>
      </c>
      <c r="G37" t="s">
        <v>57</v>
      </c>
      <c r="H37">
        <v>1.995174504232438</v>
      </c>
      <c r="I37">
        <v>9310</v>
      </c>
      <c r="J37">
        <v>0.68468170210430179</v>
      </c>
      <c r="K37">
        <v>0.30539195219789328</v>
      </c>
      <c r="L37">
        <v>4.1752451174227399E-2</v>
      </c>
      <c r="M37">
        <v>0.19179014524982621</v>
      </c>
      <c r="N37">
        <v>5.3343835941611552E-2</v>
      </c>
      <c r="O37">
        <v>-0.2551965663052605</v>
      </c>
      <c r="P37">
        <v>-0.43810123157089742</v>
      </c>
      <c r="Q37">
        <v>3.4496174296459597E-2</v>
      </c>
      <c r="R37">
        <v>0.34831576715085111</v>
      </c>
      <c r="S37">
        <v>5</v>
      </c>
      <c r="T37">
        <v>0.60457438563493426</v>
      </c>
      <c r="U37">
        <v>0.37457797892662298</v>
      </c>
      <c r="V37">
        <v>0.31</v>
      </c>
      <c r="W37">
        <v>31</v>
      </c>
      <c r="X37">
        <f t="shared" si="0"/>
        <v>1.0318261054764224</v>
      </c>
    </row>
    <row r="38" spans="1:24" x14ac:dyDescent="0.25">
      <c r="A38" s="1">
        <v>36</v>
      </c>
      <c r="B38">
        <v>36</v>
      </c>
      <c r="E38" s="2">
        <v>44605</v>
      </c>
      <c r="F38">
        <v>239</v>
      </c>
      <c r="G38" t="s">
        <v>58</v>
      </c>
      <c r="H38">
        <v>2.07983933678124</v>
      </c>
      <c r="I38">
        <v>3249</v>
      </c>
      <c r="J38">
        <v>0.68468170210430179</v>
      </c>
      <c r="K38">
        <v>5.501286898714932E-2</v>
      </c>
      <c r="L38">
        <v>0.81508045987948052</v>
      </c>
      <c r="M38">
        <v>0.19179014524982621</v>
      </c>
      <c r="N38">
        <v>-0.45389888975317749</v>
      </c>
      <c r="O38">
        <v>-0.57817261278785403</v>
      </c>
      <c r="P38">
        <v>-0.43810123157089742</v>
      </c>
      <c r="Q38">
        <v>1.170933178602448E-2</v>
      </c>
      <c r="R38">
        <v>0.34831576715085111</v>
      </c>
      <c r="S38">
        <v>5</v>
      </c>
      <c r="T38">
        <v>0.60457438563493426</v>
      </c>
      <c r="U38">
        <v>-0.51787291046231121</v>
      </c>
      <c r="V38">
        <v>0.36</v>
      </c>
      <c r="W38">
        <v>36</v>
      </c>
      <c r="X38">
        <f t="shared" si="0"/>
        <v>1.5547750309709316</v>
      </c>
    </row>
    <row r="39" spans="1:24" x14ac:dyDescent="0.25">
      <c r="A39" s="1">
        <v>37</v>
      </c>
      <c r="B39">
        <v>37</v>
      </c>
      <c r="E39" s="2">
        <v>44606</v>
      </c>
      <c r="F39">
        <v>240</v>
      </c>
      <c r="G39" t="s">
        <v>59</v>
      </c>
      <c r="H39">
        <v>1.9018266714565131</v>
      </c>
      <c r="I39">
        <v>10343</v>
      </c>
      <c r="J39">
        <v>0.68468170210430179</v>
      </c>
      <c r="K39">
        <v>5.501286898714932E-2</v>
      </c>
      <c r="L39">
        <v>0.29952845407597839</v>
      </c>
      <c r="M39">
        <v>5.2545245273920094E-3</v>
      </c>
      <c r="N39">
        <v>-0.28481798118824792</v>
      </c>
      <c r="O39">
        <v>-9.3708543063963756E-2</v>
      </c>
      <c r="P39">
        <v>-0.19660132907451761</v>
      </c>
      <c r="Q39">
        <v>3.9549405210289039E-2</v>
      </c>
      <c r="R39">
        <v>-1.2786855136195721</v>
      </c>
      <c r="S39">
        <v>5</v>
      </c>
      <c r="T39">
        <v>-1.4201794530481029</v>
      </c>
      <c r="U39">
        <v>-0.51787291046231121</v>
      </c>
      <c r="V39">
        <v>0.32</v>
      </c>
      <c r="W39">
        <v>32</v>
      </c>
      <c r="X39">
        <f t="shared" si="0"/>
        <v>1.0392230251674295</v>
      </c>
    </row>
    <row r="40" spans="1:24" x14ac:dyDescent="0.25">
      <c r="A40" s="1">
        <v>38</v>
      </c>
      <c r="B40">
        <v>38</v>
      </c>
      <c r="E40" s="2">
        <v>44607</v>
      </c>
      <c r="F40">
        <v>241</v>
      </c>
      <c r="G40" t="s">
        <v>60</v>
      </c>
      <c r="H40">
        <v>2.1955196675706312</v>
      </c>
      <c r="I40">
        <v>10343</v>
      </c>
      <c r="J40">
        <v>0.68468170210430179</v>
      </c>
      <c r="K40">
        <v>5.501286898714932E-2</v>
      </c>
      <c r="L40">
        <v>0.29952845407597839</v>
      </c>
      <c r="M40">
        <v>5.2545245273920094E-3</v>
      </c>
      <c r="N40">
        <v>-0.28481798118824792</v>
      </c>
      <c r="O40">
        <v>-9.3708543063963756E-2</v>
      </c>
      <c r="P40">
        <v>-0.19660132907451761</v>
      </c>
      <c r="Q40">
        <v>3.5933656665601242E-2</v>
      </c>
      <c r="R40">
        <v>1.975317047921274</v>
      </c>
      <c r="S40">
        <v>5</v>
      </c>
      <c r="T40">
        <v>-1.4201794530481029</v>
      </c>
      <c r="U40">
        <v>-0.51787291046231121</v>
      </c>
      <c r="V40">
        <v>0.32</v>
      </c>
      <c r="W40">
        <v>32</v>
      </c>
      <c r="X40">
        <f t="shared" si="0"/>
        <v>1.0392230251674295</v>
      </c>
    </row>
    <row r="41" spans="1:24" x14ac:dyDescent="0.25">
      <c r="A41" s="1">
        <v>39</v>
      </c>
      <c r="B41">
        <v>39</v>
      </c>
      <c r="E41" s="2">
        <v>44608</v>
      </c>
      <c r="F41">
        <v>242</v>
      </c>
      <c r="G41" t="s">
        <v>61</v>
      </c>
      <c r="H41">
        <v>2.2165575280180989</v>
      </c>
      <c r="I41">
        <v>10740</v>
      </c>
      <c r="J41">
        <v>0.68468170210430179</v>
      </c>
      <c r="K41">
        <v>-0.44574529743433883</v>
      </c>
      <c r="L41">
        <v>-0.34491155317839922</v>
      </c>
      <c r="M41">
        <v>-0.36781671691747653</v>
      </c>
      <c r="N41">
        <v>0.39150565307147089</v>
      </c>
      <c r="O41">
        <v>0.55224354990122315</v>
      </c>
      <c r="P41">
        <v>4.4898573421862202E-2</v>
      </c>
      <c r="Q41">
        <v>3.7070146796400673E-2</v>
      </c>
      <c r="R41">
        <v>0.34831576715085111</v>
      </c>
      <c r="S41">
        <v>5</v>
      </c>
      <c r="T41">
        <v>0.60457438563493426</v>
      </c>
      <c r="U41">
        <v>-1.410323799851245</v>
      </c>
      <c r="V41">
        <v>0.25</v>
      </c>
      <c r="W41">
        <v>25</v>
      </c>
      <c r="X41">
        <f t="shared" si="0"/>
        <v>-0.10597514850843626</v>
      </c>
    </row>
    <row r="42" spans="1:24" x14ac:dyDescent="0.25">
      <c r="A42" s="1">
        <v>40</v>
      </c>
      <c r="B42">
        <v>40</v>
      </c>
      <c r="E42" s="2">
        <v>44609</v>
      </c>
      <c r="F42">
        <v>243</v>
      </c>
      <c r="G42" t="s">
        <v>62</v>
      </c>
      <c r="H42">
        <v>2.8000596075483419</v>
      </c>
      <c r="I42">
        <v>12767</v>
      </c>
      <c r="J42">
        <v>0.68468170210430179</v>
      </c>
      <c r="K42">
        <v>5.501286898714932E-2</v>
      </c>
      <c r="L42">
        <v>-0.86046355898190119</v>
      </c>
      <c r="M42">
        <v>-1.8601016826969501</v>
      </c>
      <c r="N42">
        <v>5.3343835941611552E-2</v>
      </c>
      <c r="O42">
        <v>1.5211716893490039</v>
      </c>
      <c r="P42">
        <v>1.4938979884001411</v>
      </c>
      <c r="Q42">
        <v>3.7330081899866377E-2</v>
      </c>
      <c r="R42">
        <v>0.34831576715085111</v>
      </c>
      <c r="S42">
        <v>5</v>
      </c>
      <c r="T42">
        <v>0.60457438563493426</v>
      </c>
      <c r="U42">
        <v>1.2670288683155571</v>
      </c>
      <c r="V42">
        <v>0.23</v>
      </c>
      <c r="W42">
        <v>23</v>
      </c>
      <c r="X42">
        <f t="shared" si="0"/>
        <v>-0.1207689878904501</v>
      </c>
    </row>
    <row r="43" spans="1:24" x14ac:dyDescent="0.25">
      <c r="A43" s="1">
        <v>41</v>
      </c>
      <c r="B43">
        <v>41</v>
      </c>
      <c r="E43" s="2">
        <v>44610</v>
      </c>
      <c r="F43">
        <v>244</v>
      </c>
      <c r="G43" t="s">
        <v>63</v>
      </c>
      <c r="H43">
        <v>1.943310876911811</v>
      </c>
      <c r="I43">
        <v>10220</v>
      </c>
      <c r="J43">
        <v>0.68468170210430179</v>
      </c>
      <c r="K43">
        <v>-0.69612438064508275</v>
      </c>
      <c r="L43">
        <v>-0.98935156043277672</v>
      </c>
      <c r="M43">
        <v>-0.740887958362345</v>
      </c>
      <c r="N43">
        <v>0.56058656163640064</v>
      </c>
      <c r="O43">
        <v>1.19819564286641</v>
      </c>
      <c r="P43">
        <v>1.0108981834073809</v>
      </c>
      <c r="Q43">
        <v>3.853143214773147E-2</v>
      </c>
      <c r="R43">
        <v>0.34831576715085111</v>
      </c>
      <c r="S43">
        <v>5</v>
      </c>
      <c r="T43">
        <v>-1.4201794530481029</v>
      </c>
      <c r="U43">
        <v>-0.51787291046231121</v>
      </c>
      <c r="V43">
        <v>0.19</v>
      </c>
      <c r="W43">
        <v>19</v>
      </c>
      <c r="X43">
        <f t="shared" si="0"/>
        <v>-1.0007942389735578</v>
      </c>
    </row>
    <row r="44" spans="1:24" x14ac:dyDescent="0.25">
      <c r="A44" s="1">
        <v>42</v>
      </c>
      <c r="B44">
        <v>42</v>
      </c>
      <c r="E44" s="2">
        <v>44611</v>
      </c>
      <c r="F44">
        <v>245</v>
      </c>
      <c r="G44" t="s">
        <v>64</v>
      </c>
      <c r="H44">
        <v>2.1340355438543979</v>
      </c>
      <c r="I44">
        <v>11241</v>
      </c>
      <c r="J44">
        <v>0.68468170210430179</v>
      </c>
      <c r="K44">
        <v>-1.1968825470665709</v>
      </c>
      <c r="L44">
        <v>-1.891567570588905</v>
      </c>
      <c r="M44">
        <v>-2.6062441655866868</v>
      </c>
      <c r="N44">
        <v>1.2369101958961199</v>
      </c>
      <c r="O44">
        <v>2.974563898520675</v>
      </c>
      <c r="P44">
        <v>1.7353978908965211</v>
      </c>
      <c r="Q44">
        <v>3.9815533052099158E-2</v>
      </c>
      <c r="R44">
        <v>-1.2786855136195721</v>
      </c>
      <c r="S44">
        <v>5</v>
      </c>
      <c r="T44">
        <v>-1.4201794530481029</v>
      </c>
      <c r="U44">
        <v>-1.410323799851245</v>
      </c>
      <c r="V44">
        <v>0.1</v>
      </c>
      <c r="W44">
        <v>10</v>
      </c>
      <c r="X44">
        <f t="shared" si="0"/>
        <v>-2.4037684155511743</v>
      </c>
    </row>
    <row r="45" spans="1:24" x14ac:dyDescent="0.25">
      <c r="A45" s="1">
        <v>43</v>
      </c>
      <c r="B45">
        <v>43</v>
      </c>
      <c r="E45" s="2">
        <v>44612</v>
      </c>
      <c r="F45">
        <v>246</v>
      </c>
      <c r="G45" t="s">
        <v>65</v>
      </c>
      <c r="H45">
        <v>2.0333551517607069</v>
      </c>
      <c r="I45">
        <v>11094</v>
      </c>
      <c r="J45">
        <v>0.68468170210430179</v>
      </c>
      <c r="K45">
        <v>-0.44574529743433883</v>
      </c>
      <c r="L45">
        <v>-0.21602355172752361</v>
      </c>
      <c r="M45">
        <v>-0.18128109619504221</v>
      </c>
      <c r="N45">
        <v>0.39150565307147089</v>
      </c>
      <c r="O45">
        <v>0.39075552665992652</v>
      </c>
      <c r="P45">
        <v>4.4898573421862202E-2</v>
      </c>
      <c r="Q45">
        <v>4.0591864064455217E-2</v>
      </c>
      <c r="R45">
        <v>0.34831576715085111</v>
      </c>
      <c r="S45">
        <v>5</v>
      </c>
      <c r="T45">
        <v>-1.4201794530481029</v>
      </c>
      <c r="U45">
        <v>0.37457797892662298</v>
      </c>
      <c r="V45">
        <v>0.26</v>
      </c>
      <c r="W45">
        <v>26</v>
      </c>
      <c r="X45">
        <f t="shared" si="0"/>
        <v>2.291285294243936E-2</v>
      </c>
    </row>
    <row r="46" spans="1:24" x14ac:dyDescent="0.25">
      <c r="A46" s="1">
        <v>44</v>
      </c>
      <c r="B46">
        <v>44</v>
      </c>
      <c r="E46" s="2">
        <v>44613</v>
      </c>
      <c r="F46">
        <v>247</v>
      </c>
      <c r="G46" t="s">
        <v>66</v>
      </c>
      <c r="H46">
        <v>2.0939017793084589</v>
      </c>
      <c r="I46">
        <v>10887</v>
      </c>
      <c r="J46">
        <v>0.68468170210430179</v>
      </c>
      <c r="K46">
        <v>0.80615011861938146</v>
      </c>
      <c r="L46">
        <v>0.42841645552685392</v>
      </c>
      <c r="M46">
        <v>-0.55435233763991076</v>
      </c>
      <c r="N46">
        <v>-0.45389888975317749</v>
      </c>
      <c r="O46">
        <v>-0.2551965663052605</v>
      </c>
      <c r="P46">
        <v>-0.19660132907451761</v>
      </c>
      <c r="Q46">
        <v>3.9059164570858639E-2</v>
      </c>
      <c r="R46">
        <v>0.34831576715085111</v>
      </c>
      <c r="S46">
        <v>5</v>
      </c>
      <c r="T46">
        <v>0.60457438563493426</v>
      </c>
      <c r="U46">
        <v>2.1594797577044909</v>
      </c>
      <c r="V46">
        <v>0.36</v>
      </c>
      <c r="W46">
        <v>36</v>
      </c>
      <c r="X46">
        <f t="shared" si="0"/>
        <v>1.9192482762505372</v>
      </c>
    </row>
    <row r="47" spans="1:24" x14ac:dyDescent="0.25">
      <c r="A47" s="1">
        <v>45</v>
      </c>
      <c r="B47">
        <v>45</v>
      </c>
      <c r="E47" s="2">
        <v>44614</v>
      </c>
      <c r="F47">
        <v>248</v>
      </c>
      <c r="G47" t="s">
        <v>67</v>
      </c>
      <c r="H47">
        <v>2.4022152513834181</v>
      </c>
      <c r="I47">
        <v>11814</v>
      </c>
      <c r="J47">
        <v>0.68468170210430179</v>
      </c>
      <c r="K47">
        <v>2.0580455346731008</v>
      </c>
      <c r="L47">
        <v>1.9750724729373601</v>
      </c>
      <c r="M47">
        <v>-0.55435233763991076</v>
      </c>
      <c r="N47">
        <v>-1.9756270668375451</v>
      </c>
      <c r="O47">
        <v>-1.2241247057530411</v>
      </c>
      <c r="P47">
        <v>-0.67960113406727718</v>
      </c>
      <c r="Q47">
        <v>3.856297901787463E-2</v>
      </c>
      <c r="R47">
        <v>-1.2786855136195721</v>
      </c>
      <c r="S47">
        <v>5</v>
      </c>
      <c r="T47">
        <v>0.60457438563493426</v>
      </c>
      <c r="U47">
        <v>-0.51787291046231121</v>
      </c>
      <c r="V47">
        <v>0.53</v>
      </c>
      <c r="W47">
        <v>53</v>
      </c>
      <c r="X47">
        <f t="shared" si="0"/>
        <v>4.7177997097147628</v>
      </c>
    </row>
    <row r="48" spans="1:24" x14ac:dyDescent="0.25">
      <c r="A48" s="1">
        <v>46</v>
      </c>
      <c r="B48">
        <v>46</v>
      </c>
      <c r="E48" s="2">
        <v>44615</v>
      </c>
      <c r="F48">
        <v>249</v>
      </c>
      <c r="G48" t="s">
        <v>68</v>
      </c>
      <c r="H48">
        <v>2.0810112069918412</v>
      </c>
      <c r="I48">
        <v>11411</v>
      </c>
      <c r="J48">
        <v>0.68468170210430179</v>
      </c>
      <c r="K48">
        <v>-0.19536621422359471</v>
      </c>
      <c r="L48">
        <v>-0.86046355898190119</v>
      </c>
      <c r="M48">
        <v>-1.6735660619745161</v>
      </c>
      <c r="N48">
        <v>0.22242474450654129</v>
      </c>
      <c r="O48">
        <v>1.6826597125903</v>
      </c>
      <c r="P48">
        <v>1.2523980859037609</v>
      </c>
      <c r="Q48">
        <v>4.1109461913133701E-2</v>
      </c>
      <c r="R48">
        <v>0.34831576715085111</v>
      </c>
      <c r="S48">
        <v>5</v>
      </c>
      <c r="T48">
        <v>0.60457438563493426</v>
      </c>
      <c r="U48">
        <v>-0.51787291046231121</v>
      </c>
      <c r="V48">
        <v>0.22</v>
      </c>
      <c r="W48">
        <v>22</v>
      </c>
      <c r="X48">
        <f t="shared" si="0"/>
        <v>-0.37114807110119408</v>
      </c>
    </row>
    <row r="49" spans="1:24" x14ac:dyDescent="0.25">
      <c r="A49" s="1">
        <v>47</v>
      </c>
      <c r="B49">
        <v>47</v>
      </c>
      <c r="E49" s="2">
        <v>44616</v>
      </c>
      <c r="F49">
        <v>250</v>
      </c>
      <c r="G49" t="s">
        <v>69</v>
      </c>
      <c r="H49">
        <v>1.780766898367026</v>
      </c>
      <c r="I49">
        <v>10405</v>
      </c>
      <c r="J49">
        <v>0.68468170210430179</v>
      </c>
      <c r="K49">
        <v>5.501286898714932E-2</v>
      </c>
      <c r="L49">
        <v>-0.21602355172752361</v>
      </c>
      <c r="M49">
        <v>-0.18128109619504221</v>
      </c>
      <c r="N49">
        <v>0.22242474450654129</v>
      </c>
      <c r="O49">
        <v>6.7779480177332985E-2</v>
      </c>
      <c r="P49">
        <v>-0.19660132907451761</v>
      </c>
      <c r="Q49">
        <v>4.1508094178095853E-2</v>
      </c>
      <c r="R49">
        <v>0.34831576715085111</v>
      </c>
      <c r="S49">
        <v>5</v>
      </c>
      <c r="T49">
        <v>0.60457438563493426</v>
      </c>
      <c r="U49">
        <v>-0.51787291046231121</v>
      </c>
      <c r="V49">
        <v>0.28000000000000003</v>
      </c>
      <c r="W49">
        <v>28</v>
      </c>
      <c r="X49">
        <f t="shared" si="0"/>
        <v>0.52367101936392746</v>
      </c>
    </row>
    <row r="50" spans="1:24" x14ac:dyDescent="0.25">
      <c r="A50" s="1">
        <v>48</v>
      </c>
      <c r="B50">
        <v>48</v>
      </c>
      <c r="E50" s="2">
        <v>44617</v>
      </c>
      <c r="F50">
        <v>251</v>
      </c>
      <c r="G50" t="s">
        <v>70</v>
      </c>
      <c r="H50">
        <v>1.8391706775296781</v>
      </c>
      <c r="I50">
        <v>11687</v>
      </c>
      <c r="J50">
        <v>0.68468170210430179</v>
      </c>
      <c r="K50">
        <v>-0.94650346385582684</v>
      </c>
      <c r="L50">
        <v>-1.6337915676871539</v>
      </c>
      <c r="M50">
        <v>-0.740887958362345</v>
      </c>
      <c r="N50">
        <v>1.575072013025979</v>
      </c>
      <c r="O50">
        <v>1.5211716893490039</v>
      </c>
      <c r="P50">
        <v>0.28639847591824202</v>
      </c>
      <c r="Q50">
        <v>4.5668934417581387E-2</v>
      </c>
      <c r="R50">
        <v>0.34831576715085111</v>
      </c>
      <c r="S50">
        <v>5</v>
      </c>
      <c r="T50">
        <v>-3.4449332917311399</v>
      </c>
      <c r="U50">
        <v>0.37457797892662298</v>
      </c>
      <c r="V50">
        <v>0.13</v>
      </c>
      <c r="W50">
        <v>13</v>
      </c>
      <c r="X50">
        <f t="shared" si="0"/>
        <v>-1.895613329438679</v>
      </c>
    </row>
    <row r="51" spans="1:24" x14ac:dyDescent="0.25">
      <c r="A51" s="1">
        <v>49</v>
      </c>
      <c r="B51">
        <v>49</v>
      </c>
      <c r="E51" s="2">
        <v>44618</v>
      </c>
      <c r="F51">
        <v>252</v>
      </c>
      <c r="G51" t="s">
        <v>71</v>
      </c>
      <c r="H51">
        <v>1.7549745930651171</v>
      </c>
      <c r="I51">
        <v>10087</v>
      </c>
      <c r="J51">
        <v>0.68468170210430179</v>
      </c>
      <c r="K51">
        <v>-0.19536621422359471</v>
      </c>
      <c r="L51">
        <v>0.42841645552685392</v>
      </c>
      <c r="M51">
        <v>0.19179014524982621</v>
      </c>
      <c r="N51">
        <v>-0.28481798118824792</v>
      </c>
      <c r="O51">
        <v>-0.2551965663052605</v>
      </c>
      <c r="P51">
        <v>-0.19660132907451761</v>
      </c>
      <c r="Q51">
        <v>4.0613940079641503E-2</v>
      </c>
      <c r="R51">
        <v>-1.2786855136195721</v>
      </c>
      <c r="S51">
        <v>5</v>
      </c>
      <c r="T51">
        <v>-1.4201794530481029</v>
      </c>
      <c r="U51">
        <v>0.37457797892662298</v>
      </c>
      <c r="V51">
        <v>0.32</v>
      </c>
      <c r="W51">
        <v>32</v>
      </c>
      <c r="X51">
        <f t="shared" si="0"/>
        <v>0.91773194340756103</v>
      </c>
    </row>
    <row r="52" spans="1:24" x14ac:dyDescent="0.25">
      <c r="A52" s="1">
        <v>50</v>
      </c>
      <c r="B52">
        <v>50</v>
      </c>
      <c r="E52" s="2">
        <v>44619</v>
      </c>
      <c r="F52">
        <v>253</v>
      </c>
      <c r="G52" t="s">
        <v>72</v>
      </c>
      <c r="H52">
        <v>1.77785396384353</v>
      </c>
      <c r="I52">
        <v>10438</v>
      </c>
      <c r="J52">
        <v>0.68468170210430179</v>
      </c>
      <c r="K52">
        <v>0.80615011861938146</v>
      </c>
      <c r="L52">
        <v>1.3306324656829831</v>
      </c>
      <c r="M52">
        <v>5.2545245273920094E-3</v>
      </c>
      <c r="N52">
        <v>-1.2993034325778261</v>
      </c>
      <c r="O52">
        <v>-0.73966063602915078</v>
      </c>
      <c r="P52">
        <v>-0.43810123157089742</v>
      </c>
      <c r="Q52">
        <v>4.1683139453622613E-2</v>
      </c>
      <c r="R52">
        <v>-1.2786855136195721</v>
      </c>
      <c r="S52">
        <v>5</v>
      </c>
      <c r="T52">
        <v>0.60457438563493426</v>
      </c>
      <c r="U52">
        <v>0.37457797892662298</v>
      </c>
      <c r="V52">
        <v>0.43</v>
      </c>
      <c r="W52">
        <v>43</v>
      </c>
      <c r="X52">
        <f t="shared" si="0"/>
        <v>2.8214642864066661</v>
      </c>
    </row>
    <row r="53" spans="1:24" x14ac:dyDescent="0.25">
      <c r="A53" s="1">
        <v>51</v>
      </c>
      <c r="B53">
        <v>51</v>
      </c>
      <c r="E53" s="2">
        <v>44620</v>
      </c>
      <c r="F53">
        <v>254</v>
      </c>
      <c r="G53" t="s">
        <v>73</v>
      </c>
      <c r="H53">
        <v>1.785454379209432</v>
      </c>
      <c r="I53">
        <v>10521</v>
      </c>
      <c r="J53">
        <v>0.68468170210430179</v>
      </c>
      <c r="K53">
        <v>0.55577103540863737</v>
      </c>
      <c r="L53">
        <v>0.94396846133035606</v>
      </c>
      <c r="M53">
        <v>0.56486138669469477</v>
      </c>
      <c r="N53">
        <v>-0.96114161544796661</v>
      </c>
      <c r="O53">
        <v>-0.90114865927044752</v>
      </c>
      <c r="P53">
        <v>-0.43810123157089742</v>
      </c>
      <c r="Q53">
        <v>4.1900642787163371E-2</v>
      </c>
      <c r="R53">
        <v>0.34831576715085111</v>
      </c>
      <c r="S53">
        <v>5</v>
      </c>
      <c r="T53">
        <v>0.60457438563493426</v>
      </c>
      <c r="U53">
        <v>-0.51787291046231121</v>
      </c>
      <c r="V53">
        <v>0.39</v>
      </c>
      <c r="W53">
        <v>39</v>
      </c>
      <c r="X53">
        <f t="shared" si="0"/>
        <v>2.1844211988432951</v>
      </c>
    </row>
    <row r="54" spans="1:24" x14ac:dyDescent="0.25">
      <c r="A54" s="1">
        <v>52</v>
      </c>
      <c r="B54">
        <v>52</v>
      </c>
      <c r="E54" s="2">
        <v>44621</v>
      </c>
      <c r="F54">
        <v>255</v>
      </c>
      <c r="G54" t="s">
        <v>74</v>
      </c>
      <c r="H54">
        <v>1.6631669325659819</v>
      </c>
      <c r="I54">
        <v>10577</v>
      </c>
      <c r="J54">
        <v>0.68468170210430179</v>
      </c>
      <c r="K54">
        <v>-0.94650346385582684</v>
      </c>
      <c r="L54">
        <v>-0.73157555753102566</v>
      </c>
      <c r="M54">
        <v>0.37832576597226047</v>
      </c>
      <c r="N54">
        <v>1.0678292873311901</v>
      </c>
      <c r="O54">
        <v>0.2292675034186297</v>
      </c>
      <c r="P54">
        <v>-0.19660132907451761</v>
      </c>
      <c r="Q54">
        <v>4.4045690584957747E-2</v>
      </c>
      <c r="R54">
        <v>1.975317047921274</v>
      </c>
      <c r="S54">
        <v>5</v>
      </c>
      <c r="T54">
        <v>-1.4201794530481029</v>
      </c>
      <c r="U54">
        <v>-0.51787291046231121</v>
      </c>
      <c r="V54">
        <v>0.2</v>
      </c>
      <c r="W54">
        <v>20</v>
      </c>
      <c r="X54">
        <f t="shared" si="0"/>
        <v>-0.99339731928255071</v>
      </c>
    </row>
    <row r="55" spans="1:24" x14ac:dyDescent="0.25">
      <c r="A55" s="1">
        <v>53</v>
      </c>
      <c r="B55">
        <v>53</v>
      </c>
      <c r="E55" s="2">
        <v>44622</v>
      </c>
      <c r="F55">
        <v>256</v>
      </c>
      <c r="G55" t="s">
        <v>75</v>
      </c>
      <c r="H55">
        <v>1.854762131665016</v>
      </c>
      <c r="I55">
        <v>10813</v>
      </c>
      <c r="J55">
        <v>0.68468170210430179</v>
      </c>
      <c r="K55">
        <v>0.30539195219789328</v>
      </c>
      <c r="L55">
        <v>0.42841645552685392</v>
      </c>
      <c r="M55">
        <v>-0.36781671691747653</v>
      </c>
      <c r="N55">
        <v>-0.45389888975317749</v>
      </c>
      <c r="O55">
        <v>-9.3708543063963756E-2</v>
      </c>
      <c r="P55">
        <v>-0.19660132907451761</v>
      </c>
      <c r="Q55">
        <v>4.2024220377452362E-2</v>
      </c>
      <c r="R55">
        <v>-1.2786855136195721</v>
      </c>
      <c r="S55">
        <v>5</v>
      </c>
      <c r="T55">
        <v>0.60457438563493426</v>
      </c>
      <c r="U55">
        <v>-0.51787291046231121</v>
      </c>
      <c r="V55">
        <v>0.34</v>
      </c>
      <c r="W55">
        <v>34</v>
      </c>
      <c r="X55">
        <f t="shared" si="0"/>
        <v>1.418490109829049</v>
      </c>
    </row>
    <row r="56" spans="1:24" x14ac:dyDescent="0.25">
      <c r="A56" s="1">
        <v>54</v>
      </c>
      <c r="B56">
        <v>54</v>
      </c>
      <c r="E56" s="2">
        <v>44623</v>
      </c>
      <c r="F56">
        <v>257</v>
      </c>
      <c r="G56" t="s">
        <v>76</v>
      </c>
      <c r="H56">
        <v>1.661838812993967</v>
      </c>
      <c r="I56">
        <v>10465</v>
      </c>
      <c r="J56">
        <v>0.68468170210430179</v>
      </c>
      <c r="K56">
        <v>0.55577103540863737</v>
      </c>
      <c r="L56">
        <v>0.81508045987948052</v>
      </c>
      <c r="M56">
        <v>0.19179014524982621</v>
      </c>
      <c r="N56">
        <v>-0.79206070688303698</v>
      </c>
      <c r="O56">
        <v>-0.57817261278785403</v>
      </c>
      <c r="P56">
        <v>-0.43810123157089742</v>
      </c>
      <c r="Q56">
        <v>4.3600896599421707E-2</v>
      </c>
      <c r="R56">
        <v>0.34831576715085111</v>
      </c>
      <c r="S56">
        <v>5</v>
      </c>
      <c r="T56">
        <v>0.60457438563493426</v>
      </c>
      <c r="U56">
        <v>-0.51787291046231121</v>
      </c>
      <c r="V56">
        <v>0.38</v>
      </c>
      <c r="W56">
        <v>38</v>
      </c>
      <c r="X56">
        <f t="shared" si="0"/>
        <v>2.0555331973924194</v>
      </c>
    </row>
    <row r="57" spans="1:24" x14ac:dyDescent="0.25">
      <c r="A57" s="1">
        <v>55</v>
      </c>
      <c r="B57">
        <v>55</v>
      </c>
      <c r="E57" s="2">
        <v>44624</v>
      </c>
      <c r="F57">
        <v>258</v>
      </c>
      <c r="G57" t="s">
        <v>77</v>
      </c>
      <c r="H57">
        <v>1.256840468210036</v>
      </c>
      <c r="I57">
        <v>9396</v>
      </c>
      <c r="J57">
        <v>0.68468170210430179</v>
      </c>
      <c r="K57">
        <v>-0.19536621422359471</v>
      </c>
      <c r="L57">
        <v>-0.34491155317839922</v>
      </c>
      <c r="M57">
        <v>0.37832576597226047</v>
      </c>
      <c r="N57">
        <v>0.39150565307147089</v>
      </c>
      <c r="O57">
        <v>6.7779480177332985E-2</v>
      </c>
      <c r="P57">
        <v>-0.19660132907451761</v>
      </c>
      <c r="Q57">
        <v>4.6119864526579298E-2</v>
      </c>
      <c r="R57">
        <v>1.975317047921274</v>
      </c>
      <c r="S57">
        <v>5</v>
      </c>
      <c r="T57">
        <v>-1.4201794530481029</v>
      </c>
      <c r="U57">
        <v>1.2670288683155571</v>
      </c>
      <c r="V57">
        <v>0.26</v>
      </c>
      <c r="W57">
        <v>26</v>
      </c>
      <c r="X57">
        <f t="shared" si="0"/>
        <v>0.14440393470230789</v>
      </c>
    </row>
    <row r="58" spans="1:24" x14ac:dyDescent="0.25">
      <c r="A58" s="1">
        <v>56</v>
      </c>
      <c r="B58">
        <v>56</v>
      </c>
      <c r="E58" s="2">
        <v>44625</v>
      </c>
      <c r="F58">
        <v>259</v>
      </c>
      <c r="G58" t="s">
        <v>78</v>
      </c>
      <c r="H58">
        <v>1.548859364023295</v>
      </c>
      <c r="I58">
        <v>10405</v>
      </c>
      <c r="J58">
        <v>0.68468170210430179</v>
      </c>
      <c r="K58">
        <v>0.80615011861938146</v>
      </c>
      <c r="L58">
        <v>0.29952845407597839</v>
      </c>
      <c r="M58">
        <v>-0.740887958362345</v>
      </c>
      <c r="N58">
        <v>-0.28481798118824792</v>
      </c>
      <c r="O58">
        <v>6.7779480177332985E-2</v>
      </c>
      <c r="P58">
        <v>4.4898573421862202E-2</v>
      </c>
      <c r="Q58">
        <v>4.5259792513973773E-2</v>
      </c>
      <c r="R58">
        <v>0.34831576715085111</v>
      </c>
      <c r="S58">
        <v>5</v>
      </c>
      <c r="T58">
        <v>0.60457438563493426</v>
      </c>
      <c r="U58">
        <v>-0.51787291046231121</v>
      </c>
      <c r="V58">
        <v>0.35</v>
      </c>
      <c r="W58">
        <v>35</v>
      </c>
      <c r="X58">
        <f t="shared" si="0"/>
        <v>1.7903602747996616</v>
      </c>
    </row>
    <row r="59" spans="1:24" x14ac:dyDescent="0.25">
      <c r="A59" s="1">
        <v>57</v>
      </c>
      <c r="B59">
        <v>57</v>
      </c>
      <c r="E59" s="2">
        <v>44626</v>
      </c>
      <c r="F59">
        <v>260</v>
      </c>
      <c r="G59" t="s">
        <v>79</v>
      </c>
      <c r="H59">
        <v>1.4227438080252131</v>
      </c>
      <c r="I59">
        <v>9911</v>
      </c>
      <c r="J59">
        <v>0.68468170210430179</v>
      </c>
      <c r="K59">
        <v>0.55577103540863737</v>
      </c>
      <c r="L59">
        <v>1.3306324656829831</v>
      </c>
      <c r="M59">
        <v>0.19179014524982621</v>
      </c>
      <c r="N59">
        <v>-1.130222524012896</v>
      </c>
      <c r="O59">
        <v>-0.73966063602915078</v>
      </c>
      <c r="P59">
        <v>-0.43810123157089742</v>
      </c>
      <c r="Q59">
        <v>4.533955488460395E-2</v>
      </c>
      <c r="R59">
        <v>-1.2786855136195721</v>
      </c>
      <c r="S59">
        <v>5</v>
      </c>
      <c r="T59">
        <v>0.60457438563493426</v>
      </c>
      <c r="U59">
        <v>1.2670288683155571</v>
      </c>
      <c r="V59">
        <v>0.42</v>
      </c>
      <c r="W59">
        <v>42</v>
      </c>
      <c r="X59">
        <f t="shared" si="0"/>
        <v>2.5710852031959224</v>
      </c>
    </row>
    <row r="60" spans="1:24" x14ac:dyDescent="0.25">
      <c r="A60" s="1">
        <v>58</v>
      </c>
      <c r="B60">
        <v>58</v>
      </c>
      <c r="E60" s="2">
        <v>44627</v>
      </c>
      <c r="F60">
        <v>261</v>
      </c>
      <c r="G60" t="s">
        <v>80</v>
      </c>
      <c r="H60">
        <v>1.4227438080252131</v>
      </c>
      <c r="I60">
        <v>9823</v>
      </c>
      <c r="J60">
        <v>0.68468170210430179</v>
      </c>
      <c r="K60">
        <v>0.80615011861938146</v>
      </c>
      <c r="L60">
        <v>0.94396846133035606</v>
      </c>
      <c r="M60">
        <v>0.19179014524982621</v>
      </c>
      <c r="N60">
        <v>-0.79206070688303698</v>
      </c>
      <c r="O60">
        <v>-0.73966063602915078</v>
      </c>
      <c r="P60">
        <v>-0.43810123157089742</v>
      </c>
      <c r="Q60">
        <v>4.493698392003477E-2</v>
      </c>
      <c r="R60">
        <v>0.34831576715085111</v>
      </c>
      <c r="S60">
        <v>5</v>
      </c>
      <c r="T60">
        <v>0.60457438563493426</v>
      </c>
      <c r="U60">
        <v>-0.51787291046231121</v>
      </c>
      <c r="V60">
        <v>0.4</v>
      </c>
      <c r="W60">
        <v>40</v>
      </c>
      <c r="X60">
        <f t="shared" si="0"/>
        <v>2.4348002820540393</v>
      </c>
    </row>
    <row r="61" spans="1:24" x14ac:dyDescent="0.25">
      <c r="A61" s="1">
        <v>59</v>
      </c>
      <c r="B61">
        <v>59</v>
      </c>
      <c r="E61" s="2">
        <v>44628</v>
      </c>
      <c r="F61">
        <v>262</v>
      </c>
      <c r="G61" t="s">
        <v>81</v>
      </c>
      <c r="H61">
        <v>1.2986148510508171</v>
      </c>
      <c r="I61">
        <v>9767</v>
      </c>
      <c r="J61">
        <v>0.68468170210430179</v>
      </c>
      <c r="K61">
        <v>-0.19536621422359471</v>
      </c>
      <c r="L61">
        <v>-0.60268755608015023</v>
      </c>
      <c r="M61">
        <v>-0.36781671691747653</v>
      </c>
      <c r="N61">
        <v>0.72966747020133038</v>
      </c>
      <c r="O61">
        <v>0.55224354990122315</v>
      </c>
      <c r="P61">
        <v>-0.19660132907451761</v>
      </c>
      <c r="Q61">
        <v>4.7076005070539301E-2</v>
      </c>
      <c r="R61">
        <v>0.34831576715085111</v>
      </c>
      <c r="S61">
        <v>5</v>
      </c>
      <c r="T61">
        <v>-1.4201794530481029</v>
      </c>
      <c r="U61">
        <v>0.37457797892662298</v>
      </c>
      <c r="V61">
        <v>0.24</v>
      </c>
      <c r="W61">
        <v>24</v>
      </c>
      <c r="X61">
        <f t="shared" si="0"/>
        <v>-0.11337206819944312</v>
      </c>
    </row>
    <row r="62" spans="1:24" x14ac:dyDescent="0.25">
      <c r="A62" s="1">
        <v>60</v>
      </c>
      <c r="B62">
        <v>60</v>
      </c>
      <c r="E62" s="2">
        <v>44629</v>
      </c>
      <c r="F62">
        <v>263</v>
      </c>
      <c r="G62" t="s">
        <v>82</v>
      </c>
      <c r="H62">
        <v>1.235289217003638</v>
      </c>
      <c r="I62">
        <v>9435</v>
      </c>
      <c r="J62">
        <v>0.68468170210430179</v>
      </c>
      <c r="K62">
        <v>-0.19536621422359471</v>
      </c>
      <c r="L62">
        <v>0.42841645552685392</v>
      </c>
      <c r="M62">
        <v>0.751397007417129</v>
      </c>
      <c r="N62">
        <v>-0.28481798118824792</v>
      </c>
      <c r="O62">
        <v>-0.57817261278785403</v>
      </c>
      <c r="P62">
        <v>-0.43810123157089742</v>
      </c>
      <c r="Q62">
        <v>4.6754443778214957E-2</v>
      </c>
      <c r="R62">
        <v>-1.2786855136195721</v>
      </c>
      <c r="S62">
        <v>5</v>
      </c>
      <c r="T62">
        <v>0.60457438563493426</v>
      </c>
      <c r="U62">
        <v>2.1594797577044909</v>
      </c>
      <c r="V62">
        <v>0.32</v>
      </c>
      <c r="W62">
        <v>32</v>
      </c>
      <c r="X62">
        <f t="shared" si="0"/>
        <v>0.91773194340756103</v>
      </c>
    </row>
    <row r="63" spans="1:24" x14ac:dyDescent="0.25">
      <c r="A63" s="1">
        <v>61</v>
      </c>
      <c r="B63">
        <v>61</v>
      </c>
      <c r="E63" s="2">
        <v>44630</v>
      </c>
      <c r="F63">
        <v>264</v>
      </c>
      <c r="G63" t="s">
        <v>83</v>
      </c>
      <c r="H63">
        <v>1.314362554547569</v>
      </c>
      <c r="I63">
        <v>9960</v>
      </c>
      <c r="J63">
        <v>-0.59459200445899896</v>
      </c>
      <c r="K63">
        <v>0.55577103540863737</v>
      </c>
      <c r="L63">
        <v>1.072856462781232</v>
      </c>
      <c r="M63">
        <v>0.19179014524982621</v>
      </c>
      <c r="N63">
        <v>-0.79206070688303698</v>
      </c>
      <c r="O63">
        <v>-0.73966063602915078</v>
      </c>
      <c r="P63">
        <v>-0.43810123157089742</v>
      </c>
      <c r="Q63">
        <v>4.7681967024760151E-2</v>
      </c>
      <c r="R63">
        <v>0.34831576715085111</v>
      </c>
      <c r="S63">
        <v>5</v>
      </c>
      <c r="T63">
        <v>0.60457438563493426</v>
      </c>
      <c r="U63">
        <v>0.37457797892662298</v>
      </c>
      <c r="V63">
        <v>0.39</v>
      </c>
      <c r="W63">
        <v>39</v>
      </c>
      <c r="X63">
        <f t="shared" si="0"/>
        <v>1.0340354937308704</v>
      </c>
    </row>
    <row r="64" spans="1:24" x14ac:dyDescent="0.25">
      <c r="A64" s="1">
        <v>62</v>
      </c>
      <c r="B64">
        <v>62</v>
      </c>
      <c r="E64" s="2">
        <v>44631</v>
      </c>
      <c r="F64">
        <v>265</v>
      </c>
      <c r="G64" t="s">
        <v>84</v>
      </c>
      <c r="H64">
        <v>1.5092836329109769</v>
      </c>
      <c r="I64">
        <v>12400</v>
      </c>
      <c r="J64">
        <v>0.68468170210430179</v>
      </c>
      <c r="K64">
        <v>5.501286898714932E-2</v>
      </c>
      <c r="L64">
        <v>-1.118239561883652</v>
      </c>
      <c r="M64">
        <v>-2.7927797863091222</v>
      </c>
      <c r="N64">
        <v>-1.130222524012896</v>
      </c>
      <c r="O64">
        <v>2.0056357590728942</v>
      </c>
      <c r="P64">
        <v>4.1503969158603189</v>
      </c>
      <c r="Q64">
        <v>5.4782658637767337E-2</v>
      </c>
      <c r="R64">
        <v>-1.2786855136195721</v>
      </c>
      <c r="S64">
        <v>5</v>
      </c>
      <c r="T64">
        <v>0.60457438563493426</v>
      </c>
      <c r="U64">
        <v>2.1594797577044909</v>
      </c>
      <c r="V64">
        <v>0.21</v>
      </c>
      <c r="W64">
        <v>21</v>
      </c>
      <c r="X64">
        <f t="shared" si="0"/>
        <v>-0.37854499079220094</v>
      </c>
    </row>
    <row r="65" spans="1:24" x14ac:dyDescent="0.25">
      <c r="A65" s="1">
        <v>63</v>
      </c>
      <c r="B65">
        <v>63</v>
      </c>
      <c r="E65" s="2">
        <v>44632</v>
      </c>
      <c r="F65">
        <v>266</v>
      </c>
      <c r="G65" t="s">
        <v>85</v>
      </c>
      <c r="H65">
        <v>1.126472697447771</v>
      </c>
      <c r="I65">
        <v>9353</v>
      </c>
      <c r="J65">
        <v>0.68468170210430179</v>
      </c>
      <c r="K65">
        <v>0.30539195219789328</v>
      </c>
      <c r="L65">
        <v>0.81508045987948052</v>
      </c>
      <c r="M65">
        <v>0.37832576597226047</v>
      </c>
      <c r="N65">
        <v>-0.62297979831810724</v>
      </c>
      <c r="O65">
        <v>-0.73966063602915078</v>
      </c>
      <c r="P65">
        <v>-0.43810123157089742</v>
      </c>
      <c r="Q65">
        <v>4.8701112736853618E-2</v>
      </c>
      <c r="R65">
        <v>0.34831576715085111</v>
      </c>
      <c r="S65">
        <v>5</v>
      </c>
      <c r="T65">
        <v>0.60457438563493426</v>
      </c>
      <c r="U65">
        <v>2.1594797577044909</v>
      </c>
      <c r="V65">
        <v>0.37</v>
      </c>
      <c r="W65">
        <v>37</v>
      </c>
      <c r="X65">
        <f t="shared" si="0"/>
        <v>1.8051541141816756</v>
      </c>
    </row>
    <row r="66" spans="1:24" x14ac:dyDescent="0.25">
      <c r="A66" s="1">
        <v>64</v>
      </c>
      <c r="B66">
        <v>64</v>
      </c>
      <c r="E66" s="2">
        <v>44633</v>
      </c>
      <c r="F66">
        <v>267</v>
      </c>
      <c r="G66" t="s">
        <v>86</v>
      </c>
      <c r="H66">
        <v>0.98570318348283148</v>
      </c>
      <c r="I66">
        <v>8937</v>
      </c>
      <c r="J66">
        <v>0.68468170210430179</v>
      </c>
      <c r="K66">
        <v>-0.44574529743433883</v>
      </c>
      <c r="L66">
        <v>4.1752451174227399E-2</v>
      </c>
      <c r="M66">
        <v>0.56486138669469477</v>
      </c>
      <c r="N66">
        <v>5.3343835941611552E-2</v>
      </c>
      <c r="O66">
        <v>-0.2551965663052605</v>
      </c>
      <c r="P66">
        <v>-0.43810123157089742</v>
      </c>
      <c r="Q66">
        <v>4.9806058984819102E-2</v>
      </c>
      <c r="R66">
        <v>0.34831576715085111</v>
      </c>
      <c r="S66">
        <v>5</v>
      </c>
      <c r="T66">
        <v>0.60457438563493426</v>
      </c>
      <c r="U66">
        <v>1.2670288683155571</v>
      </c>
      <c r="V66">
        <v>0.28000000000000003</v>
      </c>
      <c r="W66">
        <v>28</v>
      </c>
      <c r="X66">
        <f t="shared" si="0"/>
        <v>0.28068885584419034</v>
      </c>
    </row>
    <row r="67" spans="1:24" x14ac:dyDescent="0.25">
      <c r="A67" s="1">
        <v>65</v>
      </c>
      <c r="B67">
        <v>65</v>
      </c>
      <c r="E67" s="2">
        <v>44634</v>
      </c>
      <c r="F67">
        <v>268</v>
      </c>
      <c r="G67" t="s">
        <v>87</v>
      </c>
      <c r="H67">
        <v>1.0523323754570399</v>
      </c>
      <c r="I67">
        <v>9373</v>
      </c>
      <c r="J67">
        <v>-0.59459200445899896</v>
      </c>
      <c r="K67">
        <v>-0.19536621422359471</v>
      </c>
      <c r="L67">
        <v>-0.47379955462927459</v>
      </c>
      <c r="M67">
        <v>5.2545245273920094E-3</v>
      </c>
      <c r="N67">
        <v>0.72966747020133038</v>
      </c>
      <c r="O67">
        <v>0.2292675034186297</v>
      </c>
      <c r="P67">
        <v>-0.19660132907451761</v>
      </c>
      <c r="Q67">
        <v>5.0553919506380593E-2</v>
      </c>
      <c r="R67">
        <v>-1.2786855136195721</v>
      </c>
      <c r="S67">
        <v>5</v>
      </c>
      <c r="T67">
        <v>0.60457438563493426</v>
      </c>
      <c r="U67">
        <v>-0.51787291046231121</v>
      </c>
      <c r="V67">
        <v>0.24</v>
      </c>
      <c r="W67">
        <v>24</v>
      </c>
      <c r="X67">
        <f t="shared" ref="X67:X130" si="1">SUM(J67:L67)</f>
        <v>-1.2637577733118683</v>
      </c>
    </row>
    <row r="68" spans="1:24" x14ac:dyDescent="0.25">
      <c r="A68" s="1">
        <v>66</v>
      </c>
      <c r="B68">
        <v>66</v>
      </c>
      <c r="E68" s="2">
        <v>44635</v>
      </c>
      <c r="F68">
        <v>269</v>
      </c>
      <c r="G68" t="s">
        <v>88</v>
      </c>
      <c r="H68">
        <v>1.2470748831216889</v>
      </c>
      <c r="I68">
        <v>10024</v>
      </c>
      <c r="J68">
        <v>0.68468170210430179</v>
      </c>
      <c r="K68">
        <v>2.5588037010945901</v>
      </c>
      <c r="L68">
        <v>1.2017444642321069</v>
      </c>
      <c r="M68">
        <v>-0.55435233763991076</v>
      </c>
      <c r="N68">
        <v>-1.2993034325778261</v>
      </c>
      <c r="O68">
        <v>-0.90114865927044752</v>
      </c>
      <c r="P68">
        <v>-0.43810123157089742</v>
      </c>
      <c r="Q68">
        <v>4.94146064923221E-2</v>
      </c>
      <c r="R68">
        <v>1.975317047921274</v>
      </c>
      <c r="S68">
        <v>5</v>
      </c>
      <c r="T68">
        <v>-1.4201794530481029</v>
      </c>
      <c r="U68">
        <v>0.37457797892662298</v>
      </c>
      <c r="V68">
        <v>0.49</v>
      </c>
      <c r="W68">
        <v>49</v>
      </c>
      <c r="X68">
        <f t="shared" si="1"/>
        <v>4.4452298674309985</v>
      </c>
    </row>
    <row r="69" spans="1:24" x14ac:dyDescent="0.25">
      <c r="A69" s="1">
        <v>67</v>
      </c>
      <c r="B69">
        <v>67</v>
      </c>
      <c r="E69" s="2">
        <v>44636</v>
      </c>
      <c r="F69">
        <v>270</v>
      </c>
      <c r="G69" t="s">
        <v>89</v>
      </c>
      <c r="H69">
        <v>1.4144960738763119</v>
      </c>
      <c r="I69">
        <v>11234</v>
      </c>
      <c r="J69">
        <v>0.68468170210430179</v>
      </c>
      <c r="K69">
        <v>0.30539195219789328</v>
      </c>
      <c r="L69">
        <v>-0.47379955462927459</v>
      </c>
      <c r="M69">
        <v>-2.0466373034193852</v>
      </c>
      <c r="N69">
        <v>-0.79206070688303698</v>
      </c>
      <c r="O69">
        <v>1.036707619625113</v>
      </c>
      <c r="P69">
        <v>2.942897403378419</v>
      </c>
      <c r="Q69">
        <v>5.1566172150411281E-2</v>
      </c>
      <c r="R69">
        <v>0.34831576715085111</v>
      </c>
      <c r="S69">
        <v>5</v>
      </c>
      <c r="T69">
        <v>0.60457438563493426</v>
      </c>
      <c r="U69">
        <v>0.37457797892662298</v>
      </c>
      <c r="V69">
        <v>0.27</v>
      </c>
      <c r="W69">
        <v>27</v>
      </c>
      <c r="X69">
        <f t="shared" si="1"/>
        <v>0.51627409967292048</v>
      </c>
    </row>
    <row r="70" spans="1:24" x14ac:dyDescent="0.25">
      <c r="A70" s="1">
        <v>68</v>
      </c>
      <c r="B70">
        <v>68</v>
      </c>
      <c r="E70" s="2">
        <v>44637</v>
      </c>
      <c r="F70">
        <v>271</v>
      </c>
      <c r="G70" t="s">
        <v>90</v>
      </c>
      <c r="H70">
        <v>0.87002285269343993</v>
      </c>
      <c r="I70">
        <v>8847</v>
      </c>
      <c r="J70">
        <v>0.68468170210430179</v>
      </c>
      <c r="K70">
        <v>-0.19536621422359471</v>
      </c>
      <c r="L70">
        <v>-0.60268755608015023</v>
      </c>
      <c r="M70">
        <v>-0.55435233763991076</v>
      </c>
      <c r="N70">
        <v>0.39150565307147089</v>
      </c>
      <c r="O70">
        <v>0.71373157314251989</v>
      </c>
      <c r="P70">
        <v>4.4898573421862202E-2</v>
      </c>
      <c r="Q70">
        <v>5.2327128839363343E-2</v>
      </c>
      <c r="R70">
        <v>1.975317047921274</v>
      </c>
      <c r="S70">
        <v>5</v>
      </c>
      <c r="T70">
        <v>0.60457438563493426</v>
      </c>
      <c r="U70">
        <v>1.2670288683155571</v>
      </c>
      <c r="V70">
        <v>0.24</v>
      </c>
      <c r="W70">
        <v>24</v>
      </c>
      <c r="X70">
        <f t="shared" si="1"/>
        <v>-0.11337206819944312</v>
      </c>
    </row>
    <row r="71" spans="1:24" x14ac:dyDescent="0.25">
      <c r="A71" s="1">
        <v>69</v>
      </c>
      <c r="B71">
        <v>69</v>
      </c>
      <c r="E71" s="2">
        <v>44638</v>
      </c>
      <c r="F71">
        <v>272</v>
      </c>
      <c r="G71" t="s">
        <v>91</v>
      </c>
      <c r="H71">
        <v>0.99010048693975583</v>
      </c>
      <c r="I71">
        <v>9304</v>
      </c>
      <c r="J71">
        <v>0.68468170210430179</v>
      </c>
      <c r="K71">
        <v>0.55577103540863737</v>
      </c>
      <c r="L71">
        <v>1.072856462781232</v>
      </c>
      <c r="M71">
        <v>0.19179014524982621</v>
      </c>
      <c r="N71">
        <v>-0.79206070688303698</v>
      </c>
      <c r="O71">
        <v>-0.90114865927044752</v>
      </c>
      <c r="P71">
        <v>-0.43810123157089742</v>
      </c>
      <c r="Q71">
        <v>5.1737752321637097E-2</v>
      </c>
      <c r="R71">
        <v>1.975317047921274</v>
      </c>
      <c r="S71">
        <v>5</v>
      </c>
      <c r="T71">
        <v>0.60457438563493426</v>
      </c>
      <c r="U71">
        <v>-2.302774689240179</v>
      </c>
      <c r="V71">
        <v>0.4</v>
      </c>
      <c r="W71">
        <v>40</v>
      </c>
      <c r="X71">
        <f t="shared" si="1"/>
        <v>2.3133092002941709</v>
      </c>
    </row>
    <row r="72" spans="1:24" x14ac:dyDescent="0.25">
      <c r="A72" s="1">
        <v>70</v>
      </c>
      <c r="B72">
        <v>70</v>
      </c>
      <c r="E72" s="2">
        <v>44639</v>
      </c>
      <c r="F72">
        <v>273</v>
      </c>
      <c r="G72" t="s">
        <v>92</v>
      </c>
      <c r="H72">
        <v>0.72761272043365832</v>
      </c>
      <c r="I72">
        <v>8515</v>
      </c>
      <c r="J72">
        <v>-0.59459200445899896</v>
      </c>
      <c r="K72">
        <v>-0.19536621422359471</v>
      </c>
      <c r="L72">
        <v>-0.21602355172752361</v>
      </c>
      <c r="M72">
        <v>-0.18128109619504221</v>
      </c>
      <c r="N72">
        <v>0.39150565307147089</v>
      </c>
      <c r="O72">
        <v>0.39075552665992652</v>
      </c>
      <c r="P72">
        <v>4.4898573421862202E-2</v>
      </c>
      <c r="Q72">
        <v>5.4474733064211731E-2</v>
      </c>
      <c r="R72">
        <v>0.34831576715085111</v>
      </c>
      <c r="S72">
        <v>5</v>
      </c>
      <c r="T72">
        <v>-1.4201794530481029</v>
      </c>
      <c r="U72">
        <v>2.1594797577044909</v>
      </c>
      <c r="V72">
        <v>0.26</v>
      </c>
      <c r="W72">
        <v>26</v>
      </c>
      <c r="X72">
        <f t="shared" si="1"/>
        <v>-1.0059817704101173</v>
      </c>
    </row>
    <row r="73" spans="1:24" x14ac:dyDescent="0.25">
      <c r="A73" s="1">
        <v>71</v>
      </c>
      <c r="B73">
        <v>71</v>
      </c>
      <c r="E73" s="2">
        <v>44640</v>
      </c>
      <c r="F73">
        <v>274</v>
      </c>
      <c r="G73" t="s">
        <v>93</v>
      </c>
      <c r="H73">
        <v>0.71283599511140516</v>
      </c>
      <c r="I73">
        <v>8417</v>
      </c>
      <c r="J73">
        <v>-0.59459200445899896</v>
      </c>
      <c r="K73">
        <v>-0.44574529743433883</v>
      </c>
      <c r="L73">
        <v>-0.34491155317839922</v>
      </c>
      <c r="M73">
        <v>5.2545245273920094E-3</v>
      </c>
      <c r="N73">
        <v>0.56058656163640064</v>
      </c>
      <c r="O73">
        <v>0.2292675034186297</v>
      </c>
      <c r="P73">
        <v>-0.19660132907451761</v>
      </c>
      <c r="Q73">
        <v>5.4307780652570858E-2</v>
      </c>
      <c r="R73">
        <v>0.34831576715085111</v>
      </c>
      <c r="S73">
        <v>5</v>
      </c>
      <c r="T73">
        <v>-1.4201794530481029</v>
      </c>
      <c r="U73">
        <v>0.37457797892662298</v>
      </c>
      <c r="V73">
        <v>0.24</v>
      </c>
      <c r="W73">
        <v>24</v>
      </c>
      <c r="X73">
        <f t="shared" si="1"/>
        <v>-1.385248855071737</v>
      </c>
    </row>
    <row r="74" spans="1:24" x14ac:dyDescent="0.25">
      <c r="A74" s="1">
        <v>72</v>
      </c>
      <c r="B74">
        <v>72</v>
      </c>
      <c r="E74" s="2">
        <v>44641</v>
      </c>
      <c r="F74">
        <v>275</v>
      </c>
      <c r="G74" t="s">
        <v>94</v>
      </c>
      <c r="H74">
        <v>0.9209713051829308</v>
      </c>
      <c r="I74">
        <v>9200</v>
      </c>
      <c r="J74">
        <v>1.963955408667603</v>
      </c>
      <c r="K74">
        <v>2.0580455346731008</v>
      </c>
      <c r="L74">
        <v>1.717296470035609</v>
      </c>
      <c r="M74">
        <v>-0.55435233763991076</v>
      </c>
      <c r="N74">
        <v>-1.806546158272615</v>
      </c>
      <c r="O74">
        <v>-1.2241247057530411</v>
      </c>
      <c r="P74">
        <v>-0.67960113406727718</v>
      </c>
      <c r="Q74">
        <v>5.2984404155820217E-2</v>
      </c>
      <c r="R74">
        <v>0.34831576715085111</v>
      </c>
      <c r="S74">
        <v>5</v>
      </c>
      <c r="T74">
        <v>0.60457438563493426</v>
      </c>
      <c r="U74">
        <v>2.1594797577044909</v>
      </c>
      <c r="V74">
        <v>0.52</v>
      </c>
      <c r="W74">
        <v>52</v>
      </c>
      <c r="X74">
        <f t="shared" si="1"/>
        <v>5.7392974133763124</v>
      </c>
    </row>
    <row r="75" spans="1:24" x14ac:dyDescent="0.25">
      <c r="A75" s="1">
        <v>73</v>
      </c>
      <c r="B75">
        <v>73</v>
      </c>
      <c r="E75" s="2">
        <v>44642</v>
      </c>
      <c r="F75">
        <v>276</v>
      </c>
      <c r="G75" t="s">
        <v>95</v>
      </c>
      <c r="H75">
        <v>0.77058129482238558</v>
      </c>
      <c r="I75">
        <v>8807</v>
      </c>
      <c r="J75">
        <v>-0.59459200445899896</v>
      </c>
      <c r="K75">
        <v>-0.94650346385582684</v>
      </c>
      <c r="L75">
        <v>-0.47379955462927459</v>
      </c>
      <c r="M75">
        <v>0.56486138669469477</v>
      </c>
      <c r="N75">
        <v>0.56058656163640064</v>
      </c>
      <c r="O75">
        <v>0.2292675034186297</v>
      </c>
      <c r="P75">
        <v>-0.19660132907451761</v>
      </c>
      <c r="Q75">
        <v>5.4988417904483611E-2</v>
      </c>
      <c r="R75">
        <v>-1.2786855136195721</v>
      </c>
      <c r="S75">
        <v>5</v>
      </c>
      <c r="T75">
        <v>-1.4201794530481029</v>
      </c>
      <c r="U75">
        <v>-1.410323799851245</v>
      </c>
      <c r="V75">
        <v>0.21</v>
      </c>
      <c r="W75">
        <v>21</v>
      </c>
      <c r="X75">
        <f t="shared" si="1"/>
        <v>-2.0148950229441005</v>
      </c>
    </row>
    <row r="76" spans="1:24" x14ac:dyDescent="0.25">
      <c r="A76" s="1">
        <v>74</v>
      </c>
      <c r="B76">
        <v>74</v>
      </c>
      <c r="E76" s="2">
        <v>44643</v>
      </c>
      <c r="F76">
        <v>277</v>
      </c>
      <c r="G76" t="s">
        <v>96</v>
      </c>
      <c r="H76">
        <v>0.73290287738437432</v>
      </c>
      <c r="I76">
        <v>8555</v>
      </c>
      <c r="J76">
        <v>0.68468170210430179</v>
      </c>
      <c r="K76">
        <v>-0.44574529743433883</v>
      </c>
      <c r="L76">
        <v>-8.7135550276648113E-2</v>
      </c>
      <c r="M76">
        <v>0.37832576597226047</v>
      </c>
      <c r="N76">
        <v>0.39150565307147089</v>
      </c>
      <c r="O76">
        <v>-9.3708543063963756E-2</v>
      </c>
      <c r="P76">
        <v>-0.19660132907451761</v>
      </c>
      <c r="Q76">
        <v>5.4565168861817143E-2</v>
      </c>
      <c r="R76">
        <v>0.34831576715085111</v>
      </c>
      <c r="S76">
        <v>5</v>
      </c>
      <c r="T76">
        <v>0.60457438563493426</v>
      </c>
      <c r="U76">
        <v>0.37457797892662298</v>
      </c>
      <c r="V76">
        <v>0.27</v>
      </c>
      <c r="W76">
        <v>27</v>
      </c>
      <c r="X76">
        <f t="shared" si="1"/>
        <v>0.15180085439331487</v>
      </c>
    </row>
    <row r="77" spans="1:24" x14ac:dyDescent="0.25">
      <c r="A77" s="1">
        <v>75</v>
      </c>
      <c r="B77">
        <v>75</v>
      </c>
      <c r="E77" s="2">
        <v>44644</v>
      </c>
      <c r="F77">
        <v>278</v>
      </c>
      <c r="G77" t="s">
        <v>97</v>
      </c>
      <c r="H77">
        <v>0.86996704935007796</v>
      </c>
      <c r="I77">
        <v>9318</v>
      </c>
      <c r="J77">
        <v>0.68468170210430179</v>
      </c>
      <c r="K77">
        <v>2.0580455346731008</v>
      </c>
      <c r="L77">
        <v>1.5884084685847339</v>
      </c>
      <c r="M77">
        <v>-0.36781671691747653</v>
      </c>
      <c r="N77">
        <v>-1.6374652497076849</v>
      </c>
      <c r="O77">
        <v>-1.0626366825117439</v>
      </c>
      <c r="P77">
        <v>-0.43810123157089742</v>
      </c>
      <c r="Q77">
        <v>5.5114570641051422E-2</v>
      </c>
      <c r="R77">
        <v>-1.2786855136195721</v>
      </c>
      <c r="S77">
        <v>5</v>
      </c>
      <c r="T77">
        <v>0.60457438563493426</v>
      </c>
      <c r="U77">
        <v>1.2670288683155571</v>
      </c>
      <c r="V77">
        <v>0.5</v>
      </c>
      <c r="W77">
        <v>50</v>
      </c>
      <c r="X77">
        <f t="shared" si="1"/>
        <v>4.3311357053621364</v>
      </c>
    </row>
    <row r="78" spans="1:24" x14ac:dyDescent="0.25">
      <c r="A78" s="1">
        <v>76</v>
      </c>
      <c r="B78">
        <v>76</v>
      </c>
      <c r="E78" s="2">
        <v>44645</v>
      </c>
      <c r="F78">
        <v>279</v>
      </c>
      <c r="G78" t="s">
        <v>98</v>
      </c>
      <c r="H78">
        <v>0.65937639217062505</v>
      </c>
      <c r="I78">
        <v>8562</v>
      </c>
      <c r="J78">
        <v>-0.59459200445899896</v>
      </c>
      <c r="K78">
        <v>-0.19536621422359471</v>
      </c>
      <c r="L78">
        <v>0.81508045987948052</v>
      </c>
      <c r="M78">
        <v>0.56486138669469477</v>
      </c>
      <c r="N78">
        <v>-0.62297979831810724</v>
      </c>
      <c r="O78">
        <v>-0.73966063602915078</v>
      </c>
      <c r="P78">
        <v>-0.43810123157089742</v>
      </c>
      <c r="Q78">
        <v>5.7005133258320739E-2</v>
      </c>
      <c r="R78">
        <v>0.34831576715085111</v>
      </c>
      <c r="S78">
        <v>5</v>
      </c>
      <c r="T78">
        <v>0.60457438563493426</v>
      </c>
      <c r="U78">
        <v>0.37457797892662298</v>
      </c>
      <c r="V78">
        <v>0.34</v>
      </c>
      <c r="W78">
        <v>34</v>
      </c>
      <c r="X78">
        <f t="shared" si="1"/>
        <v>2.5122241196886885E-2</v>
      </c>
    </row>
    <row r="79" spans="1:24" x14ac:dyDescent="0.25">
      <c r="A79" s="1">
        <v>77</v>
      </c>
      <c r="B79">
        <v>77</v>
      </c>
      <c r="E79" s="2">
        <v>44646</v>
      </c>
      <c r="F79">
        <v>280</v>
      </c>
      <c r="G79" t="s">
        <v>99</v>
      </c>
      <c r="H79">
        <v>0.6516755307866714</v>
      </c>
      <c r="I79">
        <v>9376</v>
      </c>
      <c r="J79">
        <v>-0.59459200445899896</v>
      </c>
      <c r="K79">
        <v>-0.94650346385582684</v>
      </c>
      <c r="L79">
        <v>-1.247127563334528</v>
      </c>
      <c r="M79">
        <v>-0.36781671691747653</v>
      </c>
      <c r="N79">
        <v>1.575072013025979</v>
      </c>
      <c r="O79">
        <v>1.036707619625113</v>
      </c>
      <c r="P79">
        <v>4.4898573421862202E-2</v>
      </c>
      <c r="Q79">
        <v>6.2712782679071877E-2</v>
      </c>
      <c r="R79">
        <v>0.34831576715085111</v>
      </c>
      <c r="S79">
        <v>5</v>
      </c>
      <c r="T79">
        <v>0.60457438563493426</v>
      </c>
      <c r="U79">
        <v>-0.51787291046231121</v>
      </c>
      <c r="V79">
        <v>0.15</v>
      </c>
      <c r="W79">
        <v>15</v>
      </c>
      <c r="X79">
        <f t="shared" si="1"/>
        <v>-2.7882230316493537</v>
      </c>
    </row>
    <row r="80" spans="1:24" x14ac:dyDescent="0.25">
      <c r="A80" s="1">
        <v>78</v>
      </c>
      <c r="B80">
        <v>78</v>
      </c>
      <c r="E80" s="2">
        <v>44647</v>
      </c>
      <c r="F80">
        <v>281</v>
      </c>
      <c r="G80" t="s">
        <v>100</v>
      </c>
      <c r="H80">
        <v>0.82981096346679473</v>
      </c>
      <c r="I80">
        <v>9935</v>
      </c>
      <c r="J80">
        <v>0.68468170210430179</v>
      </c>
      <c r="K80">
        <v>-0.94650346385582684</v>
      </c>
      <c r="L80">
        <v>-0.60268755608015023</v>
      </c>
      <c r="M80">
        <v>2.057146352474168</v>
      </c>
      <c r="N80">
        <v>0.39150565307147089</v>
      </c>
      <c r="O80">
        <v>2.3286118055554872</v>
      </c>
      <c r="P80">
        <v>1.4938979884001411</v>
      </c>
      <c r="Q80">
        <v>6.0041820775013903E-2</v>
      </c>
      <c r="R80">
        <v>-2.9056867943899949</v>
      </c>
      <c r="S80">
        <v>5</v>
      </c>
      <c r="T80">
        <v>0.60457438563493426</v>
      </c>
      <c r="U80">
        <v>-1.410323799851245</v>
      </c>
      <c r="V80">
        <v>0.21</v>
      </c>
      <c r="W80">
        <v>21</v>
      </c>
      <c r="X80">
        <f t="shared" si="1"/>
        <v>-0.86450931783167528</v>
      </c>
    </row>
    <row r="81" spans="1:24" x14ac:dyDescent="0.25">
      <c r="A81" s="1">
        <v>79</v>
      </c>
      <c r="B81">
        <v>79</v>
      </c>
      <c r="E81" s="2">
        <v>44648</v>
      </c>
      <c r="F81">
        <v>282</v>
      </c>
      <c r="G81" t="s">
        <v>101</v>
      </c>
      <c r="H81">
        <v>0.92164094530327456</v>
      </c>
      <c r="I81">
        <v>10613</v>
      </c>
      <c r="J81">
        <v>0.68468170210430179</v>
      </c>
      <c r="K81">
        <v>5.501286898714932E-2</v>
      </c>
      <c r="L81">
        <v>-0.73157555753102566</v>
      </c>
      <c r="M81">
        <v>-2.0466373034193852</v>
      </c>
      <c r="N81">
        <v>-0.62297979831810724</v>
      </c>
      <c r="O81">
        <v>1.5211716893490039</v>
      </c>
      <c r="P81">
        <v>2.7013975008820399</v>
      </c>
      <c r="Q81">
        <v>6.1101004053058218E-2</v>
      </c>
      <c r="R81">
        <v>0.34831576715085111</v>
      </c>
      <c r="S81">
        <v>5</v>
      </c>
      <c r="T81">
        <v>0.60457438563493426</v>
      </c>
      <c r="U81">
        <v>0.37457797892662298</v>
      </c>
      <c r="V81">
        <v>0.24</v>
      </c>
      <c r="W81">
        <v>24</v>
      </c>
      <c r="X81">
        <f t="shared" si="1"/>
        <v>8.1190135604254365E-3</v>
      </c>
    </row>
    <row r="82" spans="1:24" x14ac:dyDescent="0.25">
      <c r="A82" s="1">
        <v>80</v>
      </c>
      <c r="B82">
        <v>80</v>
      </c>
      <c r="E82" s="2">
        <v>44649</v>
      </c>
      <c r="F82">
        <v>283</v>
      </c>
      <c r="G82" t="s">
        <v>102</v>
      </c>
      <c r="H82">
        <v>0.64679831857683401</v>
      </c>
      <c r="I82">
        <v>8494</v>
      </c>
      <c r="J82">
        <v>-0.59459200445899896</v>
      </c>
      <c r="K82">
        <v>-0.69612438064508275</v>
      </c>
      <c r="L82">
        <v>-0.73157555753102566</v>
      </c>
      <c r="M82">
        <v>-0.55435233763991076</v>
      </c>
      <c r="N82">
        <v>0.72966747020133038</v>
      </c>
      <c r="O82">
        <v>0.87521959638381663</v>
      </c>
      <c r="P82">
        <v>0.28639847591824202</v>
      </c>
      <c r="Q82">
        <v>5.6979942308982359E-2</v>
      </c>
      <c r="R82">
        <v>-1.2786855136195721</v>
      </c>
      <c r="S82">
        <v>5</v>
      </c>
      <c r="T82">
        <v>-1.4201794530481029</v>
      </c>
      <c r="U82">
        <v>1.2670288683155571</v>
      </c>
      <c r="V82">
        <v>0.2</v>
      </c>
      <c r="W82">
        <v>20</v>
      </c>
      <c r="X82">
        <f t="shared" si="1"/>
        <v>-2.0222919426351074</v>
      </c>
    </row>
    <row r="83" spans="1:24" x14ac:dyDescent="0.25">
      <c r="A83" s="1">
        <v>81</v>
      </c>
      <c r="B83">
        <v>81</v>
      </c>
      <c r="E83" s="2">
        <v>44650</v>
      </c>
      <c r="F83">
        <v>284</v>
      </c>
      <c r="G83" t="s">
        <v>103</v>
      </c>
      <c r="H83">
        <v>0.74801442276679952</v>
      </c>
      <c r="I83">
        <v>9318</v>
      </c>
      <c r="J83">
        <v>-0.59459200445899896</v>
      </c>
      <c r="K83">
        <v>-0.19536621422359471</v>
      </c>
      <c r="L83">
        <v>-0.86046355898190119</v>
      </c>
      <c r="M83">
        <v>-1.6735660619745161</v>
      </c>
      <c r="N83">
        <v>0.56058656163640064</v>
      </c>
      <c r="O83">
        <v>1.5211716893490039</v>
      </c>
      <c r="P83">
        <v>0.76939828091100149</v>
      </c>
      <c r="Q83">
        <v>5.8922846356686209E-2</v>
      </c>
      <c r="R83">
        <v>0.34831576715085111</v>
      </c>
      <c r="S83">
        <v>5</v>
      </c>
      <c r="T83">
        <v>0.60457438563493426</v>
      </c>
      <c r="U83">
        <v>0.37457797892662298</v>
      </c>
      <c r="V83">
        <v>0.21</v>
      </c>
      <c r="W83">
        <v>21</v>
      </c>
      <c r="X83">
        <f t="shared" si="1"/>
        <v>-1.6504217776644947</v>
      </c>
    </row>
    <row r="84" spans="1:24" x14ac:dyDescent="0.25">
      <c r="A84" s="1">
        <v>82</v>
      </c>
      <c r="B84">
        <v>82</v>
      </c>
      <c r="E84" s="2">
        <v>44651</v>
      </c>
      <c r="F84">
        <v>285</v>
      </c>
      <c r="G84" t="s">
        <v>104</v>
      </c>
      <c r="H84">
        <v>0.49221189679546762</v>
      </c>
      <c r="I84">
        <v>8469</v>
      </c>
      <c r="J84">
        <v>-0.59459200445899896</v>
      </c>
      <c r="K84">
        <v>-0.94650346385582684</v>
      </c>
      <c r="L84">
        <v>-1.7626795691380299</v>
      </c>
      <c r="M84">
        <v>-1.300494820529648</v>
      </c>
      <c r="N84">
        <v>1.4059911044610489</v>
      </c>
      <c r="O84">
        <v>2.0056357590728942</v>
      </c>
      <c r="P84">
        <v>1.2523980859037609</v>
      </c>
      <c r="Q84">
        <v>6.2631730747897851E-2</v>
      </c>
      <c r="R84">
        <v>-1.2786855136195721</v>
      </c>
      <c r="S84">
        <v>5</v>
      </c>
      <c r="T84">
        <v>-1.4201794530481029</v>
      </c>
      <c r="U84">
        <v>0.37457797892662298</v>
      </c>
      <c r="V84">
        <v>0.11</v>
      </c>
      <c r="W84">
        <v>11</v>
      </c>
      <c r="X84">
        <f t="shared" si="1"/>
        <v>-3.3037750374528558</v>
      </c>
    </row>
    <row r="85" spans="1:24" x14ac:dyDescent="0.25">
      <c r="A85" s="1">
        <v>83</v>
      </c>
      <c r="B85">
        <v>83</v>
      </c>
      <c r="E85" s="2">
        <v>44652</v>
      </c>
      <c r="F85">
        <v>286</v>
      </c>
      <c r="G85" t="s">
        <v>105</v>
      </c>
      <c r="H85">
        <v>0.59744584170749593</v>
      </c>
      <c r="I85">
        <v>8913</v>
      </c>
      <c r="J85">
        <v>0.68468170210430179</v>
      </c>
      <c r="K85">
        <v>-0.44574529743433883</v>
      </c>
      <c r="L85">
        <v>-0.47379955462927459</v>
      </c>
      <c r="M85">
        <v>-1.1139591998072129</v>
      </c>
      <c r="N85">
        <v>0.39150565307147089</v>
      </c>
      <c r="O85">
        <v>1.036707619625113</v>
      </c>
      <c r="P85">
        <v>0.52789837841462173</v>
      </c>
      <c r="Q85">
        <v>6.1618549858967968E-2</v>
      </c>
      <c r="R85">
        <v>0.34831576715085111</v>
      </c>
      <c r="S85">
        <v>5</v>
      </c>
      <c r="T85">
        <v>0.60457438563493426</v>
      </c>
      <c r="U85">
        <v>-0.51787291046231121</v>
      </c>
      <c r="V85">
        <v>0.24</v>
      </c>
      <c r="W85">
        <v>24</v>
      </c>
      <c r="X85">
        <f t="shared" si="1"/>
        <v>-0.23486314995931162</v>
      </c>
    </row>
    <row r="86" spans="1:24" x14ac:dyDescent="0.25">
      <c r="A86" s="1">
        <v>84</v>
      </c>
      <c r="B86">
        <v>84</v>
      </c>
      <c r="E86" s="2">
        <v>44653</v>
      </c>
      <c r="F86">
        <v>287</v>
      </c>
      <c r="G86" t="s">
        <v>106</v>
      </c>
      <c r="H86">
        <v>0.71386277662926567</v>
      </c>
      <c r="I86">
        <v>9315</v>
      </c>
      <c r="J86">
        <v>0.68468170210430179</v>
      </c>
      <c r="K86">
        <v>2.5588037010945901</v>
      </c>
      <c r="L86">
        <v>1.3306324656829831</v>
      </c>
      <c r="M86">
        <v>-0.92742357908477924</v>
      </c>
      <c r="N86">
        <v>-1.468384341142756</v>
      </c>
      <c r="O86">
        <v>-0.90114865927044752</v>
      </c>
      <c r="P86">
        <v>-0.43810123157089742</v>
      </c>
      <c r="Q86">
        <v>6.0066159828216593E-2</v>
      </c>
      <c r="R86">
        <v>0.34831576715085111</v>
      </c>
      <c r="S86">
        <v>5</v>
      </c>
      <c r="T86">
        <v>0.60457438563493426</v>
      </c>
      <c r="U86">
        <v>-0.51787291046231121</v>
      </c>
      <c r="V86">
        <v>0.5</v>
      </c>
      <c r="W86">
        <v>50</v>
      </c>
      <c r="X86">
        <f t="shared" si="1"/>
        <v>4.5741178688818751</v>
      </c>
    </row>
    <row r="87" spans="1:24" x14ac:dyDescent="0.25">
      <c r="A87" s="1">
        <v>85</v>
      </c>
      <c r="B87">
        <v>85</v>
      </c>
      <c r="E87" s="2">
        <v>44654</v>
      </c>
      <c r="F87">
        <v>288</v>
      </c>
      <c r="G87" t="s">
        <v>107</v>
      </c>
      <c r="H87">
        <v>0.37293783069356429</v>
      </c>
      <c r="I87">
        <v>7931</v>
      </c>
      <c r="J87">
        <v>-0.59459200445899896</v>
      </c>
      <c r="K87">
        <v>-0.94650346385582684</v>
      </c>
      <c r="L87">
        <v>-1.6337915676871539</v>
      </c>
      <c r="M87">
        <v>-1.6735660619745161</v>
      </c>
      <c r="N87">
        <v>1.4059911044610489</v>
      </c>
      <c r="O87">
        <v>2.3286118055554872</v>
      </c>
      <c r="P87">
        <v>0.76939828091100149</v>
      </c>
      <c r="Q87">
        <v>6.3686442038993998E-2</v>
      </c>
      <c r="R87">
        <v>0.34831576715085111</v>
      </c>
      <c r="S87">
        <v>5</v>
      </c>
      <c r="T87">
        <v>-1.4201794530481029</v>
      </c>
      <c r="U87">
        <v>-2.302774689240179</v>
      </c>
      <c r="V87">
        <v>0.12</v>
      </c>
      <c r="W87">
        <v>12</v>
      </c>
      <c r="X87">
        <f t="shared" si="1"/>
        <v>-3.1748870360019801</v>
      </c>
    </row>
    <row r="88" spans="1:24" x14ac:dyDescent="0.25">
      <c r="A88" s="1">
        <v>86</v>
      </c>
      <c r="B88">
        <v>86</v>
      </c>
      <c r="E88" s="2">
        <v>44655</v>
      </c>
      <c r="F88">
        <v>289</v>
      </c>
      <c r="G88" t="s">
        <v>108</v>
      </c>
      <c r="H88">
        <v>0.43006929362756291</v>
      </c>
      <c r="I88">
        <v>7943</v>
      </c>
      <c r="J88">
        <v>-0.59459200445899896</v>
      </c>
      <c r="K88">
        <v>-0.69612438064508275</v>
      </c>
      <c r="L88">
        <v>-0.86046355898190119</v>
      </c>
      <c r="M88">
        <v>-0.36781671691747653</v>
      </c>
      <c r="N88">
        <v>1.0678292873311901</v>
      </c>
      <c r="O88">
        <v>0.71373157314251989</v>
      </c>
      <c r="P88">
        <v>4.4898573421862202E-2</v>
      </c>
      <c r="Q88">
        <v>6.1264471542834223E-2</v>
      </c>
      <c r="R88">
        <v>-1.2786855136195721</v>
      </c>
      <c r="S88">
        <v>5</v>
      </c>
      <c r="T88">
        <v>0.60457438563493426</v>
      </c>
      <c r="U88">
        <v>-0.51787291046231121</v>
      </c>
      <c r="V88">
        <v>0.19</v>
      </c>
      <c r="W88">
        <v>19</v>
      </c>
      <c r="X88">
        <f t="shared" si="1"/>
        <v>-2.1511799440859827</v>
      </c>
    </row>
    <row r="89" spans="1:24" x14ac:dyDescent="0.25">
      <c r="A89" s="1">
        <v>87</v>
      </c>
      <c r="B89">
        <v>87</v>
      </c>
      <c r="E89" s="2">
        <v>44656</v>
      </c>
      <c r="F89">
        <v>290</v>
      </c>
      <c r="G89" t="s">
        <v>109</v>
      </c>
      <c r="H89">
        <v>0.33749154699003248</v>
      </c>
      <c r="I89">
        <v>7702</v>
      </c>
      <c r="J89">
        <v>-0.59459200445899896</v>
      </c>
      <c r="K89">
        <v>-0.94650346385582684</v>
      </c>
      <c r="L89">
        <v>-1.118239561883652</v>
      </c>
      <c r="M89">
        <v>-0.18128109619504221</v>
      </c>
      <c r="N89">
        <v>1.4059911044610489</v>
      </c>
      <c r="O89">
        <v>0.87521959638381663</v>
      </c>
      <c r="P89">
        <v>4.4898573421862202E-2</v>
      </c>
      <c r="Q89">
        <v>6.3466165661359972E-2</v>
      </c>
      <c r="R89">
        <v>0.34831576715085111</v>
      </c>
      <c r="S89">
        <v>5</v>
      </c>
      <c r="T89">
        <v>-1.4201794530481029</v>
      </c>
      <c r="U89">
        <v>-0.51787291046231121</v>
      </c>
      <c r="V89">
        <v>0.16</v>
      </c>
      <c r="W89">
        <v>16</v>
      </c>
      <c r="X89">
        <f t="shared" si="1"/>
        <v>-2.6593350301984779</v>
      </c>
    </row>
    <row r="90" spans="1:24" x14ac:dyDescent="0.25">
      <c r="A90" s="1">
        <v>88</v>
      </c>
      <c r="B90">
        <v>88</v>
      </c>
      <c r="E90" s="2">
        <v>44657</v>
      </c>
      <c r="F90">
        <v>291</v>
      </c>
      <c r="G90" t="s">
        <v>110</v>
      </c>
      <c r="H90">
        <v>0.29842920663664407</v>
      </c>
      <c r="I90">
        <v>7560</v>
      </c>
      <c r="J90">
        <v>-0.59459200445899896</v>
      </c>
      <c r="K90">
        <v>-0.94650346385582684</v>
      </c>
      <c r="L90">
        <v>-1.247127563334528</v>
      </c>
      <c r="M90">
        <v>5.2545245273920094E-3</v>
      </c>
      <c r="N90">
        <v>1.575072013025979</v>
      </c>
      <c r="O90">
        <v>0.87521959638381663</v>
      </c>
      <c r="P90">
        <v>4.4898573421862202E-2</v>
      </c>
      <c r="Q90">
        <v>6.4146076568015201E-2</v>
      </c>
      <c r="R90">
        <v>0.34831576715085111</v>
      </c>
      <c r="S90">
        <v>5</v>
      </c>
      <c r="T90">
        <v>-1.4201794530481029</v>
      </c>
      <c r="U90">
        <v>-0.51787291046231121</v>
      </c>
      <c r="V90">
        <v>0.15</v>
      </c>
      <c r="W90">
        <v>15</v>
      </c>
      <c r="X90">
        <f t="shared" si="1"/>
        <v>-2.7882230316493537</v>
      </c>
    </row>
    <row r="91" spans="1:24" x14ac:dyDescent="0.25">
      <c r="A91" s="1">
        <v>89</v>
      </c>
      <c r="B91">
        <v>89</v>
      </c>
      <c r="E91" s="2">
        <v>44658</v>
      </c>
      <c r="F91">
        <v>292</v>
      </c>
      <c r="G91" t="s">
        <v>111</v>
      </c>
      <c r="H91">
        <v>0.29736894311276652</v>
      </c>
      <c r="I91">
        <v>7575</v>
      </c>
      <c r="J91">
        <v>-0.59459200445899896</v>
      </c>
      <c r="K91">
        <v>-0.94650346385582684</v>
      </c>
      <c r="L91">
        <v>-1.118239561883652</v>
      </c>
      <c r="M91">
        <v>-0.36781671691747653</v>
      </c>
      <c r="N91">
        <v>1.2369101958961199</v>
      </c>
      <c r="O91">
        <v>1.19819564286641</v>
      </c>
      <c r="P91">
        <v>0.28639847591824202</v>
      </c>
      <c r="Q91">
        <v>6.4325201042790062E-2</v>
      </c>
      <c r="R91">
        <v>0.34831576715085111</v>
      </c>
      <c r="S91">
        <v>5</v>
      </c>
      <c r="T91">
        <v>0.60457438563493426</v>
      </c>
      <c r="U91">
        <v>-0.51787291046231121</v>
      </c>
      <c r="V91">
        <v>0.16</v>
      </c>
      <c r="W91">
        <v>16</v>
      </c>
      <c r="X91">
        <f t="shared" si="1"/>
        <v>-2.6593350301984779</v>
      </c>
    </row>
    <row r="92" spans="1:24" x14ac:dyDescent="0.25">
      <c r="A92" s="1">
        <v>90</v>
      </c>
      <c r="B92">
        <v>90</v>
      </c>
      <c r="E92" s="2">
        <v>44659</v>
      </c>
      <c r="F92">
        <v>293</v>
      </c>
      <c r="G92" t="s">
        <v>112</v>
      </c>
      <c r="H92">
        <v>0.55849510804083147</v>
      </c>
      <c r="I92">
        <v>9010</v>
      </c>
      <c r="J92">
        <v>0.68468170210430179</v>
      </c>
      <c r="K92">
        <v>1.557287368251614</v>
      </c>
      <c r="L92">
        <v>4.1752451174227399E-2</v>
      </c>
      <c r="M92">
        <v>-1.300494820529648</v>
      </c>
      <c r="N92">
        <v>-0.45389888975317749</v>
      </c>
      <c r="O92">
        <v>0.2292675034186297</v>
      </c>
      <c r="P92">
        <v>0.28639847591824202</v>
      </c>
      <c r="Q92">
        <v>6.3829184318281648E-2</v>
      </c>
      <c r="R92">
        <v>0.34831576715085111</v>
      </c>
      <c r="S92">
        <v>5</v>
      </c>
      <c r="T92">
        <v>0.60457438563493426</v>
      </c>
      <c r="U92">
        <v>0.37457797892662298</v>
      </c>
      <c r="V92">
        <v>0.36</v>
      </c>
      <c r="W92">
        <v>36</v>
      </c>
      <c r="X92">
        <f t="shared" si="1"/>
        <v>2.2837215215301434</v>
      </c>
    </row>
    <row r="93" spans="1:24" x14ac:dyDescent="0.25">
      <c r="A93" s="1">
        <v>91</v>
      </c>
      <c r="B93">
        <v>91</v>
      </c>
      <c r="E93" s="2">
        <v>44660</v>
      </c>
      <c r="F93">
        <v>294</v>
      </c>
      <c r="G93" t="s">
        <v>113</v>
      </c>
      <c r="H93">
        <v>0.4809507821050194</v>
      </c>
      <c r="I93">
        <v>8537</v>
      </c>
      <c r="J93">
        <v>1.963955408667603</v>
      </c>
      <c r="K93">
        <v>3.8106991171483098</v>
      </c>
      <c r="L93">
        <v>1.717296470035609</v>
      </c>
      <c r="M93">
        <v>-1.300494820529648</v>
      </c>
      <c r="N93">
        <v>-2.1447079754024752</v>
      </c>
      <c r="O93">
        <v>-1.2241247057530411</v>
      </c>
      <c r="P93">
        <v>-0.43810123157089742</v>
      </c>
      <c r="Q93">
        <v>6.3609269055957082E-2</v>
      </c>
      <c r="R93">
        <v>0.34831576715085111</v>
      </c>
      <c r="S93">
        <v>5</v>
      </c>
      <c r="T93">
        <v>0.60457438563493426</v>
      </c>
      <c r="U93">
        <v>-0.51787291046231121</v>
      </c>
      <c r="V93">
        <v>0.59</v>
      </c>
      <c r="W93">
        <v>59</v>
      </c>
      <c r="X93">
        <f t="shared" si="1"/>
        <v>7.4919509958515214</v>
      </c>
    </row>
    <row r="94" spans="1:24" x14ac:dyDescent="0.25">
      <c r="A94" s="1">
        <v>92</v>
      </c>
      <c r="B94">
        <v>92</v>
      </c>
      <c r="E94" s="2">
        <v>44661</v>
      </c>
      <c r="F94">
        <v>295</v>
      </c>
      <c r="G94" t="s">
        <v>114</v>
      </c>
      <c r="H94">
        <v>0.39201141345469032</v>
      </c>
      <c r="I94">
        <v>7894</v>
      </c>
      <c r="J94">
        <v>0.68468170210430179</v>
      </c>
      <c r="K94">
        <v>1.056529201830126</v>
      </c>
      <c r="L94">
        <v>1.072856462781232</v>
      </c>
      <c r="M94">
        <v>0.19179014524982621</v>
      </c>
      <c r="N94">
        <v>-0.96114161544796661</v>
      </c>
      <c r="O94">
        <v>-0.90114865927044752</v>
      </c>
      <c r="P94">
        <v>-0.43810123157089742</v>
      </c>
      <c r="Q94">
        <v>6.2531190342281828E-2</v>
      </c>
      <c r="R94">
        <v>-1.2786855136195721</v>
      </c>
      <c r="S94">
        <v>5</v>
      </c>
      <c r="T94">
        <v>0.60457438563493426</v>
      </c>
      <c r="U94">
        <v>2.1594797577044909</v>
      </c>
      <c r="V94">
        <v>0.42</v>
      </c>
      <c r="W94">
        <v>42</v>
      </c>
      <c r="X94">
        <f t="shared" si="1"/>
        <v>2.8140673667156602</v>
      </c>
    </row>
    <row r="95" spans="1:24" x14ac:dyDescent="0.25">
      <c r="A95" s="1">
        <v>93</v>
      </c>
      <c r="B95">
        <v>93</v>
      </c>
      <c r="E95" s="2">
        <v>44662</v>
      </c>
      <c r="F95">
        <v>296</v>
      </c>
      <c r="G95" t="s">
        <v>115</v>
      </c>
      <c r="H95">
        <v>0.2088313585346436</v>
      </c>
      <c r="I95">
        <v>7236</v>
      </c>
      <c r="J95">
        <v>-0.59459200445899896</v>
      </c>
      <c r="K95">
        <v>-0.69612438064508275</v>
      </c>
      <c r="L95">
        <v>-0.34491155317839922</v>
      </c>
      <c r="M95">
        <v>5.2545245273920094E-3</v>
      </c>
      <c r="N95">
        <v>0.56058656163640064</v>
      </c>
      <c r="O95">
        <v>0.39075552665992652</v>
      </c>
      <c r="P95">
        <v>-0.19660132907451761</v>
      </c>
      <c r="Q95">
        <v>6.5884838110500055E-2</v>
      </c>
      <c r="R95">
        <v>0.34831576715085111</v>
      </c>
      <c r="S95">
        <v>5</v>
      </c>
      <c r="T95">
        <v>0.60457438563493426</v>
      </c>
      <c r="U95">
        <v>0.37457797892662298</v>
      </c>
      <c r="V95">
        <v>0.23</v>
      </c>
      <c r="W95">
        <v>23</v>
      </c>
      <c r="X95">
        <f t="shared" si="1"/>
        <v>-1.635627938282481</v>
      </c>
    </row>
    <row r="96" spans="1:24" x14ac:dyDescent="0.25">
      <c r="A96" s="1">
        <v>94</v>
      </c>
      <c r="B96">
        <v>94</v>
      </c>
      <c r="E96" s="2">
        <v>44663</v>
      </c>
      <c r="F96">
        <v>297</v>
      </c>
      <c r="G96" t="s">
        <v>116</v>
      </c>
      <c r="H96">
        <v>0.26551639472174632</v>
      </c>
      <c r="I96">
        <v>7275</v>
      </c>
      <c r="J96">
        <v>0.68468170210430179</v>
      </c>
      <c r="K96">
        <v>-0.19536621422359471</v>
      </c>
      <c r="L96">
        <v>0.17064045262510291</v>
      </c>
      <c r="M96">
        <v>0.56486138669469477</v>
      </c>
      <c r="N96">
        <v>-0.1157370726233181</v>
      </c>
      <c r="O96">
        <v>-0.41668458954655718</v>
      </c>
      <c r="P96">
        <v>-0.43810123157089742</v>
      </c>
      <c r="Q96">
        <v>6.3312069760763048E-2</v>
      </c>
      <c r="R96">
        <v>0.34831576715085111</v>
      </c>
      <c r="S96">
        <v>5</v>
      </c>
      <c r="T96">
        <v>0.60457438563493426</v>
      </c>
      <c r="U96">
        <v>1.2670288683155571</v>
      </c>
      <c r="V96">
        <v>0.3</v>
      </c>
      <c r="W96">
        <v>30</v>
      </c>
      <c r="X96">
        <f t="shared" si="1"/>
        <v>0.65995594050580997</v>
      </c>
    </row>
    <row r="97" spans="1:24" x14ac:dyDescent="0.25">
      <c r="A97" s="1">
        <v>95</v>
      </c>
      <c r="B97">
        <v>95</v>
      </c>
      <c r="E97" s="2">
        <v>44664</v>
      </c>
      <c r="F97">
        <v>298</v>
      </c>
      <c r="G97" t="s">
        <v>117</v>
      </c>
      <c r="H97">
        <v>0.35868565679891379</v>
      </c>
      <c r="I97">
        <v>7835</v>
      </c>
      <c r="J97">
        <v>0.68468170210430179</v>
      </c>
      <c r="K97">
        <v>-0.44574529743433883</v>
      </c>
      <c r="L97">
        <v>0.81508045987948052</v>
      </c>
      <c r="M97">
        <v>1.6840751110293</v>
      </c>
      <c r="N97">
        <v>-0.96114161544796661</v>
      </c>
      <c r="O97">
        <v>-1.0626366825117439</v>
      </c>
      <c r="P97">
        <v>-0.43810123157089742</v>
      </c>
      <c r="Q97">
        <v>6.3567400916798508E-2</v>
      </c>
      <c r="R97">
        <v>-1.2786855136195721</v>
      </c>
      <c r="S97">
        <v>5</v>
      </c>
      <c r="T97">
        <v>0.60457438563493426</v>
      </c>
      <c r="U97">
        <v>-0.51787291046231121</v>
      </c>
      <c r="V97">
        <v>0.34</v>
      </c>
      <c r="W97">
        <v>34</v>
      </c>
      <c r="X97">
        <f t="shared" si="1"/>
        <v>1.0540168645494434</v>
      </c>
    </row>
    <row r="98" spans="1:24" x14ac:dyDescent="0.25">
      <c r="A98" s="1">
        <v>96</v>
      </c>
      <c r="B98">
        <v>96</v>
      </c>
      <c r="E98" s="2">
        <v>44665</v>
      </c>
      <c r="F98">
        <v>299</v>
      </c>
      <c r="G98" t="s">
        <v>118</v>
      </c>
      <c r="H98">
        <v>0.24923297912871961</v>
      </c>
      <c r="I98">
        <v>7356</v>
      </c>
      <c r="J98">
        <v>-0.59459200445899896</v>
      </c>
      <c r="K98">
        <v>5.501286898714932E-2</v>
      </c>
      <c r="L98">
        <v>0.17064045262510291</v>
      </c>
      <c r="M98">
        <v>0.37832576597226047</v>
      </c>
      <c r="N98">
        <v>5.3343835941611552E-2</v>
      </c>
      <c r="O98">
        <v>-0.2551965663052605</v>
      </c>
      <c r="P98">
        <v>-0.43810123157089742</v>
      </c>
      <c r="Q98">
        <v>6.4840279246879629E-2</v>
      </c>
      <c r="R98">
        <v>0.34831576715085111</v>
      </c>
      <c r="S98">
        <v>5</v>
      </c>
      <c r="T98">
        <v>0.60457438563493426</v>
      </c>
      <c r="U98">
        <v>-0.51787291046231121</v>
      </c>
      <c r="V98">
        <v>0.3</v>
      </c>
      <c r="W98">
        <v>30</v>
      </c>
      <c r="X98">
        <f t="shared" si="1"/>
        <v>-0.36893868284674675</v>
      </c>
    </row>
    <row r="99" spans="1:24" x14ac:dyDescent="0.25">
      <c r="A99" s="1">
        <v>97</v>
      </c>
      <c r="B99">
        <v>97</v>
      </c>
      <c r="E99" s="2">
        <v>44666</v>
      </c>
      <c r="F99">
        <v>300</v>
      </c>
      <c r="G99" t="s">
        <v>119</v>
      </c>
      <c r="H99">
        <v>0.43386392097617782</v>
      </c>
      <c r="I99">
        <v>8522</v>
      </c>
      <c r="J99">
        <v>0.68468170210430179</v>
      </c>
      <c r="K99">
        <v>1.30690828504087</v>
      </c>
      <c r="L99">
        <v>-8.7135550276648113E-2</v>
      </c>
      <c r="M99">
        <v>-1.4870304412520821</v>
      </c>
      <c r="N99">
        <v>-0.45389888975317749</v>
      </c>
      <c r="O99">
        <v>0.55224354990122315</v>
      </c>
      <c r="P99">
        <v>0.52789837841462173</v>
      </c>
      <c r="Q99">
        <v>6.5558384811256171E-2</v>
      </c>
      <c r="R99">
        <v>0.34831576715085111</v>
      </c>
      <c r="S99">
        <v>5</v>
      </c>
      <c r="T99">
        <v>0.60457438563493426</v>
      </c>
      <c r="U99">
        <v>1.2670288683155571</v>
      </c>
      <c r="V99">
        <v>0.34</v>
      </c>
      <c r="W99">
        <v>34</v>
      </c>
      <c r="X99">
        <f t="shared" si="1"/>
        <v>1.9044544368685234</v>
      </c>
    </row>
    <row r="100" spans="1:24" x14ac:dyDescent="0.25">
      <c r="A100" s="1">
        <v>98</v>
      </c>
      <c r="B100">
        <v>98</v>
      </c>
      <c r="E100" s="2">
        <v>44667</v>
      </c>
      <c r="F100">
        <v>301</v>
      </c>
      <c r="G100" t="s">
        <v>120</v>
      </c>
      <c r="H100">
        <v>0.1882845675087613</v>
      </c>
      <c r="I100">
        <v>7035</v>
      </c>
      <c r="J100">
        <v>-0.59459200445899896</v>
      </c>
      <c r="K100">
        <v>-0.69612438064508275</v>
      </c>
      <c r="L100">
        <v>-0.47379955462927459</v>
      </c>
      <c r="M100">
        <v>1.3110038695844319</v>
      </c>
      <c r="N100">
        <v>0.72966747020133038</v>
      </c>
      <c r="O100">
        <v>-0.41668458954655718</v>
      </c>
      <c r="P100">
        <v>-0.43810123157089742</v>
      </c>
      <c r="Q100">
        <v>6.5146730624982635E-2</v>
      </c>
      <c r="R100">
        <v>0.34831576715085111</v>
      </c>
      <c r="S100">
        <v>5</v>
      </c>
      <c r="T100">
        <v>-1.4201794530481029</v>
      </c>
      <c r="U100">
        <v>0.37457797892662298</v>
      </c>
      <c r="V100">
        <v>0.22</v>
      </c>
      <c r="W100">
        <v>22</v>
      </c>
      <c r="X100">
        <f t="shared" si="1"/>
        <v>-1.7645159397333563</v>
      </c>
    </row>
    <row r="101" spans="1:24" x14ac:dyDescent="0.25">
      <c r="A101" s="1">
        <v>99</v>
      </c>
      <c r="B101">
        <v>99</v>
      </c>
      <c r="E101" s="2">
        <v>44668</v>
      </c>
      <c r="F101">
        <v>302</v>
      </c>
      <c r="G101" t="s">
        <v>121</v>
      </c>
      <c r="H101">
        <v>0.17370873422261129</v>
      </c>
      <c r="I101">
        <v>7008</v>
      </c>
      <c r="J101">
        <v>-0.59459200445899896</v>
      </c>
      <c r="K101">
        <v>-0.44574529743433883</v>
      </c>
      <c r="L101">
        <v>-0.34491155317839922</v>
      </c>
      <c r="M101">
        <v>0.37832576597226047</v>
      </c>
      <c r="N101">
        <v>0.56058656163640064</v>
      </c>
      <c r="O101">
        <v>-9.3708543063963756E-2</v>
      </c>
      <c r="P101">
        <v>-0.19660132907451761</v>
      </c>
      <c r="Q101">
        <v>6.5691172748661902E-2</v>
      </c>
      <c r="R101">
        <v>0.34831576715085111</v>
      </c>
      <c r="S101">
        <v>5</v>
      </c>
      <c r="T101">
        <v>0.60457438563493426</v>
      </c>
      <c r="U101">
        <v>0.37457797892662298</v>
      </c>
      <c r="V101">
        <v>0.24</v>
      </c>
      <c r="W101">
        <v>24</v>
      </c>
      <c r="X101">
        <f t="shared" si="1"/>
        <v>-1.385248855071737</v>
      </c>
    </row>
    <row r="102" spans="1:24" x14ac:dyDescent="0.25">
      <c r="A102" s="1">
        <v>100</v>
      </c>
      <c r="B102">
        <v>100</v>
      </c>
      <c r="E102" s="2">
        <v>44669</v>
      </c>
      <c r="F102">
        <v>303</v>
      </c>
      <c r="G102" t="s">
        <v>122</v>
      </c>
      <c r="H102">
        <v>0.23734686699261709</v>
      </c>
      <c r="I102">
        <v>7341</v>
      </c>
      <c r="J102">
        <v>0.68468170210430179</v>
      </c>
      <c r="K102">
        <v>0.55577103540863737</v>
      </c>
      <c r="L102">
        <v>0.94396846133035606</v>
      </c>
      <c r="M102">
        <v>0.56486138669469477</v>
      </c>
      <c r="N102">
        <v>-0.96114161544796661</v>
      </c>
      <c r="O102">
        <v>-0.90114865927044752</v>
      </c>
      <c r="P102">
        <v>-0.43810123157089742</v>
      </c>
      <c r="Q102">
        <v>6.5321267451482881E-2</v>
      </c>
      <c r="R102">
        <v>0.34831576715085111</v>
      </c>
      <c r="S102">
        <v>5</v>
      </c>
      <c r="T102">
        <v>0.60457438563493426</v>
      </c>
      <c r="U102">
        <v>-0.51787291046231121</v>
      </c>
      <c r="V102">
        <v>0.39</v>
      </c>
      <c r="W102">
        <v>39</v>
      </c>
      <c r="X102">
        <f t="shared" si="1"/>
        <v>2.1844211988432951</v>
      </c>
    </row>
    <row r="103" spans="1:24" x14ac:dyDescent="0.25">
      <c r="A103" s="1">
        <v>101</v>
      </c>
      <c r="B103">
        <v>101</v>
      </c>
      <c r="E103" s="2">
        <v>44670</v>
      </c>
      <c r="F103">
        <v>304</v>
      </c>
      <c r="G103" t="s">
        <v>123</v>
      </c>
      <c r="H103">
        <v>0.19846309733798709</v>
      </c>
      <c r="I103">
        <v>8198</v>
      </c>
      <c r="J103">
        <v>-0.59459200445899896</v>
      </c>
      <c r="K103">
        <v>-0.94650346385582684</v>
      </c>
      <c r="L103">
        <v>-1.6337915676871539</v>
      </c>
      <c r="M103">
        <v>-2.6062441655866868</v>
      </c>
      <c r="N103">
        <v>-0.79206070688303698</v>
      </c>
      <c r="O103">
        <v>1.844147735831597</v>
      </c>
      <c r="P103">
        <v>5.599396330838597</v>
      </c>
      <c r="Q103">
        <v>7.5280764745314463E-2</v>
      </c>
      <c r="R103">
        <v>0.34831576715085111</v>
      </c>
      <c r="S103">
        <v>5</v>
      </c>
      <c r="T103">
        <v>0.60457438563493426</v>
      </c>
      <c r="U103">
        <v>-0.51787291046231121</v>
      </c>
      <c r="V103">
        <v>0.12</v>
      </c>
      <c r="W103">
        <v>12</v>
      </c>
      <c r="X103">
        <f t="shared" si="1"/>
        <v>-3.1748870360019801</v>
      </c>
    </row>
    <row r="104" spans="1:24" x14ac:dyDescent="0.25">
      <c r="A104" s="1">
        <v>102</v>
      </c>
      <c r="B104">
        <v>102</v>
      </c>
      <c r="E104" s="2">
        <v>44671</v>
      </c>
      <c r="F104">
        <v>305</v>
      </c>
      <c r="G104" t="s">
        <v>124</v>
      </c>
      <c r="H104">
        <v>0.12154376884782921</v>
      </c>
      <c r="I104">
        <v>6796</v>
      </c>
      <c r="J104">
        <v>-0.59459200445899896</v>
      </c>
      <c r="K104">
        <v>-0.19536621422359471</v>
      </c>
      <c r="L104">
        <v>-0.34491155317839922</v>
      </c>
      <c r="M104">
        <v>0.19179014524982621</v>
      </c>
      <c r="N104">
        <v>0.56058656163640064</v>
      </c>
      <c r="O104">
        <v>6.7779480177332985E-2</v>
      </c>
      <c r="P104">
        <v>-0.19660132907451761</v>
      </c>
      <c r="Q104">
        <v>6.6622878822041626E-2</v>
      </c>
      <c r="R104">
        <v>0.34831576715085111</v>
      </c>
      <c r="S104">
        <v>5</v>
      </c>
      <c r="T104">
        <v>0.60457438563493426</v>
      </c>
      <c r="U104">
        <v>-0.51787291046231121</v>
      </c>
      <c r="V104">
        <v>0.25</v>
      </c>
      <c r="W104">
        <v>25</v>
      </c>
      <c r="X104">
        <f t="shared" si="1"/>
        <v>-1.1348697718609928</v>
      </c>
    </row>
    <row r="105" spans="1:24" x14ac:dyDescent="0.25">
      <c r="A105" s="1">
        <v>103</v>
      </c>
      <c r="B105">
        <v>103</v>
      </c>
      <c r="E105" s="2">
        <v>44672</v>
      </c>
      <c r="F105">
        <v>306</v>
      </c>
      <c r="G105" t="s">
        <v>125</v>
      </c>
      <c r="H105">
        <v>7.6320739387277847E-2</v>
      </c>
      <c r="I105">
        <v>6960</v>
      </c>
      <c r="J105">
        <v>-0.59459200445899896</v>
      </c>
      <c r="K105">
        <v>-0.94650346385582684</v>
      </c>
      <c r="L105">
        <v>-1.5049035662362791</v>
      </c>
      <c r="M105">
        <v>-0.55435233763991076</v>
      </c>
      <c r="N105">
        <v>1.575072013025979</v>
      </c>
      <c r="O105">
        <v>1.5211716893490039</v>
      </c>
      <c r="P105">
        <v>0.28639847591824202</v>
      </c>
      <c r="Q105">
        <v>7.1053034556684186E-2</v>
      </c>
      <c r="R105">
        <v>1.975317047921274</v>
      </c>
      <c r="S105">
        <v>5</v>
      </c>
      <c r="T105">
        <v>0.60457438563493426</v>
      </c>
      <c r="U105">
        <v>0.37457797892662298</v>
      </c>
      <c r="V105">
        <v>0.13</v>
      </c>
      <c r="W105">
        <v>13</v>
      </c>
      <c r="X105">
        <f t="shared" si="1"/>
        <v>-3.0459990345511052</v>
      </c>
    </row>
    <row r="106" spans="1:24" x14ac:dyDescent="0.25">
      <c r="A106" s="1">
        <v>104</v>
      </c>
      <c r="B106">
        <v>104</v>
      </c>
      <c r="E106" s="2">
        <v>44673</v>
      </c>
      <c r="F106">
        <v>307</v>
      </c>
      <c r="G106" t="s">
        <v>126</v>
      </c>
      <c r="H106">
        <v>0.31378628672986197</v>
      </c>
      <c r="I106">
        <v>7731</v>
      </c>
      <c r="J106">
        <v>1.963955408667603</v>
      </c>
      <c r="K106">
        <v>3.3099409507268218</v>
      </c>
      <c r="L106">
        <v>2.1039604743882361</v>
      </c>
      <c r="M106">
        <v>-0.92742357908477924</v>
      </c>
      <c r="N106">
        <v>-2.3137888839674039</v>
      </c>
      <c r="O106">
        <v>-1.3856127289943381</v>
      </c>
      <c r="P106">
        <v>-0.67960113406727718</v>
      </c>
      <c r="Q106">
        <v>6.4839975845410625E-2</v>
      </c>
      <c r="R106">
        <v>-1.2786855136195721</v>
      </c>
      <c r="S106">
        <v>5</v>
      </c>
      <c r="T106">
        <v>0.60457438563493426</v>
      </c>
      <c r="U106">
        <v>2.1594797577044909</v>
      </c>
      <c r="V106">
        <v>0.6</v>
      </c>
      <c r="W106">
        <v>60</v>
      </c>
      <c r="X106">
        <f t="shared" si="1"/>
        <v>7.3778568337826611</v>
      </c>
    </row>
    <row r="107" spans="1:24" x14ac:dyDescent="0.25">
      <c r="A107" s="1">
        <v>105</v>
      </c>
      <c r="B107">
        <v>105</v>
      </c>
      <c r="E107" s="2">
        <v>44674</v>
      </c>
      <c r="F107">
        <v>308</v>
      </c>
      <c r="G107" t="s">
        <v>127</v>
      </c>
      <c r="H107">
        <v>4.96132592542326E-2</v>
      </c>
      <c r="I107">
        <v>6482</v>
      </c>
      <c r="J107">
        <v>0.68468170210430179</v>
      </c>
      <c r="K107">
        <v>5.501286898714932E-2</v>
      </c>
      <c r="L107">
        <v>0.29952845407597839</v>
      </c>
      <c r="M107">
        <v>0.19179014524982621</v>
      </c>
      <c r="N107">
        <v>-0.1157370726233181</v>
      </c>
      <c r="O107">
        <v>-0.2551965663052605</v>
      </c>
      <c r="P107">
        <v>-0.43810123157089742</v>
      </c>
      <c r="Q107">
        <v>6.7830309118687343E-2</v>
      </c>
      <c r="R107">
        <v>1.975317047921274</v>
      </c>
      <c r="S107">
        <v>5</v>
      </c>
      <c r="T107">
        <v>0.60457438563493426</v>
      </c>
      <c r="U107">
        <v>-0.51787291046231121</v>
      </c>
      <c r="V107">
        <v>0.32</v>
      </c>
      <c r="W107">
        <v>32</v>
      </c>
      <c r="X107">
        <f t="shared" si="1"/>
        <v>1.0392230251674295</v>
      </c>
    </row>
    <row r="108" spans="1:24" x14ac:dyDescent="0.25">
      <c r="A108" s="1">
        <v>106</v>
      </c>
      <c r="B108">
        <v>106</v>
      </c>
      <c r="E108" s="2">
        <v>44675</v>
      </c>
      <c r="F108">
        <v>309</v>
      </c>
      <c r="G108" t="s">
        <v>128</v>
      </c>
      <c r="H108">
        <v>7.070692304506232E-2</v>
      </c>
      <c r="I108">
        <v>6743</v>
      </c>
      <c r="J108">
        <v>-0.59459200445899896</v>
      </c>
      <c r="K108">
        <v>0.30539195219789328</v>
      </c>
      <c r="L108">
        <v>0.55730445697772946</v>
      </c>
      <c r="M108">
        <v>0.19179014524982621</v>
      </c>
      <c r="N108">
        <v>-0.28481798118824792</v>
      </c>
      <c r="O108">
        <v>-0.41668458954655718</v>
      </c>
      <c r="P108">
        <v>-0.43810123157089742</v>
      </c>
      <c r="Q108">
        <v>6.9193038624143166E-2</v>
      </c>
      <c r="R108">
        <v>0.34831576715085111</v>
      </c>
      <c r="S108">
        <v>5</v>
      </c>
      <c r="T108">
        <v>0.60457438563493426</v>
      </c>
      <c r="U108">
        <v>0.37457797892662298</v>
      </c>
      <c r="V108">
        <v>0.34</v>
      </c>
      <c r="W108">
        <v>34</v>
      </c>
      <c r="X108">
        <f t="shared" si="1"/>
        <v>0.26810440471662378</v>
      </c>
    </row>
    <row r="109" spans="1:24" x14ac:dyDescent="0.25">
      <c r="A109" s="1">
        <v>107</v>
      </c>
      <c r="B109">
        <v>107</v>
      </c>
      <c r="E109" s="2">
        <v>44676</v>
      </c>
      <c r="F109">
        <v>310</v>
      </c>
      <c r="G109" t="s">
        <v>129</v>
      </c>
      <c r="H109">
        <v>4.8143352032323401E-3</v>
      </c>
      <c r="I109">
        <v>6549</v>
      </c>
      <c r="J109">
        <v>-0.59459200445899896</v>
      </c>
      <c r="K109">
        <v>-0.69612438064508275</v>
      </c>
      <c r="L109">
        <v>-1.247127563334528</v>
      </c>
      <c r="M109">
        <v>-0.740887958362345</v>
      </c>
      <c r="N109">
        <v>1.4059911044610489</v>
      </c>
      <c r="O109">
        <v>1.19819564286641</v>
      </c>
      <c r="P109">
        <v>0.28639847591824202</v>
      </c>
      <c r="Q109">
        <v>7.1536243282212614E-2</v>
      </c>
      <c r="R109">
        <v>0.34831576715085111</v>
      </c>
      <c r="S109">
        <v>5</v>
      </c>
      <c r="T109">
        <v>0.60457438563493426</v>
      </c>
      <c r="U109">
        <v>-0.51787291046231121</v>
      </c>
      <c r="V109">
        <v>0.16</v>
      </c>
      <c r="W109">
        <v>16</v>
      </c>
      <c r="X109">
        <f t="shared" si="1"/>
        <v>-2.5378439484386099</v>
      </c>
    </row>
    <row r="110" spans="1:24" x14ac:dyDescent="0.25">
      <c r="A110" s="1">
        <v>108</v>
      </c>
      <c r="B110">
        <v>108</v>
      </c>
      <c r="E110" s="2">
        <v>44677</v>
      </c>
      <c r="F110">
        <v>311</v>
      </c>
      <c r="G110" t="s">
        <v>130</v>
      </c>
      <c r="H110">
        <v>0.13433389514639579</v>
      </c>
      <c r="I110">
        <v>6830</v>
      </c>
      <c r="J110">
        <v>0.68468170210430179</v>
      </c>
      <c r="K110">
        <v>1.807666451462357</v>
      </c>
      <c r="L110">
        <v>1.2017444642321069</v>
      </c>
      <c r="M110">
        <v>-0.36781671691747653</v>
      </c>
      <c r="N110">
        <v>-1.2993034325778261</v>
      </c>
      <c r="O110">
        <v>-0.90114865927044752</v>
      </c>
      <c r="P110">
        <v>-0.43810123157089742</v>
      </c>
      <c r="Q110">
        <v>6.6212325380745105E-2</v>
      </c>
      <c r="R110">
        <v>0.34831576715085111</v>
      </c>
      <c r="S110">
        <v>5</v>
      </c>
      <c r="T110">
        <v>0.60457438563493426</v>
      </c>
      <c r="U110">
        <v>-1.410323799851245</v>
      </c>
      <c r="V110">
        <v>0.46</v>
      </c>
      <c r="W110">
        <v>46</v>
      </c>
      <c r="X110">
        <f t="shared" si="1"/>
        <v>3.6940926177987654</v>
      </c>
    </row>
    <row r="111" spans="1:24" x14ac:dyDescent="0.25">
      <c r="A111" s="1">
        <v>109</v>
      </c>
      <c r="B111">
        <v>109</v>
      </c>
      <c r="E111" s="2">
        <v>44678</v>
      </c>
      <c r="F111">
        <v>312</v>
      </c>
      <c r="G111" t="s">
        <v>131</v>
      </c>
      <c r="H111">
        <v>8.7615336083743292E-2</v>
      </c>
      <c r="I111">
        <v>6564</v>
      </c>
      <c r="J111">
        <v>-0.59459200445899896</v>
      </c>
      <c r="K111">
        <v>5.501286898714932E-2</v>
      </c>
      <c r="L111">
        <v>0.42841645552685392</v>
      </c>
      <c r="M111">
        <v>0.56486138669469477</v>
      </c>
      <c r="N111">
        <v>-0.28481798118824792</v>
      </c>
      <c r="O111">
        <v>-0.57817261278785403</v>
      </c>
      <c r="P111">
        <v>-0.43810123157089742</v>
      </c>
      <c r="Q111">
        <v>6.632513868259117E-2</v>
      </c>
      <c r="R111">
        <v>-1.2786855136195721</v>
      </c>
      <c r="S111">
        <v>5</v>
      </c>
      <c r="T111">
        <v>0.60457438563493426</v>
      </c>
      <c r="U111">
        <v>2.1594797577044909</v>
      </c>
      <c r="V111">
        <v>0.32</v>
      </c>
      <c r="W111">
        <v>32</v>
      </c>
      <c r="X111">
        <f t="shared" si="1"/>
        <v>-0.11116267994499573</v>
      </c>
    </row>
    <row r="112" spans="1:24" x14ac:dyDescent="0.25">
      <c r="A112" s="1">
        <v>110</v>
      </c>
      <c r="B112">
        <v>110</v>
      </c>
      <c r="E112" s="2">
        <v>44679</v>
      </c>
      <c r="F112">
        <v>313</v>
      </c>
      <c r="G112" t="s">
        <v>132</v>
      </c>
      <c r="H112">
        <v>-2.3913225959516709E-2</v>
      </c>
      <c r="I112">
        <v>6315</v>
      </c>
      <c r="J112">
        <v>-0.59459200445899896</v>
      </c>
      <c r="K112">
        <v>-0.94650346385582684</v>
      </c>
      <c r="L112">
        <v>-1.3760155647854031</v>
      </c>
      <c r="M112">
        <v>-1.1139591998072129</v>
      </c>
      <c r="N112">
        <v>1.0678292873311901</v>
      </c>
      <c r="O112">
        <v>1.6826597125903</v>
      </c>
      <c r="P112">
        <v>1.0108981834073809</v>
      </c>
      <c r="Q112">
        <v>7.0975790680423492E-2</v>
      </c>
      <c r="R112">
        <v>-1.2786855136195721</v>
      </c>
      <c r="S112">
        <v>5</v>
      </c>
      <c r="T112">
        <v>0.60457438563493426</v>
      </c>
      <c r="U112">
        <v>-1.410323799851245</v>
      </c>
      <c r="V112">
        <v>0.14000000000000001</v>
      </c>
      <c r="W112">
        <v>14</v>
      </c>
      <c r="X112">
        <f t="shared" si="1"/>
        <v>-2.917111033100229</v>
      </c>
    </row>
    <row r="113" spans="1:24" x14ac:dyDescent="0.25">
      <c r="A113" s="1">
        <v>111</v>
      </c>
      <c r="B113">
        <v>111</v>
      </c>
      <c r="E113" s="2">
        <v>44681</v>
      </c>
      <c r="F113">
        <v>315</v>
      </c>
      <c r="G113" t="s">
        <v>133</v>
      </c>
      <c r="H113">
        <v>-0.14649084998844941</v>
      </c>
      <c r="I113">
        <v>5749</v>
      </c>
      <c r="J113">
        <v>-0.59459200445899896</v>
      </c>
      <c r="K113">
        <v>-0.94650346385582684</v>
      </c>
      <c r="L113">
        <v>-1.6337915676871539</v>
      </c>
      <c r="M113">
        <v>-1.4870304412520821</v>
      </c>
      <c r="N113">
        <v>1.913233830155838</v>
      </c>
      <c r="O113">
        <v>1.844147735831597</v>
      </c>
      <c r="P113">
        <v>0.28639847591824202</v>
      </c>
      <c r="Q113">
        <v>7.3713633624392552E-2</v>
      </c>
      <c r="R113">
        <v>0.34831576715085111</v>
      </c>
      <c r="S113">
        <v>5</v>
      </c>
      <c r="T113">
        <v>-1.4201794530481029</v>
      </c>
      <c r="U113">
        <v>-0.51787291046231121</v>
      </c>
      <c r="V113">
        <v>0.12</v>
      </c>
      <c r="W113">
        <v>12</v>
      </c>
      <c r="X113">
        <f t="shared" si="1"/>
        <v>-3.1748870360019801</v>
      </c>
    </row>
    <row r="114" spans="1:24" x14ac:dyDescent="0.25">
      <c r="A114" s="1">
        <v>112</v>
      </c>
      <c r="B114">
        <v>112</v>
      </c>
      <c r="E114" s="2">
        <v>44682</v>
      </c>
      <c r="F114">
        <v>316</v>
      </c>
      <c r="G114" t="s">
        <v>134</v>
      </c>
      <c r="H114">
        <v>-0.15020735265635751</v>
      </c>
      <c r="I114">
        <v>5699</v>
      </c>
      <c r="J114">
        <v>-0.59459200445899896</v>
      </c>
      <c r="K114">
        <v>-1.1968825470665709</v>
      </c>
      <c r="L114">
        <v>-1.7626795691380299</v>
      </c>
      <c r="M114">
        <v>-1.300494820529648</v>
      </c>
      <c r="N114">
        <v>2.251395647285698</v>
      </c>
      <c r="O114">
        <v>1.844147735831597</v>
      </c>
      <c r="P114">
        <v>4.4898573421862202E-2</v>
      </c>
      <c r="Q114">
        <v>7.3385871384789719E-2</v>
      </c>
      <c r="R114">
        <v>0.34831576715085111</v>
      </c>
      <c r="S114">
        <v>5</v>
      </c>
      <c r="T114">
        <v>-1.4201794530481029</v>
      </c>
      <c r="U114">
        <v>-0.51787291046231121</v>
      </c>
      <c r="V114">
        <v>0.1</v>
      </c>
      <c r="W114">
        <v>10</v>
      </c>
      <c r="X114">
        <f t="shared" si="1"/>
        <v>-3.5541541206635996</v>
      </c>
    </row>
    <row r="115" spans="1:24" x14ac:dyDescent="0.25">
      <c r="A115" s="1">
        <v>113</v>
      </c>
      <c r="B115">
        <v>113</v>
      </c>
      <c r="E115" s="2">
        <v>44683</v>
      </c>
      <c r="F115">
        <v>317</v>
      </c>
      <c r="G115" t="s">
        <v>135</v>
      </c>
      <c r="H115">
        <v>5.0517273416696727E-2</v>
      </c>
      <c r="I115">
        <v>6530</v>
      </c>
      <c r="J115">
        <v>0.68468170210430179</v>
      </c>
      <c r="K115">
        <v>1.056529201830126</v>
      </c>
      <c r="L115">
        <v>4.1752451174227399E-2</v>
      </c>
      <c r="M115">
        <v>-0.740887958362345</v>
      </c>
      <c r="N115">
        <v>5.3343835941611552E-2</v>
      </c>
      <c r="O115">
        <v>-9.3708543063963756E-2</v>
      </c>
      <c r="P115">
        <v>-0.19660132907451761</v>
      </c>
      <c r="Q115">
        <v>6.8274729985466784E-2</v>
      </c>
      <c r="R115">
        <v>-1.2786855136195721</v>
      </c>
      <c r="S115">
        <v>5</v>
      </c>
      <c r="T115">
        <v>0.60457438563493426</v>
      </c>
      <c r="U115">
        <v>2.1594797577044909</v>
      </c>
      <c r="V115">
        <v>0.34</v>
      </c>
      <c r="W115">
        <v>34</v>
      </c>
      <c r="X115">
        <f t="shared" si="1"/>
        <v>1.7829633551086552</v>
      </c>
    </row>
    <row r="116" spans="1:24" x14ac:dyDescent="0.25">
      <c r="A116" s="1">
        <v>114</v>
      </c>
      <c r="B116">
        <v>114</v>
      </c>
      <c r="E116" s="2">
        <v>44684</v>
      </c>
      <c r="F116">
        <v>318</v>
      </c>
      <c r="G116" t="s">
        <v>136</v>
      </c>
      <c r="H116">
        <v>-5.9147456958273018E-2</v>
      </c>
      <c r="I116">
        <v>5941</v>
      </c>
      <c r="J116">
        <v>0.68468170210430179</v>
      </c>
      <c r="K116">
        <v>0.55577103540863737</v>
      </c>
      <c r="L116">
        <v>0.17064045262510291</v>
      </c>
      <c r="M116">
        <v>5.2545245273920094E-3</v>
      </c>
      <c r="N116">
        <v>-0.1157370726233181</v>
      </c>
      <c r="O116">
        <v>-0.2551965663052605</v>
      </c>
      <c r="P116">
        <v>-0.43810123157089742</v>
      </c>
      <c r="Q116">
        <v>6.9228707598727526E-2</v>
      </c>
      <c r="R116">
        <v>0.34831576715085111</v>
      </c>
      <c r="S116">
        <v>5</v>
      </c>
      <c r="T116">
        <v>0.60457438563493426</v>
      </c>
      <c r="U116">
        <v>0.37457797892662298</v>
      </c>
      <c r="V116">
        <v>0.33</v>
      </c>
      <c r="W116">
        <v>33</v>
      </c>
      <c r="X116">
        <f t="shared" si="1"/>
        <v>1.4110931901380419</v>
      </c>
    </row>
    <row r="117" spans="1:24" x14ac:dyDescent="0.25">
      <c r="A117" s="1">
        <v>115</v>
      </c>
      <c r="B117">
        <v>115</v>
      </c>
      <c r="E117" s="2">
        <v>44685</v>
      </c>
      <c r="F117">
        <v>319</v>
      </c>
      <c r="G117" t="s">
        <v>137</v>
      </c>
      <c r="H117">
        <v>0.1856394890334033</v>
      </c>
      <c r="I117">
        <v>7243</v>
      </c>
      <c r="J117">
        <v>7.0810502349208058</v>
      </c>
      <c r="K117">
        <v>5.0625945332020299</v>
      </c>
      <c r="L117">
        <v>1.2017444642321069</v>
      </c>
      <c r="M117">
        <v>-2.0466373034193852</v>
      </c>
      <c r="N117">
        <v>-2.3137888839674039</v>
      </c>
      <c r="O117">
        <v>-1.3856127289943381</v>
      </c>
      <c r="P117">
        <v>-0.67960113406727718</v>
      </c>
      <c r="Q117">
        <v>6.7220417633410676E-2</v>
      </c>
      <c r="R117">
        <v>0.34831576715085111</v>
      </c>
      <c r="S117">
        <v>5</v>
      </c>
      <c r="T117">
        <v>0.60457438563493426</v>
      </c>
      <c r="U117">
        <v>1.2670288683155571</v>
      </c>
      <c r="V117">
        <v>0.64</v>
      </c>
      <c r="W117">
        <v>64</v>
      </c>
      <c r="X117">
        <f t="shared" si="1"/>
        <v>13.345389232354943</v>
      </c>
    </row>
    <row r="118" spans="1:24" x14ac:dyDescent="0.25">
      <c r="A118" s="1">
        <v>116</v>
      </c>
      <c r="B118">
        <v>116</v>
      </c>
      <c r="E118" s="2">
        <v>44686</v>
      </c>
      <c r="F118">
        <v>320</v>
      </c>
      <c r="G118" t="s">
        <v>138</v>
      </c>
      <c r="H118">
        <v>-5.7339428633344763E-2</v>
      </c>
      <c r="I118">
        <v>6313</v>
      </c>
      <c r="J118">
        <v>-0.59459200445899896</v>
      </c>
      <c r="K118">
        <v>-0.69612438064508275</v>
      </c>
      <c r="L118">
        <v>-0.86046355898190119</v>
      </c>
      <c r="M118">
        <v>-1.300494820529648</v>
      </c>
      <c r="N118">
        <v>5.3343835941611552E-2</v>
      </c>
      <c r="O118">
        <v>1.19819564286641</v>
      </c>
      <c r="P118">
        <v>2.2183976958892799</v>
      </c>
      <c r="Q118">
        <v>7.3424906081717631E-2</v>
      </c>
      <c r="R118">
        <v>0.34831576715085111</v>
      </c>
      <c r="S118">
        <v>5</v>
      </c>
      <c r="T118">
        <v>0.60457438563493426</v>
      </c>
      <c r="U118">
        <v>-1.410323799851245</v>
      </c>
      <c r="V118">
        <v>0.19</v>
      </c>
      <c r="W118">
        <v>19</v>
      </c>
      <c r="X118">
        <f t="shared" si="1"/>
        <v>-2.1511799440859827</v>
      </c>
    </row>
    <row r="119" spans="1:24" x14ac:dyDescent="0.25">
      <c r="A119" s="1">
        <v>117</v>
      </c>
      <c r="B119">
        <v>117</v>
      </c>
      <c r="E119" s="2">
        <v>44687</v>
      </c>
      <c r="F119">
        <v>321</v>
      </c>
      <c r="G119" t="s">
        <v>139</v>
      </c>
      <c r="H119">
        <v>-0.16545282606285139</v>
      </c>
      <c r="I119">
        <v>5482</v>
      </c>
      <c r="J119">
        <v>-0.59459200445899896</v>
      </c>
      <c r="K119">
        <v>-0.44574529743433883</v>
      </c>
      <c r="L119">
        <v>-0.34491155317839922</v>
      </c>
      <c r="M119">
        <v>0.37832576597226047</v>
      </c>
      <c r="N119">
        <v>0.39150565307147089</v>
      </c>
      <c r="O119">
        <v>6.7779480177332985E-2</v>
      </c>
      <c r="P119">
        <v>-0.19660132907451761</v>
      </c>
      <c r="Q119">
        <v>7.1855502542861632E-2</v>
      </c>
      <c r="R119">
        <v>0.34831576715085111</v>
      </c>
      <c r="S119">
        <v>5</v>
      </c>
      <c r="T119">
        <v>0.60457438563493426</v>
      </c>
      <c r="U119">
        <v>0.37457797892662298</v>
      </c>
      <c r="V119">
        <v>0.24</v>
      </c>
      <c r="W119">
        <v>24</v>
      </c>
      <c r="X119">
        <f t="shared" si="1"/>
        <v>-1.385248855071737</v>
      </c>
    </row>
    <row r="120" spans="1:24" x14ac:dyDescent="0.25">
      <c r="A120" s="1">
        <v>118</v>
      </c>
      <c r="B120">
        <v>118</v>
      </c>
      <c r="E120" s="2">
        <v>44688</v>
      </c>
      <c r="F120">
        <v>322</v>
      </c>
      <c r="G120" t="s">
        <v>140</v>
      </c>
      <c r="H120">
        <v>-0.18592149240802691</v>
      </c>
      <c r="I120">
        <v>5233</v>
      </c>
      <c r="J120">
        <v>-0.59459200445899896</v>
      </c>
      <c r="K120">
        <v>-0.69612438064508275</v>
      </c>
      <c r="L120">
        <v>0.29952845407597839</v>
      </c>
      <c r="M120">
        <v>1.124468248861997</v>
      </c>
      <c r="N120">
        <v>5.3343835941611552E-2</v>
      </c>
      <c r="O120">
        <v>-0.41668458954655718</v>
      </c>
      <c r="P120">
        <v>-0.43810123157089742</v>
      </c>
      <c r="Q120">
        <v>7.0281232372612745E-2</v>
      </c>
      <c r="R120">
        <v>-1.2786855136195721</v>
      </c>
      <c r="S120">
        <v>5</v>
      </c>
      <c r="T120">
        <v>0.60457438563493426</v>
      </c>
      <c r="U120">
        <v>0.37457797892662298</v>
      </c>
      <c r="V120">
        <v>0.28000000000000003</v>
      </c>
      <c r="W120">
        <v>28</v>
      </c>
      <c r="X120">
        <f t="shared" si="1"/>
        <v>-0.99118793102810332</v>
      </c>
    </row>
    <row r="121" spans="1:24" x14ac:dyDescent="0.25">
      <c r="A121" s="1">
        <v>119</v>
      </c>
      <c r="B121">
        <v>119</v>
      </c>
      <c r="E121" s="2">
        <v>44689</v>
      </c>
      <c r="F121">
        <v>323</v>
      </c>
      <c r="G121" t="s">
        <v>141</v>
      </c>
      <c r="H121">
        <v>-0.2075731896324764</v>
      </c>
      <c r="I121">
        <v>5256</v>
      </c>
      <c r="J121">
        <v>-0.59459200445899896</v>
      </c>
      <c r="K121">
        <v>-0.94650346385582684</v>
      </c>
      <c r="L121">
        <v>-1.6337915676871539</v>
      </c>
      <c r="M121">
        <v>-0.55435233763991076</v>
      </c>
      <c r="N121">
        <v>1.7441529215909091</v>
      </c>
      <c r="O121">
        <v>1.359683666107707</v>
      </c>
      <c r="P121">
        <v>0.28639847591824202</v>
      </c>
      <c r="Q121">
        <v>7.2478557047905345E-2</v>
      </c>
      <c r="R121">
        <v>-1.2786855136195721</v>
      </c>
      <c r="S121">
        <v>5</v>
      </c>
      <c r="T121">
        <v>-1.4201794530481029</v>
      </c>
      <c r="U121">
        <v>-0.51787291046231121</v>
      </c>
      <c r="V121">
        <v>0.12</v>
      </c>
      <c r="W121">
        <v>12</v>
      </c>
      <c r="X121">
        <f t="shared" si="1"/>
        <v>-3.1748870360019801</v>
      </c>
    </row>
    <row r="122" spans="1:24" x14ac:dyDescent="0.25">
      <c r="A122" s="1">
        <v>120</v>
      </c>
      <c r="B122">
        <v>120</v>
      </c>
      <c r="E122" s="2">
        <v>44690</v>
      </c>
      <c r="F122">
        <v>324</v>
      </c>
      <c r="G122" t="s">
        <v>142</v>
      </c>
      <c r="H122">
        <v>-2.438197404375737E-2</v>
      </c>
      <c r="I122">
        <v>6146</v>
      </c>
      <c r="J122">
        <v>0.68468170210430179</v>
      </c>
      <c r="K122">
        <v>2.0580455346731008</v>
      </c>
      <c r="L122">
        <v>1.2017444642321069</v>
      </c>
      <c r="M122">
        <v>-0.55435233763991076</v>
      </c>
      <c r="N122">
        <v>-1.130222524012896</v>
      </c>
      <c r="O122">
        <v>-0.90114865927044752</v>
      </c>
      <c r="P122">
        <v>-0.43810123157089742</v>
      </c>
      <c r="Q122">
        <v>6.9108982143660319E-2</v>
      </c>
      <c r="R122">
        <v>0.34831576715085111</v>
      </c>
      <c r="S122">
        <v>5</v>
      </c>
      <c r="T122">
        <v>0.60457438563493426</v>
      </c>
      <c r="U122">
        <v>0.37457797892662298</v>
      </c>
      <c r="V122">
        <v>0.47</v>
      </c>
      <c r="W122">
        <v>47</v>
      </c>
      <c r="X122">
        <f t="shared" si="1"/>
        <v>3.9444717010095092</v>
      </c>
    </row>
    <row r="123" spans="1:24" x14ac:dyDescent="0.25">
      <c r="A123" s="1">
        <v>121</v>
      </c>
      <c r="B123">
        <v>121</v>
      </c>
      <c r="E123" s="2">
        <v>44691</v>
      </c>
      <c r="F123">
        <v>325</v>
      </c>
      <c r="G123" t="s">
        <v>143</v>
      </c>
      <c r="H123">
        <v>-0.18643488316695711</v>
      </c>
      <c r="I123">
        <v>5489</v>
      </c>
      <c r="J123">
        <v>-0.59459200445899896</v>
      </c>
      <c r="K123">
        <v>-0.94650346385582684</v>
      </c>
      <c r="L123">
        <v>-0.86046355898190119</v>
      </c>
      <c r="M123">
        <v>0.93793262813956324</v>
      </c>
      <c r="N123">
        <v>0.89874837876626001</v>
      </c>
      <c r="O123">
        <v>6.7779480177332985E-2</v>
      </c>
      <c r="P123">
        <v>-0.19660132907451761</v>
      </c>
      <c r="Q123">
        <v>7.3764984142342629E-2</v>
      </c>
      <c r="R123">
        <v>0.34831576715085111</v>
      </c>
      <c r="S123">
        <v>5</v>
      </c>
      <c r="T123">
        <v>0.60457438563493426</v>
      </c>
      <c r="U123">
        <v>-1.410323799851245</v>
      </c>
      <c r="V123">
        <v>0.18</v>
      </c>
      <c r="W123">
        <v>18</v>
      </c>
      <c r="X123">
        <f t="shared" si="1"/>
        <v>-2.4015590272967273</v>
      </c>
    </row>
    <row r="124" spans="1:24" x14ac:dyDescent="0.25">
      <c r="A124" s="1">
        <v>122</v>
      </c>
      <c r="B124">
        <v>122</v>
      </c>
      <c r="E124" s="2">
        <v>44692</v>
      </c>
      <c r="F124">
        <v>326</v>
      </c>
      <c r="G124" t="s">
        <v>144</v>
      </c>
      <c r="H124">
        <v>-0.13025207707011219</v>
      </c>
      <c r="I124">
        <v>5688</v>
      </c>
      <c r="J124">
        <v>-0.59459200445899896</v>
      </c>
      <c r="K124">
        <v>0.80615011861938146</v>
      </c>
      <c r="L124">
        <v>0.42841645552685392</v>
      </c>
      <c r="M124">
        <v>-0.18128109619504221</v>
      </c>
      <c r="N124">
        <v>-0.45389888975317749</v>
      </c>
      <c r="O124">
        <v>-0.41668458954655718</v>
      </c>
      <c r="P124">
        <v>-0.43810123157089742</v>
      </c>
      <c r="Q124">
        <v>7.1595800921380556E-2</v>
      </c>
      <c r="R124">
        <v>0.34831576715085111</v>
      </c>
      <c r="S124">
        <v>5</v>
      </c>
      <c r="T124">
        <v>0.60457438563493426</v>
      </c>
      <c r="U124">
        <v>-0.51787291046231121</v>
      </c>
      <c r="V124">
        <v>0.35</v>
      </c>
      <c r="W124">
        <v>35</v>
      </c>
      <c r="X124">
        <f t="shared" si="1"/>
        <v>0.63997456968723643</v>
      </c>
    </row>
    <row r="125" spans="1:24" x14ac:dyDescent="0.25">
      <c r="A125" s="1">
        <v>123</v>
      </c>
      <c r="B125">
        <v>123</v>
      </c>
      <c r="E125" s="2">
        <v>44693</v>
      </c>
      <c r="F125">
        <v>327</v>
      </c>
      <c r="G125" t="s">
        <v>145</v>
      </c>
      <c r="H125">
        <v>-0.1723612799710649</v>
      </c>
      <c r="I125">
        <v>5419</v>
      </c>
      <c r="J125">
        <v>-0.59459200445899896</v>
      </c>
      <c r="K125">
        <v>-0.94650346385582684</v>
      </c>
      <c r="L125">
        <v>-0.86046355898190119</v>
      </c>
      <c r="M125">
        <v>0.751397007417129</v>
      </c>
      <c r="N125">
        <v>1.2369101958961199</v>
      </c>
      <c r="O125">
        <v>0.2292675034186297</v>
      </c>
      <c r="P125">
        <v>-0.19660132907451761</v>
      </c>
      <c r="Q125">
        <v>7.1610746237099093E-2</v>
      </c>
      <c r="R125">
        <v>-1.2786855136195721</v>
      </c>
      <c r="S125">
        <v>5</v>
      </c>
      <c r="T125">
        <v>0.60457438563493426</v>
      </c>
      <c r="U125">
        <v>-0.51787291046231121</v>
      </c>
      <c r="V125">
        <v>0.18</v>
      </c>
      <c r="W125">
        <v>18</v>
      </c>
      <c r="X125">
        <f t="shared" si="1"/>
        <v>-2.4015590272967273</v>
      </c>
    </row>
    <row r="126" spans="1:24" x14ac:dyDescent="0.25">
      <c r="A126" s="1">
        <v>124</v>
      </c>
      <c r="B126">
        <v>124</v>
      </c>
      <c r="E126" s="2">
        <v>44694</v>
      </c>
      <c r="F126">
        <v>328</v>
      </c>
      <c r="G126" t="s">
        <v>146</v>
      </c>
      <c r="H126">
        <v>-0.15102208146944249</v>
      </c>
      <c r="I126">
        <v>5522</v>
      </c>
      <c r="J126">
        <v>-0.59459200445899896</v>
      </c>
      <c r="K126">
        <v>5.501286898714932E-2</v>
      </c>
      <c r="L126">
        <v>1.3306324656829831</v>
      </c>
      <c r="M126">
        <v>0.93793262813956324</v>
      </c>
      <c r="N126">
        <v>-1.130222524012896</v>
      </c>
      <c r="O126">
        <v>-1.0626366825117439</v>
      </c>
      <c r="P126">
        <v>-0.43810123157089742</v>
      </c>
      <c r="Q126">
        <v>7.1173551588580269E-2</v>
      </c>
      <c r="R126">
        <v>-1.2786855136195721</v>
      </c>
      <c r="S126">
        <v>5</v>
      </c>
      <c r="T126">
        <v>0.60457438563493426</v>
      </c>
      <c r="U126">
        <v>-0.51787291046231121</v>
      </c>
      <c r="V126">
        <v>0.39</v>
      </c>
      <c r="W126">
        <v>39</v>
      </c>
      <c r="X126">
        <f t="shared" si="1"/>
        <v>0.79105333021113344</v>
      </c>
    </row>
    <row r="127" spans="1:24" x14ac:dyDescent="0.25">
      <c r="A127" s="1">
        <v>125</v>
      </c>
      <c r="B127">
        <v>125</v>
      </c>
      <c r="E127" s="2">
        <v>44695</v>
      </c>
      <c r="F127">
        <v>329</v>
      </c>
      <c r="G127" t="s">
        <v>147</v>
      </c>
      <c r="H127">
        <v>-0.19968259688109199</v>
      </c>
      <c r="I127">
        <v>5290</v>
      </c>
      <c r="J127">
        <v>0.68468170210430179</v>
      </c>
      <c r="K127">
        <v>1.056529201830126</v>
      </c>
      <c r="L127">
        <v>1.072856462781232</v>
      </c>
      <c r="M127">
        <v>0.19179014524982621</v>
      </c>
      <c r="N127">
        <v>-0.96114161544796661</v>
      </c>
      <c r="O127">
        <v>-0.73966063602915078</v>
      </c>
      <c r="P127">
        <v>-0.43810123157089742</v>
      </c>
      <c r="Q127">
        <v>7.224308637760328E-2</v>
      </c>
      <c r="R127">
        <v>0.34831576715085111</v>
      </c>
      <c r="S127">
        <v>5</v>
      </c>
      <c r="T127">
        <v>0.60457438563493426</v>
      </c>
      <c r="U127">
        <v>1.2670288683155571</v>
      </c>
      <c r="V127">
        <v>0.42</v>
      </c>
      <c r="W127">
        <v>42</v>
      </c>
      <c r="X127">
        <f t="shared" si="1"/>
        <v>2.8140673667156602</v>
      </c>
    </row>
    <row r="128" spans="1:24" x14ac:dyDescent="0.25">
      <c r="A128" s="1">
        <v>126</v>
      </c>
      <c r="B128">
        <v>126</v>
      </c>
      <c r="E128" s="2">
        <v>44696</v>
      </c>
      <c r="F128">
        <v>330</v>
      </c>
      <c r="G128" t="s">
        <v>148</v>
      </c>
      <c r="H128">
        <v>-0.26787428246943568</v>
      </c>
      <c r="I128">
        <v>4963</v>
      </c>
      <c r="J128">
        <v>-0.59459200445899896</v>
      </c>
      <c r="K128">
        <v>-0.44574529743433883</v>
      </c>
      <c r="L128">
        <v>-0.86046355898190119</v>
      </c>
      <c r="M128">
        <v>-0.740887958362345</v>
      </c>
      <c r="N128">
        <v>0.89874837876626001</v>
      </c>
      <c r="O128">
        <v>1.036707619625113</v>
      </c>
      <c r="P128">
        <v>0.28639847591824202</v>
      </c>
      <c r="Q128">
        <v>7.3947701706026964E-2</v>
      </c>
      <c r="R128">
        <v>0.34831576715085111</v>
      </c>
      <c r="S128">
        <v>5</v>
      </c>
      <c r="T128">
        <v>0.60457438563493426</v>
      </c>
      <c r="U128">
        <v>1.2670288683155571</v>
      </c>
      <c r="V128">
        <v>0.2</v>
      </c>
      <c r="W128">
        <v>20</v>
      </c>
      <c r="X128">
        <f t="shared" si="1"/>
        <v>-1.9008008608752389</v>
      </c>
    </row>
    <row r="129" spans="1:24" x14ac:dyDescent="0.25">
      <c r="A129" s="1">
        <v>127</v>
      </c>
      <c r="B129">
        <v>127</v>
      </c>
      <c r="E129" s="2">
        <v>44697</v>
      </c>
      <c r="F129">
        <v>331</v>
      </c>
      <c r="G129" t="s">
        <v>149</v>
      </c>
      <c r="H129">
        <v>-0.25410201732769822</v>
      </c>
      <c r="I129">
        <v>5179</v>
      </c>
      <c r="J129">
        <v>-0.59459200445899896</v>
      </c>
      <c r="K129">
        <v>-0.94650346385582684</v>
      </c>
      <c r="L129">
        <v>-1.118239561883652</v>
      </c>
      <c r="M129">
        <v>-0.18128109619504221</v>
      </c>
      <c r="N129">
        <v>1.575072013025979</v>
      </c>
      <c r="O129">
        <v>0.71373157314251989</v>
      </c>
      <c r="P129">
        <v>-0.19660132907451761</v>
      </c>
      <c r="Q129">
        <v>7.5772871585538928E-2</v>
      </c>
      <c r="R129">
        <v>0.34831576715085111</v>
      </c>
      <c r="S129">
        <v>5</v>
      </c>
      <c r="T129">
        <v>-1.4201794530481029</v>
      </c>
      <c r="U129">
        <v>-0.51787291046231121</v>
      </c>
      <c r="V129">
        <v>0.16</v>
      </c>
      <c r="W129">
        <v>16</v>
      </c>
      <c r="X129">
        <f t="shared" si="1"/>
        <v>-2.6593350301984779</v>
      </c>
    </row>
    <row r="130" spans="1:24" x14ac:dyDescent="0.25">
      <c r="A130" s="1">
        <v>128</v>
      </c>
      <c r="B130">
        <v>128</v>
      </c>
      <c r="E130" s="2">
        <v>44698</v>
      </c>
      <c r="F130">
        <v>332</v>
      </c>
      <c r="G130" t="s">
        <v>150</v>
      </c>
      <c r="H130">
        <v>-0.22761775056810091</v>
      </c>
      <c r="I130">
        <v>5142</v>
      </c>
      <c r="J130">
        <v>-0.59459200445899896</v>
      </c>
      <c r="K130">
        <v>-0.44574529743433883</v>
      </c>
      <c r="L130">
        <v>-8.7135550276648113E-2</v>
      </c>
      <c r="M130">
        <v>0.751397007417129</v>
      </c>
      <c r="N130">
        <v>0.39150565307147089</v>
      </c>
      <c r="O130">
        <v>-0.2551965663052605</v>
      </c>
      <c r="P130">
        <v>-0.43810123157089742</v>
      </c>
      <c r="Q130">
        <v>7.2707219818444052E-2</v>
      </c>
      <c r="R130">
        <v>0.34831576715085111</v>
      </c>
      <c r="S130">
        <v>5</v>
      </c>
      <c r="T130">
        <v>0.60457438563493426</v>
      </c>
      <c r="U130">
        <v>0.37457797892662298</v>
      </c>
      <c r="V130">
        <v>0.26</v>
      </c>
      <c r="W130">
        <v>26</v>
      </c>
      <c r="X130">
        <f t="shared" si="1"/>
        <v>-1.1274728521699859</v>
      </c>
    </row>
    <row r="131" spans="1:24" x14ac:dyDescent="0.25">
      <c r="A131" s="1">
        <v>129</v>
      </c>
      <c r="B131">
        <v>129</v>
      </c>
      <c r="E131" s="2">
        <v>44699</v>
      </c>
      <c r="F131">
        <v>333</v>
      </c>
      <c r="G131" t="s">
        <v>151</v>
      </c>
      <c r="H131">
        <v>-0.19178084346103511</v>
      </c>
      <c r="I131">
        <v>5544</v>
      </c>
      <c r="J131">
        <v>-0.59459200445899896</v>
      </c>
      <c r="K131">
        <v>0.55577103540863737</v>
      </c>
      <c r="L131">
        <v>1.459520467133858</v>
      </c>
      <c r="M131">
        <v>0.37832576597226047</v>
      </c>
      <c r="N131">
        <v>-1.130222524012896</v>
      </c>
      <c r="O131">
        <v>-1.0626366825117439</v>
      </c>
      <c r="P131">
        <v>-0.43810123157089742</v>
      </c>
      <c r="Q131">
        <v>7.4986812384185683E-2</v>
      </c>
      <c r="R131">
        <v>0.34831576715085111</v>
      </c>
      <c r="S131">
        <v>5</v>
      </c>
      <c r="T131">
        <v>0.60457438563493426</v>
      </c>
      <c r="U131">
        <v>-0.51787291046231121</v>
      </c>
      <c r="V131">
        <v>0.42</v>
      </c>
      <c r="W131">
        <v>42</v>
      </c>
      <c r="X131">
        <f t="shared" ref="X131:X194" si="2">SUM(J131:L131)</f>
        <v>1.4206994980834964</v>
      </c>
    </row>
    <row r="132" spans="1:24" x14ac:dyDescent="0.25">
      <c r="A132" s="1">
        <v>130</v>
      </c>
      <c r="B132">
        <v>130</v>
      </c>
      <c r="E132" s="2">
        <v>44700</v>
      </c>
      <c r="F132">
        <v>334</v>
      </c>
      <c r="G132" t="s">
        <v>152</v>
      </c>
      <c r="H132">
        <v>-0.2254079381709663</v>
      </c>
      <c r="I132">
        <v>5162</v>
      </c>
      <c r="J132">
        <v>-0.59459200445899896</v>
      </c>
      <c r="K132">
        <v>-0.44574529743433883</v>
      </c>
      <c r="L132">
        <v>-0.47379955462927459</v>
      </c>
      <c r="M132">
        <v>5.2545245273920094E-3</v>
      </c>
      <c r="N132">
        <v>0.56058656163640064</v>
      </c>
      <c r="O132">
        <v>0.39075552665992652</v>
      </c>
      <c r="P132">
        <v>4.4898573421862202E-2</v>
      </c>
      <c r="Q132">
        <v>7.2786238014664412E-2</v>
      </c>
      <c r="R132">
        <v>-1.2786855136195721</v>
      </c>
      <c r="S132">
        <v>5</v>
      </c>
      <c r="T132">
        <v>-1.4201794530481029</v>
      </c>
      <c r="U132">
        <v>1.2670288683155571</v>
      </c>
      <c r="V132">
        <v>0.23</v>
      </c>
      <c r="W132">
        <v>23</v>
      </c>
      <c r="X132">
        <f t="shared" si="2"/>
        <v>-1.5141368565226123</v>
      </c>
    </row>
    <row r="133" spans="1:24" x14ac:dyDescent="0.25">
      <c r="A133" s="1">
        <v>131</v>
      </c>
      <c r="B133">
        <v>131</v>
      </c>
      <c r="E133" s="2">
        <v>44701</v>
      </c>
      <c r="F133">
        <v>335</v>
      </c>
      <c r="G133" t="s">
        <v>153</v>
      </c>
      <c r="H133">
        <v>-0.23697039091556929</v>
      </c>
      <c r="I133">
        <v>5238</v>
      </c>
      <c r="J133">
        <v>0.68468170210430179</v>
      </c>
      <c r="K133">
        <v>-0.44574529743433883</v>
      </c>
      <c r="L133">
        <v>-0.73157555753102566</v>
      </c>
      <c r="M133">
        <v>-0.92742357908477924</v>
      </c>
      <c r="N133">
        <v>0.39150565307147089</v>
      </c>
      <c r="O133">
        <v>1.036707619625113</v>
      </c>
      <c r="P133">
        <v>0.76939828091100149</v>
      </c>
      <c r="Q133">
        <v>7.4952778890733221E-2</v>
      </c>
      <c r="R133">
        <v>0.34831576715085111</v>
      </c>
      <c r="S133">
        <v>5</v>
      </c>
      <c r="T133">
        <v>0.60457438563493426</v>
      </c>
      <c r="U133">
        <v>-1.410323799851245</v>
      </c>
      <c r="V133">
        <v>0.22</v>
      </c>
      <c r="W133">
        <v>22</v>
      </c>
      <c r="X133">
        <f t="shared" si="2"/>
        <v>-0.49263915286106269</v>
      </c>
    </row>
    <row r="134" spans="1:24" x14ac:dyDescent="0.25">
      <c r="A134" s="1">
        <v>132</v>
      </c>
      <c r="B134">
        <v>132</v>
      </c>
      <c r="E134" s="2">
        <v>44702</v>
      </c>
      <c r="F134">
        <v>336</v>
      </c>
      <c r="G134" t="s">
        <v>154</v>
      </c>
      <c r="H134">
        <v>-0.27123364373982711</v>
      </c>
      <c r="I134">
        <v>4973</v>
      </c>
      <c r="J134">
        <v>0.68468170210430179</v>
      </c>
      <c r="K134">
        <v>0.80615011861938146</v>
      </c>
      <c r="L134">
        <v>0.68619245842860499</v>
      </c>
      <c r="M134">
        <v>0.19179014524982621</v>
      </c>
      <c r="N134">
        <v>-0.62297979831810724</v>
      </c>
      <c r="O134">
        <v>-0.57817261278785403</v>
      </c>
      <c r="P134">
        <v>-0.43810123157089742</v>
      </c>
      <c r="Q134">
        <v>7.4430508576046939E-2</v>
      </c>
      <c r="R134">
        <v>-1.2786855136195721</v>
      </c>
      <c r="S134">
        <v>5</v>
      </c>
      <c r="T134">
        <v>0.60457438563493426</v>
      </c>
      <c r="U134">
        <v>-0.51787291046231121</v>
      </c>
      <c r="V134">
        <v>0.38</v>
      </c>
      <c r="W134">
        <v>38</v>
      </c>
      <c r="X134">
        <f t="shared" si="2"/>
        <v>2.1770242791522882</v>
      </c>
    </row>
    <row r="135" spans="1:24" x14ac:dyDescent="0.25">
      <c r="A135" s="1">
        <v>133</v>
      </c>
      <c r="B135">
        <v>133</v>
      </c>
      <c r="E135" s="2">
        <v>44703</v>
      </c>
      <c r="F135">
        <v>337</v>
      </c>
      <c r="G135" t="s">
        <v>155</v>
      </c>
      <c r="H135">
        <v>-0.25901271154355271</v>
      </c>
      <c r="I135">
        <v>4928</v>
      </c>
      <c r="J135">
        <v>0.68468170210430179</v>
      </c>
      <c r="K135">
        <v>0.30539195219789328</v>
      </c>
      <c r="L135">
        <v>0.42841645552685392</v>
      </c>
      <c r="M135">
        <v>0.56486138669469477</v>
      </c>
      <c r="N135">
        <v>-0.45389888975317749</v>
      </c>
      <c r="O135">
        <v>-0.57817261278785403</v>
      </c>
      <c r="P135">
        <v>-0.43810123157089742</v>
      </c>
      <c r="Q135">
        <v>7.2567700893843234E-2</v>
      </c>
      <c r="R135">
        <v>0.34831576715085111</v>
      </c>
      <c r="S135">
        <v>5</v>
      </c>
      <c r="T135">
        <v>0.60457438563493426</v>
      </c>
      <c r="U135">
        <v>2.1594797577044909</v>
      </c>
      <c r="V135">
        <v>0.34</v>
      </c>
      <c r="W135">
        <v>34</v>
      </c>
      <c r="X135">
        <f t="shared" si="2"/>
        <v>1.418490109829049</v>
      </c>
    </row>
    <row r="136" spans="1:24" x14ac:dyDescent="0.25">
      <c r="A136" s="1">
        <v>134</v>
      </c>
      <c r="B136">
        <v>134</v>
      </c>
      <c r="E136" s="2">
        <v>44704</v>
      </c>
      <c r="F136">
        <v>338</v>
      </c>
      <c r="G136" t="s">
        <v>156</v>
      </c>
      <c r="H136">
        <v>-0.27550817984135501</v>
      </c>
      <c r="I136">
        <v>4906</v>
      </c>
      <c r="J136">
        <v>-0.59459200445899896</v>
      </c>
      <c r="K136">
        <v>-0.19536621422359471</v>
      </c>
      <c r="L136">
        <v>0.29952845407597839</v>
      </c>
      <c r="M136">
        <v>0.751397007417129</v>
      </c>
      <c r="N136">
        <v>-0.28481798118824792</v>
      </c>
      <c r="O136">
        <v>-0.41668458954655718</v>
      </c>
      <c r="P136">
        <v>-0.19660132907451761</v>
      </c>
      <c r="Q136">
        <v>7.3851063509506099E-2</v>
      </c>
      <c r="R136">
        <v>0.34831576715085111</v>
      </c>
      <c r="S136">
        <v>5</v>
      </c>
      <c r="T136">
        <v>0.60457438563493426</v>
      </c>
      <c r="U136">
        <v>0.37457797892662298</v>
      </c>
      <c r="V136">
        <v>0.3</v>
      </c>
      <c r="W136">
        <v>30</v>
      </c>
      <c r="X136">
        <f t="shared" si="2"/>
        <v>-0.49042976460661525</v>
      </c>
    </row>
    <row r="137" spans="1:24" x14ac:dyDescent="0.25">
      <c r="A137" s="1">
        <v>135</v>
      </c>
      <c r="B137">
        <v>135</v>
      </c>
      <c r="E137" s="2">
        <v>44705</v>
      </c>
      <c r="F137">
        <v>339</v>
      </c>
      <c r="G137" t="s">
        <v>157</v>
      </c>
      <c r="H137">
        <v>-0.30955937996083732</v>
      </c>
      <c r="I137">
        <v>4809</v>
      </c>
      <c r="J137">
        <v>-0.59459200445899896</v>
      </c>
      <c r="K137">
        <v>-0.19536621422359471</v>
      </c>
      <c r="L137">
        <v>0.42841645552685392</v>
      </c>
      <c r="M137">
        <v>0.37832576597226047</v>
      </c>
      <c r="N137">
        <v>5.3343835941611552E-2</v>
      </c>
      <c r="O137">
        <v>-0.41668458954655718</v>
      </c>
      <c r="P137">
        <v>-0.43810123157089742</v>
      </c>
      <c r="Q137">
        <v>7.5875670558535821E-2</v>
      </c>
      <c r="R137">
        <v>0.34831576715085111</v>
      </c>
      <c r="S137">
        <v>5</v>
      </c>
      <c r="T137">
        <v>0.60457438563493426</v>
      </c>
      <c r="U137">
        <v>1.2670288683155571</v>
      </c>
      <c r="V137">
        <v>0.31</v>
      </c>
      <c r="W137">
        <v>31</v>
      </c>
      <c r="X137">
        <f t="shared" si="2"/>
        <v>-0.36154176315573971</v>
      </c>
    </row>
    <row r="138" spans="1:24" x14ac:dyDescent="0.25">
      <c r="A138" s="1">
        <v>136</v>
      </c>
      <c r="B138">
        <v>136</v>
      </c>
      <c r="E138" s="2">
        <v>44706</v>
      </c>
      <c r="F138">
        <v>340</v>
      </c>
      <c r="G138" t="s">
        <v>158</v>
      </c>
      <c r="H138">
        <v>-0.31689193927860188</v>
      </c>
      <c r="I138">
        <v>4835</v>
      </c>
      <c r="J138">
        <v>-0.59459200445899896</v>
      </c>
      <c r="K138">
        <v>-0.94650346385582684</v>
      </c>
      <c r="L138">
        <v>-1.7626795691380299</v>
      </c>
      <c r="M138">
        <v>-1.4870304412520821</v>
      </c>
      <c r="N138">
        <v>1.575072013025979</v>
      </c>
      <c r="O138">
        <v>2.0056357590728942</v>
      </c>
      <c r="P138">
        <v>0.76939828091100149</v>
      </c>
      <c r="Q138">
        <v>7.708496085965276E-2</v>
      </c>
      <c r="R138">
        <v>0.34831576715085111</v>
      </c>
      <c r="S138">
        <v>5</v>
      </c>
      <c r="T138">
        <v>0.60457438563493426</v>
      </c>
      <c r="U138">
        <v>-0.51787291046231121</v>
      </c>
      <c r="V138">
        <v>0.11</v>
      </c>
      <c r="W138">
        <v>11</v>
      </c>
      <c r="X138">
        <f t="shared" si="2"/>
        <v>-3.3037750374528558</v>
      </c>
    </row>
    <row r="139" spans="1:24" x14ac:dyDescent="0.25">
      <c r="A139" s="1">
        <v>137</v>
      </c>
      <c r="B139">
        <v>137</v>
      </c>
      <c r="E139" s="2">
        <v>44707</v>
      </c>
      <c r="F139">
        <v>341</v>
      </c>
      <c r="G139" t="s">
        <v>159</v>
      </c>
      <c r="H139">
        <v>-0.31170222834593742</v>
      </c>
      <c r="I139">
        <v>4733</v>
      </c>
      <c r="J139">
        <v>-0.59459200445899896</v>
      </c>
      <c r="K139">
        <v>0.30539195219789328</v>
      </c>
      <c r="L139">
        <v>0.68619245842860499</v>
      </c>
      <c r="M139">
        <v>0.19179014524982621</v>
      </c>
      <c r="N139">
        <v>-0.45389888975317749</v>
      </c>
      <c r="O139">
        <v>-0.57817261278785403</v>
      </c>
      <c r="P139">
        <v>-0.43810123157089742</v>
      </c>
      <c r="Q139">
        <v>7.4903462682787872E-2</v>
      </c>
      <c r="R139">
        <v>0.34831576715085111</v>
      </c>
      <c r="S139">
        <v>5</v>
      </c>
      <c r="T139">
        <v>-1.4201794530481029</v>
      </c>
      <c r="U139">
        <v>1.2670288683155571</v>
      </c>
      <c r="V139">
        <v>0.35</v>
      </c>
      <c r="W139">
        <v>35</v>
      </c>
      <c r="X139">
        <f t="shared" si="2"/>
        <v>0.39699240616749931</v>
      </c>
    </row>
    <row r="140" spans="1:24" x14ac:dyDescent="0.25">
      <c r="A140" s="1">
        <v>138</v>
      </c>
      <c r="B140">
        <v>138</v>
      </c>
      <c r="E140" s="2">
        <v>44708</v>
      </c>
      <c r="F140">
        <v>342</v>
      </c>
      <c r="G140" t="s">
        <v>160</v>
      </c>
      <c r="H140">
        <v>-0.3043585083595004</v>
      </c>
      <c r="I140">
        <v>4842</v>
      </c>
      <c r="J140">
        <v>-0.59459200445899896</v>
      </c>
      <c r="K140">
        <v>0.55577103540863737</v>
      </c>
      <c r="L140">
        <v>1.717296470035609</v>
      </c>
      <c r="M140">
        <v>5.2545245273920094E-3</v>
      </c>
      <c r="N140">
        <v>-1.130222524012896</v>
      </c>
      <c r="O140">
        <v>-0.90114865927044752</v>
      </c>
      <c r="P140">
        <v>-0.43810123157089742</v>
      </c>
      <c r="Q140">
        <v>7.5838736960811948E-2</v>
      </c>
      <c r="R140">
        <v>1.975317047921274</v>
      </c>
      <c r="S140">
        <v>5</v>
      </c>
      <c r="T140">
        <v>-1.4201794530481029</v>
      </c>
      <c r="U140">
        <v>-0.51787291046231121</v>
      </c>
      <c r="V140">
        <v>0.44</v>
      </c>
      <c r="W140">
        <v>44</v>
      </c>
      <c r="X140">
        <f t="shared" si="2"/>
        <v>1.6784755009852474</v>
      </c>
    </row>
    <row r="141" spans="1:24" x14ac:dyDescent="0.25">
      <c r="A141" s="1">
        <v>139</v>
      </c>
      <c r="B141">
        <v>139</v>
      </c>
      <c r="E141" s="2">
        <v>44709</v>
      </c>
      <c r="F141">
        <v>343</v>
      </c>
      <c r="G141" t="s">
        <v>161</v>
      </c>
      <c r="H141">
        <v>-0.34651235393514268</v>
      </c>
      <c r="I141">
        <v>4562</v>
      </c>
      <c r="J141">
        <v>-0.59459200445899896</v>
      </c>
      <c r="K141">
        <v>-0.44574529743433883</v>
      </c>
      <c r="L141">
        <v>0.55730445697772946</v>
      </c>
      <c r="M141">
        <v>0.93793262813956324</v>
      </c>
      <c r="N141">
        <v>-0.28481798118824792</v>
      </c>
      <c r="O141">
        <v>-0.73966063602915078</v>
      </c>
      <c r="P141">
        <v>-0.43810123157089742</v>
      </c>
      <c r="Q141">
        <v>7.5945995438578967E-2</v>
      </c>
      <c r="R141">
        <v>-1.2786855136195721</v>
      </c>
      <c r="S141">
        <v>5</v>
      </c>
      <c r="T141">
        <v>0.60457438563493426</v>
      </c>
      <c r="U141">
        <v>0.37457797892662298</v>
      </c>
      <c r="V141">
        <v>0.31</v>
      </c>
      <c r="W141">
        <v>31</v>
      </c>
      <c r="X141">
        <f t="shared" si="2"/>
        <v>-0.48303284491560827</v>
      </c>
    </row>
    <row r="142" spans="1:24" x14ac:dyDescent="0.25">
      <c r="A142" s="1">
        <v>140</v>
      </c>
      <c r="B142">
        <v>140</v>
      </c>
      <c r="E142" s="2">
        <v>44710</v>
      </c>
      <c r="F142">
        <v>344</v>
      </c>
      <c r="G142" t="s">
        <v>162</v>
      </c>
      <c r="H142">
        <v>-0.38256131374698388</v>
      </c>
      <c r="I142">
        <v>4435</v>
      </c>
      <c r="J142">
        <v>-0.59459200445899896</v>
      </c>
      <c r="K142">
        <v>5.501286898714932E-2</v>
      </c>
      <c r="L142">
        <v>-0.73157555753102566</v>
      </c>
      <c r="M142">
        <v>5.2545245273920094E-3</v>
      </c>
      <c r="N142">
        <v>0.89874837876626001</v>
      </c>
      <c r="O142">
        <v>0.2292675034186297</v>
      </c>
      <c r="P142">
        <v>-0.19660132907451761</v>
      </c>
      <c r="Q142">
        <v>7.8027410756698751E-2</v>
      </c>
      <c r="R142">
        <v>1.975317047921274</v>
      </c>
      <c r="S142">
        <v>5</v>
      </c>
      <c r="T142">
        <v>0.60457438563493426</v>
      </c>
      <c r="U142">
        <v>-1.410323799851245</v>
      </c>
      <c r="V142">
        <v>0.23</v>
      </c>
      <c r="W142">
        <v>23</v>
      </c>
      <c r="X142">
        <f t="shared" si="2"/>
        <v>-1.2711546930028752</v>
      </c>
    </row>
    <row r="143" spans="1:24" x14ac:dyDescent="0.25">
      <c r="A143" s="1">
        <v>141</v>
      </c>
      <c r="B143">
        <v>141</v>
      </c>
      <c r="E143" s="2">
        <v>44711</v>
      </c>
      <c r="F143">
        <v>345</v>
      </c>
      <c r="G143" t="s">
        <v>163</v>
      </c>
      <c r="H143">
        <v>-0.33646775212998559</v>
      </c>
      <c r="I143">
        <v>4741</v>
      </c>
      <c r="J143">
        <v>-0.59459200445899896</v>
      </c>
      <c r="K143">
        <v>5.501286898714932E-2</v>
      </c>
      <c r="L143">
        <v>0.68619245842860499</v>
      </c>
      <c r="M143">
        <v>0.56486138669469477</v>
      </c>
      <c r="N143">
        <v>-0.45389888975317749</v>
      </c>
      <c r="O143">
        <v>-0.57817261278785403</v>
      </c>
      <c r="P143">
        <v>-0.43810123157089742</v>
      </c>
      <c r="Q143">
        <v>7.7760829273893287E-2</v>
      </c>
      <c r="R143">
        <v>0.34831576715085111</v>
      </c>
      <c r="S143">
        <v>5</v>
      </c>
      <c r="T143">
        <v>-1.4201794530481029</v>
      </c>
      <c r="U143">
        <v>-1.410323799851245</v>
      </c>
      <c r="V143">
        <v>0.34</v>
      </c>
      <c r="W143">
        <v>34</v>
      </c>
      <c r="X143">
        <f t="shared" si="2"/>
        <v>0.14661332295675533</v>
      </c>
    </row>
    <row r="144" spans="1:24" x14ac:dyDescent="0.25">
      <c r="A144" s="1">
        <v>142</v>
      </c>
      <c r="B144">
        <v>142</v>
      </c>
      <c r="E144" s="2">
        <v>44712</v>
      </c>
      <c r="F144">
        <v>346</v>
      </c>
      <c r="G144" t="s">
        <v>164</v>
      </c>
      <c r="H144">
        <v>-0.31638970918834403</v>
      </c>
      <c r="I144">
        <v>4802</v>
      </c>
      <c r="J144">
        <v>-0.59459200445899896</v>
      </c>
      <c r="K144">
        <v>5.501286898714932E-2</v>
      </c>
      <c r="L144">
        <v>0.55730445697772946</v>
      </c>
      <c r="M144">
        <v>0.19179014524982621</v>
      </c>
      <c r="N144">
        <v>-0.45389888975317749</v>
      </c>
      <c r="O144">
        <v>-0.2551965663052605</v>
      </c>
      <c r="P144">
        <v>-0.19660132907451761</v>
      </c>
      <c r="Q144">
        <v>7.6503951057863881E-2</v>
      </c>
      <c r="R144">
        <v>0.34831576715085111</v>
      </c>
      <c r="S144">
        <v>5</v>
      </c>
      <c r="T144">
        <v>0.60457438563493426</v>
      </c>
      <c r="U144">
        <v>0.37457797892662298</v>
      </c>
      <c r="V144">
        <v>0.33</v>
      </c>
      <c r="W144">
        <v>33</v>
      </c>
      <c r="X144">
        <f t="shared" si="2"/>
        <v>1.7725321505879799E-2</v>
      </c>
    </row>
    <row r="145" spans="1:24" x14ac:dyDescent="0.25">
      <c r="A145" s="1">
        <v>143</v>
      </c>
      <c r="B145">
        <v>143</v>
      </c>
      <c r="E145" s="2">
        <v>44713</v>
      </c>
      <c r="F145">
        <v>347</v>
      </c>
      <c r="G145" t="s">
        <v>165</v>
      </c>
      <c r="H145">
        <v>-0.31111071290630038</v>
      </c>
      <c r="I145">
        <v>4797</v>
      </c>
      <c r="J145">
        <v>-0.59459200445899896</v>
      </c>
      <c r="K145">
        <v>-0.19536621422359471</v>
      </c>
      <c r="L145">
        <v>-0.21602355172752361</v>
      </c>
      <c r="M145">
        <v>-0.18128109619504221</v>
      </c>
      <c r="N145">
        <v>0.22242474450654129</v>
      </c>
      <c r="O145">
        <v>0.39075552665992652</v>
      </c>
      <c r="P145">
        <v>4.4898573421862202E-2</v>
      </c>
      <c r="Q145">
        <v>7.5852690501415215E-2</v>
      </c>
      <c r="R145">
        <v>0.34831576715085111</v>
      </c>
      <c r="S145">
        <v>5</v>
      </c>
      <c r="T145">
        <v>0.60457438563493426</v>
      </c>
      <c r="U145">
        <v>-0.51787291046231121</v>
      </c>
      <c r="V145">
        <v>0.26</v>
      </c>
      <c r="W145">
        <v>26</v>
      </c>
      <c r="X145">
        <f t="shared" si="2"/>
        <v>-1.0059817704101173</v>
      </c>
    </row>
    <row r="146" spans="1:24" x14ac:dyDescent="0.25">
      <c r="A146" s="1">
        <v>144</v>
      </c>
      <c r="B146">
        <v>144</v>
      </c>
      <c r="E146" s="2">
        <v>44714</v>
      </c>
      <c r="F146">
        <v>348</v>
      </c>
      <c r="G146" t="s">
        <v>166</v>
      </c>
      <c r="H146">
        <v>-0.33301910551021507</v>
      </c>
      <c r="I146">
        <v>4770</v>
      </c>
      <c r="J146">
        <v>-0.59459200445899896</v>
      </c>
      <c r="K146">
        <v>-0.94650346385582684</v>
      </c>
      <c r="L146">
        <v>-0.86046355898190119</v>
      </c>
      <c r="M146">
        <v>0.751397007417129</v>
      </c>
      <c r="N146">
        <v>1.0678292873311901</v>
      </c>
      <c r="O146">
        <v>0.2292675034186297</v>
      </c>
      <c r="P146">
        <v>-0.19660132907451761</v>
      </c>
      <c r="Q146">
        <v>7.7841966121609707E-2</v>
      </c>
      <c r="R146">
        <v>-1.2786855136195721</v>
      </c>
      <c r="S146">
        <v>5</v>
      </c>
      <c r="T146">
        <v>0.60457438563493426</v>
      </c>
      <c r="U146">
        <v>-0.51787291046231121</v>
      </c>
      <c r="V146">
        <v>0.18</v>
      </c>
      <c r="W146">
        <v>18</v>
      </c>
      <c r="X146">
        <f t="shared" si="2"/>
        <v>-2.4015590272967273</v>
      </c>
    </row>
    <row r="147" spans="1:24" x14ac:dyDescent="0.25">
      <c r="A147" s="1">
        <v>145</v>
      </c>
      <c r="B147">
        <v>145</v>
      </c>
      <c r="E147" s="2">
        <v>44715</v>
      </c>
      <c r="F147">
        <v>349</v>
      </c>
      <c r="G147" t="s">
        <v>167</v>
      </c>
      <c r="H147">
        <v>-0.28666884851375168</v>
      </c>
      <c r="I147">
        <v>4957</v>
      </c>
      <c r="J147">
        <v>0.68468170210430179</v>
      </c>
      <c r="K147">
        <v>1.807666451462357</v>
      </c>
      <c r="L147">
        <v>1.9750724729373601</v>
      </c>
      <c r="M147">
        <v>-0.18128109619504221</v>
      </c>
      <c r="N147">
        <v>-1.806546158272615</v>
      </c>
      <c r="O147">
        <v>-1.3856127289943381</v>
      </c>
      <c r="P147">
        <v>-0.67960113406727718</v>
      </c>
      <c r="Q147">
        <v>7.5759196711039103E-2</v>
      </c>
      <c r="R147">
        <v>0.34831576715085111</v>
      </c>
      <c r="S147">
        <v>5</v>
      </c>
      <c r="T147">
        <v>0.60457438563493426</v>
      </c>
      <c r="U147">
        <v>-0.51787291046231121</v>
      </c>
      <c r="V147">
        <v>0.52</v>
      </c>
      <c r="W147">
        <v>52</v>
      </c>
      <c r="X147">
        <f t="shared" si="2"/>
        <v>4.4674206265040191</v>
      </c>
    </row>
    <row r="148" spans="1:24" x14ac:dyDescent="0.25">
      <c r="A148" s="1">
        <v>146</v>
      </c>
      <c r="B148">
        <v>146</v>
      </c>
      <c r="E148" s="2">
        <v>44716</v>
      </c>
      <c r="F148">
        <v>350</v>
      </c>
      <c r="G148" t="s">
        <v>168</v>
      </c>
      <c r="H148">
        <v>-0.36666852155749108</v>
      </c>
      <c r="I148">
        <v>4432</v>
      </c>
      <c r="J148">
        <v>-0.59459200445899896</v>
      </c>
      <c r="K148">
        <v>-0.19536621422359471</v>
      </c>
      <c r="L148">
        <v>-8.7135550276648113E-2</v>
      </c>
      <c r="M148">
        <v>0.37832576597226047</v>
      </c>
      <c r="N148">
        <v>0.22242474450654129</v>
      </c>
      <c r="O148">
        <v>-9.3708543063963756E-2</v>
      </c>
      <c r="P148">
        <v>-0.43810123157089742</v>
      </c>
      <c r="Q148">
        <v>7.6068860168546082E-2</v>
      </c>
      <c r="R148">
        <v>-1.2786855136195721</v>
      </c>
      <c r="S148">
        <v>5</v>
      </c>
      <c r="T148">
        <v>0.60457438563493426</v>
      </c>
      <c r="U148">
        <v>-0.51787291046231121</v>
      </c>
      <c r="V148">
        <v>0.27</v>
      </c>
      <c r="W148">
        <v>27</v>
      </c>
      <c r="X148">
        <f t="shared" si="2"/>
        <v>-0.87709376895924174</v>
      </c>
    </row>
    <row r="149" spans="1:24" x14ac:dyDescent="0.25">
      <c r="A149" s="1">
        <v>147</v>
      </c>
      <c r="B149">
        <v>147</v>
      </c>
      <c r="E149" s="2">
        <v>44717</v>
      </c>
      <c r="F149">
        <v>351</v>
      </c>
      <c r="G149" t="s">
        <v>169</v>
      </c>
      <c r="H149">
        <v>-0.38368854128289598</v>
      </c>
      <c r="I149">
        <v>4329</v>
      </c>
      <c r="J149">
        <v>-0.59459200445899896</v>
      </c>
      <c r="K149">
        <v>5.501286898714932E-2</v>
      </c>
      <c r="L149">
        <v>0.68619245842860499</v>
      </c>
      <c r="M149">
        <v>1.124468248861997</v>
      </c>
      <c r="N149">
        <v>-0.62297979831810724</v>
      </c>
      <c r="O149">
        <v>-0.90114865927044752</v>
      </c>
      <c r="P149">
        <v>-0.43810123157089742</v>
      </c>
      <c r="Q149">
        <v>7.6298071838979173E-2</v>
      </c>
      <c r="R149">
        <v>-1.2786855136195721</v>
      </c>
      <c r="S149">
        <v>5</v>
      </c>
      <c r="T149">
        <v>0.60457438563493426</v>
      </c>
      <c r="U149">
        <v>0.37457797892662298</v>
      </c>
      <c r="V149">
        <v>0.34</v>
      </c>
      <c r="W149">
        <v>34</v>
      </c>
      <c r="X149">
        <f t="shared" si="2"/>
        <v>0.14661332295675533</v>
      </c>
    </row>
    <row r="150" spans="1:24" x14ac:dyDescent="0.25">
      <c r="A150" s="1">
        <v>148</v>
      </c>
      <c r="B150">
        <v>148</v>
      </c>
      <c r="E150" s="2">
        <v>44718</v>
      </c>
      <c r="F150">
        <v>352</v>
      </c>
      <c r="G150" t="s">
        <v>170</v>
      </c>
      <c r="H150">
        <v>-0.36426897779292577</v>
      </c>
      <c r="I150">
        <v>4548</v>
      </c>
      <c r="J150">
        <v>-0.59459200445899896</v>
      </c>
      <c r="K150">
        <v>-0.94650346385582684</v>
      </c>
      <c r="L150">
        <v>-1.118239561883652</v>
      </c>
      <c r="M150">
        <v>0.37832576597226047</v>
      </c>
      <c r="N150">
        <v>1.913233830155838</v>
      </c>
      <c r="O150">
        <v>0.2292675034186297</v>
      </c>
      <c r="P150">
        <v>-0.43810123157089742</v>
      </c>
      <c r="Q150">
        <v>7.7772837648346388E-2</v>
      </c>
      <c r="R150">
        <v>0.34831576715085111</v>
      </c>
      <c r="S150">
        <v>5</v>
      </c>
      <c r="T150">
        <v>-1.4201794530481029</v>
      </c>
      <c r="U150">
        <v>-0.51787291046231121</v>
      </c>
      <c r="V150">
        <v>0.16</v>
      </c>
      <c r="W150">
        <v>16</v>
      </c>
      <c r="X150">
        <f t="shared" si="2"/>
        <v>-2.6593350301984779</v>
      </c>
    </row>
    <row r="151" spans="1:24" x14ac:dyDescent="0.25">
      <c r="A151" s="1">
        <v>149</v>
      </c>
      <c r="B151">
        <v>149</v>
      </c>
      <c r="E151" s="2">
        <v>44719</v>
      </c>
      <c r="F151">
        <v>353</v>
      </c>
      <c r="G151" t="s">
        <v>171</v>
      </c>
      <c r="H151">
        <v>-0.35854355476398631</v>
      </c>
      <c r="I151">
        <v>4440</v>
      </c>
      <c r="J151">
        <v>-0.59459200445899896</v>
      </c>
      <c r="K151">
        <v>-0.69612438064508275</v>
      </c>
      <c r="L151">
        <v>-0.34491155317839922</v>
      </c>
      <c r="M151">
        <v>1.3110038695844319</v>
      </c>
      <c r="N151">
        <v>0.72966747020133038</v>
      </c>
      <c r="O151">
        <v>-0.57817261278785403</v>
      </c>
      <c r="P151">
        <v>-0.43810123157089742</v>
      </c>
      <c r="Q151">
        <v>7.5265718499432116E-2</v>
      </c>
      <c r="R151">
        <v>0.34831576715085111</v>
      </c>
      <c r="S151">
        <v>5</v>
      </c>
      <c r="T151">
        <v>-1.4201794530481029</v>
      </c>
      <c r="U151">
        <v>0.37457797892662298</v>
      </c>
      <c r="V151">
        <v>0.23</v>
      </c>
      <c r="W151">
        <v>23</v>
      </c>
      <c r="X151">
        <f t="shared" si="2"/>
        <v>-1.635627938282481</v>
      </c>
    </row>
    <row r="152" spans="1:24" x14ac:dyDescent="0.25">
      <c r="A152" s="1">
        <v>150</v>
      </c>
      <c r="B152">
        <v>150</v>
      </c>
      <c r="E152" s="2">
        <v>44720</v>
      </c>
      <c r="F152">
        <v>354</v>
      </c>
      <c r="G152" t="s">
        <v>172</v>
      </c>
      <c r="H152">
        <v>-0.33583159401565899</v>
      </c>
      <c r="I152">
        <v>4607</v>
      </c>
      <c r="J152">
        <v>-0.59459200445899896</v>
      </c>
      <c r="K152">
        <v>5.501286898714932E-2</v>
      </c>
      <c r="L152">
        <v>-8.7135550276648113E-2</v>
      </c>
      <c r="M152">
        <v>0.37832576597226047</v>
      </c>
      <c r="N152">
        <v>5.3343835941611552E-2</v>
      </c>
      <c r="O152">
        <v>-9.3708543063963756E-2</v>
      </c>
      <c r="P152">
        <v>-0.19660132907451761</v>
      </c>
      <c r="Q152">
        <v>7.5492413069839087E-2</v>
      </c>
      <c r="R152">
        <v>0.34831576715085111</v>
      </c>
      <c r="S152">
        <v>5</v>
      </c>
      <c r="T152">
        <v>-1.4201794530481029</v>
      </c>
      <c r="U152">
        <v>0.37457797892662298</v>
      </c>
      <c r="V152">
        <v>0.28000000000000003</v>
      </c>
      <c r="W152">
        <v>28</v>
      </c>
      <c r="X152">
        <f t="shared" si="2"/>
        <v>-0.62671468574849776</v>
      </c>
    </row>
    <row r="153" spans="1:24" x14ac:dyDescent="0.25">
      <c r="A153" s="1">
        <v>151</v>
      </c>
      <c r="B153">
        <v>151</v>
      </c>
      <c r="E153" s="2">
        <v>44721</v>
      </c>
      <c r="F153">
        <v>355</v>
      </c>
      <c r="G153" t="s">
        <v>173</v>
      </c>
      <c r="H153">
        <v>-0.3470592267000901</v>
      </c>
      <c r="I153">
        <v>4665</v>
      </c>
      <c r="J153">
        <v>-0.59459200445899896</v>
      </c>
      <c r="K153">
        <v>5.501286898714932E-2</v>
      </c>
      <c r="L153">
        <v>4.1752451174227399E-2</v>
      </c>
      <c r="M153">
        <v>5.2545245273920094E-3</v>
      </c>
      <c r="N153">
        <v>-0.1157370726233181</v>
      </c>
      <c r="O153">
        <v>6.7779480177332985E-2</v>
      </c>
      <c r="P153">
        <v>4.4898573421862202E-2</v>
      </c>
      <c r="Q153">
        <v>7.7724091969343559E-2</v>
      </c>
      <c r="R153">
        <v>-1.2786855136195721</v>
      </c>
      <c r="S153">
        <v>5</v>
      </c>
      <c r="T153">
        <v>0.60457438563493426</v>
      </c>
      <c r="U153">
        <v>-0.51787291046231121</v>
      </c>
      <c r="V153">
        <v>0.28999999999999998</v>
      </c>
      <c r="W153">
        <v>29</v>
      </c>
      <c r="X153">
        <f t="shared" si="2"/>
        <v>-0.49782668429762228</v>
      </c>
    </row>
    <row r="154" spans="1:24" x14ac:dyDescent="0.25">
      <c r="A154" s="1">
        <v>152</v>
      </c>
      <c r="B154">
        <v>152</v>
      </c>
      <c r="E154" s="2">
        <v>44722</v>
      </c>
      <c r="F154">
        <v>356</v>
      </c>
      <c r="G154" t="s">
        <v>174</v>
      </c>
      <c r="H154">
        <v>-0.39888937201470032</v>
      </c>
      <c r="I154">
        <v>4324</v>
      </c>
      <c r="J154">
        <v>-0.59459200445899896</v>
      </c>
      <c r="K154">
        <v>-0.44574529743433883</v>
      </c>
      <c r="L154">
        <v>0.29952845407597839</v>
      </c>
      <c r="M154">
        <v>1.497539490306866</v>
      </c>
      <c r="N154">
        <v>-0.28481798118824792</v>
      </c>
      <c r="O154">
        <v>-0.73966063602915078</v>
      </c>
      <c r="P154">
        <v>-0.43810123157089742</v>
      </c>
      <c r="Q154">
        <v>7.8084368679572372E-2</v>
      </c>
      <c r="R154">
        <v>0.34831576715085111</v>
      </c>
      <c r="S154">
        <v>5</v>
      </c>
      <c r="T154">
        <v>0.60457438563493426</v>
      </c>
      <c r="U154">
        <v>0.37457797892662298</v>
      </c>
      <c r="V154">
        <v>0.28999999999999998</v>
      </c>
      <c r="W154">
        <v>29</v>
      </c>
      <c r="X154">
        <f t="shared" si="2"/>
        <v>-0.74080884781735934</v>
      </c>
    </row>
    <row r="155" spans="1:24" x14ac:dyDescent="0.25">
      <c r="A155" s="1">
        <v>153</v>
      </c>
      <c r="B155">
        <v>153</v>
      </c>
      <c r="E155" s="2">
        <v>44723</v>
      </c>
      <c r="F155">
        <v>357</v>
      </c>
      <c r="G155" t="s">
        <v>175</v>
      </c>
      <c r="H155">
        <v>-0.4370365375369521</v>
      </c>
      <c r="I155">
        <v>4087</v>
      </c>
      <c r="J155">
        <v>-0.59459200445899896</v>
      </c>
      <c r="K155">
        <v>-0.94650346385582684</v>
      </c>
      <c r="L155">
        <v>-1.3760155647854031</v>
      </c>
      <c r="M155">
        <v>-0.92742357908477924</v>
      </c>
      <c r="N155">
        <v>1.4059911044610489</v>
      </c>
      <c r="O155">
        <v>1.5211716893490039</v>
      </c>
      <c r="P155">
        <v>0.52789837841462173</v>
      </c>
      <c r="Q155">
        <v>7.8659686670002699E-2</v>
      </c>
      <c r="R155">
        <v>1.975317047921274</v>
      </c>
      <c r="S155">
        <v>5</v>
      </c>
      <c r="T155">
        <v>-1.4201794530481029</v>
      </c>
      <c r="U155">
        <v>0.37457797892662298</v>
      </c>
      <c r="V155">
        <v>0.14000000000000001</v>
      </c>
      <c r="W155">
        <v>14</v>
      </c>
      <c r="X155">
        <f t="shared" si="2"/>
        <v>-2.917111033100229</v>
      </c>
    </row>
    <row r="156" spans="1:24" x14ac:dyDescent="0.25">
      <c r="A156" s="1">
        <v>154</v>
      </c>
      <c r="B156">
        <v>154</v>
      </c>
      <c r="E156" s="2">
        <v>44724</v>
      </c>
      <c r="F156">
        <v>358</v>
      </c>
      <c r="G156" t="s">
        <v>176</v>
      </c>
      <c r="H156">
        <v>-0.38429121739120542</v>
      </c>
      <c r="I156">
        <v>4323</v>
      </c>
      <c r="J156">
        <v>0.68468170210430179</v>
      </c>
      <c r="K156">
        <v>1.557287368251614</v>
      </c>
      <c r="L156">
        <v>0.94396846133035606</v>
      </c>
      <c r="M156">
        <v>-0.18128109619504221</v>
      </c>
      <c r="N156">
        <v>-0.96114161544796661</v>
      </c>
      <c r="O156">
        <v>-0.90114865927044752</v>
      </c>
      <c r="P156">
        <v>-0.43810123157089742</v>
      </c>
      <c r="Q156">
        <v>7.6264907204854987E-2</v>
      </c>
      <c r="R156">
        <v>0.34831576715085111</v>
      </c>
      <c r="S156">
        <v>5</v>
      </c>
      <c r="T156">
        <v>0.60457438563493426</v>
      </c>
      <c r="U156">
        <v>0.37457797892662298</v>
      </c>
      <c r="V156">
        <v>0.43</v>
      </c>
      <c r="W156">
        <v>43</v>
      </c>
      <c r="X156">
        <f t="shared" si="2"/>
        <v>3.1859375316862719</v>
      </c>
    </row>
    <row r="157" spans="1:24" x14ac:dyDescent="0.25">
      <c r="A157" s="1">
        <v>155</v>
      </c>
      <c r="B157">
        <v>155</v>
      </c>
      <c r="E157" s="2">
        <v>44725</v>
      </c>
      <c r="F157">
        <v>359</v>
      </c>
      <c r="G157" t="s">
        <v>177</v>
      </c>
      <c r="H157">
        <v>-0.41645626450505258</v>
      </c>
      <c r="I157">
        <v>4142</v>
      </c>
      <c r="J157">
        <v>-0.59459200445899896</v>
      </c>
      <c r="K157">
        <v>-0.69612438064508275</v>
      </c>
      <c r="L157">
        <v>0.55730445697772946</v>
      </c>
      <c r="M157">
        <v>0.93793262813956324</v>
      </c>
      <c r="N157">
        <v>-0.1157370726233181</v>
      </c>
      <c r="O157">
        <v>-0.73966063602915078</v>
      </c>
      <c r="P157">
        <v>-0.43810123157089742</v>
      </c>
      <c r="Q157">
        <v>7.6985985651091035E-2</v>
      </c>
      <c r="R157">
        <v>0.34831576715085111</v>
      </c>
      <c r="S157">
        <v>5</v>
      </c>
      <c r="T157">
        <v>-1.4201794530481029</v>
      </c>
      <c r="U157">
        <v>-0.51787291046231121</v>
      </c>
      <c r="V157">
        <v>0.3</v>
      </c>
      <c r="W157">
        <v>30</v>
      </c>
      <c r="X157">
        <f t="shared" si="2"/>
        <v>-0.73341192812635225</v>
      </c>
    </row>
    <row r="158" spans="1:24" x14ac:dyDescent="0.25">
      <c r="A158" s="1">
        <v>156</v>
      </c>
      <c r="B158">
        <v>156</v>
      </c>
      <c r="E158" s="2">
        <v>44726</v>
      </c>
      <c r="F158">
        <v>360</v>
      </c>
      <c r="G158" t="s">
        <v>178</v>
      </c>
      <c r="H158">
        <v>-0.34763958147105473</v>
      </c>
      <c r="I158">
        <v>4762</v>
      </c>
      <c r="J158">
        <v>1.963955408667603</v>
      </c>
      <c r="K158">
        <v>2.5588037010945901</v>
      </c>
      <c r="L158">
        <v>1.459520467133858</v>
      </c>
      <c r="M158">
        <v>-0.740887958362345</v>
      </c>
      <c r="N158">
        <v>-1.6374652497076849</v>
      </c>
      <c r="O158">
        <v>-1.2241247057530411</v>
      </c>
      <c r="P158">
        <v>-0.43810123157089742</v>
      </c>
      <c r="Q158">
        <v>7.9409018143009602E-2</v>
      </c>
      <c r="R158">
        <v>1.975317047921274</v>
      </c>
      <c r="S158">
        <v>5</v>
      </c>
      <c r="T158">
        <v>0.60457438563493426</v>
      </c>
      <c r="U158">
        <v>-0.51787291046231121</v>
      </c>
      <c r="V158">
        <v>0.52</v>
      </c>
      <c r="W158">
        <v>52</v>
      </c>
      <c r="X158">
        <f t="shared" si="2"/>
        <v>5.9822795768960511</v>
      </c>
    </row>
    <row r="159" spans="1:24" x14ac:dyDescent="0.25">
      <c r="A159" s="1">
        <v>157</v>
      </c>
      <c r="B159">
        <v>157</v>
      </c>
      <c r="E159" s="2">
        <v>44727</v>
      </c>
      <c r="F159">
        <v>361</v>
      </c>
      <c r="G159" t="s">
        <v>179</v>
      </c>
      <c r="H159">
        <v>-0.3920478821185211</v>
      </c>
      <c r="I159">
        <v>4391</v>
      </c>
      <c r="J159">
        <v>-0.59459200445899896</v>
      </c>
      <c r="K159">
        <v>-0.69612438064508275</v>
      </c>
      <c r="L159">
        <v>-8.7135550276648113E-2</v>
      </c>
      <c r="M159">
        <v>0.93793262813956324</v>
      </c>
      <c r="N159">
        <v>0.22242474450654129</v>
      </c>
      <c r="O159">
        <v>-0.2551965663052605</v>
      </c>
      <c r="P159">
        <v>-0.19660132907451761</v>
      </c>
      <c r="Q159">
        <v>7.8426119416313916E-2</v>
      </c>
      <c r="R159">
        <v>0.34831576715085111</v>
      </c>
      <c r="S159">
        <v>5</v>
      </c>
      <c r="T159">
        <v>0.60457438563493426</v>
      </c>
      <c r="U159">
        <v>-0.51787291046231121</v>
      </c>
      <c r="V159">
        <v>0.25</v>
      </c>
      <c r="W159">
        <v>25</v>
      </c>
      <c r="X159">
        <f t="shared" si="2"/>
        <v>-1.3778519353807299</v>
      </c>
    </row>
    <row r="160" spans="1:24" x14ac:dyDescent="0.25">
      <c r="A160" s="1">
        <v>158</v>
      </c>
      <c r="B160">
        <v>158</v>
      </c>
      <c r="E160" s="2">
        <v>44728</v>
      </c>
      <c r="F160">
        <v>362</v>
      </c>
      <c r="G160" t="s">
        <v>180</v>
      </c>
      <c r="H160">
        <v>-0.42060803325118418</v>
      </c>
      <c r="I160">
        <v>4112</v>
      </c>
      <c r="J160">
        <v>-0.59459200445899896</v>
      </c>
      <c r="K160">
        <v>0.30539195219789328</v>
      </c>
      <c r="L160">
        <v>0.94396846133035606</v>
      </c>
      <c r="M160">
        <v>0.93793262813956324</v>
      </c>
      <c r="N160">
        <v>-0.79206070688303698</v>
      </c>
      <c r="O160">
        <v>-1.0626366825117439</v>
      </c>
      <c r="P160">
        <v>-0.43810123157089742</v>
      </c>
      <c r="Q160">
        <v>7.6960509077297401E-2</v>
      </c>
      <c r="R160">
        <v>0.34831576715085111</v>
      </c>
      <c r="S160">
        <v>5</v>
      </c>
      <c r="T160">
        <v>0.60457438563493426</v>
      </c>
      <c r="U160">
        <v>0.37457797892662298</v>
      </c>
      <c r="V160">
        <v>0.37</v>
      </c>
      <c r="W160">
        <v>37</v>
      </c>
      <c r="X160">
        <f t="shared" si="2"/>
        <v>0.65476840906925038</v>
      </c>
    </row>
    <row r="161" spans="1:24" x14ac:dyDescent="0.25">
      <c r="A161" s="1">
        <v>159</v>
      </c>
      <c r="B161">
        <v>159</v>
      </c>
      <c r="E161" s="2">
        <v>44729</v>
      </c>
      <c r="F161">
        <v>363</v>
      </c>
      <c r="G161" t="s">
        <v>181</v>
      </c>
      <c r="H161">
        <v>-0.40682460744077431</v>
      </c>
      <c r="I161">
        <v>4251</v>
      </c>
      <c r="J161">
        <v>-0.59459200445899896</v>
      </c>
      <c r="K161">
        <v>5.501286898714932E-2</v>
      </c>
      <c r="L161">
        <v>4.1752451174227399E-2</v>
      </c>
      <c r="M161">
        <v>0.37832576597226047</v>
      </c>
      <c r="N161">
        <v>0.39150565307147089</v>
      </c>
      <c r="O161">
        <v>-0.2551965663052605</v>
      </c>
      <c r="P161">
        <v>-0.43810123157089742</v>
      </c>
      <c r="Q161">
        <v>7.7764565992865631E-2</v>
      </c>
      <c r="R161">
        <v>-1.2786855136195721</v>
      </c>
      <c r="S161">
        <v>5</v>
      </c>
      <c r="T161">
        <v>0.60457438563493426</v>
      </c>
      <c r="U161">
        <v>0.37457797892662298</v>
      </c>
      <c r="V161">
        <v>0.28999999999999998</v>
      </c>
      <c r="W161">
        <v>29</v>
      </c>
      <c r="X161">
        <f t="shared" si="2"/>
        <v>-0.49782668429762228</v>
      </c>
    </row>
    <row r="162" spans="1:24" x14ac:dyDescent="0.25">
      <c r="A162" s="1">
        <v>160</v>
      </c>
      <c r="B162">
        <v>160</v>
      </c>
      <c r="E162" s="2">
        <v>44730</v>
      </c>
      <c r="F162">
        <v>364</v>
      </c>
      <c r="G162" t="s">
        <v>182</v>
      </c>
      <c r="H162">
        <v>-0.49008319573685349</v>
      </c>
      <c r="I162">
        <v>4101</v>
      </c>
      <c r="J162">
        <v>-0.59459200445899896</v>
      </c>
      <c r="K162">
        <v>-1.1968825470665709</v>
      </c>
      <c r="L162">
        <v>-1.7626795691380299</v>
      </c>
      <c r="M162">
        <v>-1.1139591998072129</v>
      </c>
      <c r="N162">
        <v>2.0823147387207679</v>
      </c>
      <c r="O162">
        <v>1.844147735831597</v>
      </c>
      <c r="P162">
        <v>0.28639847591824202</v>
      </c>
      <c r="Q162">
        <v>8.6876390212901181E-2</v>
      </c>
      <c r="R162">
        <v>1.975317047921274</v>
      </c>
      <c r="S162">
        <v>5</v>
      </c>
      <c r="T162">
        <v>-3.4449332917311399</v>
      </c>
      <c r="U162">
        <v>-0.51787291046231121</v>
      </c>
      <c r="V162">
        <v>0.1</v>
      </c>
      <c r="W162">
        <v>10</v>
      </c>
      <c r="X162">
        <f t="shared" si="2"/>
        <v>-3.5541541206635996</v>
      </c>
    </row>
    <row r="163" spans="1:24" x14ac:dyDescent="0.25">
      <c r="A163" s="1">
        <v>161</v>
      </c>
      <c r="B163">
        <v>161</v>
      </c>
      <c r="E163" s="2">
        <v>44731</v>
      </c>
      <c r="F163">
        <v>365</v>
      </c>
      <c r="G163" t="s">
        <v>183</v>
      </c>
      <c r="H163">
        <v>-0.39907910338213098</v>
      </c>
      <c r="I163">
        <v>4399</v>
      </c>
      <c r="J163">
        <v>0.68468170210430179</v>
      </c>
      <c r="K163">
        <v>1.056529201830126</v>
      </c>
      <c r="L163">
        <v>0.68619245842860499</v>
      </c>
      <c r="M163">
        <v>-0.18128109619504221</v>
      </c>
      <c r="N163">
        <v>-0.79206070688303698</v>
      </c>
      <c r="O163">
        <v>-0.57817261278785403</v>
      </c>
      <c r="P163">
        <v>-0.19660132907451761</v>
      </c>
      <c r="Q163">
        <v>7.9463140591412421E-2</v>
      </c>
      <c r="R163">
        <v>0.34831576715085111</v>
      </c>
      <c r="S163">
        <v>5</v>
      </c>
      <c r="T163">
        <v>0.60457438563493426</v>
      </c>
      <c r="U163">
        <v>-0.51787291046231121</v>
      </c>
      <c r="V163">
        <v>0.39</v>
      </c>
      <c r="W163">
        <v>39</v>
      </c>
      <c r="X163">
        <f t="shared" si="2"/>
        <v>2.4274033623630329</v>
      </c>
    </row>
    <row r="164" spans="1:24" x14ac:dyDescent="0.25">
      <c r="A164" s="1">
        <v>162</v>
      </c>
      <c r="B164">
        <v>162</v>
      </c>
      <c r="E164" s="2">
        <v>44732</v>
      </c>
      <c r="F164">
        <v>366</v>
      </c>
      <c r="G164" t="s">
        <v>184</v>
      </c>
      <c r="H164">
        <v>-0.45348736316006483</v>
      </c>
      <c r="I164">
        <v>3950</v>
      </c>
      <c r="J164">
        <v>-0.59459200445899896</v>
      </c>
      <c r="K164">
        <v>-0.19536621422359471</v>
      </c>
      <c r="L164">
        <v>0.94396846133035606</v>
      </c>
      <c r="M164">
        <v>0.93793262813956324</v>
      </c>
      <c r="N164">
        <v>-0.45389888975317749</v>
      </c>
      <c r="O164">
        <v>-0.90114865927044752</v>
      </c>
      <c r="P164">
        <v>-0.43810123157089742</v>
      </c>
      <c r="Q164">
        <v>7.8242611520481731E-2</v>
      </c>
      <c r="R164">
        <v>0.34831576715085111</v>
      </c>
      <c r="S164">
        <v>5</v>
      </c>
      <c r="T164">
        <v>0.60457438563493426</v>
      </c>
      <c r="U164">
        <v>1.2670288683155571</v>
      </c>
      <c r="V164">
        <v>0.35</v>
      </c>
      <c r="W164">
        <v>35</v>
      </c>
      <c r="X164">
        <f t="shared" si="2"/>
        <v>0.15401024264776242</v>
      </c>
    </row>
    <row r="165" spans="1:24" x14ac:dyDescent="0.25">
      <c r="A165" s="1">
        <v>163</v>
      </c>
      <c r="B165">
        <v>163</v>
      </c>
      <c r="E165" s="2">
        <v>44733</v>
      </c>
      <c r="F165">
        <v>367</v>
      </c>
      <c r="G165" t="s">
        <v>185</v>
      </c>
      <c r="H165">
        <v>-0.42159017209435512</v>
      </c>
      <c r="I165">
        <v>4194</v>
      </c>
      <c r="J165">
        <v>-0.59459200445899896</v>
      </c>
      <c r="K165">
        <v>0.55577103540863737</v>
      </c>
      <c r="L165">
        <v>-0.21602355172752361</v>
      </c>
      <c r="M165">
        <v>-0.36781671691747653</v>
      </c>
      <c r="N165">
        <v>0.39150565307147089</v>
      </c>
      <c r="O165">
        <v>6.7779480177332985E-2</v>
      </c>
      <c r="P165">
        <v>-0.19660132907451761</v>
      </c>
      <c r="Q165">
        <v>7.86247234824341E-2</v>
      </c>
      <c r="R165">
        <v>0.34831576715085111</v>
      </c>
      <c r="S165">
        <v>5</v>
      </c>
      <c r="T165">
        <v>0.60457438563493426</v>
      </c>
      <c r="U165">
        <v>-0.51787291046231121</v>
      </c>
      <c r="V165">
        <v>0.28999999999999998</v>
      </c>
      <c r="W165">
        <v>29</v>
      </c>
      <c r="X165">
        <f t="shared" si="2"/>
        <v>-0.25484452077788522</v>
      </c>
    </row>
    <row r="166" spans="1:24" x14ac:dyDescent="0.25">
      <c r="A166" s="1">
        <v>164</v>
      </c>
      <c r="B166">
        <v>164</v>
      </c>
      <c r="E166" s="2">
        <v>44734</v>
      </c>
      <c r="F166">
        <v>368</v>
      </c>
      <c r="G166" t="s">
        <v>186</v>
      </c>
      <c r="H166">
        <v>-0.485172501520999</v>
      </c>
      <c r="I166">
        <v>3861</v>
      </c>
      <c r="J166">
        <v>-0.59459200445899896</v>
      </c>
      <c r="K166">
        <v>-0.19536621422359471</v>
      </c>
      <c r="L166">
        <v>-0.21602355172752361</v>
      </c>
      <c r="M166">
        <v>5.2545245273920094E-3</v>
      </c>
      <c r="N166">
        <v>0.56058656163640064</v>
      </c>
      <c r="O166">
        <v>6.7779480177332985E-2</v>
      </c>
      <c r="P166">
        <v>-0.19660132907451761</v>
      </c>
      <c r="Q166">
        <v>8.1036834924965898E-2</v>
      </c>
      <c r="R166">
        <v>0.34831576715085111</v>
      </c>
      <c r="S166">
        <v>5</v>
      </c>
      <c r="T166">
        <v>0.60457438563493426</v>
      </c>
      <c r="U166">
        <v>0.37457797892662298</v>
      </c>
      <c r="V166">
        <v>0.26</v>
      </c>
      <c r="W166">
        <v>26</v>
      </c>
      <c r="X166">
        <f t="shared" si="2"/>
        <v>-1.0059817704101173</v>
      </c>
    </row>
    <row r="167" spans="1:24" x14ac:dyDescent="0.25">
      <c r="A167" s="1">
        <v>165</v>
      </c>
      <c r="B167">
        <v>165</v>
      </c>
      <c r="E167" s="2">
        <v>44735</v>
      </c>
      <c r="F167">
        <v>369</v>
      </c>
      <c r="G167" t="s">
        <v>187</v>
      </c>
      <c r="H167">
        <v>-0.42416828655767869</v>
      </c>
      <c r="I167">
        <v>4118</v>
      </c>
      <c r="J167">
        <v>-0.59459200445899896</v>
      </c>
      <c r="K167">
        <v>-0.44574529743433883</v>
      </c>
      <c r="L167">
        <v>-8.7135550276648113E-2</v>
      </c>
      <c r="M167">
        <v>1.497539490306866</v>
      </c>
      <c r="N167">
        <v>5.3343835941611552E-2</v>
      </c>
      <c r="O167">
        <v>-0.73966063602915078</v>
      </c>
      <c r="P167">
        <v>-0.43810123157089742</v>
      </c>
      <c r="Q167">
        <v>7.7535727062190501E-2</v>
      </c>
      <c r="R167">
        <v>-1.2786855136195721</v>
      </c>
      <c r="S167">
        <v>5</v>
      </c>
      <c r="T167">
        <v>0.60457438563493426</v>
      </c>
      <c r="U167">
        <v>0.37457797892662298</v>
      </c>
      <c r="V167">
        <v>0.26</v>
      </c>
      <c r="W167">
        <v>26</v>
      </c>
      <c r="X167">
        <f t="shared" si="2"/>
        <v>-1.1274728521699859</v>
      </c>
    </row>
    <row r="168" spans="1:24" x14ac:dyDescent="0.25">
      <c r="A168" s="1">
        <v>166</v>
      </c>
      <c r="B168">
        <v>166</v>
      </c>
      <c r="E168" s="2">
        <v>44736</v>
      </c>
      <c r="F168">
        <v>370</v>
      </c>
      <c r="G168" t="s">
        <v>188</v>
      </c>
      <c r="H168">
        <v>-0.45200299422663598</v>
      </c>
      <c r="I168">
        <v>3991</v>
      </c>
      <c r="J168">
        <v>-0.59459200445899896</v>
      </c>
      <c r="K168">
        <v>5.501286898714932E-2</v>
      </c>
      <c r="L168">
        <v>4.1752451174227399E-2</v>
      </c>
      <c r="M168">
        <v>0.37832576597226047</v>
      </c>
      <c r="N168">
        <v>5.3343835941611552E-2</v>
      </c>
      <c r="O168">
        <v>-9.3708543063963756E-2</v>
      </c>
      <c r="P168">
        <v>-0.19660132907451761</v>
      </c>
      <c r="Q168">
        <v>7.8847027678447951E-2</v>
      </c>
      <c r="R168">
        <v>0.34831576715085111</v>
      </c>
      <c r="S168">
        <v>5</v>
      </c>
      <c r="T168">
        <v>0.60457438563493426</v>
      </c>
      <c r="U168">
        <v>-0.51787291046231121</v>
      </c>
      <c r="V168">
        <v>0.28999999999999998</v>
      </c>
      <c r="W168">
        <v>29</v>
      </c>
      <c r="X168">
        <f t="shared" si="2"/>
        <v>-0.49782668429762228</v>
      </c>
    </row>
    <row r="169" spans="1:24" x14ac:dyDescent="0.25">
      <c r="A169" s="1">
        <v>167</v>
      </c>
      <c r="B169">
        <v>167</v>
      </c>
      <c r="E169" s="2">
        <v>44737</v>
      </c>
      <c r="F169">
        <v>371</v>
      </c>
      <c r="G169" t="s">
        <v>189</v>
      </c>
      <c r="H169">
        <v>-0.50253850197524819</v>
      </c>
      <c r="I169">
        <v>3670</v>
      </c>
      <c r="J169">
        <v>-0.59459200445899896</v>
      </c>
      <c r="K169">
        <v>-0.69612438064508275</v>
      </c>
      <c r="L169">
        <v>-0.47379955462927459</v>
      </c>
      <c r="M169">
        <v>1.124468248861997</v>
      </c>
      <c r="N169">
        <v>0.89874837876626001</v>
      </c>
      <c r="O169">
        <v>-0.2551965663052605</v>
      </c>
      <c r="P169">
        <v>-0.43810123157089742</v>
      </c>
      <c r="Q169">
        <v>7.962854477207143E-2</v>
      </c>
      <c r="R169">
        <v>0.34831576715085111</v>
      </c>
      <c r="S169">
        <v>5</v>
      </c>
      <c r="T169">
        <v>0.60457438563493426</v>
      </c>
      <c r="U169">
        <v>-0.51787291046231121</v>
      </c>
      <c r="V169">
        <v>0.22</v>
      </c>
      <c r="W169">
        <v>22</v>
      </c>
      <c r="X169">
        <f t="shared" si="2"/>
        <v>-1.7645159397333563</v>
      </c>
    </row>
    <row r="170" spans="1:24" x14ac:dyDescent="0.25">
      <c r="A170" s="1">
        <v>168</v>
      </c>
      <c r="B170">
        <v>168</v>
      </c>
      <c r="E170" s="2">
        <v>44738</v>
      </c>
      <c r="F170">
        <v>372</v>
      </c>
      <c r="G170" t="s">
        <v>190</v>
      </c>
      <c r="H170">
        <v>-0.45386682589492627</v>
      </c>
      <c r="I170">
        <v>3954</v>
      </c>
      <c r="J170">
        <v>-0.59459200445899896</v>
      </c>
      <c r="K170">
        <v>0.80615011861938146</v>
      </c>
      <c r="L170">
        <v>1.846184471486485</v>
      </c>
      <c r="M170">
        <v>0.19179014524982621</v>
      </c>
      <c r="N170">
        <v>-1.806546158272615</v>
      </c>
      <c r="O170">
        <v>-1.0626366825117439</v>
      </c>
      <c r="P170">
        <v>-0.43810123157089742</v>
      </c>
      <c r="Q170">
        <v>7.8374628344895933E-2</v>
      </c>
      <c r="R170">
        <v>-1.2786855136195721</v>
      </c>
      <c r="S170">
        <v>5</v>
      </c>
      <c r="T170">
        <v>0.60457438563493426</v>
      </c>
      <c r="U170">
        <v>-0.51787291046231121</v>
      </c>
      <c r="V170">
        <v>0.46</v>
      </c>
      <c r="W170">
        <v>46</v>
      </c>
      <c r="X170">
        <f t="shared" si="2"/>
        <v>2.0577425856468676</v>
      </c>
    </row>
    <row r="171" spans="1:24" x14ac:dyDescent="0.25">
      <c r="A171" s="1">
        <v>169</v>
      </c>
      <c r="B171">
        <v>169</v>
      </c>
      <c r="E171" s="2">
        <v>44739</v>
      </c>
      <c r="F171">
        <v>373</v>
      </c>
      <c r="G171" t="s">
        <v>191</v>
      </c>
      <c r="H171">
        <v>-0.48136671350371169</v>
      </c>
      <c r="I171">
        <v>3848</v>
      </c>
      <c r="J171">
        <v>-0.59459200445899896</v>
      </c>
      <c r="K171">
        <v>5.501286898714932E-2</v>
      </c>
      <c r="L171">
        <v>0.17064045262510291</v>
      </c>
      <c r="M171">
        <v>0.37832576597226047</v>
      </c>
      <c r="N171">
        <v>5.3343835941611552E-2</v>
      </c>
      <c r="O171">
        <v>-0.41668458954655718</v>
      </c>
      <c r="P171">
        <v>-0.43810123157089742</v>
      </c>
      <c r="Q171">
        <v>8.019005543283457E-2</v>
      </c>
      <c r="R171">
        <v>0.34831576715085111</v>
      </c>
      <c r="S171">
        <v>5</v>
      </c>
      <c r="T171">
        <v>-1.4201794530481029</v>
      </c>
      <c r="U171">
        <v>-0.51787291046231121</v>
      </c>
      <c r="V171">
        <v>0.3</v>
      </c>
      <c r="W171">
        <v>30</v>
      </c>
      <c r="X171">
        <f t="shared" si="2"/>
        <v>-0.36893868284674675</v>
      </c>
    </row>
    <row r="172" spans="1:24" x14ac:dyDescent="0.25">
      <c r="A172" s="1">
        <v>170</v>
      </c>
      <c r="B172">
        <v>170</v>
      </c>
      <c r="E172" s="2">
        <v>44740</v>
      </c>
      <c r="F172">
        <v>374</v>
      </c>
      <c r="G172" t="s">
        <v>192</v>
      </c>
      <c r="H172">
        <v>-0.48888900418890707</v>
      </c>
      <c r="I172">
        <v>3844</v>
      </c>
      <c r="J172">
        <v>-0.59459200445899896</v>
      </c>
      <c r="K172">
        <v>-0.94650346385582684</v>
      </c>
      <c r="L172">
        <v>-0.86046355898190119</v>
      </c>
      <c r="M172">
        <v>-0.36781671691747653</v>
      </c>
      <c r="N172">
        <v>1.2369101958961199</v>
      </c>
      <c r="O172">
        <v>0.87521959638381663</v>
      </c>
      <c r="P172">
        <v>4.4898573421862202E-2</v>
      </c>
      <c r="Q172">
        <v>8.1247886371322284E-2</v>
      </c>
      <c r="R172">
        <v>-1.2786855136195721</v>
      </c>
      <c r="S172">
        <v>5</v>
      </c>
      <c r="T172">
        <v>-1.4201794530481029</v>
      </c>
      <c r="U172">
        <v>-0.51787291046231121</v>
      </c>
      <c r="V172">
        <v>0.18</v>
      </c>
      <c r="W172">
        <v>18</v>
      </c>
      <c r="X172">
        <f t="shared" si="2"/>
        <v>-2.4015590272967273</v>
      </c>
    </row>
    <row r="173" spans="1:24" x14ac:dyDescent="0.25">
      <c r="A173" s="1">
        <v>171</v>
      </c>
      <c r="B173">
        <v>171</v>
      </c>
      <c r="E173" s="2">
        <v>44741</v>
      </c>
      <c r="F173">
        <v>375</v>
      </c>
      <c r="G173" t="s">
        <v>193</v>
      </c>
      <c r="H173">
        <v>-0.50749383886579236</v>
      </c>
      <c r="I173">
        <v>3957</v>
      </c>
      <c r="J173">
        <v>-0.59459200445899896</v>
      </c>
      <c r="K173">
        <v>-1.1968825470665709</v>
      </c>
      <c r="L173">
        <v>-2.2782315749415321</v>
      </c>
      <c r="M173">
        <v>-2.0466373034193852</v>
      </c>
      <c r="N173">
        <v>1.575072013025979</v>
      </c>
      <c r="O173">
        <v>2.6515878520380811</v>
      </c>
      <c r="P173">
        <v>1.7353978908965211</v>
      </c>
      <c r="Q173">
        <v>8.6690765691751562E-2</v>
      </c>
      <c r="R173">
        <v>-1.2786855136195721</v>
      </c>
      <c r="S173">
        <v>5</v>
      </c>
      <c r="T173">
        <v>0.60457438563493426</v>
      </c>
      <c r="U173">
        <v>-1.410323799851245</v>
      </c>
      <c r="V173">
        <v>0.06</v>
      </c>
      <c r="W173">
        <v>6</v>
      </c>
      <c r="X173">
        <f t="shared" si="2"/>
        <v>-4.0697061264671017</v>
      </c>
    </row>
    <row r="174" spans="1:24" x14ac:dyDescent="0.25">
      <c r="A174" s="1">
        <v>172</v>
      </c>
      <c r="B174">
        <v>172</v>
      </c>
      <c r="E174" s="2">
        <v>44742</v>
      </c>
      <c r="F174">
        <v>376</v>
      </c>
      <c r="G174" t="s">
        <v>194</v>
      </c>
      <c r="H174">
        <v>-0.52348707707333675</v>
      </c>
      <c r="I174">
        <v>3758</v>
      </c>
      <c r="J174">
        <v>-0.59459200445899896</v>
      </c>
      <c r="K174">
        <v>-1.1968825470665709</v>
      </c>
      <c r="L174">
        <v>-1.3760155647854031</v>
      </c>
      <c r="M174">
        <v>-0.92742357908477924</v>
      </c>
      <c r="N174">
        <v>0.72966747020133038</v>
      </c>
      <c r="O174">
        <v>1.5211716893490039</v>
      </c>
      <c r="P174">
        <v>1.4938979884001411</v>
      </c>
      <c r="Q174">
        <v>8.4999547634126482E-2</v>
      </c>
      <c r="R174">
        <v>-1.2786855136195721</v>
      </c>
      <c r="S174">
        <v>5</v>
      </c>
      <c r="T174">
        <v>-1.4201794530481029</v>
      </c>
      <c r="U174">
        <v>-1.410323799851245</v>
      </c>
      <c r="V174">
        <v>0.13</v>
      </c>
      <c r="W174">
        <v>13</v>
      </c>
      <c r="X174">
        <f t="shared" si="2"/>
        <v>-3.1674901163109732</v>
      </c>
    </row>
    <row r="175" spans="1:24" x14ac:dyDescent="0.25">
      <c r="A175" s="1">
        <v>173</v>
      </c>
      <c r="B175">
        <v>173</v>
      </c>
      <c r="E175" s="2">
        <v>44743</v>
      </c>
      <c r="F175">
        <v>377</v>
      </c>
      <c r="G175" t="s">
        <v>195</v>
      </c>
      <c r="H175">
        <v>-0.48960328698394051</v>
      </c>
      <c r="I175">
        <v>3792</v>
      </c>
      <c r="J175">
        <v>-0.59459200445899896</v>
      </c>
      <c r="K175">
        <v>-0.19536621422359471</v>
      </c>
      <c r="L175">
        <v>0.29952845407597839</v>
      </c>
      <c r="M175">
        <v>1.497539490306866</v>
      </c>
      <c r="N175">
        <v>-0.28481798118824792</v>
      </c>
      <c r="O175">
        <v>-0.90114865927044752</v>
      </c>
      <c r="P175">
        <v>-0.43810123157089742</v>
      </c>
      <c r="Q175">
        <v>8.0257365391127669E-2</v>
      </c>
      <c r="R175">
        <v>0.34831576715085111</v>
      </c>
      <c r="S175">
        <v>5</v>
      </c>
      <c r="T175">
        <v>0.60457438563493426</v>
      </c>
      <c r="U175">
        <v>-1.410323799851245</v>
      </c>
      <c r="V175">
        <v>0.3</v>
      </c>
      <c r="W175">
        <v>30</v>
      </c>
      <c r="X175">
        <f t="shared" si="2"/>
        <v>-0.49042976460661525</v>
      </c>
    </row>
    <row r="176" spans="1:24" x14ac:dyDescent="0.25">
      <c r="A176" s="1">
        <v>174</v>
      </c>
      <c r="B176">
        <v>174</v>
      </c>
      <c r="E176" s="2">
        <v>44744</v>
      </c>
      <c r="F176">
        <v>378</v>
      </c>
      <c r="G176" t="s">
        <v>196</v>
      </c>
      <c r="H176">
        <v>-0.55079723331469144</v>
      </c>
      <c r="I176">
        <v>3515</v>
      </c>
      <c r="J176">
        <v>-0.59459200445899896</v>
      </c>
      <c r="K176">
        <v>-0.69612438064508275</v>
      </c>
      <c r="L176">
        <v>-1.118239561883652</v>
      </c>
      <c r="M176">
        <v>5.2545245273920094E-3</v>
      </c>
      <c r="N176">
        <v>1.575072013025979</v>
      </c>
      <c r="O176">
        <v>0.55224354990122315</v>
      </c>
      <c r="P176">
        <v>-0.19660132907451761</v>
      </c>
      <c r="Q176">
        <v>8.4161379145217291E-2</v>
      </c>
      <c r="R176">
        <v>0.34831576715085111</v>
      </c>
      <c r="S176">
        <v>5</v>
      </c>
      <c r="T176">
        <v>-1.4201794530481029</v>
      </c>
      <c r="U176">
        <v>-1.410323799851245</v>
      </c>
      <c r="V176">
        <v>0.17</v>
      </c>
      <c r="W176">
        <v>17</v>
      </c>
      <c r="X176">
        <f t="shared" si="2"/>
        <v>-2.4089559469877337</v>
      </c>
    </row>
    <row r="177" spans="1:24" x14ac:dyDescent="0.25">
      <c r="A177" s="1">
        <v>175</v>
      </c>
      <c r="B177">
        <v>175</v>
      </c>
      <c r="E177" s="2">
        <v>44745</v>
      </c>
      <c r="F177">
        <v>379</v>
      </c>
      <c r="G177" t="s">
        <v>197</v>
      </c>
      <c r="H177">
        <v>-0.56507172854668675</v>
      </c>
      <c r="I177">
        <v>3461</v>
      </c>
      <c r="J177">
        <v>-0.59459200445899896</v>
      </c>
      <c r="K177">
        <v>-0.94650346385582684</v>
      </c>
      <c r="L177">
        <v>-0.73157555753102566</v>
      </c>
      <c r="M177">
        <v>0.93793262813956324</v>
      </c>
      <c r="N177">
        <v>0.89874837876626001</v>
      </c>
      <c r="O177">
        <v>6.7779480177332985E-2</v>
      </c>
      <c r="P177">
        <v>-0.43810123157089742</v>
      </c>
      <c r="Q177">
        <v>8.5486340957367984E-2</v>
      </c>
      <c r="R177">
        <v>0.34831576715085111</v>
      </c>
      <c r="S177">
        <v>5</v>
      </c>
      <c r="T177">
        <v>-1.4201794530481029</v>
      </c>
      <c r="U177">
        <v>-0.51787291046231121</v>
      </c>
      <c r="V177">
        <v>0.19</v>
      </c>
      <c r="W177">
        <v>19</v>
      </c>
      <c r="X177">
        <f t="shared" si="2"/>
        <v>-2.2726710258458516</v>
      </c>
    </row>
    <row r="178" spans="1:24" x14ac:dyDescent="0.25">
      <c r="A178" s="1">
        <v>176</v>
      </c>
      <c r="B178">
        <v>176</v>
      </c>
      <c r="E178" s="2">
        <v>44746</v>
      </c>
      <c r="F178">
        <v>380</v>
      </c>
      <c r="G178" t="s">
        <v>198</v>
      </c>
      <c r="H178">
        <v>-0.54097584488298234</v>
      </c>
      <c r="I178">
        <v>3591</v>
      </c>
      <c r="J178">
        <v>-0.59459200445899896</v>
      </c>
      <c r="K178">
        <v>-0.94650346385582684</v>
      </c>
      <c r="L178">
        <v>-1.247127563334528</v>
      </c>
      <c r="M178">
        <v>-1.1139591998072129</v>
      </c>
      <c r="N178">
        <v>0.89874837876626001</v>
      </c>
      <c r="O178">
        <v>1.5211716893490039</v>
      </c>
      <c r="P178">
        <v>1.0108981834073809</v>
      </c>
      <c r="Q178">
        <v>8.4206823777699613E-2</v>
      </c>
      <c r="R178">
        <v>0.34831576715085111</v>
      </c>
      <c r="S178">
        <v>5</v>
      </c>
      <c r="T178">
        <v>-1.4201794530481029</v>
      </c>
      <c r="U178">
        <v>-0.51787291046231121</v>
      </c>
      <c r="V178">
        <v>0.15</v>
      </c>
      <c r="W178">
        <v>15</v>
      </c>
      <c r="X178">
        <f t="shared" si="2"/>
        <v>-2.7882230316493537</v>
      </c>
    </row>
    <row r="179" spans="1:24" x14ac:dyDescent="0.25">
      <c r="A179" s="1">
        <v>177</v>
      </c>
      <c r="B179">
        <v>177</v>
      </c>
      <c r="E179" s="2">
        <v>44747</v>
      </c>
      <c r="F179">
        <v>381</v>
      </c>
      <c r="G179" t="s">
        <v>199</v>
      </c>
      <c r="H179">
        <v>-0.51940227233923963</v>
      </c>
      <c r="I179">
        <v>3604</v>
      </c>
      <c r="J179">
        <v>0.68468170210430179</v>
      </c>
      <c r="K179">
        <v>5.501286898714932E-2</v>
      </c>
      <c r="L179">
        <v>0.29952845407597839</v>
      </c>
      <c r="M179">
        <v>0.56486138669469477</v>
      </c>
      <c r="N179">
        <v>-0.1157370726233181</v>
      </c>
      <c r="O179">
        <v>-0.41668458954655718</v>
      </c>
      <c r="P179">
        <v>-0.43810123157089742</v>
      </c>
      <c r="Q179">
        <v>8.0847054600924229E-2</v>
      </c>
      <c r="R179">
        <v>0.34831576715085111</v>
      </c>
      <c r="S179">
        <v>5</v>
      </c>
      <c r="T179">
        <v>0.60457438563493426</v>
      </c>
      <c r="U179">
        <v>1.2670288683155571</v>
      </c>
      <c r="V179">
        <v>0.32</v>
      </c>
      <c r="W179">
        <v>32</v>
      </c>
      <c r="X179">
        <f t="shared" si="2"/>
        <v>1.0392230251674295</v>
      </c>
    </row>
    <row r="180" spans="1:24" x14ac:dyDescent="0.25">
      <c r="A180" s="1">
        <v>178</v>
      </c>
      <c r="B180">
        <v>178</v>
      </c>
      <c r="E180" s="2">
        <v>44748</v>
      </c>
      <c r="F180">
        <v>382</v>
      </c>
      <c r="G180" t="s">
        <v>200</v>
      </c>
      <c r="H180">
        <v>-0.48853186279139038</v>
      </c>
      <c r="I180">
        <v>4049</v>
      </c>
      <c r="J180">
        <v>-0.59459200445899896</v>
      </c>
      <c r="K180">
        <v>-1.4472616302773149</v>
      </c>
      <c r="L180">
        <v>-2.4071195763924069</v>
      </c>
      <c r="M180">
        <v>-1.4870304412520821</v>
      </c>
      <c r="N180">
        <v>3.434962007240205</v>
      </c>
      <c r="O180">
        <v>1.844147735831597</v>
      </c>
      <c r="P180">
        <v>0.28639847591824202</v>
      </c>
      <c r="Q180">
        <v>8.5522980736735379E-2</v>
      </c>
      <c r="R180">
        <v>-1.2786855136195721</v>
      </c>
      <c r="S180">
        <v>5</v>
      </c>
      <c r="T180">
        <v>-3.4449332917311399</v>
      </c>
      <c r="U180">
        <v>-0.51787291046231121</v>
      </c>
      <c r="V180">
        <v>0.04</v>
      </c>
      <c r="W180">
        <v>4</v>
      </c>
      <c r="X180">
        <f t="shared" si="2"/>
        <v>-4.4489732111287204</v>
      </c>
    </row>
    <row r="181" spans="1:24" x14ac:dyDescent="0.25">
      <c r="A181" s="1">
        <v>179</v>
      </c>
      <c r="B181">
        <v>179</v>
      </c>
      <c r="E181" s="2">
        <v>44749</v>
      </c>
      <c r="F181">
        <v>383</v>
      </c>
      <c r="G181" t="s">
        <v>201</v>
      </c>
      <c r="H181">
        <v>-0.53247141535461606</v>
      </c>
      <c r="I181">
        <v>3671</v>
      </c>
      <c r="J181">
        <v>-0.59459200445899896</v>
      </c>
      <c r="K181">
        <v>-0.94650346385582684</v>
      </c>
      <c r="L181">
        <v>-0.60268755608015023</v>
      </c>
      <c r="M181">
        <v>0.56486138669469477</v>
      </c>
      <c r="N181">
        <v>0.56058656163640064</v>
      </c>
      <c r="O181">
        <v>0.55224354990122315</v>
      </c>
      <c r="P181">
        <v>4.4898573421862202E-2</v>
      </c>
      <c r="Q181">
        <v>8.4571612873499666E-2</v>
      </c>
      <c r="R181">
        <v>1.975317047921274</v>
      </c>
      <c r="S181">
        <v>5</v>
      </c>
      <c r="T181">
        <v>-1.4201794530481029</v>
      </c>
      <c r="U181">
        <v>-0.51787291046231121</v>
      </c>
      <c r="V181">
        <v>0.2</v>
      </c>
      <c r="W181">
        <v>20</v>
      </c>
      <c r="X181">
        <f t="shared" si="2"/>
        <v>-2.1437830243949763</v>
      </c>
    </row>
    <row r="182" spans="1:24" x14ac:dyDescent="0.25">
      <c r="A182" s="1">
        <v>180</v>
      </c>
      <c r="B182">
        <v>180</v>
      </c>
      <c r="E182" s="2">
        <v>44750</v>
      </c>
      <c r="F182">
        <v>384</v>
      </c>
      <c r="G182" t="s">
        <v>202</v>
      </c>
      <c r="H182">
        <v>-0.53917897722672647</v>
      </c>
      <c r="I182">
        <v>3484</v>
      </c>
      <c r="J182">
        <v>0.68468170210430179</v>
      </c>
      <c r="K182">
        <v>-0.19536621422359471</v>
      </c>
      <c r="L182">
        <v>0.17064045262510291</v>
      </c>
      <c r="M182">
        <v>0.37832576597226047</v>
      </c>
      <c r="N182">
        <v>0.22242474450654129</v>
      </c>
      <c r="O182">
        <v>-0.41668458954655718</v>
      </c>
      <c r="P182">
        <v>-0.43810123157089742</v>
      </c>
      <c r="Q182">
        <v>8.1390459281409144E-2</v>
      </c>
      <c r="R182">
        <v>1.975317047921274</v>
      </c>
      <c r="S182">
        <v>5</v>
      </c>
      <c r="T182">
        <v>0.60457438563493426</v>
      </c>
      <c r="U182">
        <v>1.2670288683155571</v>
      </c>
      <c r="V182">
        <v>0.3</v>
      </c>
      <c r="W182">
        <v>30</v>
      </c>
      <c r="X182">
        <f t="shared" si="2"/>
        <v>0.65995594050580997</v>
      </c>
    </row>
    <row r="183" spans="1:24" x14ac:dyDescent="0.25">
      <c r="A183" s="1">
        <v>181</v>
      </c>
      <c r="B183">
        <v>181</v>
      </c>
      <c r="E183" s="2">
        <v>44751</v>
      </c>
      <c r="F183">
        <v>385</v>
      </c>
      <c r="G183" t="s">
        <v>203</v>
      </c>
      <c r="H183">
        <v>-0.49132202995948948</v>
      </c>
      <c r="I183">
        <v>3933</v>
      </c>
      <c r="J183">
        <v>0.68468170210430179</v>
      </c>
      <c r="K183">
        <v>5.501286898714932E-2</v>
      </c>
      <c r="L183">
        <v>-0.34491155317839922</v>
      </c>
      <c r="M183">
        <v>-1.1139591998072129</v>
      </c>
      <c r="N183">
        <v>0.72966747020133038</v>
      </c>
      <c r="O183">
        <v>0.71373157314251989</v>
      </c>
      <c r="P183">
        <v>4.4898573421862202E-2</v>
      </c>
      <c r="Q183">
        <v>8.35138234169958E-2</v>
      </c>
      <c r="R183">
        <v>0.34831576715085111</v>
      </c>
      <c r="S183">
        <v>5</v>
      </c>
      <c r="T183">
        <v>0.60457438563493426</v>
      </c>
      <c r="U183">
        <v>-0.51787291046231121</v>
      </c>
      <c r="V183">
        <v>0.27</v>
      </c>
      <c r="W183">
        <v>27</v>
      </c>
      <c r="X183">
        <f t="shared" si="2"/>
        <v>0.39478301791305187</v>
      </c>
    </row>
    <row r="184" spans="1:24" x14ac:dyDescent="0.25">
      <c r="A184" s="1">
        <v>182</v>
      </c>
      <c r="B184">
        <v>182</v>
      </c>
      <c r="E184" s="2">
        <v>44752</v>
      </c>
      <c r="F184">
        <v>386</v>
      </c>
      <c r="G184" t="s">
        <v>204</v>
      </c>
      <c r="H184">
        <v>-0.55057401994124355</v>
      </c>
      <c r="I184">
        <v>3494</v>
      </c>
      <c r="J184">
        <v>-0.59459200445899896</v>
      </c>
      <c r="K184">
        <v>0.30539195219789328</v>
      </c>
      <c r="L184">
        <v>0.17064045262510291</v>
      </c>
      <c r="M184">
        <v>0.37832576597226047</v>
      </c>
      <c r="N184">
        <v>5.3343835941611552E-2</v>
      </c>
      <c r="O184">
        <v>-0.41668458954655718</v>
      </c>
      <c r="P184">
        <v>-0.43810123157089742</v>
      </c>
      <c r="Q184">
        <v>8.361852339356228E-2</v>
      </c>
      <c r="R184">
        <v>-1.2786855136195721</v>
      </c>
      <c r="S184">
        <v>5</v>
      </c>
      <c r="T184">
        <v>0.60457438563493426</v>
      </c>
      <c r="U184">
        <v>-0.51787291046231121</v>
      </c>
      <c r="V184">
        <v>0.31</v>
      </c>
      <c r="W184">
        <v>31</v>
      </c>
      <c r="X184">
        <f t="shared" si="2"/>
        <v>-0.11855959963600277</v>
      </c>
    </row>
    <row r="185" spans="1:24" x14ac:dyDescent="0.25">
      <c r="A185" s="1">
        <v>183</v>
      </c>
      <c r="B185">
        <v>183</v>
      </c>
      <c r="E185" s="2">
        <v>44753</v>
      </c>
      <c r="F185">
        <v>387</v>
      </c>
      <c r="G185" t="s">
        <v>205</v>
      </c>
      <c r="H185">
        <v>-0.56441324909501533</v>
      </c>
      <c r="I185">
        <v>3430</v>
      </c>
      <c r="J185">
        <v>-0.59459200445899896</v>
      </c>
      <c r="K185">
        <v>-0.69612438064508275</v>
      </c>
      <c r="L185">
        <v>-1.247127563334528</v>
      </c>
      <c r="M185">
        <v>0.37832576597226047</v>
      </c>
      <c r="N185">
        <v>1.7441529215909091</v>
      </c>
      <c r="O185">
        <v>0.39075552665992652</v>
      </c>
      <c r="P185">
        <v>-0.19660132907451761</v>
      </c>
      <c r="Q185">
        <v>8.4597360956961395E-2</v>
      </c>
      <c r="R185">
        <v>0.34831576715085111</v>
      </c>
      <c r="S185">
        <v>5</v>
      </c>
      <c r="T185">
        <v>-3.4449332917311399</v>
      </c>
      <c r="U185">
        <v>-1.410323799851245</v>
      </c>
      <c r="V185">
        <v>0.16</v>
      </c>
      <c r="W185">
        <v>16</v>
      </c>
      <c r="X185">
        <f t="shared" si="2"/>
        <v>-2.5378439484386099</v>
      </c>
    </row>
    <row r="186" spans="1:24" x14ac:dyDescent="0.25">
      <c r="A186" s="1">
        <v>184</v>
      </c>
      <c r="B186">
        <v>184</v>
      </c>
      <c r="E186" s="2">
        <v>44754</v>
      </c>
      <c r="F186">
        <v>388</v>
      </c>
      <c r="G186" t="s">
        <v>206</v>
      </c>
      <c r="H186">
        <v>-0.49337559299521061</v>
      </c>
      <c r="I186">
        <v>3870</v>
      </c>
      <c r="J186">
        <v>0.68468170210430179</v>
      </c>
      <c r="K186">
        <v>0.55577103540863737</v>
      </c>
      <c r="L186">
        <v>0.55730445697772946</v>
      </c>
      <c r="M186">
        <v>-1.1139591998072129</v>
      </c>
      <c r="N186">
        <v>-1.130222524012896</v>
      </c>
      <c r="O186">
        <v>0.2292675034186297</v>
      </c>
      <c r="P186">
        <v>1.0108981834073809</v>
      </c>
      <c r="Q186">
        <v>8.2498401193775314E-2</v>
      </c>
      <c r="R186">
        <v>-1.2786855136195721</v>
      </c>
      <c r="S186">
        <v>5</v>
      </c>
      <c r="T186">
        <v>0.60457438563493426</v>
      </c>
      <c r="U186">
        <v>2.1594797577044909</v>
      </c>
      <c r="V186">
        <v>0.36</v>
      </c>
      <c r="W186">
        <v>36</v>
      </c>
      <c r="X186">
        <f t="shared" si="2"/>
        <v>1.7977571944906685</v>
      </c>
    </row>
    <row r="187" spans="1:24" x14ac:dyDescent="0.25">
      <c r="A187" s="1">
        <v>185</v>
      </c>
      <c r="B187">
        <v>185</v>
      </c>
      <c r="E187" s="2">
        <v>44755</v>
      </c>
      <c r="F187">
        <v>389</v>
      </c>
      <c r="G187" t="s">
        <v>207</v>
      </c>
      <c r="H187">
        <v>-0.50078627699368194</v>
      </c>
      <c r="I187">
        <v>3727</v>
      </c>
      <c r="J187">
        <v>-0.59459200445899896</v>
      </c>
      <c r="K187">
        <v>0.30539195219789328</v>
      </c>
      <c r="L187">
        <v>1.072856462781232</v>
      </c>
      <c r="M187">
        <v>0.93793262813956324</v>
      </c>
      <c r="N187">
        <v>-0.96114161544796661</v>
      </c>
      <c r="O187">
        <v>-1.2241247057530411</v>
      </c>
      <c r="P187">
        <v>-0.67960113406727718</v>
      </c>
      <c r="Q187">
        <v>8.0590753794922809E-2</v>
      </c>
      <c r="R187">
        <v>-1.2786855136195721</v>
      </c>
      <c r="S187">
        <v>5</v>
      </c>
      <c r="T187">
        <v>0.60457438563493426</v>
      </c>
      <c r="U187">
        <v>-0.51787291046231121</v>
      </c>
      <c r="V187">
        <v>0.38</v>
      </c>
      <c r="W187">
        <v>38</v>
      </c>
      <c r="X187">
        <f t="shared" si="2"/>
        <v>0.78365641052012636</v>
      </c>
    </row>
    <row r="188" spans="1:24" x14ac:dyDescent="0.25">
      <c r="A188" s="1">
        <v>186</v>
      </c>
      <c r="B188">
        <v>186</v>
      </c>
      <c r="E188" s="2">
        <v>44756</v>
      </c>
      <c r="F188">
        <v>390</v>
      </c>
      <c r="G188" t="s">
        <v>208</v>
      </c>
      <c r="H188">
        <v>-0.56436860642032582</v>
      </c>
      <c r="I188">
        <v>3388</v>
      </c>
      <c r="J188">
        <v>-0.59459200445899896</v>
      </c>
      <c r="K188">
        <v>-0.44574529743433883</v>
      </c>
      <c r="L188">
        <v>-0.86046355898190119</v>
      </c>
      <c r="M188">
        <v>-1.300494820529648</v>
      </c>
      <c r="N188">
        <v>0.22242474450654129</v>
      </c>
      <c r="O188">
        <v>1.359683666107707</v>
      </c>
      <c r="P188">
        <v>1.2523980859037609</v>
      </c>
      <c r="Q188">
        <v>8.3553231892278479E-2</v>
      </c>
      <c r="R188">
        <v>0.34831576715085111</v>
      </c>
      <c r="S188">
        <v>5</v>
      </c>
      <c r="T188">
        <v>0.60457438563493426</v>
      </c>
      <c r="U188">
        <v>-0.51787291046231121</v>
      </c>
      <c r="V188">
        <v>0.2</v>
      </c>
      <c r="W188">
        <v>20</v>
      </c>
      <c r="X188">
        <f t="shared" si="2"/>
        <v>-1.9008008608752389</v>
      </c>
    </row>
    <row r="189" spans="1:24" x14ac:dyDescent="0.25">
      <c r="A189" s="1">
        <v>187</v>
      </c>
      <c r="B189">
        <v>187</v>
      </c>
      <c r="E189" s="2">
        <v>44757</v>
      </c>
      <c r="F189">
        <v>391</v>
      </c>
      <c r="G189" t="s">
        <v>209</v>
      </c>
      <c r="H189">
        <v>-0.57904488572452739</v>
      </c>
      <c r="I189">
        <v>3353</v>
      </c>
      <c r="J189">
        <v>-0.59459200445899896</v>
      </c>
      <c r="K189">
        <v>-0.94650346385582684</v>
      </c>
      <c r="L189">
        <v>-1.5049035662362791</v>
      </c>
      <c r="M189">
        <v>-0.18128109619504221</v>
      </c>
      <c r="N189">
        <v>2.251395647285698</v>
      </c>
      <c r="O189">
        <v>0.87521959638381663</v>
      </c>
      <c r="P189">
        <v>-0.19660132907451761</v>
      </c>
      <c r="Q189">
        <v>8.5461589437732577E-2</v>
      </c>
      <c r="R189">
        <v>0.34831576715085111</v>
      </c>
      <c r="S189">
        <v>5</v>
      </c>
      <c r="T189">
        <v>-1.4201794530481029</v>
      </c>
      <c r="U189">
        <v>0.37457797892662298</v>
      </c>
      <c r="V189">
        <v>0.13</v>
      </c>
      <c r="W189">
        <v>13</v>
      </c>
      <c r="X189">
        <f t="shared" si="2"/>
        <v>-3.0459990345511052</v>
      </c>
    </row>
    <row r="190" spans="1:24" x14ac:dyDescent="0.25">
      <c r="A190" s="1">
        <v>188</v>
      </c>
      <c r="B190">
        <v>188</v>
      </c>
      <c r="E190" s="2">
        <v>44758</v>
      </c>
      <c r="F190">
        <v>392</v>
      </c>
      <c r="G190" t="s">
        <v>210</v>
      </c>
      <c r="H190">
        <v>-0.58423459665719191</v>
      </c>
      <c r="I190">
        <v>3280</v>
      </c>
      <c r="J190">
        <v>-0.59459200445899896</v>
      </c>
      <c r="K190">
        <v>-0.94650346385582684</v>
      </c>
      <c r="L190">
        <v>-0.73157555753102566</v>
      </c>
      <c r="M190">
        <v>1.497539490306866</v>
      </c>
      <c r="N190">
        <v>0.72966747020133038</v>
      </c>
      <c r="O190">
        <v>-0.2551965663052605</v>
      </c>
      <c r="P190">
        <v>-0.19660132907451761</v>
      </c>
      <c r="Q190">
        <v>8.4603678196497195E-2</v>
      </c>
      <c r="R190">
        <v>0.34831576715085111</v>
      </c>
      <c r="S190">
        <v>5</v>
      </c>
      <c r="T190">
        <v>-1.4201794530481029</v>
      </c>
      <c r="U190">
        <v>-0.51787291046231121</v>
      </c>
      <c r="V190">
        <v>0.19</v>
      </c>
      <c r="W190">
        <v>19</v>
      </c>
      <c r="X190">
        <f t="shared" si="2"/>
        <v>-2.2726710258458516</v>
      </c>
    </row>
    <row r="191" spans="1:24" x14ac:dyDescent="0.25">
      <c r="A191" s="1">
        <v>189</v>
      </c>
      <c r="B191">
        <v>189</v>
      </c>
      <c r="E191" s="2">
        <v>44759</v>
      </c>
      <c r="F191">
        <v>393</v>
      </c>
      <c r="G191" t="s">
        <v>211</v>
      </c>
      <c r="H191">
        <v>-0.57483731363503388</v>
      </c>
      <c r="I191">
        <v>3345</v>
      </c>
      <c r="J191">
        <v>-0.59459200445899896</v>
      </c>
      <c r="K191">
        <v>-0.69612438064508275</v>
      </c>
      <c r="L191">
        <v>-0.60268755608015023</v>
      </c>
      <c r="M191">
        <v>1.124468248861997</v>
      </c>
      <c r="N191">
        <v>0.56058656163640064</v>
      </c>
      <c r="O191">
        <v>-0.2551965663052605</v>
      </c>
      <c r="P191">
        <v>-0.19660132907451761</v>
      </c>
      <c r="Q191">
        <v>8.444623968089672E-2</v>
      </c>
      <c r="R191">
        <v>-1.2786855136195721</v>
      </c>
      <c r="S191">
        <v>5</v>
      </c>
      <c r="T191">
        <v>0.60457438563493426</v>
      </c>
      <c r="U191">
        <v>-0.51787291046231121</v>
      </c>
      <c r="V191">
        <v>0.21</v>
      </c>
      <c r="W191">
        <v>21</v>
      </c>
      <c r="X191">
        <f t="shared" si="2"/>
        <v>-1.8934039411842321</v>
      </c>
    </row>
    <row r="192" spans="1:24" x14ac:dyDescent="0.25">
      <c r="A192" s="1">
        <v>190</v>
      </c>
      <c r="B192">
        <v>190</v>
      </c>
      <c r="E192" s="2">
        <v>44760</v>
      </c>
      <c r="F192">
        <v>394</v>
      </c>
      <c r="G192" t="s">
        <v>212</v>
      </c>
      <c r="H192">
        <v>-0.5417682523587225</v>
      </c>
      <c r="I192">
        <v>3548</v>
      </c>
      <c r="J192">
        <v>-0.59459200445899896</v>
      </c>
      <c r="K192">
        <v>-0.44574529743433883</v>
      </c>
      <c r="L192">
        <v>-8.7135550276648113E-2</v>
      </c>
      <c r="M192">
        <v>0.751397007417129</v>
      </c>
      <c r="N192">
        <v>0.56058656163640064</v>
      </c>
      <c r="O192">
        <v>-0.41668458954655718</v>
      </c>
      <c r="P192">
        <v>-0.43810123157089742</v>
      </c>
      <c r="Q192">
        <v>8.33372480856861E-2</v>
      </c>
      <c r="R192">
        <v>-1.2786855136195721</v>
      </c>
      <c r="S192">
        <v>5</v>
      </c>
      <c r="T192">
        <v>0.60457438563493426</v>
      </c>
      <c r="U192">
        <v>-0.51787291046231121</v>
      </c>
      <c r="V192">
        <v>0.26</v>
      </c>
      <c r="W192">
        <v>26</v>
      </c>
      <c r="X192">
        <f t="shared" si="2"/>
        <v>-1.1274728521699859</v>
      </c>
    </row>
    <row r="193" spans="1:24" x14ac:dyDescent="0.25">
      <c r="A193" s="1">
        <v>191</v>
      </c>
      <c r="B193">
        <v>191</v>
      </c>
      <c r="E193" s="2">
        <v>44761</v>
      </c>
      <c r="F193">
        <v>395</v>
      </c>
      <c r="G193" t="s">
        <v>213</v>
      </c>
      <c r="H193">
        <v>-0.57421231618937962</v>
      </c>
      <c r="I193">
        <v>3358</v>
      </c>
      <c r="J193">
        <v>-0.59459200445899896</v>
      </c>
      <c r="K193">
        <v>-0.19536621422359471</v>
      </c>
      <c r="L193">
        <v>0.55730445697772946</v>
      </c>
      <c r="M193">
        <v>0.93793262813956324</v>
      </c>
      <c r="N193">
        <v>-0.45389888975317749</v>
      </c>
      <c r="O193">
        <v>-0.73966063602915078</v>
      </c>
      <c r="P193">
        <v>-0.43810123157089742</v>
      </c>
      <c r="Q193">
        <v>8.4654750800413445E-2</v>
      </c>
      <c r="R193">
        <v>-1.2786855136195721</v>
      </c>
      <c r="S193">
        <v>5</v>
      </c>
      <c r="T193">
        <v>0.60457438563493426</v>
      </c>
      <c r="U193">
        <v>0.37457797892662298</v>
      </c>
      <c r="V193">
        <v>0.32</v>
      </c>
      <c r="W193">
        <v>32</v>
      </c>
      <c r="X193">
        <f t="shared" si="2"/>
        <v>-0.23265376170486418</v>
      </c>
    </row>
    <row r="194" spans="1:24" x14ac:dyDescent="0.25">
      <c r="A194" s="1">
        <v>192</v>
      </c>
      <c r="B194">
        <v>192</v>
      </c>
      <c r="E194" s="2">
        <v>44762</v>
      </c>
      <c r="F194">
        <v>396</v>
      </c>
      <c r="G194" t="s">
        <v>214</v>
      </c>
      <c r="H194">
        <v>-0.54552939770132025</v>
      </c>
      <c r="I194">
        <v>3685</v>
      </c>
      <c r="J194">
        <v>-0.59459200445899896</v>
      </c>
      <c r="K194">
        <v>-0.44574529743433883</v>
      </c>
      <c r="L194">
        <v>-1.118239561883652</v>
      </c>
      <c r="M194">
        <v>-2.0466373034193852</v>
      </c>
      <c r="N194">
        <v>-0.28481798118824792</v>
      </c>
      <c r="O194">
        <v>1.844147735831597</v>
      </c>
      <c r="P194">
        <v>2.942897403378419</v>
      </c>
      <c r="Q194">
        <v>8.7245779766555384E-2</v>
      </c>
      <c r="R194">
        <v>0.34831576715085111</v>
      </c>
      <c r="S194">
        <v>5</v>
      </c>
      <c r="T194">
        <v>-1.4201794530481029</v>
      </c>
      <c r="U194">
        <v>-0.51787291046231121</v>
      </c>
      <c r="V194">
        <v>0.18</v>
      </c>
      <c r="W194">
        <v>18</v>
      </c>
      <c r="X194">
        <f t="shared" si="2"/>
        <v>-2.1585768637769895</v>
      </c>
    </row>
    <row r="195" spans="1:24" x14ac:dyDescent="0.25">
      <c r="A195" s="1">
        <v>193</v>
      </c>
      <c r="B195">
        <v>193</v>
      </c>
      <c r="E195" s="2">
        <v>44763</v>
      </c>
      <c r="F195">
        <v>397</v>
      </c>
      <c r="G195" t="s">
        <v>215</v>
      </c>
      <c r="H195">
        <v>-0.58069666468804215</v>
      </c>
      <c r="I195">
        <v>3367</v>
      </c>
      <c r="J195">
        <v>-0.59459200445899896</v>
      </c>
      <c r="K195">
        <v>5.501286898714932E-2</v>
      </c>
      <c r="L195">
        <v>0.17064045262510291</v>
      </c>
      <c r="M195">
        <v>0.56486138669469477</v>
      </c>
      <c r="N195">
        <v>-0.1157370726233181</v>
      </c>
      <c r="O195">
        <v>-0.41668458954655718</v>
      </c>
      <c r="P195">
        <v>-0.19660132907451761</v>
      </c>
      <c r="Q195">
        <v>8.6143376144911216E-2</v>
      </c>
      <c r="R195">
        <v>0.34831576715085111</v>
      </c>
      <c r="S195">
        <v>5</v>
      </c>
      <c r="T195">
        <v>0.60457438563493426</v>
      </c>
      <c r="U195">
        <v>-1.410323799851245</v>
      </c>
      <c r="V195">
        <v>0.3</v>
      </c>
      <c r="W195">
        <v>30</v>
      </c>
      <c r="X195">
        <f t="shared" ref="X195:X258" si="3">SUM(J195:L195)</f>
        <v>-0.36893868284674675</v>
      </c>
    </row>
    <row r="196" spans="1:24" x14ac:dyDescent="0.25">
      <c r="A196" s="1">
        <v>194</v>
      </c>
      <c r="B196">
        <v>194</v>
      </c>
      <c r="E196" s="2">
        <v>44764</v>
      </c>
      <c r="F196">
        <v>398</v>
      </c>
      <c r="G196" t="s">
        <v>216</v>
      </c>
      <c r="H196">
        <v>-0.53590890130571422</v>
      </c>
      <c r="I196">
        <v>3665</v>
      </c>
      <c r="J196">
        <v>-0.59459200445899896</v>
      </c>
      <c r="K196">
        <v>-0.69612438064508275</v>
      </c>
      <c r="L196">
        <v>0.42841645552685392</v>
      </c>
      <c r="M196">
        <v>1.497539490306866</v>
      </c>
      <c r="N196">
        <v>-0.1157370726233181</v>
      </c>
      <c r="O196">
        <v>-0.90114865927044752</v>
      </c>
      <c r="P196">
        <v>-0.43810123157089742</v>
      </c>
      <c r="Q196">
        <v>8.5036775795262073E-2</v>
      </c>
      <c r="R196">
        <v>-2.9056867943899949</v>
      </c>
      <c r="S196">
        <v>5</v>
      </c>
      <c r="T196">
        <v>-1.4201794530481029</v>
      </c>
      <c r="U196">
        <v>-0.51787291046231121</v>
      </c>
      <c r="V196">
        <v>0.28999999999999998</v>
      </c>
      <c r="W196">
        <v>29</v>
      </c>
      <c r="X196">
        <f t="shared" si="3"/>
        <v>-0.86229992957722779</v>
      </c>
    </row>
    <row r="197" spans="1:24" x14ac:dyDescent="0.25">
      <c r="A197" s="1">
        <v>195</v>
      </c>
      <c r="B197">
        <v>195</v>
      </c>
      <c r="E197" s="2">
        <v>44765</v>
      </c>
      <c r="F197">
        <v>399</v>
      </c>
      <c r="G197" t="s">
        <v>217</v>
      </c>
      <c r="H197">
        <v>-0.60655593400198526</v>
      </c>
      <c r="I197">
        <v>3111</v>
      </c>
      <c r="J197">
        <v>-0.59459200445899896</v>
      </c>
      <c r="K197">
        <v>-0.94650346385582684</v>
      </c>
      <c r="L197">
        <v>-0.60268755608015023</v>
      </c>
      <c r="M197">
        <v>1.124468248861997</v>
      </c>
      <c r="N197">
        <v>0.72966747020133038</v>
      </c>
      <c r="O197">
        <v>-0.2551965663052605</v>
      </c>
      <c r="P197">
        <v>-0.19660132907451761</v>
      </c>
      <c r="Q197">
        <v>8.4609317631700612E-2</v>
      </c>
      <c r="R197">
        <v>0.34831576715085111</v>
      </c>
      <c r="S197">
        <v>5</v>
      </c>
      <c r="T197">
        <v>0.60457438563493426</v>
      </c>
      <c r="U197">
        <v>-1.410323799851245</v>
      </c>
      <c r="V197">
        <v>0.2</v>
      </c>
      <c r="W197">
        <v>20</v>
      </c>
      <c r="X197">
        <f t="shared" si="3"/>
        <v>-2.1437830243949763</v>
      </c>
    </row>
    <row r="198" spans="1:24" x14ac:dyDescent="0.25">
      <c r="A198" s="1">
        <v>196</v>
      </c>
      <c r="B198">
        <v>196</v>
      </c>
      <c r="E198" s="2">
        <v>44766</v>
      </c>
      <c r="F198">
        <v>400</v>
      </c>
      <c r="G198" t="s">
        <v>218</v>
      </c>
      <c r="H198">
        <v>-0.57258285856320978</v>
      </c>
      <c r="I198">
        <v>3401</v>
      </c>
      <c r="J198">
        <v>1.963955408667603</v>
      </c>
      <c r="K198">
        <v>5.501286898714932E-2</v>
      </c>
      <c r="L198">
        <v>-0.47379955462927459</v>
      </c>
      <c r="M198">
        <v>-0.740887958362345</v>
      </c>
      <c r="N198">
        <v>5.3343835941611552E-2</v>
      </c>
      <c r="O198">
        <v>0.55224354990122315</v>
      </c>
      <c r="P198">
        <v>0.28639847591824202</v>
      </c>
      <c r="Q198">
        <v>8.5424358877753501E-2</v>
      </c>
      <c r="R198">
        <v>0.34831576715085111</v>
      </c>
      <c r="S198">
        <v>5</v>
      </c>
      <c r="T198">
        <v>0.60457438563493426</v>
      </c>
      <c r="U198">
        <v>2.1594797577044909</v>
      </c>
      <c r="V198">
        <v>0.27</v>
      </c>
      <c r="W198">
        <v>27</v>
      </c>
      <c r="X198">
        <f t="shared" si="3"/>
        <v>1.5451687230254776</v>
      </c>
    </row>
    <row r="199" spans="1:24" x14ac:dyDescent="0.25">
      <c r="A199" s="1">
        <v>197</v>
      </c>
      <c r="B199">
        <v>197</v>
      </c>
      <c r="E199" s="2">
        <v>44767</v>
      </c>
      <c r="F199">
        <v>401</v>
      </c>
      <c r="G199" t="s">
        <v>219</v>
      </c>
      <c r="H199">
        <v>-0.57911184973656182</v>
      </c>
      <c r="I199">
        <v>3339</v>
      </c>
      <c r="J199">
        <v>-0.59459200445899896</v>
      </c>
      <c r="K199">
        <v>-0.44574529743433883</v>
      </c>
      <c r="L199">
        <v>-8.7135550276648113E-2</v>
      </c>
      <c r="M199">
        <v>-0.18128109619504221</v>
      </c>
      <c r="N199">
        <v>0.39150565307147089</v>
      </c>
      <c r="O199">
        <v>0.2292675034186297</v>
      </c>
      <c r="P199">
        <v>-0.19660132907451761</v>
      </c>
      <c r="Q199">
        <v>8.5117773019271953E-2</v>
      </c>
      <c r="R199">
        <v>1.975317047921274</v>
      </c>
      <c r="S199">
        <v>5</v>
      </c>
      <c r="T199">
        <v>-1.4201794530481029</v>
      </c>
      <c r="U199">
        <v>-1.410323799851245</v>
      </c>
      <c r="V199">
        <v>0.26</v>
      </c>
      <c r="W199">
        <v>26</v>
      </c>
      <c r="X199">
        <f t="shared" si="3"/>
        <v>-1.1274728521699859</v>
      </c>
    </row>
    <row r="200" spans="1:24" x14ac:dyDescent="0.25">
      <c r="A200" s="1">
        <v>198</v>
      </c>
      <c r="B200">
        <v>198</v>
      </c>
      <c r="E200" s="2">
        <v>44768</v>
      </c>
      <c r="F200">
        <v>402</v>
      </c>
      <c r="G200" t="s">
        <v>220</v>
      </c>
      <c r="H200">
        <v>-0.57974800785088842</v>
      </c>
      <c r="I200">
        <v>3507</v>
      </c>
      <c r="J200">
        <v>-0.59459200445899896</v>
      </c>
      <c r="K200">
        <v>-0.94650346385582684</v>
      </c>
      <c r="L200">
        <v>-0.98935156043277672</v>
      </c>
      <c r="M200">
        <v>-1.6735660619745161</v>
      </c>
      <c r="N200">
        <v>-0.28481798118824792</v>
      </c>
      <c r="O200">
        <v>2.16712378231419</v>
      </c>
      <c r="P200">
        <v>2.4598975983856599</v>
      </c>
      <c r="Q200">
        <v>8.953052002757142E-2</v>
      </c>
      <c r="R200">
        <v>-1.2786855136195721</v>
      </c>
      <c r="S200">
        <v>5</v>
      </c>
      <c r="T200">
        <v>-1.4201794530481029</v>
      </c>
      <c r="U200">
        <v>-1.410323799851245</v>
      </c>
      <c r="V200">
        <v>0.17</v>
      </c>
      <c r="W200">
        <v>17</v>
      </c>
      <c r="X200">
        <f t="shared" si="3"/>
        <v>-2.5304470287476026</v>
      </c>
    </row>
    <row r="201" spans="1:24" x14ac:dyDescent="0.25">
      <c r="A201" s="1">
        <v>199</v>
      </c>
      <c r="B201">
        <v>199</v>
      </c>
      <c r="E201" s="2">
        <v>44769</v>
      </c>
      <c r="F201">
        <v>403</v>
      </c>
      <c r="G201" t="s">
        <v>221</v>
      </c>
      <c r="H201">
        <v>-0.58853145409606455</v>
      </c>
      <c r="I201">
        <v>3285</v>
      </c>
      <c r="J201">
        <v>-0.59459200445899896</v>
      </c>
      <c r="K201">
        <v>-1.1968825470665709</v>
      </c>
      <c r="L201">
        <v>-1.5049035662362791</v>
      </c>
      <c r="M201">
        <v>0.56486138669469477</v>
      </c>
      <c r="N201">
        <v>2.0823147387207679</v>
      </c>
      <c r="O201">
        <v>0.39075552665992652</v>
      </c>
      <c r="P201">
        <v>-0.43810123157089742</v>
      </c>
      <c r="Q201">
        <v>8.558253438932889E-2</v>
      </c>
      <c r="R201">
        <v>0.34831576715085111</v>
      </c>
      <c r="S201">
        <v>5</v>
      </c>
      <c r="T201">
        <v>-3.4449332917311399</v>
      </c>
      <c r="U201">
        <v>0.37457797892662298</v>
      </c>
      <c r="V201">
        <v>0.12</v>
      </c>
      <c r="W201">
        <v>12</v>
      </c>
      <c r="X201">
        <f t="shared" si="3"/>
        <v>-3.296378117761849</v>
      </c>
    </row>
    <row r="202" spans="1:24" x14ac:dyDescent="0.25">
      <c r="A202" s="1">
        <v>200</v>
      </c>
      <c r="B202">
        <v>200</v>
      </c>
      <c r="E202" s="2">
        <v>44770</v>
      </c>
      <c r="F202">
        <v>404</v>
      </c>
      <c r="G202" t="s">
        <v>222</v>
      </c>
      <c r="H202">
        <v>-0.56324137888441372</v>
      </c>
      <c r="I202">
        <v>3490</v>
      </c>
      <c r="J202">
        <v>-0.59459200445899896</v>
      </c>
      <c r="K202">
        <v>0.30539195219789328</v>
      </c>
      <c r="L202">
        <v>0.42841645552685392</v>
      </c>
      <c r="M202">
        <v>-0.18128109619504221</v>
      </c>
      <c r="N202">
        <v>-0.45389888975317749</v>
      </c>
      <c r="O202">
        <v>-9.3708543063963756E-2</v>
      </c>
      <c r="P202">
        <v>-0.19660132907451761</v>
      </c>
      <c r="Q202">
        <v>8.5854858548585489E-2</v>
      </c>
      <c r="R202">
        <v>-1.2786855136195721</v>
      </c>
      <c r="S202">
        <v>5</v>
      </c>
      <c r="T202">
        <v>0.60457438563493426</v>
      </c>
      <c r="U202">
        <v>-1.410323799851245</v>
      </c>
      <c r="V202">
        <v>0.33</v>
      </c>
      <c r="W202">
        <v>33</v>
      </c>
      <c r="X202">
        <f t="shared" si="3"/>
        <v>0.13921640326574825</v>
      </c>
    </row>
    <row r="203" spans="1:24" x14ac:dyDescent="0.25">
      <c r="A203" s="1">
        <v>201</v>
      </c>
      <c r="B203">
        <v>201</v>
      </c>
      <c r="E203" s="2">
        <v>44771</v>
      </c>
      <c r="F203">
        <v>405</v>
      </c>
      <c r="G203" t="s">
        <v>223</v>
      </c>
      <c r="H203">
        <v>-0.59514973061879584</v>
      </c>
      <c r="I203">
        <v>3213</v>
      </c>
      <c r="J203">
        <v>-0.59459200445899896</v>
      </c>
      <c r="K203">
        <v>-0.19536621422359471</v>
      </c>
      <c r="L203">
        <v>0.94396846133035606</v>
      </c>
      <c r="M203">
        <v>0.93793262813956324</v>
      </c>
      <c r="N203">
        <v>-0.62297979831810724</v>
      </c>
      <c r="O203">
        <v>-0.90114865927044752</v>
      </c>
      <c r="P203">
        <v>-0.43810123157089742</v>
      </c>
      <c r="Q203">
        <v>8.5020242914979755E-2</v>
      </c>
      <c r="R203">
        <v>0.34831576715085111</v>
      </c>
      <c r="S203">
        <v>5</v>
      </c>
      <c r="T203">
        <v>0.60457438563493426</v>
      </c>
      <c r="U203">
        <v>0.37457797892662298</v>
      </c>
      <c r="V203">
        <v>0.35</v>
      </c>
      <c r="W203">
        <v>35</v>
      </c>
      <c r="X203">
        <f t="shared" si="3"/>
        <v>0.15401024264776242</v>
      </c>
    </row>
    <row r="204" spans="1:24" x14ac:dyDescent="0.25">
      <c r="A204" s="1">
        <v>202</v>
      </c>
      <c r="B204">
        <v>202</v>
      </c>
      <c r="E204" s="2">
        <v>44772</v>
      </c>
      <c r="F204">
        <v>406</v>
      </c>
      <c r="G204" t="s">
        <v>224</v>
      </c>
      <c r="H204">
        <v>-0.60003810349730557</v>
      </c>
      <c r="I204">
        <v>3171</v>
      </c>
      <c r="J204">
        <v>-0.59459200445899896</v>
      </c>
      <c r="K204">
        <v>-0.94650346385582684</v>
      </c>
      <c r="L204">
        <v>-1.118239561883652</v>
      </c>
      <c r="M204">
        <v>1.6840751110293</v>
      </c>
      <c r="N204">
        <v>1.2369101958961199</v>
      </c>
      <c r="O204">
        <v>-0.2551965663052605</v>
      </c>
      <c r="P204">
        <v>-0.43810123157089742</v>
      </c>
      <c r="Q204">
        <v>8.4892779696409931E-2</v>
      </c>
      <c r="R204">
        <v>-1.2786855136195721</v>
      </c>
      <c r="S204">
        <v>5</v>
      </c>
      <c r="T204">
        <v>-1.4201794530481029</v>
      </c>
      <c r="U204">
        <v>-0.51787291046231121</v>
      </c>
      <c r="V204">
        <v>0.16</v>
      </c>
      <c r="W204">
        <v>16</v>
      </c>
      <c r="X204">
        <f t="shared" si="3"/>
        <v>-2.6593350301984779</v>
      </c>
    </row>
    <row r="205" spans="1:24" x14ac:dyDescent="0.25">
      <c r="A205" s="1">
        <v>203</v>
      </c>
      <c r="B205">
        <v>203</v>
      </c>
      <c r="E205" s="2">
        <v>44773</v>
      </c>
      <c r="F205">
        <v>407</v>
      </c>
      <c r="G205" t="s">
        <v>225</v>
      </c>
      <c r="H205">
        <v>-0.57886631502576913</v>
      </c>
      <c r="I205">
        <v>3369</v>
      </c>
      <c r="J205">
        <v>0.68468170210430179</v>
      </c>
      <c r="K205">
        <v>0.55577103540863737</v>
      </c>
      <c r="L205">
        <v>0.42841645552685392</v>
      </c>
      <c r="M205">
        <v>5.2545245273920094E-3</v>
      </c>
      <c r="N205">
        <v>-0.79206070688303698</v>
      </c>
      <c r="O205">
        <v>-0.2551965663052605</v>
      </c>
      <c r="P205">
        <v>-0.19660132907451761</v>
      </c>
      <c r="Q205">
        <v>8.58343949044586E-2</v>
      </c>
      <c r="R205">
        <v>-1.2786855136195721</v>
      </c>
      <c r="S205">
        <v>5</v>
      </c>
      <c r="T205">
        <v>0.60457438563493426</v>
      </c>
      <c r="U205">
        <v>-0.51787291046231121</v>
      </c>
      <c r="V205">
        <v>0.35</v>
      </c>
      <c r="W205">
        <v>35</v>
      </c>
      <c r="X205">
        <f t="shared" si="3"/>
        <v>1.668869193039793</v>
      </c>
    </row>
    <row r="206" spans="1:24" x14ac:dyDescent="0.25">
      <c r="A206" s="1">
        <v>204</v>
      </c>
      <c r="B206">
        <v>204</v>
      </c>
      <c r="E206" s="2">
        <v>44774</v>
      </c>
      <c r="F206">
        <v>408</v>
      </c>
      <c r="G206" t="s">
        <v>226</v>
      </c>
      <c r="H206">
        <v>-0.60775012554993169</v>
      </c>
      <c r="I206">
        <v>3303</v>
      </c>
      <c r="J206">
        <v>-0.59459200445899896</v>
      </c>
      <c r="K206">
        <v>-0.19536621422359471</v>
      </c>
      <c r="L206">
        <v>-0.34491155317839922</v>
      </c>
      <c r="M206">
        <v>5.2545245273920094E-3</v>
      </c>
      <c r="N206">
        <v>0.56058656163640064</v>
      </c>
      <c r="O206">
        <v>0.2292675034186297</v>
      </c>
      <c r="P206">
        <v>-0.19660132907451761</v>
      </c>
      <c r="Q206">
        <v>9.0093284599858159E-2</v>
      </c>
      <c r="R206">
        <v>0.34831576715085111</v>
      </c>
      <c r="S206">
        <v>5</v>
      </c>
      <c r="T206">
        <v>0.60457438563493426</v>
      </c>
      <c r="U206">
        <v>-0.51787291046231121</v>
      </c>
      <c r="V206">
        <v>0.25</v>
      </c>
      <c r="W206">
        <v>25</v>
      </c>
      <c r="X206">
        <f t="shared" si="3"/>
        <v>-1.1348697718609928</v>
      </c>
    </row>
    <row r="207" spans="1:24" x14ac:dyDescent="0.25">
      <c r="A207" s="1">
        <v>205</v>
      </c>
      <c r="B207">
        <v>205</v>
      </c>
      <c r="E207" s="2">
        <v>44775</v>
      </c>
      <c r="F207">
        <v>409</v>
      </c>
      <c r="G207" t="s">
        <v>227</v>
      </c>
      <c r="H207">
        <v>-0.6273147777326431</v>
      </c>
      <c r="I207">
        <v>3380</v>
      </c>
      <c r="J207">
        <v>-0.59459200445899896</v>
      </c>
      <c r="K207">
        <v>-1.4472616302773149</v>
      </c>
      <c r="L207">
        <v>-2.4071195763924069</v>
      </c>
      <c r="M207">
        <v>-2.9793154070315562</v>
      </c>
      <c r="N207">
        <v>0.72966747020133038</v>
      </c>
      <c r="O207">
        <v>3.7820040147271579</v>
      </c>
      <c r="P207">
        <v>2.942897403378419</v>
      </c>
      <c r="Q207">
        <v>9.6823168810335439E-2</v>
      </c>
      <c r="R207">
        <v>-1.2786855136195721</v>
      </c>
      <c r="S207">
        <v>5</v>
      </c>
      <c r="T207">
        <v>-1.4201794530481029</v>
      </c>
      <c r="U207">
        <v>-0.51787291046231121</v>
      </c>
      <c r="V207">
        <v>0.04</v>
      </c>
      <c r="W207">
        <v>4</v>
      </c>
      <c r="X207">
        <f t="shared" si="3"/>
        <v>-4.4489732111287204</v>
      </c>
    </row>
    <row r="208" spans="1:24" x14ac:dyDescent="0.25">
      <c r="A208" s="1">
        <v>206</v>
      </c>
      <c r="B208">
        <v>206</v>
      </c>
      <c r="E208" s="2">
        <v>44776</v>
      </c>
      <c r="F208">
        <v>410</v>
      </c>
      <c r="G208" t="s">
        <v>228</v>
      </c>
      <c r="H208">
        <v>-0.58856493610208183</v>
      </c>
      <c r="I208">
        <v>3327</v>
      </c>
      <c r="J208">
        <v>0.68468170210430179</v>
      </c>
      <c r="K208">
        <v>-0.19536621422359471</v>
      </c>
      <c r="L208">
        <v>-0.73157555753102566</v>
      </c>
      <c r="M208">
        <v>-0.36781671691747653</v>
      </c>
      <c r="N208">
        <v>0.89874837876626001</v>
      </c>
      <c r="O208">
        <v>0.55224354990122315</v>
      </c>
      <c r="P208">
        <v>4.4898573421862202E-2</v>
      </c>
      <c r="Q208">
        <v>8.6683515280998408E-2</v>
      </c>
      <c r="R208">
        <v>0.34831576715085111</v>
      </c>
      <c r="S208">
        <v>5</v>
      </c>
      <c r="T208">
        <v>0.60457438563493426</v>
      </c>
      <c r="U208">
        <v>1.2670288683155571</v>
      </c>
      <c r="V208">
        <v>0.23</v>
      </c>
      <c r="W208">
        <v>23</v>
      </c>
      <c r="X208">
        <f t="shared" si="3"/>
        <v>-0.24226006965031854</v>
      </c>
    </row>
    <row r="209" spans="1:24" x14ac:dyDescent="0.25">
      <c r="A209" s="1">
        <v>207</v>
      </c>
      <c r="B209">
        <v>207</v>
      </c>
      <c r="E209" s="2">
        <v>44777</v>
      </c>
      <c r="F209">
        <v>411</v>
      </c>
      <c r="G209" t="s">
        <v>229</v>
      </c>
      <c r="H209">
        <v>-0.60142202641268272</v>
      </c>
      <c r="I209">
        <v>3336</v>
      </c>
      <c r="J209">
        <v>-0.59459200445899896</v>
      </c>
      <c r="K209">
        <v>-0.44574529743433883</v>
      </c>
      <c r="L209">
        <v>-8.7135550276648113E-2</v>
      </c>
      <c r="M209">
        <v>1.124468248861997</v>
      </c>
      <c r="N209">
        <v>0.22242474450654129</v>
      </c>
      <c r="O209">
        <v>-0.57817261278785403</v>
      </c>
      <c r="P209">
        <v>-0.43810123157089742</v>
      </c>
      <c r="Q209">
        <v>8.9607563995809714E-2</v>
      </c>
      <c r="R209">
        <v>-1.2786855136195721</v>
      </c>
      <c r="S209">
        <v>5</v>
      </c>
      <c r="T209">
        <v>0.60457438563493426</v>
      </c>
      <c r="U209">
        <v>0.37457797892662298</v>
      </c>
      <c r="V209">
        <v>0.26</v>
      </c>
      <c r="W209">
        <v>26</v>
      </c>
      <c r="X209">
        <f t="shared" si="3"/>
        <v>-1.1274728521699859</v>
      </c>
    </row>
    <row r="210" spans="1:24" x14ac:dyDescent="0.25">
      <c r="A210" s="1">
        <v>208</v>
      </c>
      <c r="B210">
        <v>208</v>
      </c>
      <c r="E210" s="2">
        <v>44778</v>
      </c>
      <c r="F210">
        <v>412</v>
      </c>
      <c r="G210" t="s">
        <v>230</v>
      </c>
      <c r="H210">
        <v>-0.60007158550332274</v>
      </c>
      <c r="I210">
        <v>3428</v>
      </c>
      <c r="J210">
        <v>-0.59459200445899896</v>
      </c>
      <c r="K210">
        <v>-1.1968825470665709</v>
      </c>
      <c r="L210">
        <v>-1.7626795691380299</v>
      </c>
      <c r="M210">
        <v>-0.740887958362345</v>
      </c>
      <c r="N210">
        <v>1.7441529215909091</v>
      </c>
      <c r="O210">
        <v>1.6826597125903</v>
      </c>
      <c r="P210">
        <v>0.52789837841462173</v>
      </c>
      <c r="Q210">
        <v>9.1780455153949128E-2</v>
      </c>
      <c r="R210">
        <v>-1.2786855136195721</v>
      </c>
      <c r="S210">
        <v>5</v>
      </c>
      <c r="T210">
        <v>-1.4201794530481029</v>
      </c>
      <c r="U210">
        <v>-1.410323799851245</v>
      </c>
      <c r="V210">
        <v>0.1</v>
      </c>
      <c r="W210">
        <v>10</v>
      </c>
      <c r="X210">
        <f t="shared" si="3"/>
        <v>-3.5541541206635996</v>
      </c>
    </row>
    <row r="211" spans="1:24" x14ac:dyDescent="0.25">
      <c r="A211" s="1">
        <v>209</v>
      </c>
      <c r="B211">
        <v>209</v>
      </c>
      <c r="E211" s="2">
        <v>44779</v>
      </c>
      <c r="F211">
        <v>413</v>
      </c>
      <c r="G211" t="s">
        <v>231</v>
      </c>
      <c r="H211">
        <v>-0.58343102851277928</v>
      </c>
      <c r="I211">
        <v>3395</v>
      </c>
      <c r="J211">
        <v>3.2432291152309038</v>
      </c>
      <c r="K211">
        <v>2.809182784305333</v>
      </c>
      <c r="L211">
        <v>1.072856462781232</v>
      </c>
      <c r="M211">
        <v>-0.740887958362345</v>
      </c>
      <c r="N211">
        <v>-1.468384341142756</v>
      </c>
      <c r="O211">
        <v>-1.2241247057530411</v>
      </c>
      <c r="P211">
        <v>-0.67960113406727718</v>
      </c>
      <c r="Q211">
        <v>8.7407636260652399E-2</v>
      </c>
      <c r="R211">
        <v>1.975317047921274</v>
      </c>
      <c r="S211">
        <v>5</v>
      </c>
      <c r="T211">
        <v>0.60457438563493426</v>
      </c>
      <c r="U211">
        <v>0.37457797892662298</v>
      </c>
      <c r="V211">
        <v>0.51</v>
      </c>
      <c r="W211">
        <v>51</v>
      </c>
      <c r="X211">
        <f t="shared" si="3"/>
        <v>7.1252683623174686</v>
      </c>
    </row>
    <row r="212" spans="1:24" x14ac:dyDescent="0.25">
      <c r="A212" s="1">
        <v>210</v>
      </c>
      <c r="B212">
        <v>210</v>
      </c>
      <c r="E212" s="2">
        <v>44780</v>
      </c>
      <c r="F212">
        <v>414</v>
      </c>
      <c r="G212" t="s">
        <v>232</v>
      </c>
      <c r="H212">
        <v>-0.61264965909711377</v>
      </c>
      <c r="I212">
        <v>3190</v>
      </c>
      <c r="J212">
        <v>-0.59459200445899896</v>
      </c>
      <c r="K212">
        <v>-0.94650346385582684</v>
      </c>
      <c r="L212">
        <v>-0.86046355898190119</v>
      </c>
      <c r="M212">
        <v>1.124468248861997</v>
      </c>
      <c r="N212">
        <v>0.89874837876626001</v>
      </c>
      <c r="O212">
        <v>6.7779480177332985E-2</v>
      </c>
      <c r="P212">
        <v>-0.19660132907451761</v>
      </c>
      <c r="Q212">
        <v>8.8065593683571211E-2</v>
      </c>
      <c r="R212">
        <v>0.34831576715085111</v>
      </c>
      <c r="S212">
        <v>5</v>
      </c>
      <c r="T212">
        <v>0.60457438563493426</v>
      </c>
      <c r="U212">
        <v>-0.51787291046231121</v>
      </c>
      <c r="V212">
        <v>0.18</v>
      </c>
      <c r="W212">
        <v>18</v>
      </c>
      <c r="X212">
        <f t="shared" si="3"/>
        <v>-2.4015590272967273</v>
      </c>
    </row>
    <row r="213" spans="1:24" x14ac:dyDescent="0.25">
      <c r="A213" s="1">
        <v>211</v>
      </c>
      <c r="B213">
        <v>211</v>
      </c>
      <c r="E213" s="2">
        <v>44781</v>
      </c>
      <c r="F213">
        <v>415</v>
      </c>
      <c r="G213" t="s">
        <v>233</v>
      </c>
      <c r="H213">
        <v>-0.62054025184849826</v>
      </c>
      <c r="I213">
        <v>3187</v>
      </c>
      <c r="J213">
        <v>-0.59459200445899896</v>
      </c>
      <c r="K213">
        <v>-0.69612438064508275</v>
      </c>
      <c r="L213">
        <v>0.17064045262510291</v>
      </c>
      <c r="M213">
        <v>0.93793262813956324</v>
      </c>
      <c r="N213">
        <v>0.22242474450654129</v>
      </c>
      <c r="O213">
        <v>-0.41668458954655718</v>
      </c>
      <c r="P213">
        <v>-0.43810123157089742</v>
      </c>
      <c r="Q213">
        <v>8.9734204302286291E-2</v>
      </c>
      <c r="R213">
        <v>0.34831576715085111</v>
      </c>
      <c r="S213">
        <v>5</v>
      </c>
      <c r="T213">
        <v>0.60457438563493426</v>
      </c>
      <c r="U213">
        <v>0.37457797892662298</v>
      </c>
      <c r="V213">
        <v>0.27</v>
      </c>
      <c r="W213">
        <v>27</v>
      </c>
      <c r="X213">
        <f t="shared" si="3"/>
        <v>-1.1200759324789789</v>
      </c>
    </row>
    <row r="214" spans="1:24" x14ac:dyDescent="0.25">
      <c r="A214" s="1">
        <v>212</v>
      </c>
      <c r="B214">
        <v>212</v>
      </c>
      <c r="E214" s="2">
        <v>44782</v>
      </c>
      <c r="F214">
        <v>416</v>
      </c>
      <c r="G214" t="s">
        <v>234</v>
      </c>
      <c r="H214">
        <v>-0.61264965909711377</v>
      </c>
      <c r="I214">
        <v>3019</v>
      </c>
      <c r="J214">
        <v>-0.59459200445899896</v>
      </c>
      <c r="K214">
        <v>-0.94650346385582684</v>
      </c>
      <c r="L214">
        <v>-0.86046355898190119</v>
      </c>
      <c r="M214">
        <v>1.124468248861997</v>
      </c>
      <c r="N214">
        <v>0.89874837876626001</v>
      </c>
      <c r="O214">
        <v>6.7779480177332985E-2</v>
      </c>
      <c r="P214">
        <v>-0.43810123157089742</v>
      </c>
      <c r="Q214">
        <v>8.3344836153824917E-2</v>
      </c>
      <c r="R214">
        <v>-1.2786855136195721</v>
      </c>
      <c r="S214">
        <v>5</v>
      </c>
      <c r="T214">
        <v>-1.4201794530481029</v>
      </c>
      <c r="U214">
        <v>-1.410323799851245</v>
      </c>
      <c r="V214">
        <v>0.18</v>
      </c>
      <c r="W214">
        <v>18</v>
      </c>
      <c r="X214">
        <f t="shared" si="3"/>
        <v>-2.4015590272967273</v>
      </c>
    </row>
    <row r="215" spans="1:24" x14ac:dyDescent="0.25">
      <c r="A215" s="1">
        <v>213</v>
      </c>
      <c r="B215">
        <v>213</v>
      </c>
      <c r="E215" s="2">
        <v>44783</v>
      </c>
      <c r="F215">
        <v>417</v>
      </c>
      <c r="G215" t="s">
        <v>235</v>
      </c>
      <c r="H215">
        <v>-0.59667874222691419</v>
      </c>
      <c r="I215">
        <v>3312</v>
      </c>
      <c r="J215">
        <v>-0.59459200445899896</v>
      </c>
      <c r="K215">
        <v>-0.44574529743433883</v>
      </c>
      <c r="L215">
        <v>-0.34491155317839922</v>
      </c>
      <c r="M215">
        <v>0.19179014524982621</v>
      </c>
      <c r="N215">
        <v>0.56058656163640064</v>
      </c>
      <c r="O215">
        <v>0.2292675034186297</v>
      </c>
      <c r="P215">
        <v>-0.19660132907451761</v>
      </c>
      <c r="Q215">
        <v>8.7958782599458218E-2</v>
      </c>
      <c r="R215">
        <v>-1.2786855136195721</v>
      </c>
      <c r="S215">
        <v>5</v>
      </c>
      <c r="T215">
        <v>0.60457438563493426</v>
      </c>
      <c r="U215">
        <v>-0.51787291046231121</v>
      </c>
      <c r="V215">
        <v>0.24</v>
      </c>
      <c r="W215">
        <v>24</v>
      </c>
      <c r="X215">
        <f t="shared" si="3"/>
        <v>-1.385248855071737</v>
      </c>
    </row>
    <row r="216" spans="1:24" x14ac:dyDescent="0.25">
      <c r="A216" s="1">
        <v>214</v>
      </c>
      <c r="B216">
        <v>214</v>
      </c>
      <c r="E216" s="2">
        <v>44784</v>
      </c>
      <c r="F216">
        <v>418</v>
      </c>
      <c r="G216" t="s">
        <v>236</v>
      </c>
      <c r="H216">
        <v>-0.60061845826827021</v>
      </c>
      <c r="I216">
        <v>3243</v>
      </c>
      <c r="J216">
        <v>-0.59459200445899896</v>
      </c>
      <c r="K216">
        <v>5.501286898714932E-2</v>
      </c>
      <c r="L216">
        <v>4.1752451174227399E-2</v>
      </c>
      <c r="M216">
        <v>0.751397007417129</v>
      </c>
      <c r="N216">
        <v>5.3343835941611552E-2</v>
      </c>
      <c r="O216">
        <v>-0.57817261278785403</v>
      </c>
      <c r="P216">
        <v>-0.43810123157089742</v>
      </c>
      <c r="Q216">
        <v>8.6941368864105514E-2</v>
      </c>
      <c r="R216">
        <v>0.34831576715085111</v>
      </c>
      <c r="S216">
        <v>5</v>
      </c>
      <c r="T216">
        <v>0.60457438563493426</v>
      </c>
      <c r="U216">
        <v>-0.51787291046231121</v>
      </c>
      <c r="V216">
        <v>0.28999999999999998</v>
      </c>
      <c r="W216">
        <v>29</v>
      </c>
      <c r="X216">
        <f t="shared" si="3"/>
        <v>-0.49782668429762228</v>
      </c>
    </row>
    <row r="217" spans="1:24" x14ac:dyDescent="0.25">
      <c r="A217" s="1">
        <v>215</v>
      </c>
      <c r="B217">
        <v>215</v>
      </c>
      <c r="E217" s="2">
        <v>44785</v>
      </c>
      <c r="F217">
        <v>419</v>
      </c>
      <c r="G217" t="s">
        <v>237</v>
      </c>
      <c r="H217">
        <v>-0.6352500131587171</v>
      </c>
      <c r="I217">
        <v>3076</v>
      </c>
      <c r="J217">
        <v>-0.59459200445899896</v>
      </c>
      <c r="K217">
        <v>-0.44574529743433883</v>
      </c>
      <c r="L217">
        <v>-0.60268755608015023</v>
      </c>
      <c r="M217">
        <v>-0.18128109619504221</v>
      </c>
      <c r="N217">
        <v>0.89874837876626001</v>
      </c>
      <c r="O217">
        <v>0.55224354990122315</v>
      </c>
      <c r="P217">
        <v>-0.19660132907451761</v>
      </c>
      <c r="Q217">
        <v>8.9946780513480318E-2</v>
      </c>
      <c r="R217">
        <v>0.34831576715085111</v>
      </c>
      <c r="S217">
        <v>5</v>
      </c>
      <c r="T217">
        <v>-1.4201794530481029</v>
      </c>
      <c r="U217">
        <v>0.37457797892662298</v>
      </c>
      <c r="V217">
        <v>0.22</v>
      </c>
      <c r="W217">
        <v>22</v>
      </c>
      <c r="X217">
        <f t="shared" si="3"/>
        <v>-1.6430248579734879</v>
      </c>
    </row>
    <row r="218" spans="1:24" x14ac:dyDescent="0.25">
      <c r="A218" s="1">
        <v>216</v>
      </c>
      <c r="B218">
        <v>216</v>
      </c>
      <c r="E218" s="2">
        <v>44786</v>
      </c>
      <c r="F218">
        <v>420</v>
      </c>
      <c r="G218" t="s">
        <v>238</v>
      </c>
      <c r="H218">
        <v>-0.62321881232987353</v>
      </c>
      <c r="I218">
        <v>3185</v>
      </c>
      <c r="J218">
        <v>-0.59459200445899896</v>
      </c>
      <c r="K218">
        <v>-1.1968825470665709</v>
      </c>
      <c r="L218">
        <v>-1.5049035662362791</v>
      </c>
      <c r="M218">
        <v>5.2545245273920094E-3</v>
      </c>
      <c r="N218">
        <v>0.22242474450654129</v>
      </c>
      <c r="O218">
        <v>1.6826597125903</v>
      </c>
      <c r="P218">
        <v>1.0108981834073809</v>
      </c>
      <c r="Q218">
        <v>9.0288014514117249E-2</v>
      </c>
      <c r="R218">
        <v>-1.2786855136195721</v>
      </c>
      <c r="S218">
        <v>5</v>
      </c>
      <c r="T218">
        <v>0.60457438563493426</v>
      </c>
      <c r="U218">
        <v>-1.410323799851245</v>
      </c>
      <c r="V218">
        <v>0.12</v>
      </c>
      <c r="W218">
        <v>12</v>
      </c>
      <c r="X218">
        <f t="shared" si="3"/>
        <v>-3.296378117761849</v>
      </c>
    </row>
    <row r="219" spans="1:24" x14ac:dyDescent="0.25">
      <c r="A219" s="1">
        <v>217</v>
      </c>
      <c r="B219">
        <v>217</v>
      </c>
      <c r="E219" s="2">
        <v>44787</v>
      </c>
      <c r="F219">
        <v>421</v>
      </c>
      <c r="G219" t="s">
        <v>239</v>
      </c>
      <c r="H219">
        <v>-0.66366507559863908</v>
      </c>
      <c r="I219">
        <v>2968</v>
      </c>
      <c r="J219">
        <v>-0.59459200445899896</v>
      </c>
      <c r="K219">
        <v>-0.94650346385582684</v>
      </c>
      <c r="L219">
        <v>-0.73157555753102566</v>
      </c>
      <c r="M219">
        <v>5.2545245273920094E-3</v>
      </c>
      <c r="N219">
        <v>0.72966747020133038</v>
      </c>
      <c r="O219">
        <v>0.71373157314251989</v>
      </c>
      <c r="P219">
        <v>0.28639847591824202</v>
      </c>
      <c r="Q219">
        <v>9.3769745987615311E-2</v>
      </c>
      <c r="R219">
        <v>0.34831576715085111</v>
      </c>
      <c r="S219">
        <v>5</v>
      </c>
      <c r="T219">
        <v>-1.4201794530481029</v>
      </c>
      <c r="U219">
        <v>-0.51787291046231121</v>
      </c>
      <c r="V219">
        <v>0.19</v>
      </c>
      <c r="W219">
        <v>19</v>
      </c>
      <c r="X219">
        <f t="shared" si="3"/>
        <v>-2.2726710258458516</v>
      </c>
    </row>
    <row r="220" spans="1:24" x14ac:dyDescent="0.25">
      <c r="A220" s="1">
        <v>218</v>
      </c>
      <c r="B220">
        <v>218</v>
      </c>
      <c r="E220" s="2">
        <v>44788</v>
      </c>
      <c r="F220">
        <v>422</v>
      </c>
      <c r="G220" t="s">
        <v>240</v>
      </c>
      <c r="H220">
        <v>-0.62210274546263378</v>
      </c>
      <c r="I220">
        <v>3180</v>
      </c>
      <c r="J220">
        <v>-0.59459200445899896</v>
      </c>
      <c r="K220">
        <v>-0.44574529743433883</v>
      </c>
      <c r="L220">
        <v>-0.73157555753102566</v>
      </c>
      <c r="M220">
        <v>-0.55435233763991076</v>
      </c>
      <c r="N220">
        <v>0.56058656163640064</v>
      </c>
      <c r="O220">
        <v>0.87521959638381663</v>
      </c>
      <c r="P220">
        <v>0.52789837841462173</v>
      </c>
      <c r="Q220">
        <v>8.9891451831750332E-2</v>
      </c>
      <c r="R220">
        <v>0.34831576715085111</v>
      </c>
      <c r="S220">
        <v>5</v>
      </c>
      <c r="T220">
        <v>0.60457438563493426</v>
      </c>
      <c r="U220">
        <v>-0.51787291046231121</v>
      </c>
      <c r="V220">
        <v>0.21</v>
      </c>
      <c r="W220">
        <v>21</v>
      </c>
      <c r="X220">
        <f t="shared" si="3"/>
        <v>-1.7719128594243634</v>
      </c>
    </row>
    <row r="221" spans="1:24" x14ac:dyDescent="0.25">
      <c r="A221" s="1">
        <v>219</v>
      </c>
      <c r="B221">
        <v>219</v>
      </c>
      <c r="E221" s="2">
        <v>44789</v>
      </c>
      <c r="F221">
        <v>423</v>
      </c>
      <c r="G221" t="s">
        <v>241</v>
      </c>
      <c r="H221">
        <v>-0.62512728667285333</v>
      </c>
      <c r="I221">
        <v>3087</v>
      </c>
      <c r="J221">
        <v>-0.59459200445899896</v>
      </c>
      <c r="K221">
        <v>-0.69612438064508275</v>
      </c>
      <c r="L221">
        <v>-0.47379955462927459</v>
      </c>
      <c r="M221">
        <v>1.124468248861997</v>
      </c>
      <c r="N221">
        <v>0.89874837876626001</v>
      </c>
      <c r="O221">
        <v>-0.41668458954655718</v>
      </c>
      <c r="P221">
        <v>-0.43810123157089742</v>
      </c>
      <c r="Q221">
        <v>8.7936191425722829E-2</v>
      </c>
      <c r="R221">
        <v>0.34831576715085111</v>
      </c>
      <c r="S221">
        <v>5</v>
      </c>
      <c r="T221">
        <v>0.60457438563493426</v>
      </c>
      <c r="U221">
        <v>-0.51787291046231121</v>
      </c>
      <c r="V221">
        <v>0.22</v>
      </c>
      <c r="W221">
        <v>22</v>
      </c>
      <c r="X221">
        <f t="shared" si="3"/>
        <v>-1.7645159397333563</v>
      </c>
    </row>
    <row r="222" spans="1:24" x14ac:dyDescent="0.25">
      <c r="A222" s="1">
        <v>220</v>
      </c>
      <c r="B222">
        <v>220</v>
      </c>
      <c r="E222" s="2">
        <v>44790</v>
      </c>
      <c r="F222">
        <v>424</v>
      </c>
      <c r="G222" t="s">
        <v>242</v>
      </c>
      <c r="H222">
        <v>-0.61720321191545169</v>
      </c>
      <c r="I222">
        <v>3173</v>
      </c>
      <c r="J222">
        <v>0.68468170210430179</v>
      </c>
      <c r="K222">
        <v>5.501286898714932E-2</v>
      </c>
      <c r="L222">
        <v>0.68619245842860499</v>
      </c>
      <c r="M222">
        <v>0.93793262813956324</v>
      </c>
      <c r="N222">
        <v>-0.45389888975317749</v>
      </c>
      <c r="O222">
        <v>-0.90114865927044752</v>
      </c>
      <c r="P222">
        <v>-0.43810123157089742</v>
      </c>
      <c r="Q222">
        <v>8.8594164456233415E-2</v>
      </c>
      <c r="R222">
        <v>0.34831576715085111</v>
      </c>
      <c r="S222">
        <v>5</v>
      </c>
      <c r="T222">
        <v>0.60457438563493426</v>
      </c>
      <c r="U222">
        <v>2.1594797577044909</v>
      </c>
      <c r="V222">
        <v>0.35</v>
      </c>
      <c r="W222">
        <v>35</v>
      </c>
      <c r="X222">
        <f t="shared" si="3"/>
        <v>1.4258870295200561</v>
      </c>
    </row>
    <row r="223" spans="1:24" x14ac:dyDescent="0.25">
      <c r="A223" s="1">
        <v>221</v>
      </c>
      <c r="B223">
        <v>221</v>
      </c>
      <c r="E223" s="2">
        <v>44791</v>
      </c>
      <c r="F223">
        <v>425</v>
      </c>
      <c r="G223" t="s">
        <v>243</v>
      </c>
      <c r="H223">
        <v>-0.62699111834114352</v>
      </c>
      <c r="I223">
        <v>3172</v>
      </c>
      <c r="J223">
        <v>-0.59459200445899896</v>
      </c>
      <c r="K223">
        <v>-0.69612438064508275</v>
      </c>
      <c r="L223">
        <v>-8.7135550276648113E-2</v>
      </c>
      <c r="M223">
        <v>1.870610731751734</v>
      </c>
      <c r="N223">
        <v>0.22242474450654129</v>
      </c>
      <c r="O223">
        <v>-0.73966063602915078</v>
      </c>
      <c r="P223">
        <v>-0.43810123157089742</v>
      </c>
      <c r="Q223">
        <v>9.0789398362814133E-2</v>
      </c>
      <c r="R223">
        <v>-1.2786855136195721</v>
      </c>
      <c r="S223">
        <v>5</v>
      </c>
      <c r="T223">
        <v>0.60457438563493426</v>
      </c>
      <c r="U223">
        <v>-1.410323799851245</v>
      </c>
      <c r="V223">
        <v>0.25</v>
      </c>
      <c r="W223">
        <v>25</v>
      </c>
      <c r="X223">
        <f t="shared" si="3"/>
        <v>-1.3778519353807299</v>
      </c>
    </row>
    <row r="224" spans="1:24" x14ac:dyDescent="0.25">
      <c r="A224" s="1">
        <v>222</v>
      </c>
      <c r="B224">
        <v>222</v>
      </c>
      <c r="E224" s="2">
        <v>44792</v>
      </c>
      <c r="F224">
        <v>426</v>
      </c>
      <c r="G224" t="s">
        <v>244</v>
      </c>
      <c r="H224">
        <v>-0.63785044895938547</v>
      </c>
      <c r="I224">
        <v>2987</v>
      </c>
      <c r="J224">
        <v>-0.59459200445899896</v>
      </c>
      <c r="K224">
        <v>-0.44574529743433883</v>
      </c>
      <c r="L224">
        <v>4.1752451174227399E-2</v>
      </c>
      <c r="M224">
        <v>0.56486138669469477</v>
      </c>
      <c r="N224">
        <v>0.39150565307147089</v>
      </c>
      <c r="O224">
        <v>-0.2551965663052605</v>
      </c>
      <c r="P224">
        <v>-0.43810123157089742</v>
      </c>
      <c r="Q224">
        <v>8.7943471220373909E-2</v>
      </c>
      <c r="R224">
        <v>-1.2786855136195721</v>
      </c>
      <c r="S224">
        <v>5</v>
      </c>
      <c r="T224">
        <v>0.60457438563493426</v>
      </c>
      <c r="U224">
        <v>-0.51787291046231121</v>
      </c>
      <c r="V224">
        <v>0.27</v>
      </c>
      <c r="W224">
        <v>27</v>
      </c>
      <c r="X224">
        <f t="shared" si="3"/>
        <v>-0.9985848507191103</v>
      </c>
    </row>
    <row r="225" spans="1:24" x14ac:dyDescent="0.25">
      <c r="A225" s="1">
        <v>223</v>
      </c>
      <c r="B225">
        <v>223</v>
      </c>
      <c r="E225" s="2">
        <v>44793</v>
      </c>
      <c r="F225">
        <v>427</v>
      </c>
      <c r="G225" t="s">
        <v>245</v>
      </c>
      <c r="H225">
        <v>-0.59008278704152772</v>
      </c>
      <c r="I225">
        <v>3249</v>
      </c>
      <c r="J225">
        <v>0.68468170210430179</v>
      </c>
      <c r="K225">
        <v>4.061078200359054</v>
      </c>
      <c r="L225">
        <v>1.2017444642321069</v>
      </c>
      <c r="M225">
        <v>-1.300494820529648</v>
      </c>
      <c r="N225">
        <v>-1.6374652497076849</v>
      </c>
      <c r="O225">
        <v>-1.0626366825117439</v>
      </c>
      <c r="P225">
        <v>-0.43810123157089742</v>
      </c>
      <c r="Q225">
        <v>8.4952281343966526E-2</v>
      </c>
      <c r="R225">
        <v>0.34831576715085111</v>
      </c>
      <c r="S225">
        <v>5</v>
      </c>
      <c r="T225">
        <v>-1.4201794530481029</v>
      </c>
      <c r="U225">
        <v>1.2670288683155571</v>
      </c>
      <c r="V225">
        <v>0.55000000000000004</v>
      </c>
      <c r="W225">
        <v>55</v>
      </c>
      <c r="X225">
        <f t="shared" si="3"/>
        <v>5.9475043666954628</v>
      </c>
    </row>
    <row r="226" spans="1:24" x14ac:dyDescent="0.25">
      <c r="A226" s="1">
        <v>224</v>
      </c>
      <c r="B226">
        <v>224</v>
      </c>
      <c r="E226" s="2">
        <v>44794</v>
      </c>
      <c r="F226">
        <v>428</v>
      </c>
      <c r="G226" t="s">
        <v>246</v>
      </c>
      <c r="H226">
        <v>-0.61941302431258627</v>
      </c>
      <c r="I226">
        <v>3186</v>
      </c>
      <c r="J226">
        <v>0.68468170210430179</v>
      </c>
      <c r="K226">
        <v>0.30539195219789328</v>
      </c>
      <c r="L226">
        <v>-0.47379955462927459</v>
      </c>
      <c r="M226">
        <v>-1.1139591998072129</v>
      </c>
      <c r="N226">
        <v>5.3343835941611552E-2</v>
      </c>
      <c r="O226">
        <v>0.87521959638381663</v>
      </c>
      <c r="P226">
        <v>0.52789837841462173</v>
      </c>
      <c r="Q226">
        <v>8.9451666339107727E-2</v>
      </c>
      <c r="R226">
        <v>0.34831576715085111</v>
      </c>
      <c r="S226">
        <v>5</v>
      </c>
      <c r="T226">
        <v>0.60457438563493426</v>
      </c>
      <c r="U226">
        <v>1.2670288683155571</v>
      </c>
      <c r="V226">
        <v>0.27</v>
      </c>
      <c r="W226">
        <v>27</v>
      </c>
      <c r="X226">
        <f t="shared" si="3"/>
        <v>0.51627409967292048</v>
      </c>
    </row>
    <row r="227" spans="1:24" x14ac:dyDescent="0.25">
      <c r="A227" s="1">
        <v>225</v>
      </c>
      <c r="B227">
        <v>225</v>
      </c>
      <c r="E227" s="2">
        <v>44795</v>
      </c>
      <c r="F227">
        <v>429</v>
      </c>
      <c r="G227" t="s">
        <v>247</v>
      </c>
      <c r="H227">
        <v>-0.61638848310236671</v>
      </c>
      <c r="I227">
        <v>3123</v>
      </c>
      <c r="J227">
        <v>-0.59459200445899896</v>
      </c>
      <c r="K227">
        <v>0.30539195219789328</v>
      </c>
      <c r="L227">
        <v>1.3306324656829831</v>
      </c>
      <c r="M227">
        <v>0.751397007417129</v>
      </c>
      <c r="N227">
        <v>-1.130222524012896</v>
      </c>
      <c r="O227">
        <v>-1.0626366825117439</v>
      </c>
      <c r="P227">
        <v>-0.67960113406727718</v>
      </c>
      <c r="Q227">
        <v>8.7020731163620149E-2</v>
      </c>
      <c r="R227">
        <v>0.34831576715085111</v>
      </c>
      <c r="S227">
        <v>5</v>
      </c>
      <c r="T227">
        <v>0.60457438563493426</v>
      </c>
      <c r="U227">
        <v>1.2670288683155571</v>
      </c>
      <c r="V227">
        <v>0.4</v>
      </c>
      <c r="W227">
        <v>40</v>
      </c>
      <c r="X227">
        <f t="shared" si="3"/>
        <v>1.0414324134218775</v>
      </c>
    </row>
    <row r="228" spans="1:24" x14ac:dyDescent="0.25">
      <c r="A228" s="1">
        <v>226</v>
      </c>
      <c r="B228">
        <v>226</v>
      </c>
      <c r="E228" s="2">
        <v>44796</v>
      </c>
      <c r="F228">
        <v>430</v>
      </c>
      <c r="G228" t="s">
        <v>248</v>
      </c>
      <c r="H228">
        <v>-0.64249328712710252</v>
      </c>
      <c r="I228">
        <v>2933</v>
      </c>
      <c r="J228">
        <v>-0.59459200445899896</v>
      </c>
      <c r="K228">
        <v>-0.94650346385582684</v>
      </c>
      <c r="L228">
        <v>-1.247127563334528</v>
      </c>
      <c r="M228">
        <v>-0.18128109619504221</v>
      </c>
      <c r="N228">
        <v>1.4059911044610489</v>
      </c>
      <c r="O228">
        <v>0.87521959638381663</v>
      </c>
      <c r="P228">
        <v>4.4898573421862202E-2</v>
      </c>
      <c r="Q228">
        <v>8.7424364362574142E-2</v>
      </c>
      <c r="R228">
        <v>0.34831576715085111</v>
      </c>
      <c r="S228">
        <v>5</v>
      </c>
      <c r="T228">
        <v>0.60457438563493426</v>
      </c>
      <c r="U228">
        <v>0.37457797892662298</v>
      </c>
      <c r="V228">
        <v>0.15</v>
      </c>
      <c r="W228">
        <v>15</v>
      </c>
      <c r="X228">
        <f t="shared" si="3"/>
        <v>-2.7882230316493537</v>
      </c>
    </row>
    <row r="229" spans="1:24" x14ac:dyDescent="0.25">
      <c r="A229" s="1">
        <v>227</v>
      </c>
      <c r="B229">
        <v>227</v>
      </c>
      <c r="E229" s="2">
        <v>44797</v>
      </c>
      <c r="F229">
        <v>431</v>
      </c>
      <c r="G229" t="s">
        <v>249</v>
      </c>
      <c r="H229">
        <v>-0.6408080261575706</v>
      </c>
      <c r="I229">
        <v>2927</v>
      </c>
      <c r="J229">
        <v>-0.59459200445899896</v>
      </c>
      <c r="K229">
        <v>-0.94650346385582684</v>
      </c>
      <c r="L229">
        <v>-0.21602355172752361</v>
      </c>
      <c r="M229">
        <v>1.497539490306866</v>
      </c>
      <c r="N229">
        <v>0.39150565307147089</v>
      </c>
      <c r="O229">
        <v>-0.41668458954655718</v>
      </c>
      <c r="P229">
        <v>-0.43810123157089742</v>
      </c>
      <c r="Q229">
        <v>8.6854599406528191E-2</v>
      </c>
      <c r="R229">
        <v>0.34831576715085111</v>
      </c>
      <c r="S229">
        <v>5</v>
      </c>
      <c r="T229">
        <v>-1.4201794530481029</v>
      </c>
      <c r="U229">
        <v>0.37457797892662298</v>
      </c>
      <c r="V229">
        <v>0.23</v>
      </c>
      <c r="W229">
        <v>23</v>
      </c>
      <c r="X229">
        <f t="shared" si="3"/>
        <v>-1.7571190200423494</v>
      </c>
    </row>
    <row r="230" spans="1:24" x14ac:dyDescent="0.25">
      <c r="A230" s="1">
        <v>228</v>
      </c>
      <c r="B230">
        <v>228</v>
      </c>
      <c r="E230" s="2">
        <v>44798</v>
      </c>
      <c r="F230">
        <v>432</v>
      </c>
      <c r="G230" t="s">
        <v>250</v>
      </c>
      <c r="H230">
        <v>-0.6069130753995019</v>
      </c>
      <c r="I230">
        <v>3175</v>
      </c>
      <c r="J230">
        <v>0.68468170210430179</v>
      </c>
      <c r="K230">
        <v>0.55577103540863737</v>
      </c>
      <c r="L230">
        <v>0.81508045987948052</v>
      </c>
      <c r="M230">
        <v>0.56486138669469477</v>
      </c>
      <c r="N230">
        <v>-0.62297979831810724</v>
      </c>
      <c r="O230">
        <v>-0.90114865927044752</v>
      </c>
      <c r="P230">
        <v>-0.43810123157089742</v>
      </c>
      <c r="Q230">
        <v>8.642512997795139E-2</v>
      </c>
      <c r="R230">
        <v>-1.2786855136195721</v>
      </c>
      <c r="S230">
        <v>5</v>
      </c>
      <c r="T230">
        <v>0.60457438563493426</v>
      </c>
      <c r="U230">
        <v>-0.51787291046231121</v>
      </c>
      <c r="V230">
        <v>0.38</v>
      </c>
      <c r="W230">
        <v>38</v>
      </c>
      <c r="X230">
        <f t="shared" si="3"/>
        <v>2.0555331973924194</v>
      </c>
    </row>
    <row r="231" spans="1:24" x14ac:dyDescent="0.25">
      <c r="A231" s="1">
        <v>229</v>
      </c>
      <c r="B231">
        <v>229</v>
      </c>
      <c r="E231" s="2">
        <v>44799</v>
      </c>
      <c r="F231">
        <v>433</v>
      </c>
      <c r="G231" t="s">
        <v>251</v>
      </c>
      <c r="H231">
        <v>-0.6294687867864156</v>
      </c>
      <c r="I231">
        <v>3046</v>
      </c>
      <c r="J231">
        <v>-0.59459200445899896</v>
      </c>
      <c r="K231">
        <v>5.501286898714932E-2</v>
      </c>
      <c r="L231">
        <v>0.81508045987948052</v>
      </c>
      <c r="M231">
        <v>0.19179014524982621</v>
      </c>
      <c r="N231">
        <v>-0.45389888975317749</v>
      </c>
      <c r="O231">
        <v>-0.57817261278785403</v>
      </c>
      <c r="P231">
        <v>-0.43810123157089742</v>
      </c>
      <c r="Q231">
        <v>8.7740523101739826E-2</v>
      </c>
      <c r="R231">
        <v>0.34831576715085111</v>
      </c>
      <c r="S231">
        <v>5</v>
      </c>
      <c r="T231">
        <v>0.60457438563493426</v>
      </c>
      <c r="U231">
        <v>-0.51787291046231121</v>
      </c>
      <c r="V231">
        <v>0.35</v>
      </c>
      <c r="W231">
        <v>35</v>
      </c>
      <c r="X231">
        <f t="shared" si="3"/>
        <v>0.27550132440763087</v>
      </c>
    </row>
    <row r="232" spans="1:24" x14ac:dyDescent="0.25">
      <c r="A232" s="1">
        <v>230</v>
      </c>
      <c r="B232">
        <v>230</v>
      </c>
      <c r="E232" s="2">
        <v>44800</v>
      </c>
      <c r="F232">
        <v>434</v>
      </c>
      <c r="G232" t="s">
        <v>252</v>
      </c>
      <c r="H232">
        <v>-0.66825211042299404</v>
      </c>
      <c r="I232">
        <v>2784</v>
      </c>
      <c r="J232">
        <v>-0.59459200445899896</v>
      </c>
      <c r="K232">
        <v>-0.94650346385582684</v>
      </c>
      <c r="L232">
        <v>-0.86046355898190119</v>
      </c>
      <c r="M232">
        <v>5.2545245273920094E-3</v>
      </c>
      <c r="N232">
        <v>0.89874837876626001</v>
      </c>
      <c r="O232">
        <v>0.71373157314251989</v>
      </c>
      <c r="P232">
        <v>0.28639847591824202</v>
      </c>
      <c r="Q232">
        <v>8.9113664735443812E-2</v>
      </c>
      <c r="R232">
        <v>0.34831576715085111</v>
      </c>
      <c r="S232">
        <v>5</v>
      </c>
      <c r="T232">
        <v>-1.4201794530481029</v>
      </c>
      <c r="U232">
        <v>0.37457797892662298</v>
      </c>
      <c r="V232">
        <v>0.18</v>
      </c>
      <c r="W232">
        <v>18</v>
      </c>
      <c r="X232">
        <f t="shared" si="3"/>
        <v>-2.4015590272967273</v>
      </c>
    </row>
    <row r="233" spans="1:24" x14ac:dyDescent="0.25">
      <c r="A233" s="1">
        <v>231</v>
      </c>
      <c r="B233">
        <v>231</v>
      </c>
      <c r="E233" s="2">
        <v>44801</v>
      </c>
      <c r="F233">
        <v>435</v>
      </c>
      <c r="G233" t="s">
        <v>253</v>
      </c>
      <c r="H233">
        <v>-0.67971411714954544</v>
      </c>
      <c r="I233">
        <v>2866</v>
      </c>
      <c r="J233">
        <v>-0.59459200445899896</v>
      </c>
      <c r="K233">
        <v>-0.94650346385582684</v>
      </c>
      <c r="L233">
        <v>-1.5049035662362791</v>
      </c>
      <c r="M233">
        <v>-1.6735660619745161</v>
      </c>
      <c r="N233">
        <v>1.2369101958961199</v>
      </c>
      <c r="O233">
        <v>2.16712378231419</v>
      </c>
      <c r="P233">
        <v>1.2523980859037609</v>
      </c>
      <c r="Q233">
        <v>9.4856688952141388E-2</v>
      </c>
      <c r="R233">
        <v>1.975317047921274</v>
      </c>
      <c r="S233">
        <v>5</v>
      </c>
      <c r="T233">
        <v>0.60457438563493426</v>
      </c>
      <c r="U233">
        <v>-0.51787291046231121</v>
      </c>
      <c r="V233">
        <v>0.13</v>
      </c>
      <c r="W233">
        <v>13</v>
      </c>
      <c r="X233">
        <f t="shared" si="3"/>
        <v>-3.0459990345511052</v>
      </c>
    </row>
    <row r="234" spans="1:24" x14ac:dyDescent="0.25">
      <c r="A234" s="1">
        <v>232</v>
      </c>
      <c r="B234">
        <v>232</v>
      </c>
      <c r="E234" s="2">
        <v>44802</v>
      </c>
      <c r="F234">
        <v>436</v>
      </c>
      <c r="G234" t="s">
        <v>254</v>
      </c>
      <c r="H234">
        <v>-0.63432367765890818</v>
      </c>
      <c r="I234">
        <v>3072</v>
      </c>
      <c r="J234">
        <v>0.68468170210430179</v>
      </c>
      <c r="K234">
        <v>5.501286898714932E-2</v>
      </c>
      <c r="L234">
        <v>1.2017444642321069</v>
      </c>
      <c r="M234">
        <v>0.93793262813956324</v>
      </c>
      <c r="N234">
        <v>-0.96114161544796661</v>
      </c>
      <c r="O234">
        <v>-1.0626366825117439</v>
      </c>
      <c r="P234">
        <v>-0.67960113406727718</v>
      </c>
      <c r="Q234">
        <v>8.9612321694232958E-2</v>
      </c>
      <c r="R234">
        <v>0.34831576715085111</v>
      </c>
      <c r="S234">
        <v>5</v>
      </c>
      <c r="T234">
        <v>0.60457438563493426</v>
      </c>
      <c r="U234">
        <v>2.1594797577044909</v>
      </c>
      <c r="V234">
        <v>0.39</v>
      </c>
      <c r="W234">
        <v>39</v>
      </c>
      <c r="X234">
        <f t="shared" si="3"/>
        <v>1.941439035323558</v>
      </c>
    </row>
    <row r="235" spans="1:24" x14ac:dyDescent="0.25">
      <c r="A235" s="1">
        <v>233</v>
      </c>
      <c r="B235">
        <v>233</v>
      </c>
      <c r="E235" s="2">
        <v>44803</v>
      </c>
      <c r="F235">
        <v>437</v>
      </c>
      <c r="G235" t="s">
        <v>255</v>
      </c>
      <c r="H235">
        <v>-0.64125445290446648</v>
      </c>
      <c r="I235">
        <v>3009</v>
      </c>
      <c r="J235">
        <v>-0.59459200445899896</v>
      </c>
      <c r="K235">
        <v>-0.44574529743433883</v>
      </c>
      <c r="L235">
        <v>0.81508045987948052</v>
      </c>
      <c r="M235">
        <v>1.3110038695844319</v>
      </c>
      <c r="N235">
        <v>-0.45389888975317749</v>
      </c>
      <c r="O235">
        <v>-0.90114865927044752</v>
      </c>
      <c r="P235">
        <v>-0.43810123157089742</v>
      </c>
      <c r="Q235">
        <v>8.9393939393939401E-2</v>
      </c>
      <c r="R235">
        <v>0.34831576715085111</v>
      </c>
      <c r="S235">
        <v>5</v>
      </c>
      <c r="T235">
        <v>0.60457438563493426</v>
      </c>
      <c r="U235">
        <v>1.2670288683155571</v>
      </c>
      <c r="V235">
        <v>0.33</v>
      </c>
      <c r="W235">
        <v>33</v>
      </c>
      <c r="X235">
        <f t="shared" si="3"/>
        <v>-0.22525684201385721</v>
      </c>
    </row>
    <row r="236" spans="1:24" x14ac:dyDescent="0.25">
      <c r="A236" s="1">
        <v>234</v>
      </c>
      <c r="B236">
        <v>234</v>
      </c>
      <c r="E236" s="2">
        <v>44804</v>
      </c>
      <c r="F236">
        <v>438</v>
      </c>
      <c r="G236" t="s">
        <v>256</v>
      </c>
      <c r="H236">
        <v>-0.62247104752882287</v>
      </c>
      <c r="I236">
        <v>3166</v>
      </c>
      <c r="J236">
        <v>-0.59459200445899896</v>
      </c>
      <c r="K236">
        <v>-0.19536621422359471</v>
      </c>
      <c r="L236">
        <v>-1.3760155647854031</v>
      </c>
      <c r="M236">
        <v>-2.4197085448642528</v>
      </c>
      <c r="N236">
        <v>1.4059911044610489</v>
      </c>
      <c r="O236">
        <v>2.3286118055554872</v>
      </c>
      <c r="P236">
        <v>0.52789837841462173</v>
      </c>
      <c r="Q236">
        <v>8.9579266049854292E-2</v>
      </c>
      <c r="R236">
        <v>0.34831576715085111</v>
      </c>
      <c r="S236">
        <v>5</v>
      </c>
      <c r="T236">
        <v>0.60457438563493426</v>
      </c>
      <c r="U236">
        <v>1.2670288683155571</v>
      </c>
      <c r="V236">
        <v>0.17</v>
      </c>
      <c r="W236">
        <v>17</v>
      </c>
      <c r="X236">
        <f t="shared" si="3"/>
        <v>-2.1659737834679968</v>
      </c>
    </row>
    <row r="237" spans="1:24" x14ac:dyDescent="0.25">
      <c r="A237" s="1">
        <v>235</v>
      </c>
      <c r="B237">
        <v>235</v>
      </c>
      <c r="E237" s="2">
        <v>44805</v>
      </c>
      <c r="F237">
        <v>439</v>
      </c>
      <c r="G237" t="s">
        <v>257</v>
      </c>
      <c r="H237">
        <v>-0.66086374776186751</v>
      </c>
      <c r="I237">
        <v>2928</v>
      </c>
      <c r="J237">
        <v>-0.59459200445899896</v>
      </c>
      <c r="K237">
        <v>-0.94650346385582684</v>
      </c>
      <c r="L237">
        <v>-0.60268755608015023</v>
      </c>
      <c r="M237">
        <v>1.497539490306866</v>
      </c>
      <c r="N237">
        <v>0.72966747020133038</v>
      </c>
      <c r="O237">
        <v>-0.41668458954655718</v>
      </c>
      <c r="P237">
        <v>-0.43810123157089742</v>
      </c>
      <c r="Q237">
        <v>9.1778202676864248E-2</v>
      </c>
      <c r="R237">
        <v>0.34831576715085111</v>
      </c>
      <c r="S237">
        <v>5</v>
      </c>
      <c r="T237">
        <v>0.60457438563493426</v>
      </c>
      <c r="U237">
        <v>0.37457797892662298</v>
      </c>
      <c r="V237">
        <v>0.2</v>
      </c>
      <c r="W237">
        <v>20</v>
      </c>
      <c r="X237">
        <f t="shared" si="3"/>
        <v>-2.1437830243949763</v>
      </c>
    </row>
    <row r="238" spans="1:24" x14ac:dyDescent="0.25">
      <c r="A238" s="1">
        <v>236</v>
      </c>
      <c r="B238">
        <v>236</v>
      </c>
      <c r="E238" s="2">
        <v>44806</v>
      </c>
      <c r="F238">
        <v>440</v>
      </c>
      <c r="G238" t="s">
        <v>258</v>
      </c>
      <c r="H238">
        <v>-0.61821883276463974</v>
      </c>
      <c r="I238">
        <v>3149</v>
      </c>
      <c r="J238">
        <v>0.68468170210430179</v>
      </c>
      <c r="K238">
        <v>1.557287368251614</v>
      </c>
      <c r="L238">
        <v>1.2017444642321069</v>
      </c>
      <c r="M238">
        <v>0.19179014524982621</v>
      </c>
      <c r="N238">
        <v>-1.2993034325778261</v>
      </c>
      <c r="O238">
        <v>-1.0626366825117439</v>
      </c>
      <c r="P238">
        <v>-0.43810123157089742</v>
      </c>
      <c r="Q238">
        <v>8.8148023737543393E-2</v>
      </c>
      <c r="R238">
        <v>-1.2786855136195721</v>
      </c>
      <c r="S238">
        <v>5</v>
      </c>
      <c r="T238">
        <v>0.60457438563493426</v>
      </c>
      <c r="U238">
        <v>0.37457797892662298</v>
      </c>
      <c r="V238">
        <v>0.45</v>
      </c>
      <c r="W238">
        <v>45</v>
      </c>
      <c r="X238">
        <f t="shared" si="3"/>
        <v>3.4437135345880225</v>
      </c>
    </row>
    <row r="239" spans="1:24" x14ac:dyDescent="0.25">
      <c r="A239" s="1">
        <v>237</v>
      </c>
      <c r="B239">
        <v>237</v>
      </c>
      <c r="E239" s="2">
        <v>44807</v>
      </c>
      <c r="F239">
        <v>441</v>
      </c>
      <c r="G239" t="s">
        <v>259</v>
      </c>
      <c r="H239">
        <v>-0.66881014385661386</v>
      </c>
      <c r="I239">
        <v>2877</v>
      </c>
      <c r="J239">
        <v>-0.59459200445899896</v>
      </c>
      <c r="K239">
        <v>-1.1968825470665709</v>
      </c>
      <c r="L239">
        <v>-1.7626795691380299</v>
      </c>
      <c r="M239">
        <v>-1.1139591998072129</v>
      </c>
      <c r="N239">
        <v>1.2369101958961199</v>
      </c>
      <c r="O239">
        <v>2.16712378231419</v>
      </c>
      <c r="P239">
        <v>1.0108981834073809</v>
      </c>
      <c r="Q239">
        <v>9.2238145618928541E-2</v>
      </c>
      <c r="R239">
        <v>-1.2786855136195721</v>
      </c>
      <c r="S239">
        <v>5</v>
      </c>
      <c r="T239">
        <v>-1.4201794530481029</v>
      </c>
      <c r="U239">
        <v>-0.51787291046231121</v>
      </c>
      <c r="V239">
        <v>0.1</v>
      </c>
      <c r="W239">
        <v>10</v>
      </c>
      <c r="X239">
        <f t="shared" si="3"/>
        <v>-3.5541541206635996</v>
      </c>
    </row>
    <row r="240" spans="1:24" x14ac:dyDescent="0.25">
      <c r="A240" s="1">
        <v>238</v>
      </c>
      <c r="B240">
        <v>238</v>
      </c>
      <c r="E240" s="2">
        <v>44808</v>
      </c>
      <c r="F240">
        <v>442</v>
      </c>
      <c r="G240" t="s">
        <v>260</v>
      </c>
      <c r="H240">
        <v>-0.65958027086454185</v>
      </c>
      <c r="I240">
        <v>2889</v>
      </c>
      <c r="J240">
        <v>-0.59459200445899896</v>
      </c>
      <c r="K240">
        <v>5.501286898714932E-2</v>
      </c>
      <c r="L240">
        <v>0.29952845407597839</v>
      </c>
      <c r="M240">
        <v>0.56486138669469477</v>
      </c>
      <c r="N240">
        <v>-0.1157370726233181</v>
      </c>
      <c r="O240">
        <v>-0.57817261278785403</v>
      </c>
      <c r="P240">
        <v>-0.43810123157089742</v>
      </c>
      <c r="Q240">
        <v>9.0230495346367665E-2</v>
      </c>
      <c r="R240">
        <v>0.34831576715085111</v>
      </c>
      <c r="S240">
        <v>5</v>
      </c>
      <c r="T240">
        <v>0.60457438563493426</v>
      </c>
      <c r="U240">
        <v>1.2670288683155571</v>
      </c>
      <c r="V240">
        <v>0.31</v>
      </c>
      <c r="W240">
        <v>31</v>
      </c>
      <c r="X240">
        <f t="shared" si="3"/>
        <v>-0.24005068139587127</v>
      </c>
    </row>
    <row r="241" spans="1:24" x14ac:dyDescent="0.25">
      <c r="A241" s="1">
        <v>239</v>
      </c>
      <c r="B241">
        <v>239</v>
      </c>
      <c r="E241" s="2">
        <v>44809</v>
      </c>
      <c r="F241">
        <v>443</v>
      </c>
      <c r="G241" t="s">
        <v>261</v>
      </c>
      <c r="H241">
        <v>-0.65160039276377824</v>
      </c>
      <c r="I241">
        <v>2970</v>
      </c>
      <c r="J241">
        <v>-0.59459200445899896</v>
      </c>
      <c r="K241">
        <v>-1.1968825470665709</v>
      </c>
      <c r="L241">
        <v>-0.86046355898190119</v>
      </c>
      <c r="M241">
        <v>2.6167532146414709</v>
      </c>
      <c r="N241">
        <v>0.89874837876626001</v>
      </c>
      <c r="O241">
        <v>-0.73966063602915078</v>
      </c>
      <c r="P241">
        <v>-0.43810123157089742</v>
      </c>
      <c r="Q241">
        <v>9.0734121528732475E-2</v>
      </c>
      <c r="R241">
        <v>0.34831576715085111</v>
      </c>
      <c r="S241">
        <v>5</v>
      </c>
      <c r="T241">
        <v>-1.4201794530481029</v>
      </c>
      <c r="U241">
        <v>-0.51787291046231121</v>
      </c>
      <c r="V241">
        <v>0.17</v>
      </c>
      <c r="W241">
        <v>17</v>
      </c>
      <c r="X241">
        <f t="shared" si="3"/>
        <v>-2.6519381105074711</v>
      </c>
    </row>
    <row r="242" spans="1:24" x14ac:dyDescent="0.25">
      <c r="A242" s="1">
        <v>240</v>
      </c>
      <c r="B242">
        <v>240</v>
      </c>
      <c r="E242" s="2">
        <v>44810</v>
      </c>
      <c r="F242">
        <v>444</v>
      </c>
      <c r="G242" t="s">
        <v>262</v>
      </c>
      <c r="H242">
        <v>-0.65158923209510589</v>
      </c>
      <c r="I242">
        <v>3022</v>
      </c>
      <c r="J242">
        <v>-0.59459200445899896</v>
      </c>
      <c r="K242">
        <v>-0.44574529743433883</v>
      </c>
      <c r="L242">
        <v>-0.47379955462927459</v>
      </c>
      <c r="M242">
        <v>-1.1139591998072129</v>
      </c>
      <c r="N242">
        <v>-0.45389888975317749</v>
      </c>
      <c r="O242">
        <v>0.71373157314251989</v>
      </c>
      <c r="P242">
        <v>2.4598975983856599</v>
      </c>
      <c r="Q242">
        <v>9.2319912018085176E-2</v>
      </c>
      <c r="R242">
        <v>0.34831576715085111</v>
      </c>
      <c r="S242">
        <v>5</v>
      </c>
      <c r="T242">
        <v>-1.4201794530481029</v>
      </c>
      <c r="U242">
        <v>-0.51787291046231121</v>
      </c>
      <c r="V242">
        <v>0.23</v>
      </c>
      <c r="W242">
        <v>23</v>
      </c>
      <c r="X242">
        <f t="shared" si="3"/>
        <v>-1.5141368565226123</v>
      </c>
    </row>
    <row r="243" spans="1:24" x14ac:dyDescent="0.25">
      <c r="A243" s="1">
        <v>241</v>
      </c>
      <c r="B243">
        <v>241</v>
      </c>
      <c r="E243" s="2">
        <v>44811</v>
      </c>
      <c r="F243">
        <v>445</v>
      </c>
      <c r="G243" t="s">
        <v>263</v>
      </c>
      <c r="H243">
        <v>-0.6710311169224209</v>
      </c>
      <c r="I243">
        <v>2873</v>
      </c>
      <c r="J243">
        <v>-0.59459200445899896</v>
      </c>
      <c r="K243">
        <v>-0.69612438064508275</v>
      </c>
      <c r="L243">
        <v>-0.73157555753102566</v>
      </c>
      <c r="M243">
        <v>0.751397007417129</v>
      </c>
      <c r="N243">
        <v>0.72966747020133038</v>
      </c>
      <c r="O243">
        <v>6.7779480177332985E-2</v>
      </c>
      <c r="P243">
        <v>-0.19660132907451761</v>
      </c>
      <c r="Q243">
        <v>9.2701342281879193E-2</v>
      </c>
      <c r="R243">
        <v>0.34831576715085111</v>
      </c>
      <c r="S243">
        <v>5</v>
      </c>
      <c r="T243">
        <v>-1.4201794530481029</v>
      </c>
      <c r="U243">
        <v>-1.410323799851245</v>
      </c>
      <c r="V243">
        <v>0.2</v>
      </c>
      <c r="W243">
        <v>20</v>
      </c>
      <c r="X243">
        <f t="shared" si="3"/>
        <v>-2.0222919426351074</v>
      </c>
    </row>
    <row r="244" spans="1:24" x14ac:dyDescent="0.25">
      <c r="A244" s="1">
        <v>242</v>
      </c>
      <c r="B244">
        <v>242</v>
      </c>
      <c r="E244" s="2">
        <v>44812</v>
      </c>
      <c r="F244">
        <v>446</v>
      </c>
      <c r="G244" t="s">
        <v>264</v>
      </c>
      <c r="H244">
        <v>-0.6602052683101961</v>
      </c>
      <c r="I244">
        <v>3001</v>
      </c>
      <c r="J244">
        <v>-0.59459200445899896</v>
      </c>
      <c r="K244">
        <v>-0.44574529743433883</v>
      </c>
      <c r="L244">
        <v>-0.21602355172752361</v>
      </c>
      <c r="M244">
        <v>-0.18128109619504221</v>
      </c>
      <c r="N244">
        <v>-0.28481798118824792</v>
      </c>
      <c r="O244">
        <v>0.2292675034186297</v>
      </c>
      <c r="P244">
        <v>1.0108981834073809</v>
      </c>
      <c r="Q244">
        <v>9.3892747637819907E-2</v>
      </c>
      <c r="R244">
        <v>-1.2786855136195721</v>
      </c>
      <c r="S244">
        <v>5</v>
      </c>
      <c r="T244">
        <v>-1.4201794530481029</v>
      </c>
      <c r="U244">
        <v>2.1594797577044909</v>
      </c>
      <c r="V244">
        <v>0.25</v>
      </c>
      <c r="W244">
        <v>25</v>
      </c>
      <c r="X244">
        <f t="shared" si="3"/>
        <v>-1.2563608536208613</v>
      </c>
    </row>
    <row r="245" spans="1:24" x14ac:dyDescent="0.25">
      <c r="A245" s="1">
        <v>243</v>
      </c>
      <c r="B245">
        <v>243</v>
      </c>
      <c r="E245" s="2">
        <v>44813</v>
      </c>
      <c r="F245">
        <v>447</v>
      </c>
      <c r="G245" t="s">
        <v>265</v>
      </c>
      <c r="H245">
        <v>-0.65786152788899277</v>
      </c>
      <c r="I245">
        <v>2909</v>
      </c>
      <c r="J245">
        <v>-0.59459200445899896</v>
      </c>
      <c r="K245">
        <v>0.55577103540863737</v>
      </c>
      <c r="L245">
        <v>0.81508045987948052</v>
      </c>
      <c r="M245">
        <v>1.3110038695844319</v>
      </c>
      <c r="N245">
        <v>-0.96114161544796661</v>
      </c>
      <c r="O245">
        <v>-1.2241247057530411</v>
      </c>
      <c r="P245">
        <v>-0.67960113406727718</v>
      </c>
      <c r="Q245">
        <v>9.0420241203531024E-2</v>
      </c>
      <c r="R245">
        <v>0.34831576715085111</v>
      </c>
      <c r="S245">
        <v>5</v>
      </c>
      <c r="T245">
        <v>-1.4201794530481029</v>
      </c>
      <c r="U245">
        <v>1.2670288683155571</v>
      </c>
      <c r="V245">
        <v>0.37</v>
      </c>
      <c r="W245">
        <v>37</v>
      </c>
      <c r="X245">
        <f t="shared" si="3"/>
        <v>0.77625949082911894</v>
      </c>
    </row>
    <row r="246" spans="1:24" x14ac:dyDescent="0.25">
      <c r="A246" s="1">
        <v>244</v>
      </c>
      <c r="B246">
        <v>244</v>
      </c>
      <c r="E246" s="2">
        <v>44814</v>
      </c>
      <c r="F246">
        <v>448</v>
      </c>
      <c r="G246" t="s">
        <v>266</v>
      </c>
      <c r="H246">
        <v>-0.69061809044247702</v>
      </c>
      <c r="I246">
        <v>2777</v>
      </c>
      <c r="J246">
        <v>-0.59459200445899896</v>
      </c>
      <c r="K246">
        <v>-0.44574529743433883</v>
      </c>
      <c r="L246">
        <v>-0.47379955462927459</v>
      </c>
      <c r="M246">
        <v>0.19179014524982621</v>
      </c>
      <c r="N246">
        <v>0.56058656163640064</v>
      </c>
      <c r="O246">
        <v>0.2292675034186297</v>
      </c>
      <c r="P246">
        <v>4.4898573421862202E-2</v>
      </c>
      <c r="Q246">
        <v>9.4982385333652566E-2</v>
      </c>
      <c r="R246">
        <v>-1.2786855136195721</v>
      </c>
      <c r="S246">
        <v>5</v>
      </c>
      <c r="T246">
        <v>0.60457438563493426</v>
      </c>
      <c r="U246">
        <v>0.37457797892662298</v>
      </c>
      <c r="V246">
        <v>0.23</v>
      </c>
      <c r="W246">
        <v>23</v>
      </c>
      <c r="X246">
        <f t="shared" si="3"/>
        <v>-1.5141368565226123</v>
      </c>
    </row>
    <row r="247" spans="1:24" x14ac:dyDescent="0.25">
      <c r="A247" s="1">
        <v>245</v>
      </c>
      <c r="B247">
        <v>245</v>
      </c>
      <c r="E247" s="2">
        <v>44815</v>
      </c>
      <c r="F247">
        <v>449</v>
      </c>
      <c r="G247" t="s">
        <v>267</v>
      </c>
      <c r="H247">
        <v>-0.70568499315021249</v>
      </c>
      <c r="I247">
        <v>2675</v>
      </c>
      <c r="J247">
        <v>-0.59459200445899896</v>
      </c>
      <c r="K247">
        <v>-1.1968825470665709</v>
      </c>
      <c r="L247">
        <v>-1.118239561883652</v>
      </c>
      <c r="M247">
        <v>1.3110038695844319</v>
      </c>
      <c r="N247">
        <v>1.0678292873311901</v>
      </c>
      <c r="O247">
        <v>6.7779480177332985E-2</v>
      </c>
      <c r="P247">
        <v>-0.19660132907451761</v>
      </c>
      <c r="Q247">
        <v>9.5922831426829711E-2</v>
      </c>
      <c r="R247">
        <v>1.975317047921274</v>
      </c>
      <c r="S247">
        <v>5</v>
      </c>
      <c r="T247">
        <v>-1.4201794530481029</v>
      </c>
      <c r="U247">
        <v>-0.51787291046231121</v>
      </c>
      <c r="V247">
        <v>0.15</v>
      </c>
      <c r="W247">
        <v>15</v>
      </c>
      <c r="X247">
        <f t="shared" si="3"/>
        <v>-2.9097141134092217</v>
      </c>
    </row>
    <row r="248" spans="1:24" x14ac:dyDescent="0.25">
      <c r="A248" s="1">
        <v>246</v>
      </c>
      <c r="B248">
        <v>246</v>
      </c>
      <c r="E248" s="2">
        <v>44816</v>
      </c>
      <c r="F248">
        <v>450</v>
      </c>
      <c r="G248" t="s">
        <v>268</v>
      </c>
      <c r="H248">
        <v>-0.69162255062299272</v>
      </c>
      <c r="I248">
        <v>2883</v>
      </c>
      <c r="J248">
        <v>-0.59459200445899896</v>
      </c>
      <c r="K248">
        <v>-1.1968825470665709</v>
      </c>
      <c r="L248">
        <v>-2.020455572039781</v>
      </c>
      <c r="M248">
        <v>-1.1139591998072129</v>
      </c>
      <c r="N248">
        <v>2.4204765558506272</v>
      </c>
      <c r="O248">
        <v>1.844147735831597</v>
      </c>
      <c r="P248">
        <v>0.28639847591824202</v>
      </c>
      <c r="Q248">
        <v>9.8912409510412733E-2</v>
      </c>
      <c r="R248">
        <v>1.975317047921274</v>
      </c>
      <c r="S248">
        <v>5</v>
      </c>
      <c r="T248">
        <v>-1.4201794530481029</v>
      </c>
      <c r="U248">
        <v>-0.51787291046231121</v>
      </c>
      <c r="V248">
        <v>0.08</v>
      </c>
      <c r="W248">
        <v>8</v>
      </c>
      <c r="X248">
        <f t="shared" si="3"/>
        <v>-3.8119301235653511</v>
      </c>
    </row>
    <row r="249" spans="1:24" x14ac:dyDescent="0.25">
      <c r="A249" s="1">
        <v>247</v>
      </c>
      <c r="B249">
        <v>247</v>
      </c>
      <c r="E249" s="2">
        <v>44817</v>
      </c>
      <c r="F249">
        <v>451</v>
      </c>
      <c r="G249" t="s">
        <v>269</v>
      </c>
      <c r="H249">
        <v>-0.68771631658765386</v>
      </c>
      <c r="I249">
        <v>2706</v>
      </c>
      <c r="J249">
        <v>-0.59459200445899896</v>
      </c>
      <c r="K249">
        <v>-0.69612438064508275</v>
      </c>
      <c r="L249">
        <v>-0.47379955462927459</v>
      </c>
      <c r="M249">
        <v>1.3110038695844319</v>
      </c>
      <c r="N249">
        <v>0.72966747020133038</v>
      </c>
      <c r="O249">
        <v>-0.41668458954655718</v>
      </c>
      <c r="P249">
        <v>-0.43810123157089742</v>
      </c>
      <c r="Q249">
        <v>9.1738142861985963E-2</v>
      </c>
      <c r="R249">
        <v>0.34831576715085111</v>
      </c>
      <c r="S249">
        <v>5</v>
      </c>
      <c r="T249">
        <v>-1.4201794530481029</v>
      </c>
      <c r="U249">
        <v>0.37457797892662298</v>
      </c>
      <c r="V249">
        <v>0.22</v>
      </c>
      <c r="W249">
        <v>22</v>
      </c>
      <c r="X249">
        <f t="shared" si="3"/>
        <v>-1.7645159397333563</v>
      </c>
    </row>
    <row r="250" spans="1:24" x14ac:dyDescent="0.25">
      <c r="A250" s="1">
        <v>248</v>
      </c>
      <c r="B250">
        <v>248</v>
      </c>
      <c r="E250" s="2">
        <v>44818</v>
      </c>
      <c r="F250">
        <v>452</v>
      </c>
      <c r="G250" t="s">
        <v>270</v>
      </c>
      <c r="H250">
        <v>-0.65819634794916471</v>
      </c>
      <c r="I250">
        <v>2938</v>
      </c>
      <c r="J250">
        <v>0.68468170210430179</v>
      </c>
      <c r="K250">
        <v>-0.19536621422359471</v>
      </c>
      <c r="L250">
        <v>0.17064045262510291</v>
      </c>
      <c r="M250">
        <v>1.497539490306866</v>
      </c>
      <c r="N250">
        <v>-0.1157370726233181</v>
      </c>
      <c r="O250">
        <v>-1.0626366825117439</v>
      </c>
      <c r="P250">
        <v>-0.67960113406727718</v>
      </c>
      <c r="Q250">
        <v>9.1406881961296746E-2</v>
      </c>
      <c r="R250">
        <v>-1.2786855136195721</v>
      </c>
      <c r="S250">
        <v>5</v>
      </c>
      <c r="T250">
        <v>0.60457438563493426</v>
      </c>
      <c r="U250">
        <v>-0.51787291046231121</v>
      </c>
      <c r="V250">
        <v>0.3</v>
      </c>
      <c r="W250">
        <v>30</v>
      </c>
      <c r="X250">
        <f t="shared" si="3"/>
        <v>0.65995594050580997</v>
      </c>
    </row>
    <row r="251" spans="1:24" x14ac:dyDescent="0.25">
      <c r="A251" s="1">
        <v>249</v>
      </c>
      <c r="B251">
        <v>249</v>
      </c>
      <c r="E251" s="2">
        <v>44819</v>
      </c>
      <c r="F251">
        <v>453</v>
      </c>
      <c r="G251" t="s">
        <v>271</v>
      </c>
      <c r="H251">
        <v>-0.64478122420494388</v>
      </c>
      <c r="I251">
        <v>3011</v>
      </c>
      <c r="J251">
        <v>0.68468170210430179</v>
      </c>
      <c r="K251">
        <v>1.557287368251614</v>
      </c>
      <c r="L251">
        <v>1.2017444642321069</v>
      </c>
      <c r="M251">
        <v>0.19179014524982621</v>
      </c>
      <c r="N251">
        <v>-1.2993034325778261</v>
      </c>
      <c r="O251">
        <v>-1.2241247057530411</v>
      </c>
      <c r="P251">
        <v>-0.67960113406727718</v>
      </c>
      <c r="Q251">
        <v>9.0301103646833011E-2</v>
      </c>
      <c r="R251">
        <v>0.34831576715085111</v>
      </c>
      <c r="S251">
        <v>5</v>
      </c>
      <c r="T251">
        <v>0.60457438563493426</v>
      </c>
      <c r="U251">
        <v>1.2670288683155571</v>
      </c>
      <c r="V251">
        <v>0.45</v>
      </c>
      <c r="W251">
        <v>45</v>
      </c>
      <c r="X251">
        <f t="shared" si="3"/>
        <v>3.4437135345880225</v>
      </c>
    </row>
    <row r="252" spans="1:24" x14ac:dyDescent="0.25">
      <c r="A252" s="1">
        <v>250</v>
      </c>
      <c r="B252">
        <v>250</v>
      </c>
      <c r="E252" s="2">
        <v>44820</v>
      </c>
      <c r="F252">
        <v>454</v>
      </c>
      <c r="G252" t="s">
        <v>272</v>
      </c>
      <c r="H252">
        <v>-0.60052917291889107</v>
      </c>
      <c r="I252">
        <v>4130</v>
      </c>
      <c r="J252">
        <v>-0.59459200445899896</v>
      </c>
      <c r="K252">
        <v>-1.4472616302773149</v>
      </c>
      <c r="L252">
        <v>-2.4071195763924069</v>
      </c>
      <c r="M252">
        <v>-4.0985291313661616</v>
      </c>
      <c r="N252">
        <v>-1.468384341142756</v>
      </c>
      <c r="O252">
        <v>1.6826597125903</v>
      </c>
      <c r="P252">
        <v>10.91239418575895</v>
      </c>
      <c r="Q252">
        <v>0.1106971508215176</v>
      </c>
      <c r="R252">
        <v>0.34831576715085111</v>
      </c>
      <c r="S252">
        <v>5</v>
      </c>
      <c r="T252">
        <v>-1.4201794530481029</v>
      </c>
      <c r="U252">
        <v>-0.51787291046231121</v>
      </c>
      <c r="V252">
        <v>0.04</v>
      </c>
      <c r="W252">
        <v>4</v>
      </c>
      <c r="X252">
        <f t="shared" si="3"/>
        <v>-4.4489732111287204</v>
      </c>
    </row>
    <row r="253" spans="1:24" x14ac:dyDescent="0.25">
      <c r="A253" s="1">
        <v>251</v>
      </c>
      <c r="B253">
        <v>251</v>
      </c>
      <c r="E253" s="2">
        <v>44821</v>
      </c>
      <c r="F253">
        <v>455</v>
      </c>
      <c r="G253" t="s">
        <v>273</v>
      </c>
      <c r="H253">
        <v>-0.64395533472318656</v>
      </c>
      <c r="I253">
        <v>3073</v>
      </c>
      <c r="J253">
        <v>-0.59459200445899896</v>
      </c>
      <c r="K253">
        <v>1.30690828504087</v>
      </c>
      <c r="L253">
        <v>1.846184471486485</v>
      </c>
      <c r="M253">
        <v>0.56486138669469477</v>
      </c>
      <c r="N253">
        <v>-1.9756270668375451</v>
      </c>
      <c r="O253">
        <v>-1.3856127289943381</v>
      </c>
      <c r="P253">
        <v>-0.67960113406727718</v>
      </c>
      <c r="Q253">
        <v>9.1956430666108091E-2</v>
      </c>
      <c r="R253">
        <v>0.34831576715085111</v>
      </c>
      <c r="S253">
        <v>5</v>
      </c>
      <c r="T253">
        <v>0.60457438563493426</v>
      </c>
      <c r="U253">
        <v>-0.51787291046231121</v>
      </c>
      <c r="V253">
        <v>0.48</v>
      </c>
      <c r="W253">
        <v>48</v>
      </c>
      <c r="X253">
        <f t="shared" si="3"/>
        <v>2.558500752068356</v>
      </c>
    </row>
    <row r="254" spans="1:24" x14ac:dyDescent="0.25">
      <c r="A254" s="1">
        <v>252</v>
      </c>
      <c r="B254">
        <v>252</v>
      </c>
      <c r="E254" s="2">
        <v>44822</v>
      </c>
      <c r="F254">
        <v>456</v>
      </c>
      <c r="G254" t="s">
        <v>274</v>
      </c>
      <c r="H254">
        <v>-0.64748210602366385</v>
      </c>
      <c r="I254">
        <v>3038</v>
      </c>
      <c r="J254">
        <v>0.68468170210430179</v>
      </c>
      <c r="K254">
        <v>0.80615011861938146</v>
      </c>
      <c r="L254">
        <v>1.717296470035609</v>
      </c>
      <c r="M254">
        <v>0.37832576597226047</v>
      </c>
      <c r="N254">
        <v>-1.6374652497076849</v>
      </c>
      <c r="O254">
        <v>-1.2241247057530411</v>
      </c>
      <c r="P254">
        <v>-0.67960113406727718</v>
      </c>
      <c r="Q254">
        <v>9.1776931907437617E-2</v>
      </c>
      <c r="R254">
        <v>-1.2786855136195721</v>
      </c>
      <c r="S254">
        <v>5</v>
      </c>
      <c r="T254">
        <v>0.60457438563493426</v>
      </c>
      <c r="U254">
        <v>1.2670288683155571</v>
      </c>
      <c r="V254">
        <v>0.46</v>
      </c>
      <c r="W254">
        <v>46</v>
      </c>
      <c r="X254">
        <f t="shared" si="3"/>
        <v>3.2081282907592925</v>
      </c>
    </row>
    <row r="255" spans="1:24" x14ac:dyDescent="0.25">
      <c r="A255" s="1">
        <v>253</v>
      </c>
      <c r="B255">
        <v>253</v>
      </c>
      <c r="E255" s="2">
        <v>44823</v>
      </c>
      <c r="F255">
        <v>457</v>
      </c>
      <c r="G255" t="s">
        <v>275</v>
      </c>
      <c r="H255">
        <v>-0.62574112344983512</v>
      </c>
      <c r="I255">
        <v>3430</v>
      </c>
      <c r="J255">
        <v>-0.59459200445899896</v>
      </c>
      <c r="K255">
        <v>-0.19536621422359471</v>
      </c>
      <c r="L255">
        <v>0.17064045262510291</v>
      </c>
      <c r="M255">
        <v>-1.4870304412520821</v>
      </c>
      <c r="N255">
        <v>-0.96114161544796661</v>
      </c>
      <c r="O255">
        <v>0.87521959638381663</v>
      </c>
      <c r="P255">
        <v>1.9768977933929011</v>
      </c>
      <c r="Q255">
        <v>9.7860199714693299E-2</v>
      </c>
      <c r="R255">
        <v>0.34831576715085111</v>
      </c>
      <c r="S255">
        <v>5</v>
      </c>
      <c r="T255">
        <v>0.60457438563493426</v>
      </c>
      <c r="U255">
        <v>-0.51787291046231121</v>
      </c>
      <c r="V255">
        <v>0.28999999999999998</v>
      </c>
      <c r="W255">
        <v>29</v>
      </c>
      <c r="X255">
        <f t="shared" si="3"/>
        <v>-0.61931776605749067</v>
      </c>
    </row>
    <row r="256" spans="1:24" x14ac:dyDescent="0.25">
      <c r="A256" s="1">
        <v>254</v>
      </c>
      <c r="B256">
        <v>254</v>
      </c>
      <c r="E256" s="2">
        <v>44824</v>
      </c>
      <c r="F256">
        <v>458</v>
      </c>
      <c r="G256" t="s">
        <v>276</v>
      </c>
      <c r="H256">
        <v>-0.66785032635078778</v>
      </c>
      <c r="I256">
        <v>2843</v>
      </c>
      <c r="J256">
        <v>-0.59459200445899896</v>
      </c>
      <c r="K256">
        <v>5.501286898714932E-2</v>
      </c>
      <c r="L256">
        <v>-0.34491155317839922</v>
      </c>
      <c r="M256">
        <v>5.2545245273920094E-3</v>
      </c>
      <c r="N256">
        <v>0.56058656163640064</v>
      </c>
      <c r="O256">
        <v>6.7779480177332985E-2</v>
      </c>
      <c r="P256">
        <v>-0.19660132907451761</v>
      </c>
      <c r="Q256">
        <v>9.0897464590593724E-2</v>
      </c>
      <c r="R256">
        <v>1.975317047921274</v>
      </c>
      <c r="S256">
        <v>5</v>
      </c>
      <c r="T256">
        <v>0.60457438563493426</v>
      </c>
      <c r="U256">
        <v>-0.51787291046231121</v>
      </c>
      <c r="V256">
        <v>0.26</v>
      </c>
      <c r="W256">
        <v>26</v>
      </c>
      <c r="X256">
        <f t="shared" si="3"/>
        <v>-0.88449068865024882</v>
      </c>
    </row>
    <row r="257" spans="1:24" x14ac:dyDescent="0.25">
      <c r="A257" s="1">
        <v>255</v>
      </c>
      <c r="B257">
        <v>255</v>
      </c>
      <c r="E257" s="2">
        <v>44825</v>
      </c>
      <c r="F257">
        <v>459</v>
      </c>
      <c r="G257" t="s">
        <v>277</v>
      </c>
      <c r="H257">
        <v>-0.66004901894878254</v>
      </c>
      <c r="I257">
        <v>2900</v>
      </c>
      <c r="J257">
        <v>-0.59459200445899896</v>
      </c>
      <c r="K257">
        <v>-0.19536621422359471</v>
      </c>
      <c r="L257">
        <v>0.94396846133035606</v>
      </c>
      <c r="M257">
        <v>0.37832576597226047</v>
      </c>
      <c r="N257">
        <v>-0.45389888975317749</v>
      </c>
      <c r="O257">
        <v>-0.57817261278785403</v>
      </c>
      <c r="P257">
        <v>-0.43810123157089742</v>
      </c>
      <c r="Q257">
        <v>9.0693019764823621E-2</v>
      </c>
      <c r="R257">
        <v>0.34831576715085111</v>
      </c>
      <c r="S257">
        <v>5</v>
      </c>
      <c r="T257">
        <v>0.60457438563493426</v>
      </c>
      <c r="U257">
        <v>-0.51787291046231121</v>
      </c>
      <c r="V257">
        <v>0.35</v>
      </c>
      <c r="W257">
        <v>35</v>
      </c>
      <c r="X257">
        <f t="shared" si="3"/>
        <v>0.15401024264776242</v>
      </c>
    </row>
    <row r="258" spans="1:24" x14ac:dyDescent="0.25">
      <c r="A258" s="1">
        <v>256</v>
      </c>
      <c r="B258">
        <v>256</v>
      </c>
      <c r="E258" s="2">
        <v>44826</v>
      </c>
      <c r="F258">
        <v>460</v>
      </c>
      <c r="G258" t="s">
        <v>278</v>
      </c>
      <c r="H258">
        <v>-0.6323817213099111</v>
      </c>
      <c r="I258">
        <v>3119</v>
      </c>
      <c r="J258">
        <v>0.68468170210430179</v>
      </c>
      <c r="K258">
        <v>2.0580455346731008</v>
      </c>
      <c r="L258">
        <v>1.5884084685847339</v>
      </c>
      <c r="M258">
        <v>-0.740887958362345</v>
      </c>
      <c r="N258">
        <v>-1.468384341142756</v>
      </c>
      <c r="O258">
        <v>-1.0626366825117439</v>
      </c>
      <c r="P258">
        <v>-0.43810123157089742</v>
      </c>
      <c r="Q258">
        <v>9.0523871716731971E-2</v>
      </c>
      <c r="R258">
        <v>0.34831576715085111</v>
      </c>
      <c r="S258">
        <v>5</v>
      </c>
      <c r="T258">
        <v>0.60457438563493426</v>
      </c>
      <c r="U258">
        <v>0.37457797892662298</v>
      </c>
      <c r="V258">
        <v>0.5</v>
      </c>
      <c r="W258">
        <v>50</v>
      </c>
      <c r="X258">
        <f t="shared" si="3"/>
        <v>4.3311357053621364</v>
      </c>
    </row>
    <row r="259" spans="1:24" x14ac:dyDescent="0.25">
      <c r="A259" s="1">
        <v>257</v>
      </c>
      <c r="B259">
        <v>257</v>
      </c>
      <c r="E259" s="2">
        <v>44827</v>
      </c>
      <c r="F259">
        <v>461</v>
      </c>
      <c r="G259" t="s">
        <v>279</v>
      </c>
      <c r="H259">
        <v>-0.66526105121879175</v>
      </c>
      <c r="I259">
        <v>2893</v>
      </c>
      <c r="J259">
        <v>-0.59459200445899896</v>
      </c>
      <c r="K259">
        <v>5.501286898714932E-2</v>
      </c>
      <c r="L259">
        <v>0.94396846133035606</v>
      </c>
      <c r="M259">
        <v>1.124468248861997</v>
      </c>
      <c r="N259">
        <v>-0.79206070688303698</v>
      </c>
      <c r="O259">
        <v>-1.0626366825117439</v>
      </c>
      <c r="P259">
        <v>-0.67960113406727718</v>
      </c>
      <c r="Q259">
        <v>9.1815036973563108E-2</v>
      </c>
      <c r="R259">
        <v>-1.2786855136195721</v>
      </c>
      <c r="S259">
        <v>5</v>
      </c>
      <c r="T259">
        <v>0.60457438563493426</v>
      </c>
      <c r="U259">
        <v>-0.51787291046231121</v>
      </c>
      <c r="V259">
        <v>0.36</v>
      </c>
      <c r="W259">
        <v>36</v>
      </c>
      <c r="X259">
        <f t="shared" ref="X259:X322" si="4">SUM(J259:L259)</f>
        <v>0.4043893258585064</v>
      </c>
    </row>
    <row r="260" spans="1:24" x14ac:dyDescent="0.25">
      <c r="A260" s="1">
        <v>258</v>
      </c>
      <c r="B260">
        <v>258</v>
      </c>
      <c r="E260" s="2">
        <v>44828</v>
      </c>
      <c r="F260">
        <v>462</v>
      </c>
      <c r="G260" t="s">
        <v>280</v>
      </c>
      <c r="H260">
        <v>-0.65110932334219274</v>
      </c>
      <c r="I260">
        <v>3077</v>
      </c>
      <c r="J260">
        <v>0.68468170210430179</v>
      </c>
      <c r="K260">
        <v>2.0580455346731008</v>
      </c>
      <c r="L260">
        <v>0.81508045987948052</v>
      </c>
      <c r="M260">
        <v>-0.92742357908477924</v>
      </c>
      <c r="N260">
        <v>-1.2993034325778261</v>
      </c>
      <c r="O260">
        <v>-0.57817261278785403</v>
      </c>
      <c r="P260">
        <v>4.4898573421862202E-2</v>
      </c>
      <c r="Q260">
        <v>9.3876803856362698E-2</v>
      </c>
      <c r="R260">
        <v>0.34831576715085111</v>
      </c>
      <c r="S260">
        <v>5</v>
      </c>
      <c r="T260">
        <v>0.60457438563493426</v>
      </c>
      <c r="U260">
        <v>-0.51787291046231121</v>
      </c>
      <c r="V260">
        <v>0.44</v>
      </c>
      <c r="W260">
        <v>44</v>
      </c>
      <c r="X260">
        <f t="shared" si="4"/>
        <v>3.5578076966568828</v>
      </c>
    </row>
    <row r="261" spans="1:24" x14ac:dyDescent="0.25">
      <c r="A261" s="1">
        <v>259</v>
      </c>
      <c r="B261">
        <v>259</v>
      </c>
      <c r="E261" s="2">
        <v>44829</v>
      </c>
      <c r="F261">
        <v>463</v>
      </c>
      <c r="G261" t="s">
        <v>281</v>
      </c>
      <c r="H261">
        <v>-0.69333013292986945</v>
      </c>
      <c r="I261">
        <v>2677</v>
      </c>
      <c r="J261">
        <v>-0.59459200445899896</v>
      </c>
      <c r="K261">
        <v>1.056529201830126</v>
      </c>
      <c r="L261">
        <v>0.29952845407597839</v>
      </c>
      <c r="M261">
        <v>0.19179014524982621</v>
      </c>
      <c r="N261">
        <v>-0.28481798118824792</v>
      </c>
      <c r="O261">
        <v>-0.57817261278785403</v>
      </c>
      <c r="P261">
        <v>-0.43810123157089742</v>
      </c>
      <c r="Q261">
        <v>9.232944747189073E-2</v>
      </c>
      <c r="R261">
        <v>0.34831576715085111</v>
      </c>
      <c r="S261">
        <v>5</v>
      </c>
      <c r="T261">
        <v>0.60457438563493426</v>
      </c>
      <c r="U261">
        <v>1.2670288683155571</v>
      </c>
      <c r="V261">
        <v>0.35</v>
      </c>
      <c r="W261">
        <v>35</v>
      </c>
      <c r="X261">
        <f t="shared" si="4"/>
        <v>0.76146565144710543</v>
      </c>
    </row>
    <row r="262" spans="1:24" x14ac:dyDescent="0.25">
      <c r="A262" s="1">
        <v>260</v>
      </c>
      <c r="B262">
        <v>260</v>
      </c>
      <c r="E262" s="2">
        <v>44830</v>
      </c>
      <c r="F262">
        <v>464</v>
      </c>
      <c r="G262" t="s">
        <v>282</v>
      </c>
      <c r="H262">
        <v>-0.66306239949032963</v>
      </c>
      <c r="I262">
        <v>2884</v>
      </c>
      <c r="J262">
        <v>-0.59459200445899896</v>
      </c>
      <c r="K262">
        <v>-0.19536621422359471</v>
      </c>
      <c r="L262">
        <v>4.1752451174227399E-2</v>
      </c>
      <c r="M262">
        <v>0.93793262813956324</v>
      </c>
      <c r="N262">
        <v>5.3343835941611552E-2</v>
      </c>
      <c r="O262">
        <v>-0.73966063602915078</v>
      </c>
      <c r="P262">
        <v>-0.43810123157089742</v>
      </c>
      <c r="Q262">
        <v>9.0960701444521536E-2</v>
      </c>
      <c r="R262">
        <v>-1.2786855136195721</v>
      </c>
      <c r="S262">
        <v>5</v>
      </c>
      <c r="T262">
        <v>0.60457438563493426</v>
      </c>
      <c r="U262">
        <v>-0.51787291046231121</v>
      </c>
      <c r="V262">
        <v>0.28000000000000003</v>
      </c>
      <c r="W262">
        <v>28</v>
      </c>
      <c r="X262">
        <f t="shared" si="4"/>
        <v>-0.7482057675083662</v>
      </c>
    </row>
    <row r="263" spans="1:24" x14ac:dyDescent="0.25">
      <c r="A263" s="1">
        <v>261</v>
      </c>
      <c r="B263">
        <v>261</v>
      </c>
      <c r="E263" s="2">
        <v>44831</v>
      </c>
      <c r="F263">
        <v>465</v>
      </c>
      <c r="G263" t="s">
        <v>283</v>
      </c>
      <c r="H263">
        <v>-0.67110924160312757</v>
      </c>
      <c r="I263">
        <v>2888</v>
      </c>
      <c r="J263">
        <v>-0.59459200445899896</v>
      </c>
      <c r="K263">
        <v>-0.94650346385582684</v>
      </c>
      <c r="L263">
        <v>-0.60268755608015023</v>
      </c>
      <c r="M263">
        <v>0.93793262813956324</v>
      </c>
      <c r="N263">
        <v>0.72966747020133038</v>
      </c>
      <c r="O263">
        <v>-9.3708543063963756E-2</v>
      </c>
      <c r="P263">
        <v>-0.19660132907451761</v>
      </c>
      <c r="Q263">
        <v>9.320639018880103E-2</v>
      </c>
      <c r="R263">
        <v>-1.2786855136195721</v>
      </c>
      <c r="S263">
        <v>5</v>
      </c>
      <c r="T263">
        <v>-1.4201794530481029</v>
      </c>
      <c r="U263">
        <v>-0.51787291046231121</v>
      </c>
      <c r="V263">
        <v>0.2</v>
      </c>
      <c r="W263">
        <v>20</v>
      </c>
      <c r="X263">
        <f t="shared" si="4"/>
        <v>-2.1437830243949763</v>
      </c>
    </row>
    <row r="264" spans="1:24" x14ac:dyDescent="0.25">
      <c r="A264" s="1">
        <v>262</v>
      </c>
      <c r="B264">
        <v>262</v>
      </c>
      <c r="E264" s="2">
        <v>44832</v>
      </c>
      <c r="F264">
        <v>466</v>
      </c>
      <c r="G264" t="s">
        <v>284</v>
      </c>
      <c r="H264">
        <v>-0.66697979419434084</v>
      </c>
      <c r="I264">
        <v>3007</v>
      </c>
      <c r="J264">
        <v>-0.59459200445899896</v>
      </c>
      <c r="K264">
        <v>-0.69612438064508275</v>
      </c>
      <c r="L264">
        <v>-0.21602355172752361</v>
      </c>
      <c r="M264">
        <v>0.93793262813956324</v>
      </c>
      <c r="N264">
        <v>0.39150565307147089</v>
      </c>
      <c r="O264">
        <v>-0.41668458954655718</v>
      </c>
      <c r="P264">
        <v>-0.43810123157089742</v>
      </c>
      <c r="Q264">
        <v>9.5901770052623181E-2</v>
      </c>
      <c r="R264">
        <v>0.34831576715085111</v>
      </c>
      <c r="S264">
        <v>5</v>
      </c>
      <c r="T264">
        <v>-1.4201794530481029</v>
      </c>
      <c r="U264">
        <v>-0.51787291046231121</v>
      </c>
      <c r="V264">
        <v>0.24</v>
      </c>
      <c r="W264">
        <v>24</v>
      </c>
      <c r="X264">
        <f t="shared" si="4"/>
        <v>-1.5067399368316052</v>
      </c>
    </row>
    <row r="265" spans="1:24" x14ac:dyDescent="0.25">
      <c r="A265" s="1">
        <v>263</v>
      </c>
      <c r="B265">
        <v>263</v>
      </c>
      <c r="E265" s="2">
        <v>44833</v>
      </c>
      <c r="F265">
        <v>467</v>
      </c>
      <c r="G265" t="s">
        <v>285</v>
      </c>
      <c r="H265">
        <v>-0.67677886128870512</v>
      </c>
      <c r="I265">
        <v>2829</v>
      </c>
      <c r="J265">
        <v>-0.59459200445899896</v>
      </c>
      <c r="K265">
        <v>-0.44574529743433883</v>
      </c>
      <c r="L265">
        <v>4.1752451174227399E-2</v>
      </c>
      <c r="M265">
        <v>0.56486138669469477</v>
      </c>
      <c r="N265">
        <v>5.3343835941611552E-2</v>
      </c>
      <c r="O265">
        <v>-9.3708543063963756E-2</v>
      </c>
      <c r="P265">
        <v>-0.19660132907451761</v>
      </c>
      <c r="Q265">
        <v>9.2824096859927152E-2</v>
      </c>
      <c r="R265">
        <v>-1.2786855136195721</v>
      </c>
      <c r="S265">
        <v>5</v>
      </c>
      <c r="T265">
        <v>0.60457438563493426</v>
      </c>
      <c r="U265">
        <v>-0.51787291046231121</v>
      </c>
      <c r="V265">
        <v>0.27</v>
      </c>
      <c r="W265">
        <v>27</v>
      </c>
      <c r="X265">
        <f t="shared" si="4"/>
        <v>-0.9985848507191103</v>
      </c>
    </row>
    <row r="266" spans="1:24" x14ac:dyDescent="0.25">
      <c r="A266" s="1">
        <v>264</v>
      </c>
      <c r="B266">
        <v>264</v>
      </c>
      <c r="E266" s="2">
        <v>44834</v>
      </c>
      <c r="F266">
        <v>468</v>
      </c>
      <c r="G266" t="s">
        <v>286</v>
      </c>
      <c r="H266">
        <v>-0.66845300245909722</v>
      </c>
      <c r="I266">
        <v>2859</v>
      </c>
      <c r="J266">
        <v>-0.59459200445899896</v>
      </c>
      <c r="K266">
        <v>0.55577103540863737</v>
      </c>
      <c r="L266">
        <v>1.072856462781232</v>
      </c>
      <c r="M266">
        <v>0.37832576597226047</v>
      </c>
      <c r="N266">
        <v>-0.62297979831810724</v>
      </c>
      <c r="O266">
        <v>-0.90114865927044752</v>
      </c>
      <c r="P266">
        <v>-0.43810123157089742</v>
      </c>
      <c r="Q266">
        <v>9.1567113986484316E-2</v>
      </c>
      <c r="R266">
        <v>-1.2786855136195721</v>
      </c>
      <c r="S266">
        <v>5</v>
      </c>
      <c r="T266">
        <v>0.60457438563493426</v>
      </c>
      <c r="U266">
        <v>0.37457797892662298</v>
      </c>
      <c r="V266">
        <v>0.39</v>
      </c>
      <c r="W266">
        <v>39</v>
      </c>
      <c r="X266">
        <f t="shared" si="4"/>
        <v>1.0340354937308704</v>
      </c>
    </row>
    <row r="267" spans="1:24" x14ac:dyDescent="0.25">
      <c r="A267" s="1">
        <v>265</v>
      </c>
      <c r="B267">
        <v>265</v>
      </c>
      <c r="E267" s="2">
        <v>44835</v>
      </c>
      <c r="F267">
        <v>469</v>
      </c>
      <c r="G267" t="s">
        <v>287</v>
      </c>
      <c r="H267">
        <v>-0.70216938251840755</v>
      </c>
      <c r="I267">
        <v>2696</v>
      </c>
      <c r="J267">
        <v>-0.59459200445899896</v>
      </c>
      <c r="K267">
        <v>-0.44574529743433883</v>
      </c>
      <c r="L267">
        <v>-0.86046355898190119</v>
      </c>
      <c r="M267">
        <v>0.19179014524982621</v>
      </c>
      <c r="N267">
        <v>1.2369101958961199</v>
      </c>
      <c r="O267">
        <v>6.7779480177332985E-2</v>
      </c>
      <c r="P267">
        <v>-0.43810123157089742</v>
      </c>
      <c r="Q267">
        <v>9.5596057017232824E-2</v>
      </c>
      <c r="R267">
        <v>1.975317047921274</v>
      </c>
      <c r="S267">
        <v>5</v>
      </c>
      <c r="T267">
        <v>-1.4201794530481029</v>
      </c>
      <c r="U267">
        <v>2.1594797577044909</v>
      </c>
      <c r="V267">
        <v>0.2</v>
      </c>
      <c r="W267">
        <v>20</v>
      </c>
      <c r="X267">
        <f t="shared" si="4"/>
        <v>-1.9008008608752389</v>
      </c>
    </row>
    <row r="268" spans="1:24" x14ac:dyDescent="0.25">
      <c r="A268" s="1">
        <v>266</v>
      </c>
      <c r="B268">
        <v>266</v>
      </c>
      <c r="E268" s="2">
        <v>44836</v>
      </c>
      <c r="F268">
        <v>470</v>
      </c>
      <c r="G268" t="s">
        <v>288</v>
      </c>
      <c r="H268">
        <v>-0.68112036140226739</v>
      </c>
      <c r="I268">
        <v>2775</v>
      </c>
      <c r="J268">
        <v>-0.59459200445899896</v>
      </c>
      <c r="K268">
        <v>5.501286898714932E-2</v>
      </c>
      <c r="L268">
        <v>0.68619245842860499</v>
      </c>
      <c r="M268">
        <v>1.3110038695844319</v>
      </c>
      <c r="N268">
        <v>-0.62297979831810724</v>
      </c>
      <c r="O268">
        <v>-1.0626366825117439</v>
      </c>
      <c r="P268">
        <v>-0.43810123157089742</v>
      </c>
      <c r="Q268">
        <v>9.2229460249933531E-2</v>
      </c>
      <c r="R268">
        <v>0.34831576715085111</v>
      </c>
      <c r="S268">
        <v>5</v>
      </c>
      <c r="T268">
        <v>0.60457438563493426</v>
      </c>
      <c r="U268">
        <v>-0.51787291046231121</v>
      </c>
      <c r="V268">
        <v>0.34</v>
      </c>
      <c r="W268">
        <v>34</v>
      </c>
      <c r="X268">
        <f t="shared" si="4"/>
        <v>0.14661332295675533</v>
      </c>
    </row>
    <row r="269" spans="1:24" x14ac:dyDescent="0.25">
      <c r="A269" s="1">
        <v>267</v>
      </c>
      <c r="B269">
        <v>267</v>
      </c>
      <c r="E269" s="2">
        <v>44837</v>
      </c>
      <c r="F269">
        <v>471</v>
      </c>
      <c r="G269" t="s">
        <v>289</v>
      </c>
      <c r="H269">
        <v>-0.65656689032299476</v>
      </c>
      <c r="I269">
        <v>2969</v>
      </c>
      <c r="J269">
        <v>0.68468170210430179</v>
      </c>
      <c r="K269">
        <v>1.056529201830126</v>
      </c>
      <c r="L269">
        <v>0.94396846133035606</v>
      </c>
      <c r="M269">
        <v>5.2545245273920094E-3</v>
      </c>
      <c r="N269">
        <v>-0.96114161544796661</v>
      </c>
      <c r="O269">
        <v>-0.57817261278785403</v>
      </c>
      <c r="P269">
        <v>-0.19660132907451761</v>
      </c>
      <c r="Q269">
        <v>9.1953666997026756E-2</v>
      </c>
      <c r="R269">
        <v>-1.2786855136195721</v>
      </c>
      <c r="S269">
        <v>5</v>
      </c>
      <c r="T269">
        <v>0.60457438563493426</v>
      </c>
      <c r="U269">
        <v>-0.51787291046231121</v>
      </c>
      <c r="V269">
        <v>0.41</v>
      </c>
      <c r="W269">
        <v>41</v>
      </c>
      <c r="X269">
        <f t="shared" si="4"/>
        <v>2.685179365264784</v>
      </c>
    </row>
    <row r="270" spans="1:24" x14ac:dyDescent="0.25">
      <c r="A270" s="1">
        <v>268</v>
      </c>
      <c r="B270">
        <v>268</v>
      </c>
      <c r="E270" s="2">
        <v>44838</v>
      </c>
      <c r="F270">
        <v>472</v>
      </c>
      <c r="G270" t="s">
        <v>290</v>
      </c>
      <c r="H270">
        <v>-0.65962491353923147</v>
      </c>
      <c r="I270">
        <v>3060</v>
      </c>
      <c r="J270">
        <v>-0.59459200445899896</v>
      </c>
      <c r="K270">
        <v>-0.69612438064508275</v>
      </c>
      <c r="L270">
        <v>-0.73157555753102566</v>
      </c>
      <c r="M270">
        <v>0.37832576597226047</v>
      </c>
      <c r="N270">
        <v>0.72966747020133038</v>
      </c>
      <c r="O270">
        <v>0.2292675034186297</v>
      </c>
      <c r="P270">
        <v>4.4898573421862202E-2</v>
      </c>
      <c r="Q270">
        <v>9.5583182357718496E-2</v>
      </c>
      <c r="R270">
        <v>0.34831576715085111</v>
      </c>
      <c r="S270">
        <v>5</v>
      </c>
      <c r="T270">
        <v>0.60457438563493426</v>
      </c>
      <c r="U270">
        <v>-0.51787291046231121</v>
      </c>
      <c r="V270">
        <v>0.2</v>
      </c>
      <c r="W270">
        <v>20</v>
      </c>
      <c r="X270">
        <f t="shared" si="4"/>
        <v>-2.0222919426351074</v>
      </c>
    </row>
    <row r="271" spans="1:24" x14ac:dyDescent="0.25">
      <c r="A271" s="1">
        <v>269</v>
      </c>
      <c r="B271">
        <v>269</v>
      </c>
      <c r="E271" s="2">
        <v>44839</v>
      </c>
      <c r="F271">
        <v>473</v>
      </c>
      <c r="G271" t="s">
        <v>291</v>
      </c>
      <c r="H271">
        <v>-0.6716672750367475</v>
      </c>
      <c r="I271">
        <v>2885</v>
      </c>
      <c r="J271">
        <v>-0.59459200445899896</v>
      </c>
      <c r="K271">
        <v>0.80615011861938146</v>
      </c>
      <c r="L271">
        <v>0.94396846133035606</v>
      </c>
      <c r="M271">
        <v>0.37832576597226047</v>
      </c>
      <c r="N271">
        <v>-0.79206070688303698</v>
      </c>
      <c r="O271">
        <v>-0.90114865927044752</v>
      </c>
      <c r="P271">
        <v>-0.43810123157089742</v>
      </c>
      <c r="Q271">
        <v>9.3260061419104576E-2</v>
      </c>
      <c r="R271">
        <v>-1.2786855136195721</v>
      </c>
      <c r="S271">
        <v>5</v>
      </c>
      <c r="T271">
        <v>0.60457438563493426</v>
      </c>
      <c r="U271">
        <v>-2.302774689240179</v>
      </c>
      <c r="V271">
        <v>0.39</v>
      </c>
      <c r="W271">
        <v>39</v>
      </c>
      <c r="X271">
        <f t="shared" si="4"/>
        <v>1.1555265754907387</v>
      </c>
    </row>
    <row r="272" spans="1:24" x14ac:dyDescent="0.25">
      <c r="A272" s="1">
        <v>270</v>
      </c>
      <c r="B272">
        <v>270</v>
      </c>
      <c r="E272" s="2">
        <v>44840</v>
      </c>
      <c r="F272">
        <v>474</v>
      </c>
      <c r="G272" t="s">
        <v>292</v>
      </c>
      <c r="H272">
        <v>-0.65395529385365392</v>
      </c>
      <c r="I272">
        <v>2987</v>
      </c>
      <c r="J272">
        <v>0.68468170210430179</v>
      </c>
      <c r="K272">
        <v>1.056529201830126</v>
      </c>
      <c r="L272">
        <v>1.9750724729373601</v>
      </c>
      <c r="M272">
        <v>0.19179014524982621</v>
      </c>
      <c r="N272">
        <v>-1.806546158272615</v>
      </c>
      <c r="O272">
        <v>-1.3856127289943381</v>
      </c>
      <c r="P272">
        <v>-0.67960113406727718</v>
      </c>
      <c r="Q272">
        <v>9.184551995572228E-2</v>
      </c>
      <c r="R272">
        <v>-1.2786855136195721</v>
      </c>
      <c r="S272">
        <v>5</v>
      </c>
      <c r="T272">
        <v>0.60457438563493426</v>
      </c>
      <c r="U272">
        <v>-0.51787291046231121</v>
      </c>
      <c r="V272">
        <v>0.49</v>
      </c>
      <c r="W272">
        <v>49</v>
      </c>
      <c r="X272">
        <f t="shared" si="4"/>
        <v>3.7162833768717878</v>
      </c>
    </row>
    <row r="273" spans="1:24" x14ac:dyDescent="0.25">
      <c r="A273" s="1">
        <v>271</v>
      </c>
      <c r="B273">
        <v>271</v>
      </c>
      <c r="E273" s="2">
        <v>44841</v>
      </c>
      <c r="F273">
        <v>475</v>
      </c>
      <c r="G273" t="s">
        <v>293</v>
      </c>
      <c r="H273">
        <v>-0.6929729915323527</v>
      </c>
      <c r="I273">
        <v>2840</v>
      </c>
      <c r="J273">
        <v>-0.59459200445899896</v>
      </c>
      <c r="K273">
        <v>-0.94650346385582684</v>
      </c>
      <c r="L273">
        <v>-1.5049035662362791</v>
      </c>
      <c r="M273">
        <v>-1.8601016826969501</v>
      </c>
      <c r="N273">
        <v>0.89874837876626001</v>
      </c>
      <c r="O273">
        <v>2.0056357590728942</v>
      </c>
      <c r="P273">
        <v>1.9768977933929011</v>
      </c>
      <c r="Q273">
        <v>9.7843312891890036E-2</v>
      </c>
      <c r="R273">
        <v>-1.2786855136195721</v>
      </c>
      <c r="S273">
        <v>5</v>
      </c>
      <c r="T273">
        <v>-1.4201794530481029</v>
      </c>
      <c r="U273">
        <v>-0.51787291046231121</v>
      </c>
      <c r="V273">
        <v>0.13</v>
      </c>
      <c r="W273">
        <v>13</v>
      </c>
      <c r="X273">
        <f t="shared" si="4"/>
        <v>-3.0459990345511052</v>
      </c>
    </row>
    <row r="274" spans="1:24" x14ac:dyDescent="0.25">
      <c r="A274" s="1">
        <v>272</v>
      </c>
      <c r="B274">
        <v>272</v>
      </c>
      <c r="E274" s="2">
        <v>44842</v>
      </c>
      <c r="F274">
        <v>476</v>
      </c>
      <c r="G274" t="s">
        <v>294</v>
      </c>
      <c r="H274">
        <v>-0.71664476978650604</v>
      </c>
      <c r="I274">
        <v>2642</v>
      </c>
      <c r="J274">
        <v>-0.59459200445899896</v>
      </c>
      <c r="K274">
        <v>-0.94650346385582684</v>
      </c>
      <c r="L274">
        <v>-0.98935156043277672</v>
      </c>
      <c r="M274">
        <v>0.37832576597226047</v>
      </c>
      <c r="N274">
        <v>1.2369101958961199</v>
      </c>
      <c r="O274">
        <v>0.39075552665992652</v>
      </c>
      <c r="P274">
        <v>-0.19660132907451761</v>
      </c>
      <c r="Q274">
        <v>9.8197361085300125E-2</v>
      </c>
      <c r="R274">
        <v>0.34831576715085111</v>
      </c>
      <c r="S274">
        <v>5</v>
      </c>
      <c r="T274">
        <v>0.60457438563493426</v>
      </c>
      <c r="U274">
        <v>-1.410323799851245</v>
      </c>
      <c r="V274">
        <v>0.17</v>
      </c>
      <c r="W274">
        <v>17</v>
      </c>
      <c r="X274">
        <f t="shared" si="4"/>
        <v>-2.5304470287476026</v>
      </c>
    </row>
    <row r="275" spans="1:24" x14ac:dyDescent="0.25">
      <c r="A275" s="1">
        <v>273</v>
      </c>
      <c r="B275">
        <v>273</v>
      </c>
      <c r="E275" s="2">
        <v>44843</v>
      </c>
      <c r="F275">
        <v>477</v>
      </c>
      <c r="G275" t="s">
        <v>295</v>
      </c>
      <c r="H275">
        <v>-0.69987028477189384</v>
      </c>
      <c r="I275">
        <v>2668</v>
      </c>
      <c r="J275">
        <v>-0.59459200445899896</v>
      </c>
      <c r="K275">
        <v>-0.94650346385582684</v>
      </c>
      <c r="L275">
        <v>-1.247127563334528</v>
      </c>
      <c r="M275">
        <v>-0.18128109619504221</v>
      </c>
      <c r="N275">
        <v>1.4059911044610489</v>
      </c>
      <c r="O275">
        <v>0.87521959638381663</v>
      </c>
      <c r="P275">
        <v>0.28639847591824202</v>
      </c>
      <c r="Q275">
        <v>9.3917206420726554E-2</v>
      </c>
      <c r="R275">
        <v>-1.2786855136195721</v>
      </c>
      <c r="S275">
        <v>5</v>
      </c>
      <c r="T275">
        <v>0.60457438563493426</v>
      </c>
      <c r="U275">
        <v>-1.410323799851245</v>
      </c>
      <c r="V275">
        <v>0.15</v>
      </c>
      <c r="W275">
        <v>15</v>
      </c>
      <c r="X275">
        <f t="shared" si="4"/>
        <v>-2.7882230316493537</v>
      </c>
    </row>
    <row r="276" spans="1:24" x14ac:dyDescent="0.25">
      <c r="A276" s="1">
        <v>274</v>
      </c>
      <c r="B276">
        <v>274</v>
      </c>
      <c r="E276" s="2">
        <v>44844</v>
      </c>
      <c r="F276">
        <v>478</v>
      </c>
      <c r="G276" t="s">
        <v>296</v>
      </c>
      <c r="H276">
        <v>-0.71694610784066082</v>
      </c>
      <c r="I276">
        <v>2654</v>
      </c>
      <c r="J276">
        <v>-0.59459200445899896</v>
      </c>
      <c r="K276">
        <v>-0.69612438064508275</v>
      </c>
      <c r="L276">
        <v>-1.3760155647854031</v>
      </c>
      <c r="M276">
        <v>-0.740887958362345</v>
      </c>
      <c r="N276">
        <v>1.575072013025979</v>
      </c>
      <c r="O276">
        <v>1.359683666107707</v>
      </c>
      <c r="P276">
        <v>4.4898573421862202E-2</v>
      </c>
      <c r="Q276">
        <v>9.8742465957288486E-2</v>
      </c>
      <c r="R276">
        <v>0.34831576715085111</v>
      </c>
      <c r="S276">
        <v>5</v>
      </c>
      <c r="T276">
        <v>0.60457438563493426</v>
      </c>
      <c r="U276">
        <v>1.2670288683155571</v>
      </c>
      <c r="V276">
        <v>0.15</v>
      </c>
      <c r="W276">
        <v>15</v>
      </c>
      <c r="X276">
        <f t="shared" si="4"/>
        <v>-2.6667319498894848</v>
      </c>
    </row>
    <row r="277" spans="1:24" x14ac:dyDescent="0.25">
      <c r="A277" s="1">
        <v>275</v>
      </c>
      <c r="B277">
        <v>275</v>
      </c>
      <c r="E277" s="2">
        <v>44845</v>
      </c>
      <c r="F277">
        <v>479</v>
      </c>
      <c r="G277" t="s">
        <v>297</v>
      </c>
      <c r="H277">
        <v>-0.69800645310360365</v>
      </c>
      <c r="I277">
        <v>2752</v>
      </c>
      <c r="J277">
        <v>-0.59459200445899896</v>
      </c>
      <c r="K277">
        <v>-0.44574529743433883</v>
      </c>
      <c r="L277">
        <v>0.68619245842860499</v>
      </c>
      <c r="M277">
        <v>0.93793262813956324</v>
      </c>
      <c r="N277">
        <v>-0.45389888975317749</v>
      </c>
      <c r="O277">
        <v>-0.57817261278785403</v>
      </c>
      <c r="P277">
        <v>-0.43810123157089742</v>
      </c>
      <c r="Q277">
        <v>9.6307961504811898E-2</v>
      </c>
      <c r="R277">
        <v>0.34831576715085111</v>
      </c>
      <c r="S277">
        <v>5</v>
      </c>
      <c r="T277">
        <v>0.60457438563493426</v>
      </c>
      <c r="U277">
        <v>1.2670288683155571</v>
      </c>
      <c r="V277">
        <v>0.32</v>
      </c>
      <c r="W277">
        <v>32</v>
      </c>
      <c r="X277">
        <f t="shared" si="4"/>
        <v>-0.35414484346473274</v>
      </c>
    </row>
    <row r="278" spans="1:24" x14ac:dyDescent="0.25">
      <c r="A278" s="1">
        <v>276</v>
      </c>
      <c r="B278">
        <v>276</v>
      </c>
      <c r="E278" s="2">
        <v>44846</v>
      </c>
      <c r="F278">
        <v>480</v>
      </c>
      <c r="G278" t="s">
        <v>298</v>
      </c>
      <c r="H278">
        <v>-0.69157790794830309</v>
      </c>
      <c r="I278">
        <v>2947</v>
      </c>
      <c r="J278">
        <v>-0.59459200445899896</v>
      </c>
      <c r="K278">
        <v>-0.94650346385582684</v>
      </c>
      <c r="L278">
        <v>-1.247127563334528</v>
      </c>
      <c r="M278">
        <v>-1.4870304412520821</v>
      </c>
      <c r="N278">
        <v>0.72966747020133038</v>
      </c>
      <c r="O278">
        <v>1.5211716893490039</v>
      </c>
      <c r="P278">
        <v>1.9768977933929011</v>
      </c>
      <c r="Q278">
        <v>0.10109430208226131</v>
      </c>
      <c r="R278">
        <v>1.975317047921274</v>
      </c>
      <c r="S278">
        <v>5</v>
      </c>
      <c r="T278">
        <v>-1.4201794530481029</v>
      </c>
      <c r="U278">
        <v>-0.51787291046231121</v>
      </c>
      <c r="V278">
        <v>0.15</v>
      </c>
      <c r="W278">
        <v>15</v>
      </c>
      <c r="X278">
        <f t="shared" si="4"/>
        <v>-2.7882230316493537</v>
      </c>
    </row>
    <row r="279" spans="1:24" x14ac:dyDescent="0.25">
      <c r="A279" s="1">
        <v>277</v>
      </c>
      <c r="B279">
        <v>277</v>
      </c>
      <c r="E279" s="2">
        <v>44847</v>
      </c>
      <c r="F279">
        <v>481</v>
      </c>
      <c r="G279" t="s">
        <v>299</v>
      </c>
      <c r="H279">
        <v>-0.71338585453416625</v>
      </c>
      <c r="I279">
        <v>2677</v>
      </c>
      <c r="J279">
        <v>-0.59459200445899896</v>
      </c>
      <c r="K279">
        <v>-0.19536621422359471</v>
      </c>
      <c r="L279">
        <v>4.1752451174227399E-2</v>
      </c>
      <c r="M279">
        <v>0.37832576597226047</v>
      </c>
      <c r="N279">
        <v>0.22242474450654129</v>
      </c>
      <c r="O279">
        <v>-9.3708543063963756E-2</v>
      </c>
      <c r="P279">
        <v>-0.19660132907451761</v>
      </c>
      <c r="Q279">
        <v>9.8429973894179498E-2</v>
      </c>
      <c r="R279">
        <v>1.975317047921274</v>
      </c>
      <c r="S279">
        <v>5</v>
      </c>
      <c r="T279">
        <v>0.60457438563493426</v>
      </c>
      <c r="U279">
        <v>2.1594797577044909</v>
      </c>
      <c r="V279">
        <v>0.28000000000000003</v>
      </c>
      <c r="W279">
        <v>28</v>
      </c>
      <c r="X279">
        <f t="shared" si="4"/>
        <v>-0.7482057675083662</v>
      </c>
    </row>
    <row r="280" spans="1:24" x14ac:dyDescent="0.25">
      <c r="A280" s="1">
        <v>278</v>
      </c>
      <c r="B280">
        <v>278</v>
      </c>
      <c r="E280" s="2">
        <v>44848</v>
      </c>
      <c r="F280">
        <v>482</v>
      </c>
      <c r="G280" t="s">
        <v>300</v>
      </c>
      <c r="H280">
        <v>-0.69431227177304033</v>
      </c>
      <c r="I280">
        <v>2752</v>
      </c>
      <c r="J280">
        <v>-0.59459200445899896</v>
      </c>
      <c r="K280">
        <v>-0.69612438064508275</v>
      </c>
      <c r="L280">
        <v>4.1752451174227399E-2</v>
      </c>
      <c r="M280">
        <v>2.057146352474168</v>
      </c>
      <c r="N280">
        <v>5.3343835941611552E-2</v>
      </c>
      <c r="O280">
        <v>-0.90114865927044752</v>
      </c>
      <c r="P280">
        <v>-0.67960113406727718</v>
      </c>
      <c r="Q280">
        <v>9.5205147720196504E-2</v>
      </c>
      <c r="R280">
        <v>0.34831576715085111</v>
      </c>
      <c r="S280">
        <v>5</v>
      </c>
      <c r="T280">
        <v>-1.4201794530481029</v>
      </c>
      <c r="U280">
        <v>1.2670288683155571</v>
      </c>
      <c r="V280">
        <v>0.26</v>
      </c>
      <c r="W280">
        <v>26</v>
      </c>
      <c r="X280">
        <f t="shared" si="4"/>
        <v>-1.2489639339298544</v>
      </c>
    </row>
    <row r="281" spans="1:24" x14ac:dyDescent="0.25">
      <c r="A281" s="1">
        <v>279</v>
      </c>
      <c r="B281">
        <v>279</v>
      </c>
      <c r="E281" s="2">
        <v>44849</v>
      </c>
      <c r="F281">
        <v>483</v>
      </c>
      <c r="G281" t="s">
        <v>301</v>
      </c>
      <c r="H281">
        <v>-0.67760475077046245</v>
      </c>
      <c r="I281">
        <v>3123</v>
      </c>
      <c r="J281">
        <v>-0.59459200445899896</v>
      </c>
      <c r="K281">
        <v>0.30539195219789328</v>
      </c>
      <c r="L281">
        <v>-0.60268755608015023</v>
      </c>
      <c r="M281">
        <v>-2.4197085448642528</v>
      </c>
      <c r="N281">
        <v>-1.468384341142756</v>
      </c>
      <c r="O281">
        <v>0.71373157314251989</v>
      </c>
      <c r="P281">
        <v>4.8748966233494579</v>
      </c>
      <c r="Q281">
        <v>0.1027201263033253</v>
      </c>
      <c r="R281">
        <v>-1.2786855136195721</v>
      </c>
      <c r="S281">
        <v>5</v>
      </c>
      <c r="T281">
        <v>-1.4201794530481029</v>
      </c>
      <c r="U281">
        <v>1.2670288683155571</v>
      </c>
      <c r="V281">
        <v>0.25</v>
      </c>
      <c r="W281">
        <v>25</v>
      </c>
      <c r="X281">
        <f t="shared" si="4"/>
        <v>-0.89188760834125591</v>
      </c>
    </row>
    <row r="282" spans="1:24" x14ac:dyDescent="0.25">
      <c r="A282" s="1">
        <v>280</v>
      </c>
      <c r="B282">
        <v>280</v>
      </c>
      <c r="E282" s="2">
        <v>44850</v>
      </c>
      <c r="F282">
        <v>484</v>
      </c>
      <c r="G282" t="s">
        <v>302</v>
      </c>
      <c r="H282">
        <v>-0.67697975332480831</v>
      </c>
      <c r="I282">
        <v>2854</v>
      </c>
      <c r="J282">
        <v>0.68468170210430179</v>
      </c>
      <c r="K282">
        <v>0.55577103540863737</v>
      </c>
      <c r="L282">
        <v>0.81508045987948052</v>
      </c>
      <c r="M282">
        <v>0.56486138669469477</v>
      </c>
      <c r="N282">
        <v>-0.79206070688303698</v>
      </c>
      <c r="O282">
        <v>-0.90114865927044752</v>
      </c>
      <c r="P282">
        <v>-0.43810123157089742</v>
      </c>
      <c r="Q282">
        <v>9.3699727502544405E-2</v>
      </c>
      <c r="R282">
        <v>0.34831576715085111</v>
      </c>
      <c r="S282">
        <v>5</v>
      </c>
      <c r="T282">
        <v>0.60457438563493426</v>
      </c>
      <c r="U282">
        <v>-0.51787291046231121</v>
      </c>
      <c r="V282">
        <v>0.38</v>
      </c>
      <c r="W282">
        <v>38</v>
      </c>
      <c r="X282">
        <f t="shared" si="4"/>
        <v>2.0555331973924194</v>
      </c>
    </row>
    <row r="283" spans="1:24" x14ac:dyDescent="0.25">
      <c r="A283" s="1">
        <v>281</v>
      </c>
      <c r="B283">
        <v>281</v>
      </c>
      <c r="E283" s="2">
        <v>44851</v>
      </c>
      <c r="F283">
        <v>485</v>
      </c>
      <c r="G283" t="s">
        <v>303</v>
      </c>
      <c r="H283">
        <v>-0.66793961170016691</v>
      </c>
      <c r="I283">
        <v>2965</v>
      </c>
      <c r="J283">
        <v>0.68468170210430179</v>
      </c>
      <c r="K283">
        <v>1.557287368251614</v>
      </c>
      <c r="L283">
        <v>1.459520467133858</v>
      </c>
      <c r="M283">
        <v>-0.18128109619504221</v>
      </c>
      <c r="N283">
        <v>-1.2993034325778261</v>
      </c>
      <c r="O283">
        <v>-1.0626366825117439</v>
      </c>
      <c r="P283">
        <v>-0.43810123157089742</v>
      </c>
      <c r="Q283">
        <v>9.482234801240845E-2</v>
      </c>
      <c r="R283">
        <v>0.34831576715085111</v>
      </c>
      <c r="S283">
        <v>5</v>
      </c>
      <c r="T283">
        <v>0.60457438563493426</v>
      </c>
      <c r="U283">
        <v>-1.410323799851245</v>
      </c>
      <c r="V283">
        <v>0.47</v>
      </c>
      <c r="W283">
        <v>47</v>
      </c>
      <c r="X283">
        <f t="shared" si="4"/>
        <v>3.7014895374897741</v>
      </c>
    </row>
    <row r="284" spans="1:24" x14ac:dyDescent="0.25">
      <c r="A284" s="1">
        <v>282</v>
      </c>
      <c r="B284">
        <v>282</v>
      </c>
      <c r="E284" s="2">
        <v>44852</v>
      </c>
      <c r="F284">
        <v>486</v>
      </c>
      <c r="G284" t="s">
        <v>304</v>
      </c>
      <c r="H284">
        <v>-0.69759350836272493</v>
      </c>
      <c r="I284">
        <v>2805</v>
      </c>
      <c r="J284">
        <v>-0.59459200445899896</v>
      </c>
      <c r="K284">
        <v>-0.19536621422359471</v>
      </c>
      <c r="L284">
        <v>0.17064045262510291</v>
      </c>
      <c r="M284">
        <v>0.93793262813956324</v>
      </c>
      <c r="N284">
        <v>-0.1157370726233181</v>
      </c>
      <c r="O284">
        <v>-0.57817261278785403</v>
      </c>
      <c r="P284">
        <v>-0.43810123157089742</v>
      </c>
      <c r="Q284">
        <v>9.8035789179365299E-2</v>
      </c>
      <c r="R284">
        <v>0.34831576715085111</v>
      </c>
      <c r="S284">
        <v>5</v>
      </c>
      <c r="T284">
        <v>0.60457438563493426</v>
      </c>
      <c r="U284">
        <v>1.2670288683155571</v>
      </c>
      <c r="V284">
        <v>0.28999999999999998</v>
      </c>
      <c r="W284">
        <v>29</v>
      </c>
      <c r="X284">
        <f t="shared" si="4"/>
        <v>-0.61931776605749067</v>
      </c>
    </row>
    <row r="285" spans="1:24" x14ac:dyDescent="0.25">
      <c r="A285" s="1">
        <v>283</v>
      </c>
      <c r="B285">
        <v>283</v>
      </c>
      <c r="E285" s="2">
        <v>44853</v>
      </c>
      <c r="F285">
        <v>487</v>
      </c>
      <c r="G285" t="s">
        <v>305</v>
      </c>
      <c r="H285">
        <v>-0.70083010227772002</v>
      </c>
      <c r="I285">
        <v>2794</v>
      </c>
      <c r="J285">
        <v>-0.59459200445899896</v>
      </c>
      <c r="K285">
        <v>-0.69612438064508275</v>
      </c>
      <c r="L285">
        <v>4.1752451174227399E-2</v>
      </c>
      <c r="M285">
        <v>1.124468248861997</v>
      </c>
      <c r="N285">
        <v>5.3343835941611552E-2</v>
      </c>
      <c r="O285">
        <v>-0.41668458954655718</v>
      </c>
      <c r="P285">
        <v>-0.19660132907451761</v>
      </c>
      <c r="Q285">
        <v>9.8651225195960743E-2</v>
      </c>
      <c r="R285">
        <v>0.34831576715085111</v>
      </c>
      <c r="S285">
        <v>5</v>
      </c>
      <c r="T285">
        <v>0.60457438563493426</v>
      </c>
      <c r="U285">
        <v>-0.51787291046231121</v>
      </c>
      <c r="V285">
        <v>0.26</v>
      </c>
      <c r="W285">
        <v>26</v>
      </c>
      <c r="X285">
        <f t="shared" si="4"/>
        <v>-1.2489639339298544</v>
      </c>
    </row>
    <row r="286" spans="1:24" x14ac:dyDescent="0.25">
      <c r="A286" s="1">
        <v>284</v>
      </c>
      <c r="B286">
        <v>284</v>
      </c>
      <c r="E286" s="2">
        <v>44854</v>
      </c>
      <c r="F286">
        <v>488</v>
      </c>
      <c r="G286" t="s">
        <v>306</v>
      </c>
      <c r="H286">
        <v>-0.69615378210398582</v>
      </c>
      <c r="I286">
        <v>2769</v>
      </c>
      <c r="J286">
        <v>-0.59459200445899896</v>
      </c>
      <c r="K286">
        <v>-0.19536621422359471</v>
      </c>
      <c r="L286">
        <v>0.81508045987948052</v>
      </c>
      <c r="M286">
        <v>1.3110038695844319</v>
      </c>
      <c r="N286">
        <v>-0.62297979831810724</v>
      </c>
      <c r="O286">
        <v>-1.0626366825117439</v>
      </c>
      <c r="P286">
        <v>-0.67960113406727718</v>
      </c>
      <c r="Q286">
        <v>9.6343203089662849E-2</v>
      </c>
      <c r="R286">
        <v>0.34831576715085111</v>
      </c>
      <c r="S286">
        <v>5</v>
      </c>
      <c r="T286">
        <v>0.60457438563493426</v>
      </c>
      <c r="U286">
        <v>-0.51787291046231121</v>
      </c>
      <c r="V286">
        <v>0.34</v>
      </c>
      <c r="W286">
        <v>34</v>
      </c>
      <c r="X286">
        <f t="shared" si="4"/>
        <v>2.5122241196886885E-2</v>
      </c>
    </row>
    <row r="287" spans="1:24" x14ac:dyDescent="0.25">
      <c r="A287" s="1">
        <v>285</v>
      </c>
      <c r="B287">
        <v>285</v>
      </c>
      <c r="E287" s="2">
        <v>44855</v>
      </c>
      <c r="F287">
        <v>489</v>
      </c>
      <c r="G287" t="s">
        <v>307</v>
      </c>
      <c r="H287">
        <v>-0.69731449164591497</v>
      </c>
      <c r="I287">
        <v>2794</v>
      </c>
      <c r="J287">
        <v>-0.59459200445899896</v>
      </c>
      <c r="K287">
        <v>-0.44574529743433883</v>
      </c>
      <c r="L287">
        <v>-0.60268755608015023</v>
      </c>
      <c r="M287">
        <v>-0.55435233763991076</v>
      </c>
      <c r="N287">
        <v>0.72966747020133038</v>
      </c>
      <c r="O287">
        <v>0.87521959638381663</v>
      </c>
      <c r="P287">
        <v>4.4898573421862202E-2</v>
      </c>
      <c r="Q287">
        <v>9.7566085833013239E-2</v>
      </c>
      <c r="R287">
        <v>0.34831576715085111</v>
      </c>
      <c r="S287">
        <v>5</v>
      </c>
      <c r="T287">
        <v>0.60457438563493426</v>
      </c>
      <c r="U287">
        <v>-0.51787291046231121</v>
      </c>
      <c r="V287">
        <v>0.22</v>
      </c>
      <c r="W287">
        <v>22</v>
      </c>
      <c r="X287">
        <f t="shared" si="4"/>
        <v>-1.6430248579734879</v>
      </c>
    </row>
    <row r="288" spans="1:24" x14ac:dyDescent="0.25">
      <c r="A288" s="1">
        <v>286</v>
      </c>
      <c r="B288">
        <v>286</v>
      </c>
      <c r="E288" s="2">
        <v>44856</v>
      </c>
      <c r="F288">
        <v>490</v>
      </c>
      <c r="G288" t="s">
        <v>308</v>
      </c>
      <c r="H288">
        <v>-0.69232567274935375</v>
      </c>
      <c r="I288">
        <v>2810</v>
      </c>
      <c r="J288">
        <v>-0.59459200445899896</v>
      </c>
      <c r="K288">
        <v>0.30539195219789328</v>
      </c>
      <c r="L288">
        <v>1.2017444642321069</v>
      </c>
      <c r="M288">
        <v>0.56486138669469477</v>
      </c>
      <c r="N288">
        <v>-0.79206070688303698</v>
      </c>
      <c r="O288">
        <v>-0.90114865927044752</v>
      </c>
      <c r="P288">
        <v>-0.43810123157089742</v>
      </c>
      <c r="Q288">
        <v>9.6616696465410531E-2</v>
      </c>
      <c r="R288">
        <v>0.34831576715085111</v>
      </c>
      <c r="S288">
        <v>5</v>
      </c>
      <c r="T288">
        <v>0.60457438563493426</v>
      </c>
      <c r="U288">
        <v>-1.410323799851245</v>
      </c>
      <c r="V288">
        <v>0.39</v>
      </c>
      <c r="W288">
        <v>39</v>
      </c>
      <c r="X288">
        <f t="shared" si="4"/>
        <v>0.91254441197100122</v>
      </c>
    </row>
    <row r="289" spans="1:24" x14ac:dyDescent="0.25">
      <c r="A289" s="1">
        <v>287</v>
      </c>
      <c r="B289">
        <v>287</v>
      </c>
      <c r="E289" s="2">
        <v>44857</v>
      </c>
      <c r="F289">
        <v>491</v>
      </c>
      <c r="G289" t="s">
        <v>309</v>
      </c>
      <c r="H289">
        <v>-0.69014934235823633</v>
      </c>
      <c r="I289">
        <v>3021</v>
      </c>
      <c r="J289">
        <v>-0.59459200445899896</v>
      </c>
      <c r="K289">
        <v>-1.1968825470665709</v>
      </c>
      <c r="L289">
        <v>-2.4071195763924069</v>
      </c>
      <c r="M289">
        <v>-3.5389222691988591</v>
      </c>
      <c r="N289">
        <v>0.56058656163640064</v>
      </c>
      <c r="O289">
        <v>4.1049800612097522</v>
      </c>
      <c r="P289">
        <v>3.6673971108675589</v>
      </c>
      <c r="Q289">
        <v>0.1031797534068787</v>
      </c>
      <c r="R289">
        <v>-1.2786855136195721</v>
      </c>
      <c r="S289">
        <v>5</v>
      </c>
      <c r="T289">
        <v>-3.4449332917311399</v>
      </c>
      <c r="U289">
        <v>-0.51787291046231121</v>
      </c>
      <c r="V289">
        <v>0.05</v>
      </c>
      <c r="W289">
        <v>5</v>
      </c>
      <c r="X289">
        <f t="shared" si="4"/>
        <v>-4.1985941279179766</v>
      </c>
    </row>
    <row r="290" spans="1:24" x14ac:dyDescent="0.25">
      <c r="A290" s="1">
        <v>288</v>
      </c>
      <c r="B290">
        <v>288</v>
      </c>
      <c r="E290" s="2">
        <v>44858</v>
      </c>
      <c r="F290">
        <v>492</v>
      </c>
      <c r="G290" t="s">
        <v>310</v>
      </c>
      <c r="H290">
        <v>-0.693854684357472</v>
      </c>
      <c r="I290">
        <v>2768</v>
      </c>
      <c r="J290">
        <v>-0.59459200445899896</v>
      </c>
      <c r="K290">
        <v>0.30539195219789328</v>
      </c>
      <c r="L290">
        <v>0.55730445697772946</v>
      </c>
      <c r="M290">
        <v>0.37832576597226047</v>
      </c>
      <c r="N290">
        <v>-0.28481798118824792</v>
      </c>
      <c r="O290">
        <v>-0.57817261278785403</v>
      </c>
      <c r="P290">
        <v>-0.43810123157089742</v>
      </c>
      <c r="Q290">
        <v>9.5623035202266213E-2</v>
      </c>
      <c r="R290">
        <v>0.34831576715085111</v>
      </c>
      <c r="S290">
        <v>5</v>
      </c>
      <c r="T290">
        <v>0.60457438563493426</v>
      </c>
      <c r="U290">
        <v>0.37457797892662298</v>
      </c>
      <c r="V290">
        <v>0.34</v>
      </c>
      <c r="W290">
        <v>34</v>
      </c>
      <c r="X290">
        <f t="shared" si="4"/>
        <v>0.26810440471662378</v>
      </c>
    </row>
    <row r="291" spans="1:24" x14ac:dyDescent="0.25">
      <c r="A291" s="1">
        <v>289</v>
      </c>
      <c r="B291">
        <v>289</v>
      </c>
      <c r="E291" s="2">
        <v>44859</v>
      </c>
      <c r="F291">
        <v>493</v>
      </c>
      <c r="G291" t="s">
        <v>311</v>
      </c>
      <c r="H291">
        <v>-0.69378772034543768</v>
      </c>
      <c r="I291">
        <v>2817</v>
      </c>
      <c r="J291">
        <v>-0.59459200445899896</v>
      </c>
      <c r="K291">
        <v>-0.94650346385582684</v>
      </c>
      <c r="L291">
        <v>-1.247127563334528</v>
      </c>
      <c r="M291">
        <v>0.37832576597226047</v>
      </c>
      <c r="N291">
        <v>1.4059911044610489</v>
      </c>
      <c r="O291">
        <v>0.55224354990122315</v>
      </c>
      <c r="P291">
        <v>4.4898573421862202E-2</v>
      </c>
      <c r="Q291">
        <v>9.7295617034504192E-2</v>
      </c>
      <c r="R291">
        <v>-1.2786855136195721</v>
      </c>
      <c r="S291">
        <v>5</v>
      </c>
      <c r="T291">
        <v>-1.4201794530481029</v>
      </c>
      <c r="U291">
        <v>-0.51787291046231121</v>
      </c>
      <c r="V291">
        <v>0.15</v>
      </c>
      <c r="W291">
        <v>15</v>
      </c>
      <c r="X291">
        <f t="shared" si="4"/>
        <v>-2.7882230316493537</v>
      </c>
    </row>
    <row r="292" spans="1:24" x14ac:dyDescent="0.25">
      <c r="A292" s="1">
        <v>290</v>
      </c>
      <c r="B292">
        <v>290</v>
      </c>
      <c r="E292" s="2">
        <v>44860</v>
      </c>
      <c r="F292">
        <v>494</v>
      </c>
      <c r="G292" t="s">
        <v>312</v>
      </c>
      <c r="H292">
        <v>-0.68139937811907736</v>
      </c>
      <c r="I292">
        <v>2904</v>
      </c>
      <c r="J292">
        <v>-0.59459200445899896</v>
      </c>
      <c r="K292">
        <v>5.501286898714932E-2</v>
      </c>
      <c r="L292">
        <v>0.68619245842860499</v>
      </c>
      <c r="M292">
        <v>0.751397007417129</v>
      </c>
      <c r="N292">
        <v>-0.45389888975317749</v>
      </c>
      <c r="O292">
        <v>-0.73966063602915078</v>
      </c>
      <c r="P292">
        <v>-0.43810123157089742</v>
      </c>
      <c r="Q292">
        <v>9.6597145993413833E-2</v>
      </c>
      <c r="R292">
        <v>0.34831576715085111</v>
      </c>
      <c r="S292">
        <v>5</v>
      </c>
      <c r="T292">
        <v>0.60457438563493426</v>
      </c>
      <c r="U292">
        <v>-0.51787291046231121</v>
      </c>
      <c r="V292">
        <v>0.34</v>
      </c>
      <c r="W292">
        <v>34</v>
      </c>
      <c r="X292">
        <f t="shared" si="4"/>
        <v>0.14661332295675533</v>
      </c>
    </row>
    <row r="293" spans="1:24" x14ac:dyDescent="0.25">
      <c r="A293" s="1">
        <v>291</v>
      </c>
      <c r="B293">
        <v>291</v>
      </c>
      <c r="E293" s="2">
        <v>44861</v>
      </c>
      <c r="F293">
        <v>495</v>
      </c>
      <c r="G293" t="s">
        <v>313</v>
      </c>
      <c r="H293">
        <v>-0.70878765904113883</v>
      </c>
      <c r="I293">
        <v>2615</v>
      </c>
      <c r="J293">
        <v>-0.59459200445899896</v>
      </c>
      <c r="K293">
        <v>-0.44574529743433883</v>
      </c>
      <c r="L293">
        <v>-8.7135550276648113E-2</v>
      </c>
      <c r="M293">
        <v>0.37832576597226047</v>
      </c>
      <c r="N293">
        <v>5.3343835941611552E-2</v>
      </c>
      <c r="O293">
        <v>6.7779480177332985E-2</v>
      </c>
      <c r="P293">
        <v>4.4898573421862202E-2</v>
      </c>
      <c r="Q293">
        <v>9.4715491325292472E-2</v>
      </c>
      <c r="R293">
        <v>-1.2786855136195721</v>
      </c>
      <c r="S293">
        <v>5</v>
      </c>
      <c r="T293">
        <v>-1.4201794530481029</v>
      </c>
      <c r="U293">
        <v>2.1594797577044909</v>
      </c>
      <c r="V293">
        <v>0.26</v>
      </c>
      <c r="W293">
        <v>26</v>
      </c>
      <c r="X293">
        <f t="shared" si="4"/>
        <v>-1.1274728521699859</v>
      </c>
    </row>
    <row r="294" spans="1:24" x14ac:dyDescent="0.25">
      <c r="A294" s="1">
        <v>292</v>
      </c>
      <c r="B294">
        <v>292</v>
      </c>
      <c r="E294" s="2">
        <v>44862</v>
      </c>
      <c r="F294">
        <v>496</v>
      </c>
      <c r="G294" t="s">
        <v>314</v>
      </c>
      <c r="H294">
        <v>-0.70548410111410942</v>
      </c>
      <c r="I294">
        <v>2636</v>
      </c>
      <c r="J294">
        <v>-0.59459200445899896</v>
      </c>
      <c r="K294">
        <v>0.30539195219789328</v>
      </c>
      <c r="L294">
        <v>0.68619245842860499</v>
      </c>
      <c r="M294">
        <v>0.56486138669469477</v>
      </c>
      <c r="N294">
        <v>-0.45389888975317749</v>
      </c>
      <c r="O294">
        <v>-0.73966063602915078</v>
      </c>
      <c r="P294">
        <v>-0.43810123157089742</v>
      </c>
      <c r="Q294">
        <v>9.4463357821178998E-2</v>
      </c>
      <c r="R294">
        <v>0.34831576715085111</v>
      </c>
      <c r="S294">
        <v>5</v>
      </c>
      <c r="T294">
        <v>0.60457438563493426</v>
      </c>
      <c r="U294">
        <v>-0.51787291046231121</v>
      </c>
      <c r="V294">
        <v>0.35</v>
      </c>
      <c r="W294">
        <v>35</v>
      </c>
      <c r="X294">
        <f t="shared" si="4"/>
        <v>0.39699240616749931</v>
      </c>
    </row>
    <row r="295" spans="1:24" x14ac:dyDescent="0.25">
      <c r="A295" s="1">
        <v>293</v>
      </c>
      <c r="B295">
        <v>293</v>
      </c>
      <c r="E295" s="2">
        <v>44863</v>
      </c>
      <c r="F295">
        <v>497</v>
      </c>
      <c r="G295" t="s">
        <v>315</v>
      </c>
      <c r="H295">
        <v>-0.73616477929452784</v>
      </c>
      <c r="I295">
        <v>2536</v>
      </c>
      <c r="J295">
        <v>-0.59459200445899896</v>
      </c>
      <c r="K295">
        <v>-0.69612438064508275</v>
      </c>
      <c r="L295">
        <v>-0.98935156043277672</v>
      </c>
      <c r="M295">
        <v>-0.18128109619504221</v>
      </c>
      <c r="N295">
        <v>1.4059911044610489</v>
      </c>
      <c r="O295">
        <v>0.71373157314251989</v>
      </c>
      <c r="P295">
        <v>-0.19660132907451761</v>
      </c>
      <c r="Q295">
        <v>0.1008109397360471</v>
      </c>
      <c r="R295">
        <v>0.34831576715085111</v>
      </c>
      <c r="S295">
        <v>5</v>
      </c>
      <c r="T295">
        <v>-1.4201794530481029</v>
      </c>
      <c r="U295">
        <v>-0.51787291046231121</v>
      </c>
      <c r="V295">
        <v>0.18</v>
      </c>
      <c r="W295">
        <v>18</v>
      </c>
      <c r="X295">
        <f t="shared" si="4"/>
        <v>-2.2800679455368584</v>
      </c>
    </row>
    <row r="296" spans="1:24" x14ac:dyDescent="0.25">
      <c r="A296" s="1">
        <v>294</v>
      </c>
      <c r="B296">
        <v>294</v>
      </c>
      <c r="E296" s="2">
        <v>44864</v>
      </c>
      <c r="F296">
        <v>498</v>
      </c>
      <c r="G296" t="s">
        <v>316</v>
      </c>
      <c r="H296">
        <v>-0.74156654293196789</v>
      </c>
      <c r="I296">
        <v>2496</v>
      </c>
      <c r="J296">
        <v>-0.59459200445899896</v>
      </c>
      <c r="K296">
        <v>-0.94650346385582684</v>
      </c>
      <c r="L296">
        <v>-1.5049035662362791</v>
      </c>
      <c r="M296">
        <v>-0.740887958362345</v>
      </c>
      <c r="N296">
        <v>1.913233830155838</v>
      </c>
      <c r="O296">
        <v>1.19819564286641</v>
      </c>
      <c r="P296">
        <v>4.4898573421862202E-2</v>
      </c>
      <c r="Q296">
        <v>0.10116731517509731</v>
      </c>
      <c r="R296">
        <v>-1.2786855136195721</v>
      </c>
      <c r="S296">
        <v>5</v>
      </c>
      <c r="T296">
        <v>0.60457438563493426</v>
      </c>
      <c r="U296">
        <v>-0.51787291046231121</v>
      </c>
      <c r="V296">
        <v>0.13</v>
      </c>
      <c r="W296">
        <v>13</v>
      </c>
      <c r="X296">
        <f t="shared" si="4"/>
        <v>-3.0459990345511052</v>
      </c>
    </row>
    <row r="297" spans="1:24" x14ac:dyDescent="0.25">
      <c r="A297" s="1">
        <v>295</v>
      </c>
      <c r="B297">
        <v>295</v>
      </c>
      <c r="E297" s="2">
        <v>44865</v>
      </c>
      <c r="F297">
        <v>499</v>
      </c>
      <c r="G297" t="s">
        <v>317</v>
      </c>
      <c r="H297">
        <v>-0.72118716193617149</v>
      </c>
      <c r="I297">
        <v>2572</v>
      </c>
      <c r="J297">
        <v>-0.59459200445899896</v>
      </c>
      <c r="K297">
        <v>-0.69612438064508275</v>
      </c>
      <c r="L297">
        <v>0.42841645552685392</v>
      </c>
      <c r="M297">
        <v>1.497539490306866</v>
      </c>
      <c r="N297">
        <v>-0.1157370726233181</v>
      </c>
      <c r="O297">
        <v>-0.73966063602915078</v>
      </c>
      <c r="P297">
        <v>-0.43810123157089742</v>
      </c>
      <c r="Q297">
        <v>9.7063929353158732E-2</v>
      </c>
      <c r="R297">
        <v>-1.2786855136195721</v>
      </c>
      <c r="S297">
        <v>5</v>
      </c>
      <c r="T297">
        <v>0.60457438563493426</v>
      </c>
      <c r="U297">
        <v>0.37457797892662298</v>
      </c>
      <c r="V297">
        <v>0.28999999999999998</v>
      </c>
      <c r="W297">
        <v>29</v>
      </c>
      <c r="X297">
        <f t="shared" si="4"/>
        <v>-0.86229992957722779</v>
      </c>
    </row>
    <row r="298" spans="1:24" x14ac:dyDescent="0.25">
      <c r="A298" s="1">
        <v>296</v>
      </c>
      <c r="B298">
        <v>296</v>
      </c>
      <c r="E298" s="2">
        <v>44866</v>
      </c>
      <c r="F298">
        <v>500</v>
      </c>
      <c r="G298" t="s">
        <v>318</v>
      </c>
      <c r="H298">
        <v>-0.70998185058908525</v>
      </c>
      <c r="I298">
        <v>3667</v>
      </c>
      <c r="J298">
        <v>-0.59459200445899896</v>
      </c>
      <c r="K298">
        <v>-1.1968825470665709</v>
      </c>
      <c r="L298">
        <v>-1.118239561883652</v>
      </c>
      <c r="M298">
        <v>0.751397007417129</v>
      </c>
      <c r="N298">
        <v>1.575072013025979</v>
      </c>
      <c r="O298">
        <v>0.39075552665992652</v>
      </c>
      <c r="P298">
        <v>-0.19660132907451761</v>
      </c>
      <c r="Q298">
        <v>0.13333575739946191</v>
      </c>
      <c r="R298">
        <v>0.34831576715085111</v>
      </c>
      <c r="S298">
        <v>5</v>
      </c>
      <c r="T298">
        <v>0.60457438563493426</v>
      </c>
      <c r="U298">
        <v>-1.410323799851245</v>
      </c>
      <c r="V298">
        <v>0.15</v>
      </c>
      <c r="W298">
        <v>15</v>
      </c>
      <c r="X298">
        <f t="shared" si="4"/>
        <v>-2.9097141134092217</v>
      </c>
    </row>
    <row r="299" spans="1:24" x14ac:dyDescent="0.25">
      <c r="A299" s="1">
        <v>297</v>
      </c>
      <c r="B299">
        <v>297</v>
      </c>
      <c r="E299" s="2">
        <v>44867</v>
      </c>
      <c r="F299">
        <v>501</v>
      </c>
      <c r="G299" t="s">
        <v>319</v>
      </c>
      <c r="H299">
        <v>-0.70810685825212261</v>
      </c>
      <c r="I299">
        <v>2640</v>
      </c>
      <c r="J299">
        <v>-0.59459200445899896</v>
      </c>
      <c r="K299">
        <v>5.501286898714932E-2</v>
      </c>
      <c r="L299">
        <v>0.94396846133035606</v>
      </c>
      <c r="M299">
        <v>1.124468248861997</v>
      </c>
      <c r="N299">
        <v>-0.62297979831810724</v>
      </c>
      <c r="O299">
        <v>-0.90114865927044752</v>
      </c>
      <c r="P299">
        <v>-0.43810123157089742</v>
      </c>
      <c r="Q299">
        <v>9.541019154318757E-2</v>
      </c>
      <c r="R299">
        <v>0.34831576715085111</v>
      </c>
      <c r="S299">
        <v>5</v>
      </c>
      <c r="T299">
        <v>0.60457438563493426</v>
      </c>
      <c r="U299">
        <v>-0.51787291046231121</v>
      </c>
      <c r="V299">
        <v>0.36</v>
      </c>
      <c r="W299">
        <v>36</v>
      </c>
      <c r="X299">
        <f t="shared" si="4"/>
        <v>0.4043893258585064</v>
      </c>
    </row>
    <row r="300" spans="1:24" x14ac:dyDescent="0.25">
      <c r="A300" s="1">
        <v>298</v>
      </c>
      <c r="B300">
        <v>298</v>
      </c>
      <c r="E300" s="2">
        <v>44868</v>
      </c>
      <c r="F300">
        <v>502</v>
      </c>
      <c r="G300" t="s">
        <v>320</v>
      </c>
      <c r="H300">
        <v>-0.68708015847332726</v>
      </c>
      <c r="I300">
        <v>2819</v>
      </c>
      <c r="J300">
        <v>0.68468170210430179</v>
      </c>
      <c r="K300">
        <v>3.0595618675160781</v>
      </c>
      <c r="L300">
        <v>1.072856462781232</v>
      </c>
      <c r="M300">
        <v>-0.55435233763991076</v>
      </c>
      <c r="N300">
        <v>-1.468384341142756</v>
      </c>
      <c r="O300">
        <v>-1.2241247057530411</v>
      </c>
      <c r="P300">
        <v>-0.43810123157089742</v>
      </c>
      <c r="Q300">
        <v>9.538471949651485E-2</v>
      </c>
      <c r="R300">
        <v>1.975317047921274</v>
      </c>
      <c r="S300">
        <v>5</v>
      </c>
      <c r="T300">
        <v>0.60457438563493426</v>
      </c>
      <c r="U300">
        <v>0.37457797892662298</v>
      </c>
      <c r="V300">
        <v>0.5</v>
      </c>
      <c r="W300">
        <v>50</v>
      </c>
      <c r="X300">
        <f t="shared" si="4"/>
        <v>4.817100032401612</v>
      </c>
    </row>
    <row r="301" spans="1:24" x14ac:dyDescent="0.25">
      <c r="A301" s="1">
        <v>299</v>
      </c>
      <c r="B301">
        <v>299</v>
      </c>
      <c r="E301" s="2">
        <v>44869</v>
      </c>
      <c r="F301">
        <v>503</v>
      </c>
      <c r="G301" t="s">
        <v>321</v>
      </c>
      <c r="H301">
        <v>-0.71190148560073752</v>
      </c>
      <c r="I301">
        <v>2565</v>
      </c>
      <c r="J301">
        <v>-0.59459200445899896</v>
      </c>
      <c r="K301">
        <v>-0.19536621422359471</v>
      </c>
      <c r="L301">
        <v>1.459520467133858</v>
      </c>
      <c r="M301">
        <v>1.870610731751734</v>
      </c>
      <c r="N301">
        <v>-1.468384341142756</v>
      </c>
      <c r="O301">
        <v>-1.3856127289943381</v>
      </c>
      <c r="P301">
        <v>-0.67960113406727718</v>
      </c>
      <c r="Q301">
        <v>9.3852908891328204E-2</v>
      </c>
      <c r="R301">
        <v>0.34831576715085111</v>
      </c>
      <c r="S301">
        <v>5</v>
      </c>
      <c r="T301">
        <v>-1.4201794530481029</v>
      </c>
      <c r="U301">
        <v>2.1594797577044909</v>
      </c>
      <c r="V301">
        <v>0.39</v>
      </c>
      <c r="W301">
        <v>39</v>
      </c>
      <c r="X301">
        <f t="shared" si="4"/>
        <v>0.66956224845126433</v>
      </c>
    </row>
    <row r="302" spans="1:24" x14ac:dyDescent="0.25">
      <c r="A302" s="1">
        <v>300</v>
      </c>
      <c r="B302">
        <v>300</v>
      </c>
      <c r="E302" s="2">
        <v>44870</v>
      </c>
      <c r="F302">
        <v>504</v>
      </c>
      <c r="G302" t="s">
        <v>322</v>
      </c>
      <c r="H302">
        <v>-0.68497079209424427</v>
      </c>
      <c r="I302">
        <v>2751</v>
      </c>
      <c r="J302">
        <v>5.8017765283575056</v>
      </c>
      <c r="K302">
        <v>2.0580455346731008</v>
      </c>
      <c r="L302">
        <v>1.072856462781232</v>
      </c>
      <c r="M302">
        <v>-0.740887958362345</v>
      </c>
      <c r="N302">
        <v>-1.468384341142756</v>
      </c>
      <c r="O302">
        <v>-1.2241247057530411</v>
      </c>
      <c r="P302">
        <v>-0.43810123157089742</v>
      </c>
      <c r="Q302">
        <v>9.2492351141445051E-2</v>
      </c>
      <c r="R302">
        <v>0.34831576715085111</v>
      </c>
      <c r="S302">
        <v>5</v>
      </c>
      <c r="T302">
        <v>0.60457438563493426</v>
      </c>
      <c r="U302">
        <v>1.2670288683155571</v>
      </c>
      <c r="V302">
        <v>0.5</v>
      </c>
      <c r="W302">
        <v>50</v>
      </c>
      <c r="X302">
        <f t="shared" si="4"/>
        <v>8.9326785258118377</v>
      </c>
    </row>
    <row r="303" spans="1:24" x14ac:dyDescent="0.25">
      <c r="A303" s="1">
        <v>301</v>
      </c>
      <c r="B303">
        <v>301</v>
      </c>
      <c r="E303" s="2">
        <v>44871</v>
      </c>
      <c r="F303">
        <v>505</v>
      </c>
      <c r="G303" t="s">
        <v>323</v>
      </c>
      <c r="H303">
        <v>-0.67018290610331865</v>
      </c>
      <c r="I303">
        <v>3013</v>
      </c>
      <c r="J303">
        <v>1.963955408667603</v>
      </c>
      <c r="K303">
        <v>3.3099409507268218</v>
      </c>
      <c r="L303">
        <v>0.94396846133035606</v>
      </c>
      <c r="M303">
        <v>-1.1139591998072129</v>
      </c>
      <c r="N303">
        <v>-1.468384341142756</v>
      </c>
      <c r="O303">
        <v>-0.90114865927044752</v>
      </c>
      <c r="P303">
        <v>-0.19660132907451761</v>
      </c>
      <c r="Q303">
        <v>9.6980816273979656E-2</v>
      </c>
      <c r="R303">
        <v>0.34831576715085111</v>
      </c>
      <c r="S303">
        <v>5</v>
      </c>
      <c r="T303">
        <v>0.60457438563493426</v>
      </c>
      <c r="U303">
        <v>0.37457797892662298</v>
      </c>
      <c r="V303">
        <v>0.51</v>
      </c>
      <c r="W303">
        <v>51</v>
      </c>
      <c r="X303">
        <f t="shared" si="4"/>
        <v>6.2178648207247811</v>
      </c>
    </row>
    <row r="304" spans="1:24" x14ac:dyDescent="0.25">
      <c r="A304" s="1">
        <v>302</v>
      </c>
      <c r="B304">
        <v>302</v>
      </c>
      <c r="E304" s="2">
        <v>44872</v>
      </c>
      <c r="F304">
        <v>506</v>
      </c>
      <c r="G304" t="s">
        <v>324</v>
      </c>
      <c r="H304">
        <v>-0.72567375074247498</v>
      </c>
      <c r="I304">
        <v>2439</v>
      </c>
      <c r="J304">
        <v>-0.59459200445899896</v>
      </c>
      <c r="K304">
        <v>5.501286898714932E-2</v>
      </c>
      <c r="L304">
        <v>0.42841645552685392</v>
      </c>
      <c r="M304">
        <v>0.56486138669469477</v>
      </c>
      <c r="N304">
        <v>-0.1157370726233181</v>
      </c>
      <c r="O304">
        <v>-0.73966063602915078</v>
      </c>
      <c r="P304">
        <v>-0.43810123157089742</v>
      </c>
      <c r="Q304">
        <v>9.3462599632127524E-2</v>
      </c>
      <c r="R304">
        <v>0.34831576715085111</v>
      </c>
      <c r="S304">
        <v>5</v>
      </c>
      <c r="T304">
        <v>0.60457438563493426</v>
      </c>
      <c r="U304">
        <v>2.1594797577044909</v>
      </c>
      <c r="V304">
        <v>0.32</v>
      </c>
      <c r="W304">
        <v>32</v>
      </c>
      <c r="X304">
        <f t="shared" si="4"/>
        <v>-0.11116267994499573</v>
      </c>
    </row>
    <row r="305" spans="1:24" x14ac:dyDescent="0.25">
      <c r="A305" s="1">
        <v>303</v>
      </c>
      <c r="B305">
        <v>303</v>
      </c>
      <c r="E305" s="2">
        <v>44873</v>
      </c>
      <c r="F305">
        <v>507</v>
      </c>
      <c r="G305" t="s">
        <v>325</v>
      </c>
      <c r="H305">
        <v>-0.71320728383540788</v>
      </c>
      <c r="I305">
        <v>2531</v>
      </c>
      <c r="J305">
        <v>-0.59459200445899896</v>
      </c>
      <c r="K305">
        <v>-0.44574529743433883</v>
      </c>
      <c r="L305">
        <v>0.17064045262510291</v>
      </c>
      <c r="M305">
        <v>0.751397007417129</v>
      </c>
      <c r="N305">
        <v>5.3343835941611552E-2</v>
      </c>
      <c r="O305">
        <v>-0.41668458954655718</v>
      </c>
      <c r="P305">
        <v>-0.43810123157089742</v>
      </c>
      <c r="Q305">
        <v>9.3007018704295744E-2</v>
      </c>
      <c r="R305">
        <v>-1.2786855136195721</v>
      </c>
      <c r="S305">
        <v>5</v>
      </c>
      <c r="T305">
        <v>-1.4201794530481029</v>
      </c>
      <c r="U305">
        <v>0.37457797892662298</v>
      </c>
      <c r="V305">
        <v>0.28000000000000003</v>
      </c>
      <c r="W305">
        <v>28</v>
      </c>
      <c r="X305">
        <f t="shared" si="4"/>
        <v>-0.86969684926823487</v>
      </c>
    </row>
    <row r="306" spans="1:24" x14ac:dyDescent="0.25">
      <c r="A306" s="1">
        <v>304</v>
      </c>
      <c r="B306">
        <v>304</v>
      </c>
      <c r="E306" s="2">
        <v>44874</v>
      </c>
      <c r="F306">
        <v>508</v>
      </c>
      <c r="G306" t="s">
        <v>326</v>
      </c>
      <c r="H306">
        <v>-0.69344173961659339</v>
      </c>
      <c r="I306">
        <v>2678</v>
      </c>
      <c r="J306">
        <v>0.68468170210430179</v>
      </c>
      <c r="K306">
        <v>2.5588037010945901</v>
      </c>
      <c r="L306">
        <v>1.9750724729373601</v>
      </c>
      <c r="M306">
        <v>-0.36781671691747653</v>
      </c>
      <c r="N306">
        <v>-2.1447079754024752</v>
      </c>
      <c r="O306">
        <v>-1.3856127289943381</v>
      </c>
      <c r="P306">
        <v>-0.43810123157089742</v>
      </c>
      <c r="Q306">
        <v>9.2395804581838256E-2</v>
      </c>
      <c r="R306">
        <v>0.34831576715085111</v>
      </c>
      <c r="S306">
        <v>5</v>
      </c>
      <c r="T306">
        <v>0.60457438563493426</v>
      </c>
      <c r="U306">
        <v>0.37457797892662298</v>
      </c>
      <c r="V306">
        <v>0.55000000000000004</v>
      </c>
      <c r="W306">
        <v>55</v>
      </c>
      <c r="X306">
        <f t="shared" si="4"/>
        <v>5.2185578761362521</v>
      </c>
    </row>
    <row r="307" spans="1:24" x14ac:dyDescent="0.25">
      <c r="A307" s="1">
        <v>305</v>
      </c>
      <c r="B307">
        <v>305</v>
      </c>
      <c r="E307" s="2">
        <v>44875</v>
      </c>
      <c r="F307">
        <v>509</v>
      </c>
      <c r="G307" t="s">
        <v>327</v>
      </c>
      <c r="H307">
        <v>-0.71037247399261916</v>
      </c>
      <c r="I307">
        <v>2575</v>
      </c>
      <c r="J307">
        <v>0.68468170210430179</v>
      </c>
      <c r="K307">
        <v>1.30690828504087</v>
      </c>
      <c r="L307">
        <v>1.072856462781232</v>
      </c>
      <c r="M307">
        <v>5.2545245273920094E-3</v>
      </c>
      <c r="N307">
        <v>-0.96114161544796661</v>
      </c>
      <c r="O307">
        <v>-1.0626366825117439</v>
      </c>
      <c r="P307">
        <v>-0.43810123157089742</v>
      </c>
      <c r="Q307">
        <v>9.3748862271088945E-2</v>
      </c>
      <c r="R307">
        <v>1.975317047921274</v>
      </c>
      <c r="S307">
        <v>5</v>
      </c>
      <c r="T307">
        <v>0.60457438563493426</v>
      </c>
      <c r="U307">
        <v>-0.51787291046231121</v>
      </c>
      <c r="V307">
        <v>0.43</v>
      </c>
      <c r="W307">
        <v>43</v>
      </c>
      <c r="X307">
        <f t="shared" si="4"/>
        <v>3.0644464499264039</v>
      </c>
    </row>
    <row r="308" spans="1:24" x14ac:dyDescent="0.25">
      <c r="A308" s="1">
        <v>306</v>
      </c>
      <c r="B308">
        <v>306</v>
      </c>
      <c r="E308" s="2">
        <v>44876</v>
      </c>
      <c r="F308">
        <v>510</v>
      </c>
      <c r="G308" t="s">
        <v>328</v>
      </c>
      <c r="H308">
        <v>-0.72682329961573189</v>
      </c>
      <c r="I308">
        <v>2438</v>
      </c>
      <c r="J308">
        <v>-0.59459200445899896</v>
      </c>
      <c r="K308">
        <v>-0.19536621422359471</v>
      </c>
      <c r="L308">
        <v>0.29952845407597839</v>
      </c>
      <c r="M308">
        <v>0.93793262813956324</v>
      </c>
      <c r="N308">
        <v>-0.1157370726233181</v>
      </c>
      <c r="O308">
        <v>-0.57817261278785403</v>
      </c>
      <c r="P308">
        <v>-0.43810123157089742</v>
      </c>
      <c r="Q308">
        <v>9.3794483130073478E-2</v>
      </c>
      <c r="R308">
        <v>0.34831576715085111</v>
      </c>
      <c r="S308">
        <v>5</v>
      </c>
      <c r="T308">
        <v>0.60457438563493426</v>
      </c>
      <c r="U308">
        <v>0.37457797892662298</v>
      </c>
      <c r="V308">
        <v>0.3</v>
      </c>
      <c r="W308">
        <v>30</v>
      </c>
      <c r="X308">
        <f t="shared" si="4"/>
        <v>-0.49042976460661525</v>
      </c>
    </row>
    <row r="309" spans="1:24" x14ac:dyDescent="0.25">
      <c r="A309" s="1">
        <v>307</v>
      </c>
      <c r="B309">
        <v>307</v>
      </c>
      <c r="E309" s="2">
        <v>44877</v>
      </c>
      <c r="F309">
        <v>511</v>
      </c>
      <c r="G309" t="s">
        <v>329</v>
      </c>
      <c r="H309">
        <v>-0.74170047095603664</v>
      </c>
      <c r="I309">
        <v>2356</v>
      </c>
      <c r="J309">
        <v>-0.59459200445899896</v>
      </c>
      <c r="K309">
        <v>-0.44574529743433883</v>
      </c>
      <c r="L309">
        <v>-8.7135550276648113E-2</v>
      </c>
      <c r="M309">
        <v>0.93793262813956324</v>
      </c>
      <c r="N309">
        <v>0.22242474450654129</v>
      </c>
      <c r="O309">
        <v>-0.41668458954655718</v>
      </c>
      <c r="P309">
        <v>-0.43810123157089742</v>
      </c>
      <c r="Q309">
        <v>9.5539334955393351E-2</v>
      </c>
      <c r="R309">
        <v>0.34831576715085111</v>
      </c>
      <c r="S309">
        <v>5</v>
      </c>
      <c r="T309">
        <v>0.60457438563493426</v>
      </c>
      <c r="U309">
        <v>-0.51787291046231121</v>
      </c>
      <c r="V309">
        <v>0.26</v>
      </c>
      <c r="W309">
        <v>26</v>
      </c>
      <c r="X309">
        <f t="shared" si="4"/>
        <v>-1.1274728521699859</v>
      </c>
    </row>
    <row r="310" spans="1:24" x14ac:dyDescent="0.25">
      <c r="A310" s="1">
        <v>308</v>
      </c>
      <c r="B310">
        <v>308</v>
      </c>
      <c r="E310" s="2">
        <v>44878</v>
      </c>
      <c r="F310">
        <v>512</v>
      </c>
      <c r="G310" t="s">
        <v>330</v>
      </c>
      <c r="H310">
        <v>-0.736957186770268</v>
      </c>
      <c r="I310">
        <v>2515</v>
      </c>
      <c r="J310">
        <v>-0.59459200445899896</v>
      </c>
      <c r="K310">
        <v>0.55577103540863737</v>
      </c>
      <c r="L310">
        <v>0.29952845407597839</v>
      </c>
      <c r="M310">
        <v>-0.55435233763991076</v>
      </c>
      <c r="N310">
        <v>-0.45389888975317749</v>
      </c>
      <c r="O310">
        <v>0.2292675034186297</v>
      </c>
      <c r="P310">
        <v>4.4898573421862202E-2</v>
      </c>
      <c r="Q310">
        <v>0.10025911899541561</v>
      </c>
      <c r="R310">
        <v>1.975317047921274</v>
      </c>
      <c r="S310">
        <v>5</v>
      </c>
      <c r="T310">
        <v>-1.4201794530481029</v>
      </c>
      <c r="U310">
        <v>-0.51787291046231121</v>
      </c>
      <c r="V310">
        <v>0.33</v>
      </c>
      <c r="W310">
        <v>33</v>
      </c>
      <c r="X310">
        <f t="shared" si="4"/>
        <v>0.2607074850256168</v>
      </c>
    </row>
    <row r="311" spans="1:24" x14ac:dyDescent="0.25">
      <c r="A311" s="1">
        <v>309</v>
      </c>
      <c r="B311">
        <v>309</v>
      </c>
      <c r="E311" s="2">
        <v>44879</v>
      </c>
      <c r="F311">
        <v>513</v>
      </c>
      <c r="G311" t="s">
        <v>331</v>
      </c>
      <c r="H311">
        <v>-0.72076305652662043</v>
      </c>
      <c r="I311">
        <v>2467</v>
      </c>
      <c r="J311">
        <v>0.68468170210430179</v>
      </c>
      <c r="K311">
        <v>5.501286898714932E-2</v>
      </c>
      <c r="L311">
        <v>0.42841645552685392</v>
      </c>
      <c r="M311">
        <v>0.56486138669469477</v>
      </c>
      <c r="N311">
        <v>-0.45389888975317749</v>
      </c>
      <c r="O311">
        <v>-0.57817261278785403</v>
      </c>
      <c r="P311">
        <v>-0.43810123157089742</v>
      </c>
      <c r="Q311">
        <v>9.2968043412722343E-2</v>
      </c>
      <c r="R311">
        <v>0.34831576715085111</v>
      </c>
      <c r="S311">
        <v>5</v>
      </c>
      <c r="T311">
        <v>0.60457438563493426</v>
      </c>
      <c r="U311">
        <v>-0.51787291046231121</v>
      </c>
      <c r="V311">
        <v>0.33</v>
      </c>
      <c r="W311">
        <v>33</v>
      </c>
      <c r="X311">
        <f t="shared" si="4"/>
        <v>1.168111026618305</v>
      </c>
    </row>
    <row r="312" spans="1:24" x14ac:dyDescent="0.25">
      <c r="A312" s="1">
        <v>310</v>
      </c>
      <c r="B312">
        <v>310</v>
      </c>
      <c r="E312" s="2">
        <v>44880</v>
      </c>
      <c r="F312">
        <v>514</v>
      </c>
      <c r="G312" t="s">
        <v>332</v>
      </c>
      <c r="H312">
        <v>-0.71028318864323992</v>
      </c>
      <c r="I312">
        <v>2650</v>
      </c>
      <c r="J312">
        <v>-0.59459200445899896</v>
      </c>
      <c r="K312">
        <v>-0.19536621422359471</v>
      </c>
      <c r="L312">
        <v>-0.21602355172752361</v>
      </c>
      <c r="M312">
        <v>-0.36781671691747653</v>
      </c>
      <c r="N312">
        <v>5.3343835941611552E-2</v>
      </c>
      <c r="O312">
        <v>0.55224354990122315</v>
      </c>
      <c r="P312">
        <v>0.28639847591824202</v>
      </c>
      <c r="Q312">
        <v>9.6451319381255687E-2</v>
      </c>
      <c r="R312">
        <v>-1.2786855136195721</v>
      </c>
      <c r="S312">
        <v>5</v>
      </c>
      <c r="T312">
        <v>0.60457438563493426</v>
      </c>
      <c r="U312">
        <v>-0.51787291046231121</v>
      </c>
      <c r="V312">
        <v>0.26</v>
      </c>
      <c r="W312">
        <v>26</v>
      </c>
      <c r="X312">
        <f t="shared" si="4"/>
        <v>-1.0059817704101173</v>
      </c>
    </row>
    <row r="313" spans="1:24" x14ac:dyDescent="0.25">
      <c r="A313" s="1">
        <v>311</v>
      </c>
      <c r="B313">
        <v>311</v>
      </c>
      <c r="E313" s="2">
        <v>44881</v>
      </c>
      <c r="F313">
        <v>515</v>
      </c>
      <c r="G313" t="s">
        <v>333</v>
      </c>
      <c r="H313">
        <v>-0.73147729845212128</v>
      </c>
      <c r="I313">
        <v>2541</v>
      </c>
      <c r="J313">
        <v>-0.59459200445899896</v>
      </c>
      <c r="K313">
        <v>-0.19536621422359471</v>
      </c>
      <c r="L313">
        <v>-0.86046355898190119</v>
      </c>
      <c r="M313">
        <v>-1.8601016826969501</v>
      </c>
      <c r="N313">
        <v>5.3343835941611552E-2</v>
      </c>
      <c r="O313">
        <v>1.6826597125903</v>
      </c>
      <c r="P313">
        <v>1.7353978908965211</v>
      </c>
      <c r="Q313">
        <v>9.9350954019393187E-2</v>
      </c>
      <c r="R313">
        <v>0.34831576715085111</v>
      </c>
      <c r="S313">
        <v>5</v>
      </c>
      <c r="T313">
        <v>0.60457438563493426</v>
      </c>
      <c r="U313">
        <v>-0.51787291046231121</v>
      </c>
      <c r="V313">
        <v>0.21</v>
      </c>
      <c r="W313">
        <v>21</v>
      </c>
      <c r="X313">
        <f t="shared" si="4"/>
        <v>-1.6504217776644947</v>
      </c>
    </row>
    <row r="314" spans="1:24" x14ac:dyDescent="0.25">
      <c r="A314" s="1">
        <v>312</v>
      </c>
      <c r="B314">
        <v>312</v>
      </c>
      <c r="E314" s="2">
        <v>44882</v>
      </c>
      <c r="F314">
        <v>516</v>
      </c>
      <c r="G314" t="s">
        <v>334</v>
      </c>
      <c r="H314">
        <v>-0.71039479532996397</v>
      </c>
      <c r="I314">
        <v>2530</v>
      </c>
      <c r="J314">
        <v>-0.59459200445899896</v>
      </c>
      <c r="K314">
        <v>2.0580455346731008</v>
      </c>
      <c r="L314">
        <v>1.5884084685847339</v>
      </c>
      <c r="M314">
        <v>5.2545245273920094E-3</v>
      </c>
      <c r="N314">
        <v>-1.6374652497076849</v>
      </c>
      <c r="O314">
        <v>-1.2241247057530411</v>
      </c>
      <c r="P314">
        <v>-0.67960113406727718</v>
      </c>
      <c r="Q314">
        <v>9.2117240123793923E-2</v>
      </c>
      <c r="R314">
        <v>0.34831576715085111</v>
      </c>
      <c r="S314">
        <v>5</v>
      </c>
      <c r="T314">
        <v>-1.4201794530481029</v>
      </c>
      <c r="U314">
        <v>2.1594797577044909</v>
      </c>
      <c r="V314">
        <v>0.49</v>
      </c>
      <c r="W314">
        <v>49</v>
      </c>
      <c r="X314">
        <f t="shared" si="4"/>
        <v>3.0518619987988358</v>
      </c>
    </row>
    <row r="315" spans="1:24" x14ac:dyDescent="0.25">
      <c r="A315" s="1">
        <v>313</v>
      </c>
      <c r="B315">
        <v>313</v>
      </c>
      <c r="E315" s="2">
        <v>44883</v>
      </c>
      <c r="F315">
        <v>517</v>
      </c>
      <c r="G315" t="s">
        <v>335</v>
      </c>
      <c r="H315">
        <v>-0.69094174983397649</v>
      </c>
      <c r="I315">
        <v>2899</v>
      </c>
      <c r="J315">
        <v>-0.59459200445899896</v>
      </c>
      <c r="K315">
        <v>-0.94650346385582684</v>
      </c>
      <c r="L315">
        <v>4.1752451174227399E-2</v>
      </c>
      <c r="M315">
        <v>2.9898244560863398</v>
      </c>
      <c r="N315">
        <v>-0.62297979831810724</v>
      </c>
      <c r="O315">
        <v>-1.0626366825117439</v>
      </c>
      <c r="P315">
        <v>-0.43810123157089742</v>
      </c>
      <c r="Q315">
        <v>9.9253629142700625E-2</v>
      </c>
      <c r="R315">
        <v>-2.9056867943899949</v>
      </c>
      <c r="S315">
        <v>5</v>
      </c>
      <c r="T315">
        <v>0.60457438563493426</v>
      </c>
      <c r="U315">
        <v>-1.410323799851245</v>
      </c>
      <c r="V315">
        <v>0.25</v>
      </c>
      <c r="W315">
        <v>25</v>
      </c>
      <c r="X315">
        <f t="shared" si="4"/>
        <v>-1.4993430171405986</v>
      </c>
    </row>
    <row r="316" spans="1:24" x14ac:dyDescent="0.25">
      <c r="A316" s="1">
        <v>314</v>
      </c>
      <c r="B316">
        <v>314</v>
      </c>
      <c r="E316" s="2">
        <v>44884</v>
      </c>
      <c r="F316">
        <v>518</v>
      </c>
      <c r="G316" t="s">
        <v>336</v>
      </c>
      <c r="H316">
        <v>-0.74070717144419329</v>
      </c>
      <c r="I316">
        <v>2400</v>
      </c>
      <c r="J316">
        <v>-0.59459200445899896</v>
      </c>
      <c r="K316">
        <v>0.30539195219789328</v>
      </c>
      <c r="L316">
        <v>0.42841645552685392</v>
      </c>
      <c r="M316">
        <v>0.37832576597226047</v>
      </c>
      <c r="N316">
        <v>-0.28481798118824792</v>
      </c>
      <c r="O316">
        <v>-0.41668458954655718</v>
      </c>
      <c r="P316">
        <v>-0.43810123157089742</v>
      </c>
      <c r="Q316">
        <v>9.6973615095559421E-2</v>
      </c>
      <c r="R316">
        <v>0.34831576715085111</v>
      </c>
      <c r="S316">
        <v>5</v>
      </c>
      <c r="T316">
        <v>0.60457438563493426</v>
      </c>
      <c r="U316">
        <v>0.37457797892662298</v>
      </c>
      <c r="V316">
        <v>0.33</v>
      </c>
      <c r="W316">
        <v>33</v>
      </c>
      <c r="X316">
        <f t="shared" si="4"/>
        <v>0.13921640326574825</v>
      </c>
    </row>
    <row r="317" spans="1:24" x14ac:dyDescent="0.25">
      <c r="A317" s="1">
        <v>315</v>
      </c>
      <c r="B317">
        <v>315</v>
      </c>
      <c r="E317" s="2">
        <v>44885</v>
      </c>
      <c r="F317">
        <v>519</v>
      </c>
      <c r="G317" t="s">
        <v>337</v>
      </c>
      <c r="H317">
        <v>-0.73800628962547332</v>
      </c>
      <c r="I317">
        <v>2396</v>
      </c>
      <c r="J317">
        <v>0.68468170210430179</v>
      </c>
      <c r="K317">
        <v>5.501286898714932E-2</v>
      </c>
      <c r="L317">
        <v>-0.73157555753102566</v>
      </c>
      <c r="M317">
        <v>-1.1139591998072129</v>
      </c>
      <c r="N317">
        <v>0.56058656163640064</v>
      </c>
      <c r="O317">
        <v>1.036707619625113</v>
      </c>
      <c r="P317">
        <v>0.52789837841462173</v>
      </c>
      <c r="Q317">
        <v>9.5874514825337126E-2</v>
      </c>
      <c r="R317">
        <v>0.34831576715085111</v>
      </c>
      <c r="S317">
        <v>5</v>
      </c>
      <c r="T317">
        <v>0.60457438563493426</v>
      </c>
      <c r="U317">
        <v>0.37457797892662298</v>
      </c>
      <c r="V317">
        <v>0.24</v>
      </c>
      <c r="W317">
        <v>24</v>
      </c>
      <c r="X317">
        <f t="shared" si="4"/>
        <v>8.1190135604254365E-3</v>
      </c>
    </row>
    <row r="318" spans="1:24" x14ac:dyDescent="0.25">
      <c r="A318" s="1">
        <v>316</v>
      </c>
      <c r="B318">
        <v>316</v>
      </c>
      <c r="E318" s="2">
        <v>44886</v>
      </c>
      <c r="F318">
        <v>520</v>
      </c>
      <c r="G318" t="s">
        <v>338</v>
      </c>
      <c r="H318">
        <v>-0.74585223970216818</v>
      </c>
      <c r="I318">
        <v>2382</v>
      </c>
      <c r="J318">
        <v>-0.59459200445899896</v>
      </c>
      <c r="K318">
        <v>-0.19536621422359471</v>
      </c>
      <c r="L318">
        <v>-0.47379955462927459</v>
      </c>
      <c r="M318">
        <v>5.2545245273920094E-3</v>
      </c>
      <c r="N318">
        <v>0.56058656163640064</v>
      </c>
      <c r="O318">
        <v>0.2292675034186297</v>
      </c>
      <c r="P318">
        <v>4.4898573421862202E-2</v>
      </c>
      <c r="Q318">
        <v>9.8073122529644272E-2</v>
      </c>
      <c r="R318">
        <v>1.975317047921274</v>
      </c>
      <c r="S318">
        <v>5</v>
      </c>
      <c r="T318">
        <v>0.60457438563493426</v>
      </c>
      <c r="U318">
        <v>-0.51787291046231121</v>
      </c>
      <c r="V318">
        <v>0.24</v>
      </c>
      <c r="W318">
        <v>24</v>
      </c>
      <c r="X318">
        <f t="shared" si="4"/>
        <v>-1.2637577733118683</v>
      </c>
    </row>
    <row r="319" spans="1:24" x14ac:dyDescent="0.25">
      <c r="A319" s="1">
        <v>317</v>
      </c>
      <c r="B319">
        <v>317</v>
      </c>
      <c r="E319" s="2">
        <v>44887</v>
      </c>
      <c r="F319">
        <v>521</v>
      </c>
      <c r="G319" t="s">
        <v>339</v>
      </c>
      <c r="H319">
        <v>-0.71070729405279098</v>
      </c>
      <c r="I319">
        <v>2534</v>
      </c>
      <c r="J319">
        <v>0.68468170210430179</v>
      </c>
      <c r="K319">
        <v>1.056529201830126</v>
      </c>
      <c r="L319">
        <v>0.42841645552685392</v>
      </c>
      <c r="M319">
        <v>-0.18128109619504221</v>
      </c>
      <c r="N319">
        <v>-0.45389888975317749</v>
      </c>
      <c r="O319">
        <v>-0.41668458954655718</v>
      </c>
      <c r="P319">
        <v>-0.43810123157089742</v>
      </c>
      <c r="Q319">
        <v>9.2357036119109226E-2</v>
      </c>
      <c r="R319">
        <v>0.34831576715085111</v>
      </c>
      <c r="S319">
        <v>5</v>
      </c>
      <c r="T319">
        <v>0.60457438563493426</v>
      </c>
      <c r="U319">
        <v>0.37457797892662298</v>
      </c>
      <c r="V319">
        <v>0.37</v>
      </c>
      <c r="W319">
        <v>37</v>
      </c>
      <c r="X319">
        <f t="shared" si="4"/>
        <v>2.1696273594612818</v>
      </c>
    </row>
    <row r="320" spans="1:24" x14ac:dyDescent="0.25">
      <c r="A320" s="1">
        <v>318</v>
      </c>
      <c r="B320">
        <v>318</v>
      </c>
      <c r="E320" s="2">
        <v>44888</v>
      </c>
      <c r="F320">
        <v>522</v>
      </c>
      <c r="G320" t="s">
        <v>340</v>
      </c>
      <c r="H320">
        <v>-0.71934565160522601</v>
      </c>
      <c r="I320">
        <v>2451</v>
      </c>
      <c r="J320">
        <v>0.68468170210430179</v>
      </c>
      <c r="K320">
        <v>1.557287368251614</v>
      </c>
      <c r="L320">
        <v>1.2017444642321069</v>
      </c>
      <c r="M320">
        <v>-0.55435233763991076</v>
      </c>
      <c r="N320">
        <v>-0.96114161544796661</v>
      </c>
      <c r="O320">
        <v>-0.90114865927044752</v>
      </c>
      <c r="P320">
        <v>-0.43810123157089742</v>
      </c>
      <c r="Q320">
        <v>9.1925139706709666E-2</v>
      </c>
      <c r="R320">
        <v>0.34831576715085111</v>
      </c>
      <c r="S320">
        <v>5</v>
      </c>
      <c r="T320">
        <v>0.60457438563493426</v>
      </c>
      <c r="U320">
        <v>2.1594797577044909</v>
      </c>
      <c r="V320">
        <v>0.45</v>
      </c>
      <c r="W320">
        <v>45</v>
      </c>
      <c r="X320">
        <f t="shared" si="4"/>
        <v>3.4437135345880225</v>
      </c>
    </row>
    <row r="321" spans="1:24" x14ac:dyDescent="0.25">
      <c r="A321" s="1">
        <v>319</v>
      </c>
      <c r="B321">
        <v>319</v>
      </c>
      <c r="E321" s="2">
        <v>44889</v>
      </c>
      <c r="F321">
        <v>523</v>
      </c>
      <c r="G321" t="s">
        <v>341</v>
      </c>
      <c r="H321">
        <v>-0.7077162348485887</v>
      </c>
      <c r="I321">
        <v>2725</v>
      </c>
      <c r="J321">
        <v>5.8017765283575056</v>
      </c>
      <c r="K321">
        <v>1.807666451462357</v>
      </c>
      <c r="L321">
        <v>0.29952845407597839</v>
      </c>
      <c r="M321">
        <v>-1.1139591998072129</v>
      </c>
      <c r="N321">
        <v>-0.79206070688303698</v>
      </c>
      <c r="O321">
        <v>-0.2551965663052605</v>
      </c>
      <c r="P321">
        <v>-0.19660132907451761</v>
      </c>
      <c r="Q321">
        <v>9.8357697166576427E-2</v>
      </c>
      <c r="R321">
        <v>0.34831576715085111</v>
      </c>
      <c r="S321">
        <v>5</v>
      </c>
      <c r="T321">
        <v>0.60457438563493426</v>
      </c>
      <c r="U321">
        <v>-0.51787291046231121</v>
      </c>
      <c r="V321">
        <v>0.43</v>
      </c>
      <c r="W321">
        <v>43</v>
      </c>
      <c r="X321">
        <f t="shared" si="4"/>
        <v>7.9089714338958403</v>
      </c>
    </row>
    <row r="322" spans="1:24" x14ac:dyDescent="0.25">
      <c r="A322" s="1">
        <v>320</v>
      </c>
      <c r="B322">
        <v>320</v>
      </c>
      <c r="E322" s="2">
        <v>44890</v>
      </c>
      <c r="F322">
        <v>524</v>
      </c>
      <c r="G322" t="s">
        <v>342</v>
      </c>
      <c r="H322">
        <v>-0.74686786055135623</v>
      </c>
      <c r="I322">
        <v>2329</v>
      </c>
      <c r="J322">
        <v>-0.59459200445899896</v>
      </c>
      <c r="K322">
        <v>0.55577103540863737</v>
      </c>
      <c r="L322">
        <v>0.68619245842860499</v>
      </c>
      <c r="M322">
        <v>1.3110038695844319</v>
      </c>
      <c r="N322">
        <v>-0.96114161544796661</v>
      </c>
      <c r="O322">
        <v>-1.0626366825117439</v>
      </c>
      <c r="P322">
        <v>-0.43810123157089742</v>
      </c>
      <c r="Q322">
        <v>9.625160143819482E-2</v>
      </c>
      <c r="R322">
        <v>-1.2786855136195721</v>
      </c>
      <c r="S322">
        <v>5</v>
      </c>
      <c r="T322">
        <v>0.60457438563493426</v>
      </c>
      <c r="U322">
        <v>-0.51787291046231121</v>
      </c>
      <c r="V322">
        <v>0.36</v>
      </c>
      <c r="W322">
        <v>36</v>
      </c>
      <c r="X322">
        <f t="shared" si="4"/>
        <v>0.6473714893782434</v>
      </c>
    </row>
    <row r="323" spans="1:24" x14ac:dyDescent="0.25">
      <c r="A323" s="1">
        <v>321</v>
      </c>
      <c r="B323">
        <v>321</v>
      </c>
      <c r="E323" s="2">
        <v>44892</v>
      </c>
      <c r="F323">
        <v>526</v>
      </c>
      <c r="G323" t="s">
        <v>343</v>
      </c>
      <c r="H323">
        <v>-0.73560674586090802</v>
      </c>
      <c r="I323">
        <v>2356</v>
      </c>
      <c r="J323">
        <v>-0.59459200445899896</v>
      </c>
      <c r="K323">
        <v>5.501286898714932E-2</v>
      </c>
      <c r="L323">
        <v>0.68619245842860499</v>
      </c>
      <c r="M323">
        <v>1.124468248861997</v>
      </c>
      <c r="N323">
        <v>-0.79206070688303698</v>
      </c>
      <c r="O323">
        <v>-0.90114865927044752</v>
      </c>
      <c r="P323">
        <v>-0.43810123157089742</v>
      </c>
      <c r="Q323">
        <v>9.3469808775688334E-2</v>
      </c>
      <c r="R323">
        <v>-1.2786855136195721</v>
      </c>
      <c r="S323">
        <v>5</v>
      </c>
      <c r="T323">
        <v>-1.4201794530481029</v>
      </c>
      <c r="U323">
        <v>1.2670288683155571</v>
      </c>
      <c r="V323">
        <v>0.34</v>
      </c>
      <c r="W323">
        <v>34</v>
      </c>
      <c r="X323">
        <f t="shared" ref="X323:X356" si="5">SUM(J323:L323)</f>
        <v>0.14661332295675533</v>
      </c>
    </row>
    <row r="324" spans="1:24" x14ac:dyDescent="0.25">
      <c r="A324" s="1">
        <v>322</v>
      </c>
      <c r="B324">
        <v>322</v>
      </c>
      <c r="E324" s="2">
        <v>44893</v>
      </c>
      <c r="F324">
        <v>527</v>
      </c>
      <c r="G324" t="s">
        <v>344</v>
      </c>
      <c r="H324">
        <v>-0.72617598083273283</v>
      </c>
      <c r="I324">
        <v>2484</v>
      </c>
      <c r="J324">
        <v>-0.59459200445899896</v>
      </c>
      <c r="K324">
        <v>1.056529201830126</v>
      </c>
      <c r="L324">
        <v>1.9750724729373601</v>
      </c>
      <c r="M324">
        <v>0.37832576597226047</v>
      </c>
      <c r="N324">
        <v>-1.806546158272615</v>
      </c>
      <c r="O324">
        <v>-1.3856127289943381</v>
      </c>
      <c r="P324">
        <v>-0.67960113406727718</v>
      </c>
      <c r="Q324">
        <v>9.5351426048904078E-2</v>
      </c>
      <c r="R324">
        <v>0.34831576715085111</v>
      </c>
      <c r="S324">
        <v>5</v>
      </c>
      <c r="T324">
        <v>0.60457438563493426</v>
      </c>
      <c r="U324">
        <v>-0.51787291046231121</v>
      </c>
      <c r="V324">
        <v>0.48</v>
      </c>
      <c r="W324">
        <v>48</v>
      </c>
      <c r="X324">
        <f t="shared" si="5"/>
        <v>2.4370096703084871</v>
      </c>
    </row>
    <row r="325" spans="1:24" x14ac:dyDescent="0.25">
      <c r="A325" s="1">
        <v>323</v>
      </c>
      <c r="B325">
        <v>323</v>
      </c>
      <c r="E325" s="2">
        <v>44894</v>
      </c>
      <c r="F325">
        <v>528</v>
      </c>
      <c r="G325" t="s">
        <v>345</v>
      </c>
      <c r="H325">
        <v>-0.75197944680331397</v>
      </c>
      <c r="I325">
        <v>2316</v>
      </c>
      <c r="J325">
        <v>-0.59459200445899896</v>
      </c>
      <c r="K325">
        <v>-0.69612438064508275</v>
      </c>
      <c r="L325">
        <v>-0.47379955462927459</v>
      </c>
      <c r="M325">
        <v>0.37832576597226047</v>
      </c>
      <c r="N325">
        <v>0.89874837876626001</v>
      </c>
      <c r="O325">
        <v>0.2292675034186297</v>
      </c>
      <c r="P325">
        <v>-0.19660132907451761</v>
      </c>
      <c r="Q325">
        <v>9.7560975609756101E-2</v>
      </c>
      <c r="R325">
        <v>1.975317047921274</v>
      </c>
      <c r="S325">
        <v>5</v>
      </c>
      <c r="T325">
        <v>-1.4201794530481029</v>
      </c>
      <c r="U325">
        <v>0.37457797892662298</v>
      </c>
      <c r="V325">
        <v>0.22</v>
      </c>
      <c r="W325">
        <v>22</v>
      </c>
      <c r="X325">
        <f t="shared" si="5"/>
        <v>-1.7645159397333563</v>
      </c>
    </row>
    <row r="326" spans="1:24" x14ac:dyDescent="0.25">
      <c r="A326" s="1">
        <v>324</v>
      </c>
      <c r="B326">
        <v>324</v>
      </c>
      <c r="E326" s="2">
        <v>44895</v>
      </c>
      <c r="F326">
        <v>529</v>
      </c>
      <c r="G326" t="s">
        <v>346</v>
      </c>
      <c r="H326">
        <v>-0.98825080259795162</v>
      </c>
      <c r="I326">
        <v>2405</v>
      </c>
      <c r="J326">
        <v>-0.59459200445899896</v>
      </c>
      <c r="K326">
        <v>5.501286898714932E-2</v>
      </c>
      <c r="L326">
        <v>0.94396846133035606</v>
      </c>
      <c r="M326">
        <v>5.2545245273920094E-3</v>
      </c>
      <c r="N326">
        <v>-0.79206070688303698</v>
      </c>
      <c r="O326">
        <v>-0.2551965663052605</v>
      </c>
      <c r="P326">
        <v>-0.19660132907451761</v>
      </c>
      <c r="Q326">
        <v>0.93616193071233944</v>
      </c>
      <c r="R326">
        <v>-1.2786855136195721</v>
      </c>
      <c r="S326">
        <v>5</v>
      </c>
      <c r="T326">
        <v>0.60457438563493426</v>
      </c>
      <c r="U326">
        <v>2.1594797577044909</v>
      </c>
      <c r="V326">
        <v>0.36</v>
      </c>
      <c r="W326">
        <v>36</v>
      </c>
      <c r="X326">
        <f t="shared" si="5"/>
        <v>0.4043893258585064</v>
      </c>
    </row>
    <row r="327" spans="1:24" x14ac:dyDescent="0.25">
      <c r="A327" s="1">
        <v>325</v>
      </c>
      <c r="B327">
        <v>325</v>
      </c>
      <c r="E327" s="2">
        <v>44896</v>
      </c>
      <c r="F327">
        <v>530</v>
      </c>
      <c r="G327" t="s">
        <v>347</v>
      </c>
      <c r="H327">
        <v>-0.76437894969834663</v>
      </c>
      <c r="I327">
        <v>2200</v>
      </c>
      <c r="J327">
        <v>-0.59459200445899896</v>
      </c>
      <c r="K327">
        <v>-0.94650346385582684</v>
      </c>
      <c r="L327">
        <v>-1.5049035662362791</v>
      </c>
      <c r="M327">
        <v>0.37832576597226047</v>
      </c>
      <c r="N327">
        <v>2.0823147387207679</v>
      </c>
      <c r="O327">
        <v>0.39075552665992652</v>
      </c>
      <c r="P327">
        <v>-0.19660132907451761</v>
      </c>
      <c r="Q327">
        <v>9.72246773908432E-2</v>
      </c>
      <c r="R327">
        <v>0.34831576715085111</v>
      </c>
      <c r="S327">
        <v>5</v>
      </c>
      <c r="T327">
        <v>-1.4201794530481029</v>
      </c>
      <c r="U327">
        <v>-0.51787291046231121</v>
      </c>
      <c r="V327">
        <v>0.13</v>
      </c>
      <c r="W327">
        <v>13</v>
      </c>
      <c r="X327">
        <f t="shared" si="5"/>
        <v>-3.0459990345511052</v>
      </c>
    </row>
    <row r="328" spans="1:24" x14ac:dyDescent="0.25">
      <c r="A328" s="1">
        <v>326</v>
      </c>
      <c r="B328">
        <v>326</v>
      </c>
      <c r="E328" s="2">
        <v>44897</v>
      </c>
      <c r="F328">
        <v>531</v>
      </c>
      <c r="G328" t="s">
        <v>348</v>
      </c>
      <c r="H328">
        <v>-0.7418567203174502</v>
      </c>
      <c r="I328">
        <v>2343</v>
      </c>
      <c r="J328">
        <v>-0.59459200445899896</v>
      </c>
      <c r="K328">
        <v>5.501286898714932E-2</v>
      </c>
      <c r="L328">
        <v>0.94396846133035606</v>
      </c>
      <c r="M328">
        <v>5.2545245273920094E-3</v>
      </c>
      <c r="N328">
        <v>-0.79206070688303698</v>
      </c>
      <c r="O328">
        <v>-0.41668458954655718</v>
      </c>
      <c r="P328">
        <v>-0.19660132907451761</v>
      </c>
      <c r="Q328">
        <v>9.5066136492737152E-2</v>
      </c>
      <c r="R328">
        <v>0.34831576715085111</v>
      </c>
      <c r="S328">
        <v>5</v>
      </c>
      <c r="T328">
        <v>0.60457438563493426</v>
      </c>
      <c r="U328">
        <v>-0.51787291046231121</v>
      </c>
      <c r="V328">
        <v>0.36</v>
      </c>
      <c r="W328">
        <v>36</v>
      </c>
      <c r="X328">
        <f t="shared" si="5"/>
        <v>0.4043893258585064</v>
      </c>
    </row>
    <row r="329" spans="1:24" x14ac:dyDescent="0.25">
      <c r="A329" s="1">
        <v>327</v>
      </c>
      <c r="B329">
        <v>327</v>
      </c>
      <c r="E329" s="2">
        <v>44898</v>
      </c>
      <c r="F329">
        <v>532</v>
      </c>
      <c r="G329" t="s">
        <v>349</v>
      </c>
      <c r="H329">
        <v>-0.75048391720121277</v>
      </c>
      <c r="I329">
        <v>2260</v>
      </c>
      <c r="J329">
        <v>-0.59459200445899896</v>
      </c>
      <c r="K329">
        <v>-0.44574529743433883</v>
      </c>
      <c r="L329">
        <v>1.5884084685847339</v>
      </c>
      <c r="M329">
        <v>0.56486138669469477</v>
      </c>
      <c r="N329">
        <v>-1.130222524012896</v>
      </c>
      <c r="O329">
        <v>-0.90114865927044752</v>
      </c>
      <c r="P329">
        <v>-0.43810123157089742</v>
      </c>
      <c r="Q329">
        <v>9.4667616135383062E-2</v>
      </c>
      <c r="R329">
        <v>0.34831576715085111</v>
      </c>
      <c r="S329">
        <v>5</v>
      </c>
      <c r="T329">
        <v>-1.4201794530481029</v>
      </c>
      <c r="U329">
        <v>-0.51787291046231121</v>
      </c>
      <c r="V329">
        <v>0.39</v>
      </c>
      <c r="W329">
        <v>39</v>
      </c>
      <c r="X329">
        <f t="shared" si="5"/>
        <v>0.54807116669139622</v>
      </c>
    </row>
    <row r="330" spans="1:24" x14ac:dyDescent="0.25">
      <c r="A330" s="1">
        <v>328</v>
      </c>
      <c r="B330">
        <v>328</v>
      </c>
      <c r="E330" s="2">
        <v>44899</v>
      </c>
      <c r="F330">
        <v>533</v>
      </c>
      <c r="G330" t="s">
        <v>350</v>
      </c>
      <c r="H330">
        <v>-0.73146613778344882</v>
      </c>
      <c r="I330">
        <v>2398</v>
      </c>
      <c r="J330">
        <v>1.963955408667603</v>
      </c>
      <c r="K330">
        <v>2.809182784305333</v>
      </c>
      <c r="L330">
        <v>1.2017444642321069</v>
      </c>
      <c r="M330">
        <v>-0.740887958362345</v>
      </c>
      <c r="N330">
        <v>-1.468384341142756</v>
      </c>
      <c r="O330">
        <v>-1.0626366825117439</v>
      </c>
      <c r="P330">
        <v>-0.43810123157089742</v>
      </c>
      <c r="Q330">
        <v>9.3756109004183449E-2</v>
      </c>
      <c r="R330">
        <v>1.975317047921274</v>
      </c>
      <c r="S330">
        <v>5</v>
      </c>
      <c r="T330">
        <v>0.60457438563493426</v>
      </c>
      <c r="U330">
        <v>-0.51787291046231121</v>
      </c>
      <c r="V330">
        <v>0.51</v>
      </c>
      <c r="W330">
        <v>51</v>
      </c>
      <c r="X330">
        <f t="shared" si="5"/>
        <v>5.9748826572050424</v>
      </c>
    </row>
    <row r="331" spans="1:24" x14ac:dyDescent="0.25">
      <c r="A331" s="1">
        <v>329</v>
      </c>
      <c r="B331">
        <v>329</v>
      </c>
      <c r="E331" s="2">
        <v>44900</v>
      </c>
      <c r="F331">
        <v>534</v>
      </c>
      <c r="G331" t="s">
        <v>351</v>
      </c>
      <c r="H331">
        <v>-0.75851959864533836</v>
      </c>
      <c r="I331">
        <v>2200</v>
      </c>
      <c r="J331">
        <v>-0.59459200445899896</v>
      </c>
      <c r="K331">
        <v>-0.94650346385582684</v>
      </c>
      <c r="L331">
        <v>-1.6337915676871539</v>
      </c>
      <c r="M331">
        <v>-1.4870304412520821</v>
      </c>
      <c r="N331">
        <v>2.0823147387207679</v>
      </c>
      <c r="O331">
        <v>1.844147735831597</v>
      </c>
      <c r="P331">
        <v>0.28639847591824202</v>
      </c>
      <c r="Q331">
        <v>9.5020083790437526E-2</v>
      </c>
      <c r="R331">
        <v>0.34831576715085111</v>
      </c>
      <c r="S331">
        <v>5</v>
      </c>
      <c r="T331">
        <v>0.60457438563493426</v>
      </c>
      <c r="U331">
        <v>-0.51787291046231121</v>
      </c>
      <c r="V331">
        <v>0.12</v>
      </c>
      <c r="W331">
        <v>12</v>
      </c>
      <c r="X331">
        <f t="shared" si="5"/>
        <v>-3.1748870360019801</v>
      </c>
    </row>
    <row r="332" spans="1:24" x14ac:dyDescent="0.25">
      <c r="A332" s="1">
        <v>330</v>
      </c>
      <c r="B332">
        <v>330</v>
      </c>
      <c r="E332" s="2">
        <v>44901</v>
      </c>
      <c r="F332">
        <v>535</v>
      </c>
      <c r="G332" t="s">
        <v>352</v>
      </c>
      <c r="H332">
        <v>-0.75454640059796518</v>
      </c>
      <c r="I332">
        <v>2261</v>
      </c>
      <c r="J332">
        <v>-0.59459200445899896</v>
      </c>
      <c r="K332">
        <v>5.501286898714932E-2</v>
      </c>
      <c r="L332">
        <v>-8.7135550276648113E-2</v>
      </c>
      <c r="M332">
        <v>5.2545245273920094E-3</v>
      </c>
      <c r="N332">
        <v>5.3343835941611552E-2</v>
      </c>
      <c r="O332">
        <v>6.7779480177332985E-2</v>
      </c>
      <c r="P332">
        <v>4.4898573421862202E-2</v>
      </c>
      <c r="Q332">
        <v>9.6175932621549193E-2</v>
      </c>
      <c r="R332">
        <v>0.34831576715085111</v>
      </c>
      <c r="S332">
        <v>5</v>
      </c>
      <c r="T332">
        <v>0.60457438563493426</v>
      </c>
      <c r="U332">
        <v>-1.410323799851245</v>
      </c>
      <c r="V332">
        <v>0.28000000000000003</v>
      </c>
      <c r="W332">
        <v>28</v>
      </c>
      <c r="X332">
        <f t="shared" si="5"/>
        <v>-0.62671468574849776</v>
      </c>
    </row>
    <row r="333" spans="1:24" x14ac:dyDescent="0.25">
      <c r="A333" s="1">
        <v>331</v>
      </c>
      <c r="B333">
        <v>331</v>
      </c>
      <c r="E333" s="2">
        <v>44902</v>
      </c>
      <c r="F333">
        <v>536</v>
      </c>
      <c r="G333" t="s">
        <v>353</v>
      </c>
      <c r="H333">
        <v>-0.73903307114333383</v>
      </c>
      <c r="I333">
        <v>2388</v>
      </c>
      <c r="J333">
        <v>-0.59459200445899896</v>
      </c>
      <c r="K333">
        <v>5.501286898714932E-2</v>
      </c>
      <c r="L333">
        <v>0.81508045987948052</v>
      </c>
      <c r="M333">
        <v>0.19179014524982621</v>
      </c>
      <c r="N333">
        <v>-0.45389888975317749</v>
      </c>
      <c r="O333">
        <v>-0.57817261278785403</v>
      </c>
      <c r="P333">
        <v>-0.19660132907451761</v>
      </c>
      <c r="Q333">
        <v>9.5907466163299732E-2</v>
      </c>
      <c r="R333">
        <v>0.34831576715085111</v>
      </c>
      <c r="S333">
        <v>5</v>
      </c>
      <c r="T333">
        <v>0.60457438563493426</v>
      </c>
      <c r="U333">
        <v>-1.410323799851245</v>
      </c>
      <c r="V333">
        <v>0.35</v>
      </c>
      <c r="W333">
        <v>35</v>
      </c>
      <c r="X333">
        <f t="shared" si="5"/>
        <v>0.27550132440763087</v>
      </c>
    </row>
    <row r="334" spans="1:24" x14ac:dyDescent="0.25">
      <c r="A334" s="1">
        <v>332</v>
      </c>
      <c r="B334">
        <v>332</v>
      </c>
      <c r="E334" s="2">
        <v>44903</v>
      </c>
      <c r="F334">
        <v>537</v>
      </c>
      <c r="G334" t="s">
        <v>354</v>
      </c>
      <c r="H334">
        <v>-0.78032754523120151</v>
      </c>
      <c r="I334">
        <v>1863</v>
      </c>
      <c r="J334">
        <v>-0.59459200445899896</v>
      </c>
      <c r="K334">
        <v>-0.69612438064508275</v>
      </c>
      <c r="L334">
        <v>-0.47379955462927459</v>
      </c>
      <c r="M334">
        <v>5.2545245273920094E-3</v>
      </c>
      <c r="N334">
        <v>0.39150565307147089</v>
      </c>
      <c r="O334">
        <v>0.39075552665992652</v>
      </c>
      <c r="P334">
        <v>4.4898573421862202E-2</v>
      </c>
      <c r="Q334">
        <v>8.7881503844520967E-2</v>
      </c>
      <c r="R334">
        <v>0.34831576715085111</v>
      </c>
      <c r="S334">
        <v>5</v>
      </c>
      <c r="T334">
        <v>0.60457438563493426</v>
      </c>
      <c r="U334">
        <v>-1.410323799851245</v>
      </c>
      <c r="V334">
        <v>0.22</v>
      </c>
      <c r="W334">
        <v>22</v>
      </c>
      <c r="X334">
        <f t="shared" si="5"/>
        <v>-1.7645159397333563</v>
      </c>
    </row>
    <row r="335" spans="1:24" x14ac:dyDescent="0.25">
      <c r="A335" s="1">
        <v>333</v>
      </c>
      <c r="B335">
        <v>333</v>
      </c>
      <c r="E335" s="2">
        <v>44904</v>
      </c>
      <c r="F335">
        <v>538</v>
      </c>
      <c r="G335" t="s">
        <v>355</v>
      </c>
      <c r="H335">
        <v>-0.75308435300188126</v>
      </c>
      <c r="I335">
        <v>2165</v>
      </c>
      <c r="J335">
        <v>-0.59459200445899896</v>
      </c>
      <c r="K335">
        <v>1.056529201830126</v>
      </c>
      <c r="L335">
        <v>1.717296470035609</v>
      </c>
      <c r="M335">
        <v>0.37832576597226047</v>
      </c>
      <c r="N335">
        <v>-1.6374652497076849</v>
      </c>
      <c r="O335">
        <v>-1.3856127289943381</v>
      </c>
      <c r="P335">
        <v>-0.67960113406727718</v>
      </c>
      <c r="Q335">
        <v>9.1582064297800345E-2</v>
      </c>
      <c r="R335">
        <v>0.34831576715085111</v>
      </c>
      <c r="S335">
        <v>5</v>
      </c>
      <c r="T335">
        <v>0.60457438563493426</v>
      </c>
      <c r="U335">
        <v>-1.410323799851245</v>
      </c>
      <c r="V335">
        <v>0.46</v>
      </c>
      <c r="W335">
        <v>46</v>
      </c>
      <c r="X335">
        <f t="shared" si="5"/>
        <v>2.1792336674067361</v>
      </c>
    </row>
    <row r="336" spans="1:24" x14ac:dyDescent="0.25">
      <c r="A336" s="1">
        <v>334</v>
      </c>
      <c r="B336">
        <v>334</v>
      </c>
      <c r="E336" s="2">
        <v>44905</v>
      </c>
      <c r="F336">
        <v>539</v>
      </c>
      <c r="G336" t="s">
        <v>356</v>
      </c>
      <c r="H336">
        <v>-0.7807962933154422</v>
      </c>
      <c r="I336">
        <v>2041</v>
      </c>
      <c r="J336">
        <v>-0.59459200445899896</v>
      </c>
      <c r="K336">
        <v>-0.69612438064508275</v>
      </c>
      <c r="L336">
        <v>-0.60268755608015023</v>
      </c>
      <c r="M336">
        <v>1.870610731751734</v>
      </c>
      <c r="N336">
        <v>0.56058656163640064</v>
      </c>
      <c r="O336">
        <v>-0.57817261278785403</v>
      </c>
      <c r="P336">
        <v>-0.43810123157089742</v>
      </c>
      <c r="Q336">
        <v>9.6469253674906649E-2</v>
      </c>
      <c r="R336">
        <v>-1.2786855136195721</v>
      </c>
      <c r="S336">
        <v>5</v>
      </c>
      <c r="T336">
        <v>-1.4201794530481029</v>
      </c>
      <c r="U336">
        <v>0.37457797892662298</v>
      </c>
      <c r="V336">
        <v>0.21</v>
      </c>
      <c r="W336">
        <v>21</v>
      </c>
      <c r="X336">
        <f t="shared" si="5"/>
        <v>-1.8934039411842321</v>
      </c>
    </row>
    <row r="337" spans="1:24" x14ac:dyDescent="0.25">
      <c r="A337" s="1">
        <v>335</v>
      </c>
      <c r="B337">
        <v>335</v>
      </c>
      <c r="E337" s="2">
        <v>44906</v>
      </c>
      <c r="F337">
        <v>540</v>
      </c>
      <c r="G337" t="s">
        <v>357</v>
      </c>
      <c r="H337">
        <v>-0.7719793650642488</v>
      </c>
      <c r="I337">
        <v>2075</v>
      </c>
      <c r="J337">
        <v>0.68468170210430179</v>
      </c>
      <c r="K337">
        <v>0.30539195219789328</v>
      </c>
      <c r="L337">
        <v>0.17064045262510291</v>
      </c>
      <c r="M337">
        <v>-0.18128109619504221</v>
      </c>
      <c r="N337">
        <v>5.3343835941611552E-2</v>
      </c>
      <c r="O337">
        <v>-9.3708543063963756E-2</v>
      </c>
      <c r="P337">
        <v>-0.43810123157089742</v>
      </c>
      <c r="Q337">
        <v>9.4545951610698495E-2</v>
      </c>
      <c r="R337">
        <v>0.34831576715085111</v>
      </c>
      <c r="S337">
        <v>5</v>
      </c>
      <c r="T337">
        <v>0.60457438563493426</v>
      </c>
      <c r="U337">
        <v>0.37457797892662298</v>
      </c>
      <c r="V337">
        <v>0.32</v>
      </c>
      <c r="W337">
        <v>32</v>
      </c>
      <c r="X337">
        <f t="shared" si="5"/>
        <v>1.1607141069272979</v>
      </c>
    </row>
    <row r="338" spans="1:24" x14ac:dyDescent="0.25">
      <c r="A338" s="1">
        <v>336</v>
      </c>
      <c r="B338">
        <v>336</v>
      </c>
      <c r="E338" s="2">
        <v>44907</v>
      </c>
      <c r="F338">
        <v>541</v>
      </c>
      <c r="G338" t="s">
        <v>358</v>
      </c>
      <c r="H338">
        <v>-0.7616445858736095</v>
      </c>
      <c r="I338">
        <v>2150</v>
      </c>
      <c r="J338">
        <v>-0.59459200445899896</v>
      </c>
      <c r="K338">
        <v>-0.19536621422359471</v>
      </c>
      <c r="L338">
        <v>0.68619245842860499</v>
      </c>
      <c r="M338">
        <v>0.93793262813956324</v>
      </c>
      <c r="N338">
        <v>-0.28481798118824792</v>
      </c>
      <c r="O338">
        <v>-0.73966063602915078</v>
      </c>
      <c r="P338">
        <v>-0.43810123157089742</v>
      </c>
      <c r="Q338">
        <v>9.3997289380492288E-2</v>
      </c>
      <c r="R338">
        <v>-1.2786855136195721</v>
      </c>
      <c r="S338">
        <v>5</v>
      </c>
      <c r="T338">
        <v>-1.4201794530481029</v>
      </c>
      <c r="U338">
        <v>1.2670288683155571</v>
      </c>
      <c r="V338">
        <v>0.33</v>
      </c>
      <c r="W338">
        <v>33</v>
      </c>
      <c r="X338">
        <f t="shared" si="5"/>
        <v>-0.10376576025398865</v>
      </c>
    </row>
    <row r="339" spans="1:24" x14ac:dyDescent="0.25">
      <c r="A339" s="1">
        <v>337</v>
      </c>
      <c r="B339">
        <v>337</v>
      </c>
      <c r="E339" s="2">
        <v>44908</v>
      </c>
      <c r="F339">
        <v>542</v>
      </c>
      <c r="G339" t="s">
        <v>359</v>
      </c>
      <c r="H339">
        <v>-0.74793928474390636</v>
      </c>
      <c r="I339">
        <v>2224</v>
      </c>
      <c r="J339">
        <v>-0.59459200445899896</v>
      </c>
      <c r="K339">
        <v>5.501286898714932E-2</v>
      </c>
      <c r="L339">
        <v>1.072856462781232</v>
      </c>
      <c r="M339">
        <v>0.93793262813956324</v>
      </c>
      <c r="N339">
        <v>-0.79206070688303698</v>
      </c>
      <c r="O339">
        <v>-1.0626366825117439</v>
      </c>
      <c r="P339">
        <v>-0.67960113406727718</v>
      </c>
      <c r="Q339">
        <v>9.2278328700053938E-2</v>
      </c>
      <c r="R339">
        <v>0.34831576715085111</v>
      </c>
      <c r="S339">
        <v>5</v>
      </c>
      <c r="T339">
        <v>0.60457438563493426</v>
      </c>
      <c r="U339">
        <v>1.2670288683155571</v>
      </c>
      <c r="V339">
        <v>0.37</v>
      </c>
      <c r="W339">
        <v>37</v>
      </c>
      <c r="X339">
        <f t="shared" si="5"/>
        <v>0.53327732730938238</v>
      </c>
    </row>
    <row r="340" spans="1:24" x14ac:dyDescent="0.25">
      <c r="A340" s="1">
        <v>338</v>
      </c>
      <c r="B340">
        <v>338</v>
      </c>
      <c r="E340" s="2">
        <v>44909</v>
      </c>
      <c r="F340">
        <v>543</v>
      </c>
      <c r="G340" t="s">
        <v>360</v>
      </c>
      <c r="H340">
        <v>-0.78451279598335022</v>
      </c>
      <c r="I340">
        <v>2048</v>
      </c>
      <c r="J340">
        <v>-0.59459200445899896</v>
      </c>
      <c r="K340">
        <v>-0.69612438064508275</v>
      </c>
      <c r="L340">
        <v>-0.34491155317839922</v>
      </c>
      <c r="M340">
        <v>1.124468248861997</v>
      </c>
      <c r="N340">
        <v>0.56058656163640064</v>
      </c>
      <c r="O340">
        <v>-0.2551965663052605</v>
      </c>
      <c r="P340">
        <v>-0.43810123157089742</v>
      </c>
      <c r="Q340">
        <v>9.8348059930849024E-2</v>
      </c>
      <c r="R340">
        <v>1.975317047921274</v>
      </c>
      <c r="S340">
        <v>5</v>
      </c>
      <c r="T340">
        <v>-1.4201794530481029</v>
      </c>
      <c r="U340">
        <v>1.2670288683155571</v>
      </c>
      <c r="V340">
        <v>0.23</v>
      </c>
      <c r="W340">
        <v>23</v>
      </c>
      <c r="X340">
        <f t="shared" si="5"/>
        <v>-1.635627938282481</v>
      </c>
    </row>
    <row r="341" spans="1:24" x14ac:dyDescent="0.25">
      <c r="A341" s="1">
        <v>339</v>
      </c>
      <c r="B341">
        <v>339</v>
      </c>
      <c r="E341" s="2">
        <v>44910</v>
      </c>
      <c r="F341">
        <v>544</v>
      </c>
      <c r="G341" t="s">
        <v>361</v>
      </c>
      <c r="H341">
        <v>-0.76942357193826993</v>
      </c>
      <c r="I341">
        <v>2127</v>
      </c>
      <c r="J341">
        <v>-0.59459200445899896</v>
      </c>
      <c r="K341">
        <v>0.30539195219789328</v>
      </c>
      <c r="L341">
        <v>0.55730445697772946</v>
      </c>
      <c r="M341">
        <v>0.37832576597226047</v>
      </c>
      <c r="N341">
        <v>-0.28481798118824792</v>
      </c>
      <c r="O341">
        <v>-0.57817261278785403</v>
      </c>
      <c r="P341">
        <v>-0.43810123157089742</v>
      </c>
      <c r="Q341">
        <v>9.5914502164502161E-2</v>
      </c>
      <c r="R341">
        <v>0.34831576715085111</v>
      </c>
      <c r="S341">
        <v>5</v>
      </c>
      <c r="T341">
        <v>0.60457438563493426</v>
      </c>
      <c r="U341">
        <v>1.2670288683155571</v>
      </c>
      <c r="V341">
        <v>0.34</v>
      </c>
      <c r="W341">
        <v>34</v>
      </c>
      <c r="X341">
        <f t="shared" si="5"/>
        <v>0.26810440471662378</v>
      </c>
    </row>
    <row r="342" spans="1:24" x14ac:dyDescent="0.25">
      <c r="A342" s="1">
        <v>340</v>
      </c>
      <c r="B342">
        <v>340</v>
      </c>
      <c r="E342" s="2">
        <v>44912</v>
      </c>
      <c r="F342">
        <v>546</v>
      </c>
      <c r="G342" t="s">
        <v>362</v>
      </c>
      <c r="H342">
        <v>-0.76763786495068653</v>
      </c>
      <c r="I342">
        <v>2088</v>
      </c>
      <c r="J342">
        <v>-0.59459200445899896</v>
      </c>
      <c r="K342">
        <v>0.30539195219789328</v>
      </c>
      <c r="L342">
        <v>2.1039604743882361</v>
      </c>
      <c r="M342">
        <v>0.93793262813956324</v>
      </c>
      <c r="N342">
        <v>-1.806546158272615</v>
      </c>
      <c r="O342">
        <v>-1.3856127289943381</v>
      </c>
      <c r="P342">
        <v>-0.67960113406727718</v>
      </c>
      <c r="Q342">
        <v>9.3481375358166183E-2</v>
      </c>
      <c r="R342">
        <v>-1.2786855136195721</v>
      </c>
      <c r="S342">
        <v>5</v>
      </c>
      <c r="T342">
        <v>0.60457438563493426</v>
      </c>
      <c r="U342">
        <v>0.37457797892662298</v>
      </c>
      <c r="V342">
        <v>0.46</v>
      </c>
      <c r="W342">
        <v>46</v>
      </c>
      <c r="X342">
        <f t="shared" si="5"/>
        <v>1.8147604221271303</v>
      </c>
    </row>
    <row r="343" spans="1:24" x14ac:dyDescent="0.25">
      <c r="A343" s="1">
        <v>341</v>
      </c>
      <c r="B343">
        <v>341</v>
      </c>
      <c r="E343" s="2">
        <v>44913</v>
      </c>
      <c r="F343">
        <v>547</v>
      </c>
      <c r="G343" t="s">
        <v>363</v>
      </c>
      <c r="H343">
        <v>-0.76953517862499388</v>
      </c>
      <c r="I343">
        <v>2108</v>
      </c>
      <c r="J343">
        <v>-0.59459200445899896</v>
      </c>
      <c r="K343">
        <v>0.55577103540863737</v>
      </c>
      <c r="L343">
        <v>0.68619245842860499</v>
      </c>
      <c r="M343">
        <v>-0.55435233763991076</v>
      </c>
      <c r="N343">
        <v>-0.62297979831810724</v>
      </c>
      <c r="O343">
        <v>-9.3708543063963756E-2</v>
      </c>
      <c r="P343">
        <v>4.4898573421862202E-2</v>
      </c>
      <c r="Q343">
        <v>9.5100604529459537E-2</v>
      </c>
      <c r="R343">
        <v>0.34831576715085111</v>
      </c>
      <c r="S343">
        <v>5</v>
      </c>
      <c r="T343">
        <v>0.60457438563493426</v>
      </c>
      <c r="U343">
        <v>-0.51787291046231121</v>
      </c>
      <c r="V343">
        <v>0.36</v>
      </c>
      <c r="W343">
        <v>36</v>
      </c>
      <c r="X343">
        <f t="shared" si="5"/>
        <v>0.6473714893782434</v>
      </c>
    </row>
    <row r="344" spans="1:24" x14ac:dyDescent="0.25">
      <c r="A344" s="1">
        <v>342</v>
      </c>
      <c r="B344">
        <v>342</v>
      </c>
      <c r="E344" s="2">
        <v>44914</v>
      </c>
      <c r="F344">
        <v>548</v>
      </c>
      <c r="G344" t="s">
        <v>364</v>
      </c>
      <c r="H344">
        <v>-0.72663356824830105</v>
      </c>
      <c r="I344">
        <v>2422</v>
      </c>
      <c r="J344">
        <v>7.0810502349208058</v>
      </c>
      <c r="K344">
        <v>2.0580455346731008</v>
      </c>
      <c r="L344">
        <v>1.3306324656829831</v>
      </c>
      <c r="M344">
        <v>-1.1139591998072129</v>
      </c>
      <c r="N344">
        <v>-1.806546158272615</v>
      </c>
      <c r="O344">
        <v>-1.0626366825117439</v>
      </c>
      <c r="P344">
        <v>-0.43810123157089742</v>
      </c>
      <c r="Q344">
        <v>9.311803152633602E-2</v>
      </c>
      <c r="R344">
        <v>0.34831576715085111</v>
      </c>
      <c r="S344">
        <v>5</v>
      </c>
      <c r="T344">
        <v>0.60457438563493426</v>
      </c>
      <c r="U344">
        <v>0.37457797892662298</v>
      </c>
      <c r="V344">
        <v>0.53</v>
      </c>
      <c r="W344">
        <v>53</v>
      </c>
      <c r="X344">
        <f t="shared" si="5"/>
        <v>10.469728235276889</v>
      </c>
    </row>
    <row r="345" spans="1:24" x14ac:dyDescent="0.25">
      <c r="A345" s="1">
        <v>343</v>
      </c>
      <c r="B345">
        <v>343</v>
      </c>
      <c r="E345" s="2">
        <v>44915</v>
      </c>
      <c r="F345">
        <v>549</v>
      </c>
      <c r="G345" t="s">
        <v>365</v>
      </c>
      <c r="H345">
        <v>-0.74753750067170011</v>
      </c>
      <c r="I345">
        <v>2261</v>
      </c>
      <c r="J345">
        <v>0.68468170210430179</v>
      </c>
      <c r="K345">
        <v>1.056529201830126</v>
      </c>
      <c r="L345">
        <v>3.1350644859952399</v>
      </c>
      <c r="M345">
        <v>-0.18128109619504221</v>
      </c>
      <c r="N345">
        <v>-2.482869792532334</v>
      </c>
      <c r="O345">
        <v>-1.5471007522356339</v>
      </c>
      <c r="P345">
        <v>-0.67960113406727718</v>
      </c>
      <c r="Q345">
        <v>9.3673613125077687E-2</v>
      </c>
      <c r="R345">
        <v>-1.2786855136195721</v>
      </c>
      <c r="S345">
        <v>5</v>
      </c>
      <c r="T345">
        <v>0.60457438563493426</v>
      </c>
      <c r="U345">
        <v>1.2670288683155571</v>
      </c>
      <c r="V345">
        <v>0.57999999999999996</v>
      </c>
      <c r="W345">
        <v>58</v>
      </c>
      <c r="X345">
        <f t="shared" si="5"/>
        <v>4.8762753899296678</v>
      </c>
    </row>
    <row r="346" spans="1:24" x14ac:dyDescent="0.25">
      <c r="A346" s="1">
        <v>344</v>
      </c>
      <c r="B346">
        <v>344</v>
      </c>
      <c r="E346" s="2">
        <v>44916</v>
      </c>
      <c r="F346">
        <v>550</v>
      </c>
      <c r="G346" t="s">
        <v>366</v>
      </c>
      <c r="H346">
        <v>-0.76937892926358031</v>
      </c>
      <c r="I346">
        <v>2036</v>
      </c>
      <c r="J346">
        <v>-0.59459200445899896</v>
      </c>
      <c r="K346">
        <v>-0.19536621422359471</v>
      </c>
      <c r="L346">
        <v>1.2017444642321069</v>
      </c>
      <c r="M346">
        <v>1.3110038695844319</v>
      </c>
      <c r="N346">
        <v>-1.130222524012896</v>
      </c>
      <c r="O346">
        <v>-1.2241247057530411</v>
      </c>
      <c r="P346">
        <v>-0.67960113406727718</v>
      </c>
      <c r="Q346">
        <v>9.1794409377817854E-2</v>
      </c>
      <c r="R346">
        <v>0.34831576715085111</v>
      </c>
      <c r="S346">
        <v>5</v>
      </c>
      <c r="T346">
        <v>0.60457438563493426</v>
      </c>
      <c r="U346">
        <v>-0.51787291046231121</v>
      </c>
      <c r="V346">
        <v>0.37</v>
      </c>
      <c r="W346">
        <v>37</v>
      </c>
      <c r="X346">
        <f t="shared" si="5"/>
        <v>0.41178624554951326</v>
      </c>
    </row>
    <row r="347" spans="1:24" x14ac:dyDescent="0.25">
      <c r="A347" s="1">
        <v>345</v>
      </c>
      <c r="B347">
        <v>345</v>
      </c>
      <c r="E347" s="2">
        <v>44917</v>
      </c>
      <c r="F347">
        <v>551</v>
      </c>
      <c r="G347" t="s">
        <v>367</v>
      </c>
      <c r="H347">
        <v>-0.7882404593199307</v>
      </c>
      <c r="I347">
        <v>2034</v>
      </c>
      <c r="J347">
        <v>-0.59459200445899896</v>
      </c>
      <c r="K347">
        <v>-1.1968825470665709</v>
      </c>
      <c r="L347">
        <v>-1.247127563334528</v>
      </c>
      <c r="M347">
        <v>0.19179014524982621</v>
      </c>
      <c r="N347">
        <v>1.7441529215909091</v>
      </c>
      <c r="O347">
        <v>0.55224354990122315</v>
      </c>
      <c r="P347">
        <v>-0.19660132907451761</v>
      </c>
      <c r="Q347">
        <v>9.9267935578330899E-2</v>
      </c>
      <c r="R347">
        <v>0.34831576715085111</v>
      </c>
      <c r="S347">
        <v>5</v>
      </c>
      <c r="T347">
        <v>-1.4201794530481029</v>
      </c>
      <c r="U347">
        <v>-0.51787291046231121</v>
      </c>
      <c r="V347">
        <v>0.14000000000000001</v>
      </c>
      <c r="W347">
        <v>14</v>
      </c>
      <c r="X347">
        <f t="shared" si="5"/>
        <v>-3.0386021148600979</v>
      </c>
    </row>
    <row r="348" spans="1:24" x14ac:dyDescent="0.25">
      <c r="A348" s="1">
        <v>346</v>
      </c>
      <c r="B348">
        <v>346</v>
      </c>
      <c r="E348" s="2">
        <v>44918</v>
      </c>
      <c r="F348">
        <v>552</v>
      </c>
      <c r="G348" t="s">
        <v>368</v>
      </c>
      <c r="H348">
        <v>-0.77209097175097274</v>
      </c>
      <c r="I348">
        <v>2112</v>
      </c>
      <c r="J348">
        <v>-0.59459200445899896</v>
      </c>
      <c r="K348">
        <v>0.30539195219789328</v>
      </c>
      <c r="L348">
        <v>0.42841645552685392</v>
      </c>
      <c r="M348">
        <v>0.37832576597226047</v>
      </c>
      <c r="N348">
        <v>-0.62297979831810724</v>
      </c>
      <c r="O348">
        <v>-0.2551965663052605</v>
      </c>
      <c r="P348">
        <v>4.4898573421862202E-2</v>
      </c>
      <c r="Q348">
        <v>9.6275698591420891E-2</v>
      </c>
      <c r="R348">
        <v>1.975317047921274</v>
      </c>
      <c r="S348">
        <v>5</v>
      </c>
      <c r="T348">
        <v>-1.4201794530481029</v>
      </c>
      <c r="U348">
        <v>-0.51787291046231121</v>
      </c>
      <c r="V348">
        <v>0.33</v>
      </c>
      <c r="W348">
        <v>33</v>
      </c>
      <c r="X348">
        <f t="shared" si="5"/>
        <v>0.13921640326574825</v>
      </c>
    </row>
    <row r="349" spans="1:24" x14ac:dyDescent="0.25">
      <c r="A349" s="1">
        <v>347</v>
      </c>
      <c r="B349">
        <v>347</v>
      </c>
      <c r="E349" s="2">
        <v>44919</v>
      </c>
      <c r="F349">
        <v>553</v>
      </c>
      <c r="G349" t="s">
        <v>369</v>
      </c>
      <c r="H349">
        <v>-0.79057303907246168</v>
      </c>
      <c r="I349">
        <v>1911</v>
      </c>
      <c r="J349">
        <v>1.963955408667603</v>
      </c>
      <c r="K349">
        <v>1.30690828504087</v>
      </c>
      <c r="L349">
        <v>1.459520467133858</v>
      </c>
      <c r="M349">
        <v>-0.18128109619504221</v>
      </c>
      <c r="N349">
        <v>-1.468384341142756</v>
      </c>
      <c r="O349">
        <v>-0.90114865927044752</v>
      </c>
      <c r="P349">
        <v>-0.43810123157089742</v>
      </c>
      <c r="Q349">
        <v>9.4226122972240034E-2</v>
      </c>
      <c r="R349">
        <v>1.975317047921274</v>
      </c>
      <c r="S349">
        <v>5</v>
      </c>
      <c r="T349">
        <v>0.60457438563493426</v>
      </c>
      <c r="U349">
        <v>-0.51787291046231121</v>
      </c>
      <c r="V349">
        <v>0.47</v>
      </c>
      <c r="W349">
        <v>47</v>
      </c>
      <c r="X349">
        <f t="shared" si="5"/>
        <v>4.7303841608423314</v>
      </c>
    </row>
    <row r="350" spans="1:24" x14ac:dyDescent="0.25">
      <c r="A350" s="1">
        <v>348</v>
      </c>
      <c r="B350">
        <v>348</v>
      </c>
      <c r="E350" s="2">
        <v>44920</v>
      </c>
      <c r="F350">
        <v>554</v>
      </c>
      <c r="G350" t="s">
        <v>370</v>
      </c>
      <c r="H350">
        <v>-0.84332951988688076</v>
      </c>
      <c r="I350">
        <v>1562</v>
      </c>
      <c r="J350">
        <v>0.68468170210430179</v>
      </c>
      <c r="K350">
        <v>-0.19536621422359471</v>
      </c>
      <c r="L350">
        <v>-0.34491155317839922</v>
      </c>
      <c r="M350">
        <v>0.37832576597226047</v>
      </c>
      <c r="N350">
        <v>0.72966747020133038</v>
      </c>
      <c r="O350">
        <v>-0.2551965663052605</v>
      </c>
      <c r="P350">
        <v>-0.43810123157089742</v>
      </c>
      <c r="Q350">
        <v>0.10042432814710039</v>
      </c>
      <c r="R350">
        <v>0.34831576715085111</v>
      </c>
      <c r="S350">
        <v>5</v>
      </c>
      <c r="T350">
        <v>0.60457438563493426</v>
      </c>
      <c r="U350">
        <v>1.2670288683155571</v>
      </c>
      <c r="V350">
        <v>0.26</v>
      </c>
      <c r="W350">
        <v>26</v>
      </c>
      <c r="X350">
        <f t="shared" si="5"/>
        <v>0.14440393470230789</v>
      </c>
    </row>
    <row r="351" spans="1:24" x14ac:dyDescent="0.25">
      <c r="A351" s="1">
        <v>349</v>
      </c>
      <c r="B351">
        <v>349</v>
      </c>
      <c r="E351" s="2">
        <v>44921</v>
      </c>
      <c r="F351">
        <v>555</v>
      </c>
      <c r="G351" t="s">
        <v>371</v>
      </c>
      <c r="H351">
        <v>-0.79358641961400878</v>
      </c>
      <c r="I351">
        <v>2043</v>
      </c>
      <c r="J351">
        <v>-0.59459200445899896</v>
      </c>
      <c r="K351">
        <v>-0.94650346385582684</v>
      </c>
      <c r="L351">
        <v>-1.891567570588905</v>
      </c>
      <c r="M351">
        <v>-3.1658510277539902</v>
      </c>
      <c r="N351">
        <v>0.39150565307147089</v>
      </c>
      <c r="O351">
        <v>3.4590279682445648</v>
      </c>
      <c r="P351">
        <v>2.7013975008820399</v>
      </c>
      <c r="Q351">
        <v>0.1020938483833891</v>
      </c>
      <c r="R351">
        <v>0.34831576715085111</v>
      </c>
      <c r="S351">
        <v>5</v>
      </c>
      <c r="T351">
        <v>0.60457438563493426</v>
      </c>
      <c r="U351">
        <v>1.2670288683155571</v>
      </c>
      <c r="V351">
        <v>0.1</v>
      </c>
      <c r="W351">
        <v>10</v>
      </c>
      <c r="X351">
        <f t="shared" si="5"/>
        <v>-3.4326630389037307</v>
      </c>
    </row>
    <row r="352" spans="1:24" x14ac:dyDescent="0.25">
      <c r="A352" s="1">
        <v>350</v>
      </c>
      <c r="B352">
        <v>350</v>
      </c>
      <c r="E352" s="2">
        <v>44922</v>
      </c>
      <c r="F352">
        <v>556</v>
      </c>
      <c r="G352" t="s">
        <v>372</v>
      </c>
      <c r="H352">
        <v>-0.78389895920636843</v>
      </c>
      <c r="I352">
        <v>2012</v>
      </c>
      <c r="J352">
        <v>-0.59459200445899896</v>
      </c>
      <c r="K352">
        <v>-0.94650346385582684</v>
      </c>
      <c r="L352">
        <v>-0.73157555753102566</v>
      </c>
      <c r="M352">
        <v>0.37832576597226047</v>
      </c>
      <c r="N352">
        <v>0.89874837876626001</v>
      </c>
      <c r="O352">
        <v>0.39075552665992652</v>
      </c>
      <c r="P352">
        <v>4.4898573421862202E-2</v>
      </c>
      <c r="Q352">
        <v>9.636476842760669E-2</v>
      </c>
      <c r="R352">
        <v>0.34831576715085111</v>
      </c>
      <c r="S352">
        <v>5</v>
      </c>
      <c r="T352">
        <v>-1.4201794530481029</v>
      </c>
      <c r="U352">
        <v>-1.410323799851245</v>
      </c>
      <c r="V352">
        <v>0.19</v>
      </c>
      <c r="W352">
        <v>19</v>
      </c>
      <c r="X352">
        <f t="shared" si="5"/>
        <v>-2.2726710258458516</v>
      </c>
    </row>
    <row r="353" spans="1:24" x14ac:dyDescent="0.25">
      <c r="A353" s="1">
        <v>351</v>
      </c>
      <c r="B353">
        <v>351</v>
      </c>
      <c r="E353" s="2">
        <v>44923</v>
      </c>
      <c r="F353">
        <v>557</v>
      </c>
      <c r="G353" t="s">
        <v>373</v>
      </c>
      <c r="H353">
        <v>-0.79192347998182167</v>
      </c>
      <c r="I353">
        <v>1937</v>
      </c>
      <c r="J353">
        <v>-0.59459200445899896</v>
      </c>
      <c r="K353">
        <v>-0.69612438064508275</v>
      </c>
      <c r="L353">
        <v>-0.21602355172752361</v>
      </c>
      <c r="M353">
        <v>1.3110038695844319</v>
      </c>
      <c r="N353">
        <v>0.22242474450654129</v>
      </c>
      <c r="O353">
        <v>-0.41668458954655718</v>
      </c>
      <c r="P353">
        <v>-0.43810123157089742</v>
      </c>
      <c r="Q353">
        <v>9.6081349206349212E-2</v>
      </c>
      <c r="R353">
        <v>0.34831576715085111</v>
      </c>
      <c r="S353">
        <v>5</v>
      </c>
      <c r="T353">
        <v>0.60457438563493426</v>
      </c>
      <c r="U353">
        <v>-0.51787291046231121</v>
      </c>
      <c r="V353">
        <v>0.24</v>
      </c>
      <c r="W353">
        <v>24</v>
      </c>
      <c r="X353">
        <f t="shared" si="5"/>
        <v>-1.5067399368316052</v>
      </c>
    </row>
    <row r="354" spans="1:24" x14ac:dyDescent="0.25">
      <c r="A354" s="1">
        <v>352</v>
      </c>
      <c r="B354">
        <v>352</v>
      </c>
      <c r="E354" s="2">
        <v>44924</v>
      </c>
      <c r="F354">
        <v>558</v>
      </c>
      <c r="G354" t="s">
        <v>374</v>
      </c>
      <c r="H354">
        <v>-0.79369802630073272</v>
      </c>
      <c r="I354">
        <v>1919</v>
      </c>
      <c r="J354">
        <v>-0.59459200445899896</v>
      </c>
      <c r="K354">
        <v>-0.94650346385582684</v>
      </c>
      <c r="L354">
        <v>-0.86046355898190119</v>
      </c>
      <c r="M354">
        <v>0.93793262813956324</v>
      </c>
      <c r="N354">
        <v>1.0678292873311901</v>
      </c>
      <c r="O354">
        <v>6.7779480177332985E-2</v>
      </c>
      <c r="P354">
        <v>-0.19660132907451761</v>
      </c>
      <c r="Q354">
        <v>9.5945202739863011E-2</v>
      </c>
      <c r="R354">
        <v>0.34831576715085111</v>
      </c>
      <c r="S354">
        <v>5</v>
      </c>
      <c r="T354">
        <v>0.60457438563493426</v>
      </c>
      <c r="U354">
        <v>0.37457797892662298</v>
      </c>
      <c r="V354">
        <v>0.18</v>
      </c>
      <c r="W354">
        <v>18</v>
      </c>
      <c r="X354">
        <f t="shared" si="5"/>
        <v>-2.4015590272967273</v>
      </c>
    </row>
    <row r="355" spans="1:24" x14ac:dyDescent="0.25">
      <c r="A355" s="1">
        <v>353</v>
      </c>
      <c r="B355">
        <v>353</v>
      </c>
      <c r="E355" s="2">
        <v>44925</v>
      </c>
      <c r="F355">
        <v>559</v>
      </c>
      <c r="G355" t="s">
        <v>375</v>
      </c>
      <c r="H355">
        <v>-0.78027174188783954</v>
      </c>
      <c r="I355">
        <v>1973</v>
      </c>
      <c r="J355">
        <v>-0.59459200445899896</v>
      </c>
      <c r="K355">
        <v>-0.44574529743433883</v>
      </c>
      <c r="L355">
        <v>-0.21602355172752361</v>
      </c>
      <c r="M355">
        <v>0.93793262813956324</v>
      </c>
      <c r="N355">
        <v>0.39150565307147089</v>
      </c>
      <c r="O355">
        <v>-0.41668458954655718</v>
      </c>
      <c r="P355">
        <v>-0.43810123157089742</v>
      </c>
      <c r="Q355">
        <v>9.3048481418600268E-2</v>
      </c>
      <c r="R355">
        <v>0.34831576715085111</v>
      </c>
      <c r="S355">
        <v>5</v>
      </c>
      <c r="T355">
        <v>0.60457438563493426</v>
      </c>
      <c r="U355">
        <v>-0.51787291046231121</v>
      </c>
      <c r="V355">
        <v>0.25</v>
      </c>
      <c r="W355">
        <v>25</v>
      </c>
      <c r="X355">
        <f t="shared" si="5"/>
        <v>-1.2563608536208613</v>
      </c>
    </row>
    <row r="356" spans="1:24" x14ac:dyDescent="0.25">
      <c r="A356" s="1">
        <v>354</v>
      </c>
      <c r="B356">
        <v>354</v>
      </c>
      <c r="E356" s="2">
        <v>44926</v>
      </c>
      <c r="F356">
        <v>560</v>
      </c>
      <c r="G356" t="s">
        <v>376</v>
      </c>
      <c r="H356">
        <v>-0.78946813287389439</v>
      </c>
      <c r="I356">
        <v>1899</v>
      </c>
      <c r="J356">
        <v>-0.59459200445899896</v>
      </c>
      <c r="K356">
        <v>-0.94650346385582684</v>
      </c>
      <c r="L356">
        <v>-0.73157555753102566</v>
      </c>
      <c r="M356">
        <v>0.751397007417129</v>
      </c>
      <c r="N356">
        <v>0.89874837876626001</v>
      </c>
      <c r="O356">
        <v>6.7779480177332985E-2</v>
      </c>
      <c r="P356">
        <v>-0.19660132907451761</v>
      </c>
      <c r="Q356">
        <v>9.317958783120707E-2</v>
      </c>
      <c r="R356">
        <v>-1.2786855136195721</v>
      </c>
      <c r="S356">
        <v>5</v>
      </c>
      <c r="T356">
        <v>0.60457438563493426</v>
      </c>
      <c r="U356">
        <v>-0.51787291046231121</v>
      </c>
      <c r="V356">
        <v>0.19</v>
      </c>
      <c r="W356">
        <v>19</v>
      </c>
      <c r="X356">
        <f t="shared" si="5"/>
        <v>-2.2726710258458516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16477</cp:lastModifiedBy>
  <dcterms:created xsi:type="dcterms:W3CDTF">2023-02-19T12:46:55Z</dcterms:created>
  <dcterms:modified xsi:type="dcterms:W3CDTF">2023-02-19T14:47:18Z</dcterms:modified>
</cp:coreProperties>
</file>