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3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<sst xmlns="http://schemas.openxmlformats.org/spreadsheetml/2006/main" count="3261" uniqueCount="914">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</sst>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opLeftCell="A31"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R42" sqref="R42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abSelected="1" topLeftCell="A91" workbookViewId="0">
      <selection activeCell="H142" sqref="H142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01" t="s">
        <v>388</v>
      </c>
      <c r="U21" s="101" t="s">
        <v>380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389</v>
      </c>
      <c r="C22" s="117" t="s">
        <v>390</v>
      </c>
      <c r="D22" s="113">
        <v>3</v>
      </c>
      <c r="E22" s="119" t="s">
        <v>391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392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393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394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8" t="s">
        <v>393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397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398</v>
      </c>
      <c r="C24" s="117" t="s">
        <v>399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400</v>
      </c>
      <c r="K24" s="120">
        <v>1</v>
      </c>
      <c r="L24" s="119" t="s">
        <v>401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402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8" t="s">
        <v>405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406</v>
      </c>
      <c r="M25" s="101">
        <v>1</v>
      </c>
      <c r="N25" s="101">
        <v>2</v>
      </c>
      <c r="O25" s="118" t="s">
        <v>407</v>
      </c>
      <c r="P25" s="101">
        <v>1</v>
      </c>
      <c r="Q25" s="116" t="s">
        <v>408</v>
      </c>
      <c r="R25" s="41" t="s">
        <v>382</v>
      </c>
      <c r="S25" s="101">
        <v>2</v>
      </c>
      <c r="T25" s="118" t="s">
        <v>407</v>
      </c>
      <c r="U25" s="101">
        <v>1</v>
      </c>
      <c r="V25" s="118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410</v>
      </c>
      <c r="C26" s="117" t="s">
        <v>411</v>
      </c>
      <c r="D26" s="113">
        <v>3</v>
      </c>
      <c r="E26" s="119" t="s">
        <v>412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413</v>
      </c>
      <c r="K26" s="120">
        <v>1</v>
      </c>
      <c r="L26" s="119" t="s">
        <v>414</v>
      </c>
      <c r="M26" s="120">
        <v>1</v>
      </c>
      <c r="N26" s="113">
        <v>2</v>
      </c>
      <c r="O26" s="119" t="s">
        <v>415</v>
      </c>
      <c r="P26" s="120">
        <v>1</v>
      </c>
      <c r="Q26" s="119" t="s">
        <v>416</v>
      </c>
      <c r="R26" s="120">
        <v>1</v>
      </c>
      <c r="S26" s="113">
        <v>3</v>
      </c>
      <c r="T26" s="119" t="s">
        <v>416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8" t="s">
        <v>419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419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400</v>
      </c>
      <c r="P27" s="101">
        <v>1</v>
      </c>
      <c r="Q27" s="118" t="s">
        <v>420</v>
      </c>
      <c r="R27" s="101">
        <v>1</v>
      </c>
      <c r="S27" s="101">
        <v>2</v>
      </c>
      <c r="T27" s="118" t="s">
        <v>393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421</v>
      </c>
      <c r="C28" s="117" t="s">
        <v>422</v>
      </c>
      <c r="D28" s="113">
        <v>3</v>
      </c>
      <c r="E28" s="119" t="s">
        <v>423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424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423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425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426</v>
      </c>
      <c r="C29" s="121" t="s">
        <v>427</v>
      </c>
      <c r="D29" s="122">
        <v>3</v>
      </c>
      <c r="E29" s="123" t="s">
        <v>428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428</v>
      </c>
      <c r="K29" s="122" t="s">
        <v>382</v>
      </c>
      <c r="L29" s="123" t="s">
        <v>429</v>
      </c>
      <c r="M29" s="122" t="s">
        <v>382</v>
      </c>
      <c r="N29" s="122">
        <v>3</v>
      </c>
      <c r="O29" s="123" t="s">
        <v>429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428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430</v>
      </c>
      <c r="C30" s="117" t="s">
        <v>431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8" t="s">
        <v>434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400</v>
      </c>
      <c r="K31" s="101" t="s">
        <v>382</v>
      </c>
      <c r="L31" s="118" t="s">
        <v>435</v>
      </c>
      <c r="M31" s="101">
        <v>1</v>
      </c>
      <c r="N31" s="101">
        <v>2</v>
      </c>
      <c r="O31" s="118" t="s">
        <v>436</v>
      </c>
      <c r="P31" s="101">
        <v>1</v>
      </c>
      <c r="Q31" s="118" t="s">
        <v>437</v>
      </c>
      <c r="R31" s="101">
        <v>1</v>
      </c>
      <c r="S31" s="101">
        <v>3</v>
      </c>
      <c r="T31" s="118" t="s">
        <v>438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439</v>
      </c>
      <c r="C32" s="117" t="s">
        <v>440</v>
      </c>
      <c r="D32" s="113">
        <v>3</v>
      </c>
      <c r="E32" s="119" t="s">
        <v>441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442</v>
      </c>
      <c r="K32" s="120">
        <v>1</v>
      </c>
      <c r="L32" s="119" t="s">
        <v>409</v>
      </c>
      <c r="M32" s="120">
        <v>1</v>
      </c>
      <c r="N32" s="113">
        <v>2</v>
      </c>
      <c r="O32" s="119" t="s">
        <v>406</v>
      </c>
      <c r="P32" s="120">
        <v>1</v>
      </c>
      <c r="Q32" s="119" t="s">
        <v>409</v>
      </c>
      <c r="R32" s="120">
        <v>1</v>
      </c>
      <c r="S32" s="113">
        <v>2</v>
      </c>
      <c r="T32" s="119" t="s">
        <v>443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8" t="s">
        <v>446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447</v>
      </c>
      <c r="M33" s="101">
        <v>1</v>
      </c>
      <c r="N33" s="101">
        <v>1</v>
      </c>
      <c r="O33" s="118" t="s">
        <v>448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449</v>
      </c>
      <c r="C34" s="117" t="s">
        <v>450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451</v>
      </c>
      <c r="P34" s="120">
        <v>1</v>
      </c>
      <c r="Q34" s="119" t="s">
        <v>452</v>
      </c>
      <c r="R34" s="120">
        <v>1</v>
      </c>
      <c r="S34" s="113">
        <v>3</v>
      </c>
      <c r="T34" s="119" t="s">
        <v>453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8" t="s">
        <v>456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457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456</v>
      </c>
      <c r="P35" s="101">
        <v>1</v>
      </c>
      <c r="Q35" s="118" t="s">
        <v>458</v>
      </c>
      <c r="R35" s="101">
        <v>1</v>
      </c>
      <c r="S35" s="101">
        <v>1</v>
      </c>
      <c r="T35" s="118" t="s">
        <v>459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460</v>
      </c>
      <c r="C36" s="117" t="s">
        <v>461</v>
      </c>
      <c r="D36" s="113">
        <v>3</v>
      </c>
      <c r="E36" s="119" t="s">
        <v>462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462</v>
      </c>
      <c r="K36" s="120">
        <v>1</v>
      </c>
      <c r="L36" s="120" t="s">
        <v>463</v>
      </c>
      <c r="M36" s="120">
        <v>1</v>
      </c>
      <c r="N36" s="113">
        <v>1</v>
      </c>
      <c r="O36" s="119" t="s">
        <v>464</v>
      </c>
      <c r="P36" s="120">
        <v>1</v>
      </c>
      <c r="Q36" s="119" t="s">
        <v>424</v>
      </c>
      <c r="R36" s="120">
        <v>1</v>
      </c>
      <c r="S36" s="113">
        <v>1</v>
      </c>
      <c r="T36" s="119" t="s">
        <v>464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465</v>
      </c>
      <c r="C37" s="100" t="s">
        <v>466</v>
      </c>
      <c r="D37" s="101">
        <v>3</v>
      </c>
      <c r="E37" s="118" t="s">
        <v>467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408</v>
      </c>
      <c r="K37" s="101" t="s">
        <v>380</v>
      </c>
      <c r="L37" s="118" t="s">
        <v>425</v>
      </c>
      <c r="M37" s="101">
        <v>1</v>
      </c>
      <c r="N37" s="101">
        <v>2</v>
      </c>
      <c r="O37" s="118" t="s">
        <v>468</v>
      </c>
      <c r="P37" s="101">
        <v>1</v>
      </c>
      <c r="Q37" s="118" t="s">
        <v>408</v>
      </c>
      <c r="R37" s="101" t="s">
        <v>382</v>
      </c>
      <c r="S37" s="101">
        <v>1</v>
      </c>
      <c r="T37" s="118" t="s">
        <v>469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470</v>
      </c>
      <c r="C38" s="117" t="s">
        <v>471</v>
      </c>
      <c r="D38" s="113">
        <v>3</v>
      </c>
      <c r="E38" s="119" t="s">
        <v>397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472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473</v>
      </c>
      <c r="P38" s="120">
        <v>1</v>
      </c>
      <c r="Q38" s="119" t="s">
        <v>438</v>
      </c>
      <c r="R38" s="120">
        <v>1</v>
      </c>
      <c r="S38" s="113">
        <v>2</v>
      </c>
      <c r="T38" s="120" t="s">
        <v>434</v>
      </c>
      <c r="U38" s="120" t="s">
        <v>382</v>
      </c>
      <c r="V38" s="119" t="s">
        <v>474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475</v>
      </c>
      <c r="C39" s="100" t="s">
        <v>476</v>
      </c>
      <c r="D39" s="101">
        <v>3</v>
      </c>
      <c r="E39" s="118" t="s">
        <v>477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478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477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479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480</v>
      </c>
      <c r="C40" s="117" t="s">
        <v>481</v>
      </c>
      <c r="D40" s="113">
        <v>3</v>
      </c>
      <c r="E40" s="119" t="s">
        <v>415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482</v>
      </c>
      <c r="P40" s="120">
        <v>1</v>
      </c>
      <c r="Q40" s="120" t="s">
        <v>408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392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483</v>
      </c>
      <c r="C41" s="100" t="s">
        <v>484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485</v>
      </c>
      <c r="K41" s="101">
        <v>1</v>
      </c>
      <c r="L41" s="118" t="s">
        <v>458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479</v>
      </c>
      <c r="U41" s="101" t="s">
        <v>382</v>
      </c>
      <c r="V41" s="118" t="s">
        <v>486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487</v>
      </c>
      <c r="C42" s="117" t="s">
        <v>488</v>
      </c>
      <c r="D42" s="113">
        <v>3</v>
      </c>
      <c r="E42" s="119" t="s">
        <v>489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489</v>
      </c>
      <c r="K42" s="120">
        <v>1</v>
      </c>
      <c r="L42" s="119" t="s">
        <v>472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472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8" t="s">
        <v>492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493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494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492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495</v>
      </c>
      <c r="C44" s="117" t="s">
        <v>496</v>
      </c>
      <c r="D44" s="113">
        <v>3</v>
      </c>
      <c r="E44" s="119" t="s">
        <v>497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498</v>
      </c>
      <c r="K44" s="120">
        <v>1</v>
      </c>
      <c r="L44" s="119" t="s">
        <v>420</v>
      </c>
      <c r="M44" s="120" t="s">
        <v>382</v>
      </c>
      <c r="N44" s="113">
        <v>2</v>
      </c>
      <c r="O44" s="119" t="s">
        <v>485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419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499</v>
      </c>
      <c r="C45" s="100" t="s">
        <v>500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456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478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478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501</v>
      </c>
      <c r="C46" s="117" t="s">
        <v>502</v>
      </c>
      <c r="D46" s="113">
        <v>3</v>
      </c>
      <c r="E46" s="119" t="s">
        <v>503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503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504</v>
      </c>
      <c r="P46" s="120">
        <v>1</v>
      </c>
      <c r="Q46" s="119" t="s">
        <v>442</v>
      </c>
      <c r="R46" s="120">
        <v>1</v>
      </c>
      <c r="S46" s="113">
        <v>2</v>
      </c>
      <c r="T46" s="119" t="s">
        <v>442</v>
      </c>
      <c r="U46" s="120">
        <v>1</v>
      </c>
      <c r="V46" s="119" t="s">
        <v>437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8" t="s">
        <v>507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507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508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509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510</v>
      </c>
      <c r="C48" s="117" t="s">
        <v>511</v>
      </c>
      <c r="D48" s="113">
        <v>3</v>
      </c>
      <c r="E48" s="119" t="s">
        <v>512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513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512</v>
      </c>
      <c r="U48" s="120">
        <v>1</v>
      </c>
      <c r="V48" s="119" t="s">
        <v>504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8" t="s">
        <v>516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482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400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429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517</v>
      </c>
      <c r="C50" s="117" t="s">
        <v>518</v>
      </c>
      <c r="D50" s="113">
        <v>3</v>
      </c>
      <c r="E50" s="119" t="s">
        <v>519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519</v>
      </c>
      <c r="K50" s="120">
        <v>1</v>
      </c>
      <c r="L50" s="119" t="s">
        <v>437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400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520</v>
      </c>
      <c r="C51" s="100" t="s">
        <v>521</v>
      </c>
      <c r="D51" s="101">
        <v>3</v>
      </c>
      <c r="E51" s="118" t="s">
        <v>407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464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522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523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524</v>
      </c>
      <c r="C52" s="117" t="s">
        <v>525</v>
      </c>
      <c r="D52" s="113">
        <v>3</v>
      </c>
      <c r="E52" s="119" t="s">
        <v>526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415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526</v>
      </c>
      <c r="P52" s="120">
        <v>1</v>
      </c>
      <c r="Q52" s="119" t="s">
        <v>494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527</v>
      </c>
      <c r="C53" s="100" t="s">
        <v>528</v>
      </c>
      <c r="D53" s="101">
        <v>3</v>
      </c>
      <c r="E53" s="118" t="s">
        <v>424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424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416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529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533</v>
      </c>
      <c r="Y55" s="101" t="s">
        <v>534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535</v>
      </c>
      <c r="B59" s="124" t="s">
        <v>536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473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116" t="s">
        <v>387</v>
      </c>
      <c r="U62" s="41" t="s">
        <v>382</v>
      </c>
      <c r="V62" s="101" t="s">
        <v>388</v>
      </c>
      <c r="W62" s="101" t="s">
        <v>382</v>
      </c>
      <c r="X62" s="100"/>
      <c r="Y62" s="101"/>
    </row>
    <row r="63" s="16" customFormat="1" spans="1:25">
      <c r="A63" s="101">
        <v>0</v>
      </c>
      <c r="B63" s="117" t="s">
        <v>389</v>
      </c>
      <c r="C63" s="117" t="s">
        <v>390</v>
      </c>
      <c r="D63" s="125">
        <v>6</v>
      </c>
      <c r="E63" s="119" t="s">
        <v>391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392</v>
      </c>
      <c r="K63" s="120">
        <v>1</v>
      </c>
      <c r="L63" s="119" t="s">
        <v>376</v>
      </c>
      <c r="M63" s="120" t="s">
        <v>382</v>
      </c>
      <c r="N63" s="125">
        <v>6</v>
      </c>
      <c r="O63" s="119" t="s">
        <v>393</v>
      </c>
      <c r="P63" s="120">
        <v>2</v>
      </c>
      <c r="Q63" s="119" t="s">
        <v>376</v>
      </c>
      <c r="R63" s="120" t="s">
        <v>382</v>
      </c>
      <c r="S63" s="125">
        <v>6</v>
      </c>
      <c r="T63" s="119" t="s">
        <v>394</v>
      </c>
      <c r="U63" s="120" t="s">
        <v>382</v>
      </c>
      <c r="V63" s="119" t="s">
        <v>391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8" t="s">
        <v>393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397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393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398</v>
      </c>
      <c r="C65" s="117" t="s">
        <v>399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467</v>
      </c>
      <c r="K65" s="120" t="s">
        <v>382</v>
      </c>
      <c r="L65" s="119" t="s">
        <v>400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406</v>
      </c>
      <c r="U65" s="120" t="s">
        <v>380</v>
      </c>
      <c r="V65" s="119" t="s">
        <v>402</v>
      </c>
      <c r="W65" s="120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8" t="s">
        <v>405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406</v>
      </c>
      <c r="M66" s="101">
        <v>1</v>
      </c>
      <c r="N66" s="101">
        <v>6</v>
      </c>
      <c r="O66" s="118" t="s">
        <v>407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405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410</v>
      </c>
      <c r="C67" s="117" t="s">
        <v>411</v>
      </c>
      <c r="D67" s="125">
        <v>7</v>
      </c>
      <c r="E67" s="119" t="s">
        <v>412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416</v>
      </c>
      <c r="K67" s="120" t="s">
        <v>380</v>
      </c>
      <c r="L67" s="119" t="s">
        <v>414</v>
      </c>
      <c r="M67" s="120">
        <v>1</v>
      </c>
      <c r="N67" s="125">
        <v>6</v>
      </c>
      <c r="O67" s="119" t="s">
        <v>415</v>
      </c>
      <c r="P67" s="120">
        <v>2</v>
      </c>
      <c r="Q67" s="119" t="s">
        <v>413</v>
      </c>
      <c r="R67" s="120">
        <v>1</v>
      </c>
      <c r="S67" s="125">
        <v>6</v>
      </c>
      <c r="T67" s="119" t="s">
        <v>416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417</v>
      </c>
      <c r="C68" s="100" t="s">
        <v>418</v>
      </c>
      <c r="D68" s="101">
        <v>7</v>
      </c>
      <c r="E68" s="118" t="s">
        <v>419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393</v>
      </c>
      <c r="K68" s="101">
        <v>2</v>
      </c>
      <c r="L68" s="118" t="s">
        <v>419</v>
      </c>
      <c r="M68" s="101">
        <v>1</v>
      </c>
      <c r="N68" s="101">
        <v>6</v>
      </c>
      <c r="O68" s="118" t="s">
        <v>400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419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421</v>
      </c>
      <c r="C69" s="117" t="s">
        <v>422</v>
      </c>
      <c r="D69" s="125">
        <v>6</v>
      </c>
      <c r="E69" s="119" t="s">
        <v>423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424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423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425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426</v>
      </c>
      <c r="C70" s="121" t="s">
        <v>427</v>
      </c>
      <c r="D70" s="122">
        <v>7</v>
      </c>
      <c r="E70" s="123" t="s">
        <v>428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429</v>
      </c>
      <c r="K70" s="122" t="s">
        <v>380</v>
      </c>
      <c r="L70" s="123" t="s">
        <v>428</v>
      </c>
      <c r="M70" s="122" t="s">
        <v>382</v>
      </c>
      <c r="N70" s="122">
        <v>7</v>
      </c>
      <c r="O70" s="123" t="s">
        <v>429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430</v>
      </c>
      <c r="C71" s="117" t="s">
        <v>431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8" t="s">
        <v>434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400</v>
      </c>
      <c r="K72" s="101" t="s">
        <v>179</v>
      </c>
      <c r="L72" s="118" t="s">
        <v>435</v>
      </c>
      <c r="M72" s="101">
        <v>1</v>
      </c>
      <c r="N72" s="101">
        <v>4</v>
      </c>
      <c r="O72" s="118" t="s">
        <v>436</v>
      </c>
      <c r="P72" s="101" t="s">
        <v>179</v>
      </c>
      <c r="Q72" s="118" t="s">
        <v>437</v>
      </c>
      <c r="R72" s="101">
        <v>1</v>
      </c>
      <c r="S72" s="101">
        <v>7</v>
      </c>
      <c r="T72" s="118" t="s">
        <v>438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439</v>
      </c>
      <c r="C73" s="117" t="s">
        <v>440</v>
      </c>
      <c r="D73" s="125">
        <v>7</v>
      </c>
      <c r="E73" s="119" t="s">
        <v>441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442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409</v>
      </c>
      <c r="P73" s="120">
        <v>3</v>
      </c>
      <c r="Q73" s="119" t="s">
        <v>406</v>
      </c>
      <c r="R73" s="120">
        <v>1</v>
      </c>
      <c r="S73" s="125">
        <v>7</v>
      </c>
      <c r="T73" s="119" t="s">
        <v>443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8" t="s">
        <v>447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448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448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449</v>
      </c>
      <c r="C75" s="117" t="s">
        <v>450</v>
      </c>
      <c r="D75" s="125">
        <v>7</v>
      </c>
      <c r="E75" s="119" t="s">
        <v>452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453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451</v>
      </c>
      <c r="R75" s="120">
        <v>1</v>
      </c>
      <c r="S75" s="125">
        <v>6</v>
      </c>
      <c r="T75" s="119" t="s">
        <v>453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8" t="s">
        <v>456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457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509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459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460</v>
      </c>
      <c r="C77" s="117" t="s">
        <v>461</v>
      </c>
      <c r="D77" s="125">
        <v>6</v>
      </c>
      <c r="E77" s="119" t="s">
        <v>462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462</v>
      </c>
      <c r="K77" s="120">
        <v>1</v>
      </c>
      <c r="L77" s="120" t="s">
        <v>463</v>
      </c>
      <c r="M77" s="120">
        <v>1</v>
      </c>
      <c r="N77" s="125">
        <v>6</v>
      </c>
      <c r="O77" s="119" t="s">
        <v>464</v>
      </c>
      <c r="P77" s="120">
        <v>1</v>
      </c>
      <c r="Q77" s="119" t="s">
        <v>424</v>
      </c>
      <c r="R77" s="120">
        <v>1</v>
      </c>
      <c r="S77" s="125">
        <v>6</v>
      </c>
      <c r="T77" s="119" t="s">
        <v>464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8" t="s">
        <v>467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406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468</v>
      </c>
      <c r="P78" s="101">
        <v>1</v>
      </c>
      <c r="Q78" s="118" t="s">
        <v>408</v>
      </c>
      <c r="R78" s="101" t="s">
        <v>179</v>
      </c>
      <c r="S78" s="101">
        <v>3</v>
      </c>
      <c r="T78" s="118" t="s">
        <v>469</v>
      </c>
      <c r="U78" s="101" t="s">
        <v>537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470</v>
      </c>
      <c r="C79" s="117" t="s">
        <v>471</v>
      </c>
      <c r="D79" s="125">
        <v>7</v>
      </c>
      <c r="E79" s="119" t="s">
        <v>397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472</v>
      </c>
      <c r="K79" s="120" t="s">
        <v>537</v>
      </c>
      <c r="L79" s="119" t="s">
        <v>362</v>
      </c>
      <c r="M79" s="120" t="s">
        <v>363</v>
      </c>
      <c r="N79" s="125">
        <v>7</v>
      </c>
      <c r="O79" s="119" t="s">
        <v>397</v>
      </c>
      <c r="P79" s="120">
        <v>1</v>
      </c>
      <c r="Q79" s="119" t="s">
        <v>473</v>
      </c>
      <c r="R79" s="120">
        <v>1</v>
      </c>
      <c r="S79" s="125">
        <v>6</v>
      </c>
      <c r="T79" s="120" t="s">
        <v>434</v>
      </c>
      <c r="U79" s="120">
        <v>2</v>
      </c>
      <c r="V79" s="119" t="s">
        <v>474</v>
      </c>
      <c r="W79" s="120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8" t="s">
        <v>477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478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477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479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480</v>
      </c>
      <c r="C81" s="117" t="s">
        <v>481</v>
      </c>
      <c r="D81" s="125">
        <v>7</v>
      </c>
      <c r="E81" s="119" t="s">
        <v>415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408</v>
      </c>
      <c r="K81" s="120">
        <v>3</v>
      </c>
      <c r="L81" s="119" t="s">
        <v>482</v>
      </c>
      <c r="M81" s="120">
        <v>1</v>
      </c>
      <c r="N81" s="125">
        <v>6</v>
      </c>
      <c r="O81" s="119" t="s">
        <v>482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392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41" t="s">
        <v>370</v>
      </c>
      <c r="F82" s="101" t="s">
        <v>382</v>
      </c>
      <c r="G82" s="118" t="s">
        <v>420</v>
      </c>
      <c r="H82" s="101" t="s">
        <v>382</v>
      </c>
      <c r="I82" s="101">
        <v>6</v>
      </c>
      <c r="J82" s="118" t="s">
        <v>485</v>
      </c>
      <c r="K82" s="101" t="s">
        <v>380</v>
      </c>
      <c r="L82" s="118" t="s">
        <v>458</v>
      </c>
      <c r="M82" s="101">
        <v>1</v>
      </c>
      <c r="N82" s="101">
        <v>3</v>
      </c>
      <c r="O82" s="41" t="s">
        <v>370</v>
      </c>
      <c r="P82" s="101" t="s">
        <v>537</v>
      </c>
      <c r="Q82" s="118" t="s">
        <v>362</v>
      </c>
      <c r="R82" s="101" t="s">
        <v>363</v>
      </c>
      <c r="S82" s="101">
        <v>6</v>
      </c>
      <c r="T82" s="118" t="s">
        <v>479</v>
      </c>
      <c r="U82" s="101" t="s">
        <v>382</v>
      </c>
      <c r="V82" s="118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487</v>
      </c>
      <c r="C83" s="117" t="s">
        <v>488</v>
      </c>
      <c r="D83" s="125">
        <v>6</v>
      </c>
      <c r="E83" s="119" t="s">
        <v>489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489</v>
      </c>
      <c r="K83" s="120">
        <v>1</v>
      </c>
      <c r="L83" s="119" t="s">
        <v>472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472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8" t="s">
        <v>492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493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494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538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495</v>
      </c>
      <c r="C85" s="117" t="s">
        <v>496</v>
      </c>
      <c r="D85" s="125">
        <v>7</v>
      </c>
      <c r="E85" s="119" t="s">
        <v>497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498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485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419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478</v>
      </c>
      <c r="M86" s="101" t="s">
        <v>380</v>
      </c>
      <c r="N86" s="101">
        <v>6</v>
      </c>
      <c r="O86" s="118" t="s">
        <v>478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456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501</v>
      </c>
      <c r="C87" s="117" t="s">
        <v>502</v>
      </c>
      <c r="D87" s="125">
        <v>6</v>
      </c>
      <c r="E87" s="119" t="s">
        <v>503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519</v>
      </c>
      <c r="K87" s="120">
        <v>1</v>
      </c>
      <c r="L87" s="119" t="s">
        <v>503</v>
      </c>
      <c r="M87" s="120">
        <v>1</v>
      </c>
      <c r="N87" s="125">
        <v>6</v>
      </c>
      <c r="O87" s="119" t="s">
        <v>504</v>
      </c>
      <c r="P87" s="120">
        <v>1</v>
      </c>
      <c r="Q87" s="119" t="s">
        <v>442</v>
      </c>
      <c r="R87" s="120">
        <v>1</v>
      </c>
      <c r="S87" s="125">
        <v>6</v>
      </c>
      <c r="T87" s="119" t="s">
        <v>442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8" t="s">
        <v>507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507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508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509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510</v>
      </c>
      <c r="C89" s="117" t="s">
        <v>511</v>
      </c>
      <c r="D89" s="125">
        <v>6</v>
      </c>
      <c r="E89" s="119" t="s">
        <v>512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513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512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504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8" t="s">
        <v>516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516</v>
      </c>
      <c r="K90" s="101">
        <v>1</v>
      </c>
      <c r="L90" s="118" t="s">
        <v>482</v>
      </c>
      <c r="M90" s="101">
        <v>1</v>
      </c>
      <c r="N90" s="101">
        <v>6</v>
      </c>
      <c r="O90" s="118" t="s">
        <v>400</v>
      </c>
      <c r="P90" s="101">
        <v>1</v>
      </c>
      <c r="Q90" s="118" t="s">
        <v>482</v>
      </c>
      <c r="R90" s="101" t="s">
        <v>382</v>
      </c>
      <c r="S90" s="101">
        <v>7</v>
      </c>
      <c r="T90" s="41" t="s">
        <v>429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517</v>
      </c>
      <c r="C91" s="117" t="s">
        <v>518</v>
      </c>
      <c r="D91" s="125">
        <v>6</v>
      </c>
      <c r="E91" s="119" t="s">
        <v>519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519</v>
      </c>
      <c r="K91" s="120" t="s">
        <v>179</v>
      </c>
      <c r="L91" s="119" t="s">
        <v>437</v>
      </c>
      <c r="M91" s="120" t="s">
        <v>382</v>
      </c>
      <c r="N91" s="125">
        <v>5</v>
      </c>
      <c r="O91" s="119" t="s">
        <v>364</v>
      </c>
      <c r="P91" s="120" t="s">
        <v>537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400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8" t="s">
        <v>407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464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522</v>
      </c>
      <c r="P92" s="101" t="s">
        <v>380</v>
      </c>
      <c r="Q92" s="118" t="s">
        <v>523</v>
      </c>
      <c r="R92" s="101" t="s">
        <v>382</v>
      </c>
      <c r="S92" s="101">
        <v>7</v>
      </c>
      <c r="T92" s="118" t="s">
        <v>523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524</v>
      </c>
      <c r="C93" s="117" t="s">
        <v>525</v>
      </c>
      <c r="D93" s="125">
        <v>6</v>
      </c>
      <c r="E93" s="119" t="s">
        <v>526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415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526</v>
      </c>
      <c r="P93" s="120">
        <v>1</v>
      </c>
      <c r="Q93" s="119" t="s">
        <v>494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6" t="s">
        <v>424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424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416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423</v>
      </c>
      <c r="U94" s="101">
        <v>3</v>
      </c>
      <c r="V94" s="116" t="s">
        <v>424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533</v>
      </c>
      <c r="Y96" s="101" t="s">
        <v>534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540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408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473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451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420</v>
      </c>
      <c r="R103" s="101" t="s">
        <v>382</v>
      </c>
      <c r="S103" s="101">
        <v>7</v>
      </c>
      <c r="T103" s="41" t="s">
        <v>429</v>
      </c>
      <c r="U103" s="41" t="s">
        <v>380</v>
      </c>
      <c r="V103" s="118" t="s">
        <v>388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389</v>
      </c>
      <c r="C104" s="117" t="s">
        <v>390</v>
      </c>
      <c r="D104" s="125">
        <v>7</v>
      </c>
      <c r="E104" s="119" t="s">
        <v>391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392</v>
      </c>
      <c r="K104" s="120">
        <v>1</v>
      </c>
      <c r="L104" s="119" t="s">
        <v>376</v>
      </c>
      <c r="M104" s="120" t="s">
        <v>382</v>
      </c>
      <c r="N104" s="125">
        <v>6</v>
      </c>
      <c r="O104" s="119" t="s">
        <v>394</v>
      </c>
      <c r="P104" s="120" t="s">
        <v>380</v>
      </c>
      <c r="Q104" s="119" t="s">
        <v>393</v>
      </c>
      <c r="R104" s="120" t="s">
        <v>380</v>
      </c>
      <c r="S104" s="125">
        <v>7</v>
      </c>
      <c r="T104" s="119" t="s">
        <v>391</v>
      </c>
      <c r="U104" s="120">
        <v>1</v>
      </c>
      <c r="V104" s="119" t="s">
        <v>393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8" t="s">
        <v>393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397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393</v>
      </c>
      <c r="R105" s="101" t="s">
        <v>380</v>
      </c>
      <c r="S105" s="101">
        <v>7</v>
      </c>
      <c r="T105" s="118" t="s">
        <v>468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398</v>
      </c>
      <c r="C106" s="117" t="s">
        <v>399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400</v>
      </c>
      <c r="K106" s="120" t="s">
        <v>179</v>
      </c>
      <c r="L106" s="119" t="s">
        <v>467</v>
      </c>
      <c r="M106" s="120" t="s">
        <v>380</v>
      </c>
      <c r="N106" s="125">
        <v>6</v>
      </c>
      <c r="O106" s="119" t="s">
        <v>406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406</v>
      </c>
      <c r="U106" s="120" t="s">
        <v>382</v>
      </c>
      <c r="V106" s="119" t="s">
        <v>402</v>
      </c>
      <c r="W106" s="120">
        <v>1</v>
      </c>
      <c r="X106" s="115" t="s">
        <v>542</v>
      </c>
      <c r="Y106" s="118" t="s">
        <v>543</v>
      </c>
    </row>
    <row r="107" s="16" customFormat="1" spans="1:25">
      <c r="A107" s="101" t="s">
        <v>382</v>
      </c>
      <c r="B107" s="100" t="s">
        <v>403</v>
      </c>
      <c r="C107" s="100" t="s">
        <v>404</v>
      </c>
      <c r="D107" s="101">
        <v>7</v>
      </c>
      <c r="E107" s="118" t="s">
        <v>405</v>
      </c>
      <c r="F107" s="101" t="s">
        <v>380</v>
      </c>
      <c r="G107" s="116" t="s">
        <v>413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406</v>
      </c>
      <c r="M107" s="101">
        <v>1</v>
      </c>
      <c r="N107" s="101">
        <v>6</v>
      </c>
      <c r="O107" s="118" t="s">
        <v>407</v>
      </c>
      <c r="P107" s="101" t="s">
        <v>380</v>
      </c>
      <c r="Q107" s="118" t="s">
        <v>405</v>
      </c>
      <c r="R107" s="101" t="s">
        <v>380</v>
      </c>
      <c r="S107" s="101">
        <v>7</v>
      </c>
      <c r="T107" s="118" t="s">
        <v>405</v>
      </c>
      <c r="U107" s="101" t="s">
        <v>179</v>
      </c>
      <c r="V107" s="118" t="s">
        <v>362</v>
      </c>
      <c r="W107" s="101" t="s">
        <v>363</v>
      </c>
      <c r="X107" s="115" t="s">
        <v>542</v>
      </c>
      <c r="Y107" s="118" t="s">
        <v>544</v>
      </c>
    </row>
    <row r="108" s="16" customFormat="1" spans="1:25">
      <c r="A108" s="101" t="s">
        <v>151</v>
      </c>
      <c r="B108" s="117" t="s">
        <v>410</v>
      </c>
      <c r="C108" s="117" t="s">
        <v>411</v>
      </c>
      <c r="D108" s="125">
        <v>7</v>
      </c>
      <c r="E108" s="119" t="s">
        <v>412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416</v>
      </c>
      <c r="K108" s="120" t="s">
        <v>380</v>
      </c>
      <c r="L108" s="119" t="s">
        <v>414</v>
      </c>
      <c r="M108" s="120">
        <v>1</v>
      </c>
      <c r="N108" s="125">
        <v>7</v>
      </c>
      <c r="O108" s="119" t="s">
        <v>435</v>
      </c>
      <c r="P108" s="120" t="s">
        <v>382</v>
      </c>
      <c r="Q108" s="119" t="s">
        <v>415</v>
      </c>
      <c r="R108" s="120" t="s">
        <v>382</v>
      </c>
      <c r="S108" s="125">
        <v>6</v>
      </c>
      <c r="T108" s="119" t="s">
        <v>416</v>
      </c>
      <c r="U108" s="120" t="s">
        <v>179</v>
      </c>
      <c r="V108" s="119" t="s">
        <v>415</v>
      </c>
      <c r="W108" s="120">
        <v>2</v>
      </c>
      <c r="X108" s="115" t="s">
        <v>542</v>
      </c>
      <c r="Y108" s="118" t="s">
        <v>545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8" t="s">
        <v>419</v>
      </c>
      <c r="F109" s="101" t="s">
        <v>380</v>
      </c>
      <c r="G109" s="116" t="s">
        <v>458</v>
      </c>
      <c r="H109" s="41" t="s">
        <v>382</v>
      </c>
      <c r="I109" s="101">
        <v>6</v>
      </c>
      <c r="J109" s="118" t="s">
        <v>393</v>
      </c>
      <c r="K109" s="101" t="s">
        <v>179</v>
      </c>
      <c r="L109" s="118" t="s">
        <v>419</v>
      </c>
      <c r="M109" s="101" t="s">
        <v>380</v>
      </c>
      <c r="N109" s="101">
        <v>6</v>
      </c>
      <c r="O109" s="118" t="s">
        <v>400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419</v>
      </c>
      <c r="U109" s="101">
        <v>2</v>
      </c>
      <c r="V109" s="118" t="s">
        <v>420</v>
      </c>
      <c r="W109" s="101" t="s">
        <v>382</v>
      </c>
      <c r="X109" s="115" t="s">
        <v>542</v>
      </c>
      <c r="Y109" s="118" t="s">
        <v>546</v>
      </c>
    </row>
    <row r="110" s="16" customFormat="1" spans="1:25">
      <c r="A110" s="101" t="s">
        <v>151</v>
      </c>
      <c r="B110" s="117" t="s">
        <v>421</v>
      </c>
      <c r="C110" s="117" t="s">
        <v>422</v>
      </c>
      <c r="D110" s="125">
        <v>7</v>
      </c>
      <c r="E110" s="119" t="s">
        <v>423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424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423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423</v>
      </c>
      <c r="U110" s="120" t="s">
        <v>380</v>
      </c>
      <c r="V110" s="119" t="s">
        <v>425</v>
      </c>
      <c r="W110" s="120" t="s">
        <v>380</v>
      </c>
      <c r="X110" s="115" t="s">
        <v>542</v>
      </c>
      <c r="Y110" s="118" t="s">
        <v>547</v>
      </c>
    </row>
    <row r="111" s="16" customFormat="1" spans="1:25">
      <c r="A111" s="101">
        <v>0</v>
      </c>
      <c r="B111" s="121" t="s">
        <v>426</v>
      </c>
      <c r="C111" s="121" t="s">
        <v>427</v>
      </c>
      <c r="D111" s="122">
        <v>7</v>
      </c>
      <c r="E111" s="123" t="s">
        <v>428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429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451</v>
      </c>
      <c r="P111" s="122" t="s">
        <v>382</v>
      </c>
      <c r="Q111" s="123" t="s">
        <v>429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428</v>
      </c>
      <c r="W111" s="122" t="s">
        <v>380</v>
      </c>
      <c r="X111" s="115" t="s">
        <v>542</v>
      </c>
      <c r="Y111" s="118" t="s">
        <v>548</v>
      </c>
    </row>
    <row r="112" s="16" customFormat="1" spans="1:25">
      <c r="A112" s="101">
        <v>0</v>
      </c>
      <c r="B112" s="117" t="s">
        <v>430</v>
      </c>
      <c r="C112" s="117" t="s">
        <v>431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8" t="s">
        <v>434</v>
      </c>
      <c r="F113" s="101">
        <v>2</v>
      </c>
      <c r="G113" s="123" t="s">
        <v>474</v>
      </c>
      <c r="H113" s="122" t="s">
        <v>382</v>
      </c>
      <c r="I113" s="101">
        <v>5</v>
      </c>
      <c r="J113" s="118" t="s">
        <v>400</v>
      </c>
      <c r="K113" s="101" t="s">
        <v>537</v>
      </c>
      <c r="L113" s="118" t="s">
        <v>435</v>
      </c>
      <c r="M113" s="101">
        <v>1</v>
      </c>
      <c r="N113" s="101">
        <v>6</v>
      </c>
      <c r="O113" s="118" t="s">
        <v>436</v>
      </c>
      <c r="P113" s="101" t="s">
        <v>179</v>
      </c>
      <c r="Q113" s="118" t="s">
        <v>437</v>
      </c>
      <c r="R113" s="101">
        <v>1</v>
      </c>
      <c r="S113" s="101">
        <v>7</v>
      </c>
      <c r="T113" s="118" t="s">
        <v>438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439</v>
      </c>
      <c r="C114" s="117" t="s">
        <v>440</v>
      </c>
      <c r="D114" s="125">
        <v>7</v>
      </c>
      <c r="E114" s="119" t="s">
        <v>441</v>
      </c>
      <c r="F114" s="120" t="s">
        <v>179</v>
      </c>
      <c r="G114" s="119" t="s">
        <v>458</v>
      </c>
      <c r="H114" s="120">
        <v>1</v>
      </c>
      <c r="I114" s="125">
        <v>6</v>
      </c>
      <c r="J114" s="119" t="s">
        <v>442</v>
      </c>
      <c r="K114" s="120">
        <v>2</v>
      </c>
      <c r="L114" s="119" t="s">
        <v>523</v>
      </c>
      <c r="M114" s="120" t="s">
        <v>380</v>
      </c>
      <c r="N114" s="125">
        <v>7</v>
      </c>
      <c r="O114" s="119" t="s">
        <v>409</v>
      </c>
      <c r="P114" s="120">
        <v>3</v>
      </c>
      <c r="Q114" s="119" t="s">
        <v>406</v>
      </c>
      <c r="R114" s="120">
        <v>1</v>
      </c>
      <c r="S114" s="125">
        <v>7</v>
      </c>
      <c r="T114" s="119" t="s">
        <v>443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8" t="s">
        <v>447</v>
      </c>
      <c r="F115" s="101" t="s">
        <v>380</v>
      </c>
      <c r="G115" s="123" t="s">
        <v>414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448</v>
      </c>
      <c r="P115" s="101" t="s">
        <v>537</v>
      </c>
      <c r="Q115" s="118" t="s">
        <v>503</v>
      </c>
      <c r="R115" s="101" t="s">
        <v>382</v>
      </c>
      <c r="S115" s="101">
        <v>7</v>
      </c>
      <c r="T115" s="118" t="s">
        <v>448</v>
      </c>
      <c r="U115" s="101" t="s">
        <v>382</v>
      </c>
      <c r="V115" s="118" t="s">
        <v>443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449</v>
      </c>
      <c r="C116" s="117" t="s">
        <v>450</v>
      </c>
      <c r="D116" s="125">
        <v>7</v>
      </c>
      <c r="E116" s="119" t="s">
        <v>452</v>
      </c>
      <c r="F116" s="120" t="s">
        <v>380</v>
      </c>
      <c r="G116" s="119" t="s">
        <v>437</v>
      </c>
      <c r="H116" s="120" t="s">
        <v>382</v>
      </c>
      <c r="I116" s="125">
        <v>6</v>
      </c>
      <c r="J116" s="119" t="s">
        <v>375</v>
      </c>
      <c r="K116" s="120" t="s">
        <v>537</v>
      </c>
      <c r="L116" s="119" t="s">
        <v>451</v>
      </c>
      <c r="M116" s="120">
        <v>1</v>
      </c>
      <c r="N116" s="125">
        <v>6</v>
      </c>
      <c r="O116" s="119" t="s">
        <v>453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503</v>
      </c>
      <c r="U116" s="120" t="s">
        <v>380</v>
      </c>
      <c r="V116" s="119" t="s">
        <v>453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8" t="s">
        <v>456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457</v>
      </c>
      <c r="K117" s="101" t="s">
        <v>380</v>
      </c>
      <c r="L117" s="118" t="s">
        <v>492</v>
      </c>
      <c r="M117" s="122" t="s">
        <v>380</v>
      </c>
      <c r="N117" s="101">
        <v>7</v>
      </c>
      <c r="O117" s="118" t="s">
        <v>509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459</v>
      </c>
      <c r="U117" s="101">
        <v>2</v>
      </c>
      <c r="V117" s="118" t="s">
        <v>493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460</v>
      </c>
      <c r="C118" s="117" t="s">
        <v>461</v>
      </c>
      <c r="D118" s="125">
        <v>7</v>
      </c>
      <c r="E118" s="119" t="s">
        <v>462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462</v>
      </c>
      <c r="K118" s="120" t="s">
        <v>179</v>
      </c>
      <c r="L118" s="120" t="s">
        <v>463</v>
      </c>
      <c r="M118" s="120" t="s">
        <v>380</v>
      </c>
      <c r="N118" s="125">
        <v>6</v>
      </c>
      <c r="O118" s="119" t="s">
        <v>464</v>
      </c>
      <c r="P118" s="120" t="s">
        <v>380</v>
      </c>
      <c r="Q118" s="119" t="s">
        <v>424</v>
      </c>
      <c r="R118" s="120">
        <v>1</v>
      </c>
      <c r="S118" s="125">
        <v>5</v>
      </c>
      <c r="T118" s="119" t="s">
        <v>424</v>
      </c>
      <c r="U118" s="120" t="s">
        <v>179</v>
      </c>
      <c r="V118" s="119" t="s">
        <v>464</v>
      </c>
      <c r="W118" s="120" t="s">
        <v>380</v>
      </c>
      <c r="X118" s="115" t="s">
        <v>542</v>
      </c>
      <c r="Y118" s="118" t="s">
        <v>549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8" t="s">
        <v>467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406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407</v>
      </c>
      <c r="P119" s="101" t="s">
        <v>380</v>
      </c>
      <c r="Q119" s="118" t="s">
        <v>468</v>
      </c>
      <c r="R119" s="101">
        <v>1</v>
      </c>
      <c r="S119" s="101">
        <v>5</v>
      </c>
      <c r="T119" s="118" t="s">
        <v>469</v>
      </c>
      <c r="U119" s="101" t="s">
        <v>537</v>
      </c>
      <c r="V119" s="118" t="s">
        <v>443</v>
      </c>
      <c r="W119" s="101" t="s">
        <v>382</v>
      </c>
      <c r="X119" s="115" t="s">
        <v>542</v>
      </c>
      <c r="Y119" s="118" t="s">
        <v>550</v>
      </c>
    </row>
    <row r="120" s="16" customFormat="1" spans="1:25">
      <c r="A120" s="101" t="s">
        <v>151</v>
      </c>
      <c r="B120" s="117" t="s">
        <v>470</v>
      </c>
      <c r="C120" s="117" t="s">
        <v>471</v>
      </c>
      <c r="D120" s="125">
        <v>7</v>
      </c>
      <c r="E120" s="119" t="s">
        <v>397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472</v>
      </c>
      <c r="K120" s="120" t="s">
        <v>537</v>
      </c>
      <c r="L120" s="119" t="s">
        <v>482</v>
      </c>
      <c r="M120" s="120" t="s">
        <v>382</v>
      </c>
      <c r="N120" s="125">
        <v>6</v>
      </c>
      <c r="O120" s="119" t="s">
        <v>393</v>
      </c>
      <c r="P120" s="120" t="s">
        <v>179</v>
      </c>
      <c r="Q120" s="119" t="s">
        <v>397</v>
      </c>
      <c r="R120" s="120" t="s">
        <v>380</v>
      </c>
      <c r="S120" s="125">
        <v>6</v>
      </c>
      <c r="T120" s="120" t="s">
        <v>477</v>
      </c>
      <c r="U120" s="120">
        <v>2</v>
      </c>
      <c r="V120" s="120" t="s">
        <v>434</v>
      </c>
      <c r="W120" s="120">
        <v>2</v>
      </c>
      <c r="X120" s="115" t="s">
        <v>542</v>
      </c>
      <c r="Y120" s="118" t="s">
        <v>551</v>
      </c>
    </row>
    <row r="121" s="16" customFormat="1" spans="1:25">
      <c r="A121" s="101" t="s">
        <v>382</v>
      </c>
      <c r="B121" s="100" t="s">
        <v>475</v>
      </c>
      <c r="C121" s="100" t="s">
        <v>476</v>
      </c>
      <c r="D121" s="101">
        <v>7</v>
      </c>
      <c r="E121" s="118" t="s">
        <v>477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479</v>
      </c>
      <c r="K121" s="41" t="s">
        <v>179</v>
      </c>
      <c r="L121" s="118" t="s">
        <v>478</v>
      </c>
      <c r="M121" s="101" t="s">
        <v>380</v>
      </c>
      <c r="N121" s="101">
        <v>5</v>
      </c>
      <c r="O121" s="118" t="s">
        <v>477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477</v>
      </c>
      <c r="W121" s="101">
        <v>2</v>
      </c>
      <c r="X121" s="115" t="s">
        <v>542</v>
      </c>
      <c r="Y121" s="118" t="s">
        <v>552</v>
      </c>
    </row>
    <row r="122" s="16" customFormat="1" spans="1:25">
      <c r="A122" s="101">
        <v>0</v>
      </c>
      <c r="B122" s="117" t="s">
        <v>480</v>
      </c>
      <c r="C122" s="117" t="s">
        <v>481</v>
      </c>
      <c r="D122" s="125">
        <v>7</v>
      </c>
      <c r="E122" s="119" t="s">
        <v>415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408</v>
      </c>
      <c r="K122" s="120">
        <v>3</v>
      </c>
      <c r="L122" s="119" t="s">
        <v>482</v>
      </c>
      <c r="M122" s="120">
        <v>1</v>
      </c>
      <c r="N122" s="125">
        <v>6</v>
      </c>
      <c r="O122" s="119" t="s">
        <v>482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409</v>
      </c>
      <c r="U122" s="120" t="s">
        <v>179</v>
      </c>
      <c r="V122" s="119" t="s">
        <v>415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483</v>
      </c>
      <c r="C123" s="100" t="s">
        <v>484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485</v>
      </c>
      <c r="K123" s="101" t="s">
        <v>380</v>
      </c>
      <c r="L123" s="118" t="s">
        <v>458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479</v>
      </c>
      <c r="U123" s="101" t="s">
        <v>380</v>
      </c>
      <c r="V123" s="118" t="s">
        <v>486</v>
      </c>
      <c r="W123" s="101">
        <v>1</v>
      </c>
    </row>
    <row r="124" s="16" customFormat="1" spans="1:25">
      <c r="A124" s="101" t="s">
        <v>382</v>
      </c>
      <c r="B124" s="117" t="s">
        <v>487</v>
      </c>
      <c r="C124" s="117" t="s">
        <v>488</v>
      </c>
      <c r="D124" s="125">
        <v>7</v>
      </c>
      <c r="E124" s="119" t="s">
        <v>489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489</v>
      </c>
      <c r="K124" s="120" t="s">
        <v>179</v>
      </c>
      <c r="L124" s="119" t="s">
        <v>472</v>
      </c>
      <c r="M124" s="120" t="s">
        <v>380</v>
      </c>
      <c r="N124" s="125">
        <v>6</v>
      </c>
      <c r="O124" s="119" t="s">
        <v>472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472</v>
      </c>
      <c r="U124" s="120" t="s">
        <v>382</v>
      </c>
      <c r="V124" s="119" t="s">
        <v>485</v>
      </c>
      <c r="W124" s="120" t="s">
        <v>382</v>
      </c>
      <c r="X124" s="115" t="s">
        <v>542</v>
      </c>
      <c r="Y124" s="118" t="s">
        <v>553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8" t="s">
        <v>492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493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494</v>
      </c>
      <c r="P125" s="101" t="s">
        <v>380</v>
      </c>
      <c r="Q125" s="118" t="s">
        <v>492</v>
      </c>
      <c r="R125" s="101">
        <v>2</v>
      </c>
      <c r="S125" s="101">
        <v>6</v>
      </c>
      <c r="T125" s="118" t="s">
        <v>538</v>
      </c>
      <c r="U125" s="101" t="s">
        <v>179</v>
      </c>
      <c r="V125" s="118" t="s">
        <v>492</v>
      </c>
      <c r="W125" s="101" t="s">
        <v>382</v>
      </c>
      <c r="X125" s="115" t="s">
        <v>542</v>
      </c>
      <c r="Y125" s="118" t="s">
        <v>554</v>
      </c>
    </row>
    <row r="126" s="16" customFormat="1" spans="1:25">
      <c r="A126" s="101">
        <v>0</v>
      </c>
      <c r="B126" s="117" t="s">
        <v>495</v>
      </c>
      <c r="C126" s="117" t="s">
        <v>496</v>
      </c>
      <c r="D126" s="125">
        <v>7</v>
      </c>
      <c r="E126" s="119" t="s">
        <v>497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498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485</v>
      </c>
      <c r="P126" s="120" t="s">
        <v>179</v>
      </c>
      <c r="Q126" s="119" t="s">
        <v>529</v>
      </c>
      <c r="R126" s="120" t="s">
        <v>380</v>
      </c>
      <c r="S126" s="125">
        <v>7</v>
      </c>
      <c r="T126" s="119" t="s">
        <v>507</v>
      </c>
      <c r="U126" s="120" t="s">
        <v>382</v>
      </c>
      <c r="V126" s="119" t="s">
        <v>419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499</v>
      </c>
      <c r="C127" s="100" t="s">
        <v>500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478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456</v>
      </c>
      <c r="R127" s="101">
        <v>1</v>
      </c>
      <c r="S127" s="101">
        <v>7</v>
      </c>
      <c r="T127" s="118" t="s">
        <v>478</v>
      </c>
      <c r="U127" s="101" t="s">
        <v>382</v>
      </c>
      <c r="V127" s="118" t="s">
        <v>456</v>
      </c>
      <c r="W127" s="101" t="s">
        <v>382</v>
      </c>
      <c r="X127" s="115" t="s">
        <v>542</v>
      </c>
      <c r="Y127" s="118" t="s">
        <v>555</v>
      </c>
    </row>
    <row r="128" s="16" customFormat="1" spans="1:25">
      <c r="A128" s="101">
        <v>0</v>
      </c>
      <c r="B128" s="117" t="s">
        <v>501</v>
      </c>
      <c r="C128" s="117" t="s">
        <v>502</v>
      </c>
      <c r="D128" s="125">
        <v>7</v>
      </c>
      <c r="E128" s="119" t="s">
        <v>503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519</v>
      </c>
      <c r="K128" s="120" t="s">
        <v>179</v>
      </c>
      <c r="L128" s="119" t="s">
        <v>503</v>
      </c>
      <c r="M128" s="120" t="s">
        <v>380</v>
      </c>
      <c r="N128" s="125">
        <v>7</v>
      </c>
      <c r="O128" s="119" t="s">
        <v>504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442</v>
      </c>
      <c r="U128" s="120" t="s">
        <v>179</v>
      </c>
      <c r="V128" s="119" t="s">
        <v>362</v>
      </c>
      <c r="W128" s="120" t="s">
        <v>363</v>
      </c>
      <c r="X128" s="115" t="s">
        <v>542</v>
      </c>
      <c r="Y128" s="118" t="s">
        <v>556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8" t="s">
        <v>507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507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509</v>
      </c>
      <c r="P129" s="101">
        <v>2</v>
      </c>
      <c r="Q129" s="118" t="s">
        <v>508</v>
      </c>
      <c r="R129" s="101" t="s">
        <v>382</v>
      </c>
      <c r="S129" s="101">
        <v>7</v>
      </c>
      <c r="T129" s="118" t="s">
        <v>508</v>
      </c>
      <c r="U129" s="101" t="s">
        <v>382</v>
      </c>
      <c r="V129" s="101" t="s">
        <v>388</v>
      </c>
      <c r="W129" s="101" t="s">
        <v>380</v>
      </c>
      <c r="X129" s="115" t="s">
        <v>542</v>
      </c>
      <c r="Y129" s="118" t="s">
        <v>557</v>
      </c>
    </row>
    <row r="130" s="16" customFormat="1" spans="1:25">
      <c r="A130" s="101" t="s">
        <v>382</v>
      </c>
      <c r="B130" s="117" t="s">
        <v>510</v>
      </c>
      <c r="C130" s="117" t="s">
        <v>511</v>
      </c>
      <c r="D130" s="125">
        <v>7</v>
      </c>
      <c r="E130" s="119" t="s">
        <v>512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526</v>
      </c>
      <c r="K130" s="120" t="s">
        <v>179</v>
      </c>
      <c r="L130" s="119" t="s">
        <v>513</v>
      </c>
      <c r="M130" s="120" t="s">
        <v>380</v>
      </c>
      <c r="N130" s="125">
        <v>6</v>
      </c>
      <c r="O130" s="119" t="s">
        <v>512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504</v>
      </c>
      <c r="U130" s="120" t="s">
        <v>179</v>
      </c>
      <c r="V130" s="119" t="s">
        <v>512</v>
      </c>
      <c r="W130" s="120">
        <v>2</v>
      </c>
      <c r="X130" s="115" t="s">
        <v>542</v>
      </c>
      <c r="Y130" s="118" t="s">
        <v>558</v>
      </c>
    </row>
    <row r="131" s="16" customFormat="1" spans="1:25">
      <c r="A131" s="101" t="s">
        <v>382</v>
      </c>
      <c r="B131" s="100" t="s">
        <v>514</v>
      </c>
      <c r="C131" s="100" t="s">
        <v>515</v>
      </c>
      <c r="D131" s="101">
        <v>7</v>
      </c>
      <c r="E131" s="118" t="s">
        <v>516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516</v>
      </c>
      <c r="K131" s="101" t="s">
        <v>179</v>
      </c>
      <c r="L131" s="118" t="s">
        <v>482</v>
      </c>
      <c r="M131" s="101" t="s">
        <v>380</v>
      </c>
      <c r="N131" s="101">
        <v>5</v>
      </c>
      <c r="O131" s="118" t="s">
        <v>400</v>
      </c>
      <c r="P131" s="101" t="s">
        <v>179</v>
      </c>
      <c r="Q131" s="118" t="s">
        <v>516</v>
      </c>
      <c r="R131" s="101" t="s">
        <v>380</v>
      </c>
      <c r="S131" s="101">
        <v>7</v>
      </c>
      <c r="T131" s="118" t="s">
        <v>482</v>
      </c>
      <c r="U131" s="41" t="s">
        <v>382</v>
      </c>
      <c r="V131" s="41" t="s">
        <v>429</v>
      </c>
      <c r="W131" s="101" t="s">
        <v>382</v>
      </c>
      <c r="X131" s="115" t="s">
        <v>542</v>
      </c>
      <c r="Y131" s="118" t="s">
        <v>559</v>
      </c>
    </row>
    <row r="132" s="16" customFormat="1" spans="1:25">
      <c r="A132" s="101" t="s">
        <v>382</v>
      </c>
      <c r="B132" s="117" t="s">
        <v>517</v>
      </c>
      <c r="C132" s="117" t="s">
        <v>518</v>
      </c>
      <c r="D132" s="125">
        <v>7</v>
      </c>
      <c r="E132" s="119" t="s">
        <v>519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519</v>
      </c>
      <c r="K132" s="120" t="s">
        <v>179</v>
      </c>
      <c r="L132" s="119" t="s">
        <v>437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400</v>
      </c>
      <c r="W132" s="120" t="s">
        <v>380</v>
      </c>
      <c r="X132" s="115" t="s">
        <v>542</v>
      </c>
      <c r="Y132" s="118" t="s">
        <v>560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8" t="s">
        <v>407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464</v>
      </c>
      <c r="K133" s="101" t="s">
        <v>380</v>
      </c>
      <c r="L133" s="118" t="s">
        <v>522</v>
      </c>
      <c r="M133" s="101" t="s">
        <v>380</v>
      </c>
      <c r="N133" s="101">
        <v>7</v>
      </c>
      <c r="O133" s="118" t="s">
        <v>522</v>
      </c>
      <c r="P133" s="101" t="s">
        <v>382</v>
      </c>
      <c r="Q133" s="118" t="s">
        <v>523</v>
      </c>
      <c r="R133" s="101" t="s">
        <v>382</v>
      </c>
      <c r="S133" s="101">
        <v>6</v>
      </c>
      <c r="T133" s="118" t="s">
        <v>464</v>
      </c>
      <c r="U133" s="101" t="s">
        <v>380</v>
      </c>
      <c r="V133" s="118" t="s">
        <v>523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524</v>
      </c>
      <c r="C134" s="117" t="s">
        <v>525</v>
      </c>
      <c r="D134" s="125">
        <v>7</v>
      </c>
      <c r="E134" s="119" t="s">
        <v>526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526</v>
      </c>
      <c r="K134" s="120" t="s">
        <v>380</v>
      </c>
      <c r="L134" s="119" t="s">
        <v>415</v>
      </c>
      <c r="M134" s="120" t="s">
        <v>380</v>
      </c>
      <c r="N134" s="125">
        <v>7</v>
      </c>
      <c r="O134" s="119" t="s">
        <v>526</v>
      </c>
      <c r="P134" s="120">
        <v>1</v>
      </c>
      <c r="Q134" s="119" t="s">
        <v>492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492</v>
      </c>
      <c r="W134" s="120" t="s">
        <v>380</v>
      </c>
      <c r="X134" s="115" t="s">
        <v>542</v>
      </c>
      <c r="Y134" s="118" t="s">
        <v>561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6" t="s">
        <v>424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423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416</v>
      </c>
      <c r="P135" s="101" t="s">
        <v>537</v>
      </c>
      <c r="Q135" s="118" t="s">
        <v>362</v>
      </c>
      <c r="R135" s="101" t="s">
        <v>363</v>
      </c>
      <c r="S135" s="101">
        <v>5</v>
      </c>
      <c r="T135" s="116" t="s">
        <v>423</v>
      </c>
      <c r="U135" s="101">
        <v>3</v>
      </c>
      <c r="V135" s="116" t="s">
        <v>424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562</v>
      </c>
      <c r="B137" s="100" t="s">
        <v>531</v>
      </c>
      <c r="C137" s="100" t="s">
        <v>532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533</v>
      </c>
      <c r="Y137" s="101" t="s">
        <v>534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H19" sqref="H19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563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564</v>
      </c>
      <c r="Q3" s="72"/>
      <c r="R3" s="72"/>
      <c r="S3" s="72"/>
      <c r="T3" s="72"/>
      <c r="W3" s="72" t="s">
        <v>565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566</v>
      </c>
      <c r="I7" s="41" t="s">
        <v>566</v>
      </c>
      <c r="M7" s="41" t="s">
        <v>566</v>
      </c>
      <c r="Z7" s="16" t="s">
        <v>567</v>
      </c>
    </row>
    <row r="8" s="16" customFormat="1" spans="2:26">
      <c r="B8" s="85"/>
      <c r="C8" s="86" t="s">
        <v>568</v>
      </c>
      <c r="D8" s="85" t="s">
        <v>368</v>
      </c>
      <c r="E8" s="41">
        <v>1</v>
      </c>
      <c r="G8" s="87" t="s">
        <v>569</v>
      </c>
      <c r="H8" s="16" t="s">
        <v>452</v>
      </c>
      <c r="I8" s="41">
        <v>2</v>
      </c>
      <c r="K8" s="88" t="s">
        <v>570</v>
      </c>
      <c r="L8" s="16" t="s">
        <v>472</v>
      </c>
      <c r="M8" s="41">
        <v>5</v>
      </c>
      <c r="P8" s="89" t="s">
        <v>571</v>
      </c>
      <c r="Q8" s="16" t="s">
        <v>572</v>
      </c>
      <c r="S8" s="90" t="s">
        <v>573</v>
      </c>
      <c r="T8" s="91" t="s">
        <v>574</v>
      </c>
      <c r="W8" s="92" t="s">
        <v>575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474</v>
      </c>
      <c r="I9" s="41">
        <v>1</v>
      </c>
      <c r="L9" s="16" t="s">
        <v>477</v>
      </c>
      <c r="M9" s="41">
        <v>5</v>
      </c>
      <c r="Q9" s="16" t="s">
        <v>576</v>
      </c>
      <c r="T9" s="91" t="s">
        <v>577</v>
      </c>
      <c r="X9" s="16" t="s">
        <v>492</v>
      </c>
      <c r="Z9" s="16" t="s">
        <v>578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458</v>
      </c>
      <c r="I10" s="41">
        <v>1</v>
      </c>
      <c r="L10" s="16" t="s">
        <v>369</v>
      </c>
      <c r="M10" s="41">
        <v>3</v>
      </c>
      <c r="Q10" s="16" t="s">
        <v>579</v>
      </c>
      <c r="T10" s="16" t="s">
        <v>580</v>
      </c>
      <c r="X10" s="16" t="s">
        <v>581</v>
      </c>
      <c r="Z10" s="16" t="s">
        <v>582</v>
      </c>
    </row>
    <row r="11" s="16" customFormat="1" spans="2:26">
      <c r="B11" s="85"/>
      <c r="C11" s="16"/>
      <c r="D11" s="16" t="s">
        <v>401</v>
      </c>
      <c r="E11" s="41">
        <v>3</v>
      </c>
      <c r="H11" s="16" t="s">
        <v>402</v>
      </c>
      <c r="I11" s="41">
        <v>1</v>
      </c>
      <c r="L11" s="16" t="s">
        <v>507</v>
      </c>
      <c r="M11" s="41">
        <v>5</v>
      </c>
      <c r="T11" s="41"/>
      <c r="X11" s="16" t="s">
        <v>497</v>
      </c>
      <c r="Z11" s="16" t="s">
        <v>583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414</v>
      </c>
      <c r="I12" s="41">
        <v>1</v>
      </c>
      <c r="L12" s="16" t="s">
        <v>467</v>
      </c>
      <c r="M12" s="41">
        <v>3</v>
      </c>
      <c r="X12" s="16" t="s">
        <v>529</v>
      </c>
      <c r="Z12" s="16" t="s">
        <v>584</v>
      </c>
    </row>
    <row r="13" s="16" customFormat="1" spans="2:26">
      <c r="B13" s="85"/>
      <c r="C13" s="16"/>
      <c r="D13" s="16" t="s">
        <v>437</v>
      </c>
      <c r="E13" s="41" t="s">
        <v>382</v>
      </c>
      <c r="H13" s="16" t="s">
        <v>425</v>
      </c>
      <c r="I13" s="41" t="s">
        <v>380</v>
      </c>
      <c r="L13" s="16" t="s">
        <v>489</v>
      </c>
      <c r="M13" s="41" t="s">
        <v>179</v>
      </c>
      <c r="P13" s="93" t="s">
        <v>585</v>
      </c>
      <c r="Q13" s="16" t="s">
        <v>586</v>
      </c>
      <c r="S13" s="94" t="s">
        <v>587</v>
      </c>
      <c r="T13" s="91" t="s">
        <v>588</v>
      </c>
    </row>
    <row r="14" s="16" customFormat="1" spans="2:26">
      <c r="B14" s="85"/>
      <c r="C14" s="16"/>
      <c r="H14" s="16" t="s">
        <v>447</v>
      </c>
      <c r="I14" s="41" t="s">
        <v>380</v>
      </c>
      <c r="L14" s="16" t="s">
        <v>424</v>
      </c>
      <c r="M14" s="41">
        <v>5</v>
      </c>
      <c r="Q14" s="16" t="s">
        <v>589</v>
      </c>
      <c r="T14" s="91" t="s">
        <v>590</v>
      </c>
    </row>
    <row r="15" s="16" customFormat="1" spans="2:26">
      <c r="B15" s="85"/>
      <c r="C15" s="16"/>
      <c r="H15" s="16" t="s">
        <v>412</v>
      </c>
      <c r="I15" s="41">
        <v>3</v>
      </c>
      <c r="L15" s="16" t="s">
        <v>462</v>
      </c>
      <c r="M15" s="41">
        <v>3</v>
      </c>
      <c r="Q15" s="16" t="s">
        <v>591</v>
      </c>
      <c r="T15" s="16" t="s">
        <v>592</v>
      </c>
      <c r="X15" s="16" t="s">
        <v>368</v>
      </c>
      <c r="Z15" s="16" t="s">
        <v>593</v>
      </c>
    </row>
    <row r="16" s="16" customFormat="1" spans="2:26">
      <c r="B16" s="85"/>
      <c r="C16" s="16"/>
      <c r="H16" s="16" t="s">
        <v>415</v>
      </c>
      <c r="I16" s="41">
        <v>3</v>
      </c>
      <c r="L16" s="16" t="s">
        <v>423</v>
      </c>
      <c r="M16" s="41">
        <v>5</v>
      </c>
      <c r="X16" s="85" t="s">
        <v>361</v>
      </c>
      <c r="Z16" s="16" t="s">
        <v>594</v>
      </c>
    </row>
    <row r="17" s="16" customFormat="1" spans="2:27">
      <c r="B17" s="85"/>
      <c r="C17" s="16"/>
      <c r="H17" s="16" t="s">
        <v>581</v>
      </c>
      <c r="I17" s="41">
        <v>5</v>
      </c>
      <c r="L17" s="95" t="s">
        <v>463</v>
      </c>
      <c r="M17" s="41" t="s">
        <v>179</v>
      </c>
      <c r="X17" s="16" t="s">
        <v>388</v>
      </c>
      <c r="Z17" s="16" t="s">
        <v>595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498</v>
      </c>
      <c r="M18" s="41" t="s">
        <v>380</v>
      </c>
      <c r="X18" s="16" t="s">
        <v>596</v>
      </c>
      <c r="Z18" s="16" t="s">
        <v>597</v>
      </c>
    </row>
    <row r="19" s="16" customFormat="1" spans="2:27">
      <c r="B19" s="85"/>
      <c r="C19" s="16"/>
      <c r="H19" s="16" t="s">
        <v>485</v>
      </c>
      <c r="I19" s="41">
        <v>3</v>
      </c>
      <c r="L19" s="95" t="s">
        <v>486</v>
      </c>
      <c r="M19" s="41" t="s">
        <v>380</v>
      </c>
      <c r="N19" s="41"/>
      <c r="O19" s="41"/>
      <c r="X19" s="16" t="s">
        <v>456</v>
      </c>
      <c r="Z19" s="16" t="s">
        <v>598</v>
      </c>
    </row>
    <row r="20" s="16" customFormat="1" spans="2:27">
      <c r="B20" s="85"/>
      <c r="C20" s="16"/>
      <c r="H20" s="16" t="s">
        <v>497</v>
      </c>
      <c r="I20" s="41">
        <v>3</v>
      </c>
      <c r="L20" s="95" t="s">
        <v>457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41">
        <v>2</v>
      </c>
      <c r="L21" s="95" t="s">
        <v>538</v>
      </c>
      <c r="M21" s="41" t="s">
        <v>179</v>
      </c>
      <c r="X21" s="16" t="s">
        <v>446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478</v>
      </c>
      <c r="M22" s="41" t="s">
        <v>179</v>
      </c>
      <c r="X22" s="16" t="s">
        <v>493</v>
      </c>
      <c r="Z22" s="16" t="s">
        <v>601</v>
      </c>
    </row>
    <row r="23" s="16" customFormat="1" spans="2:27">
      <c r="B23" s="85"/>
      <c r="C23" s="16"/>
      <c r="H23" s="16" t="s">
        <v>446</v>
      </c>
      <c r="I23" s="41">
        <v>3</v>
      </c>
      <c r="L23" s="16" t="s">
        <v>469</v>
      </c>
      <c r="M23" s="41" t="s">
        <v>94</v>
      </c>
      <c r="X23" s="16" t="s">
        <v>419</v>
      </c>
      <c r="Z23" s="16" t="s">
        <v>602</v>
      </c>
    </row>
    <row r="24" s="16" customFormat="1" spans="2:27">
      <c r="B24" s="85"/>
      <c r="C24" s="16"/>
      <c r="H24" s="16" t="s">
        <v>493</v>
      </c>
      <c r="I24" s="41">
        <v>3</v>
      </c>
      <c r="L24" s="16" t="s">
        <v>448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468</v>
      </c>
      <c r="M25" s="41" t="s">
        <v>382</v>
      </c>
      <c r="X25" s="16" t="s">
        <v>443</v>
      </c>
      <c r="Z25" s="16" t="s">
        <v>604</v>
      </c>
    </row>
    <row r="26" s="16" customFormat="1" spans="2:27">
      <c r="B26" s="85"/>
      <c r="C26" s="16"/>
      <c r="I26" s="41"/>
      <c r="L26" s="16" t="s">
        <v>436</v>
      </c>
      <c r="M26" s="41" t="s">
        <v>179</v>
      </c>
      <c r="X26" s="16" t="s">
        <v>522</v>
      </c>
      <c r="Z26" s="16" t="s">
        <v>605</v>
      </c>
    </row>
    <row r="27" spans="2:27">
      <c r="L27" s="16" t="s">
        <v>400</v>
      </c>
      <c r="M27" s="2">
        <v>7</v>
      </c>
      <c r="X27" s="16" t="s">
        <v>436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469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392</v>
      </c>
      <c r="I30" s="41">
        <v>1</v>
      </c>
      <c r="K30" s="98" t="s">
        <v>610</v>
      </c>
      <c r="L30" s="16" t="s">
        <v>435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473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441</v>
      </c>
      <c r="E32" s="41">
        <v>3</v>
      </c>
      <c r="H32" s="16" t="s">
        <v>413</v>
      </c>
      <c r="I32" s="41">
        <v>1</v>
      </c>
      <c r="L32" s="16" t="s">
        <v>451</v>
      </c>
      <c r="M32" s="41">
        <v>1</v>
      </c>
    </row>
    <row r="33" s="16" customFormat="1" spans="2:21">
      <c r="B33" s="85"/>
      <c r="C33" s="16"/>
      <c r="D33" s="16" t="s">
        <v>408</v>
      </c>
      <c r="E33" s="41">
        <v>3</v>
      </c>
      <c r="H33" s="16" t="s">
        <v>405</v>
      </c>
      <c r="I33" s="41">
        <v>5</v>
      </c>
      <c r="L33" s="16" t="s">
        <v>512</v>
      </c>
      <c r="M33" s="41">
        <v>5</v>
      </c>
    </row>
    <row r="34" s="16" customFormat="1" spans="2:21">
      <c r="B34" s="85"/>
      <c r="C34" s="16"/>
      <c r="D34" s="16" t="s">
        <v>409</v>
      </c>
      <c r="E34" s="41">
        <v>3</v>
      </c>
      <c r="H34" s="16" t="s">
        <v>419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420</v>
      </c>
      <c r="E35" s="41" t="s">
        <v>382</v>
      </c>
      <c r="H35" s="16" t="s">
        <v>492</v>
      </c>
      <c r="I35" s="41">
        <v>3</v>
      </c>
      <c r="L35" s="16" t="s">
        <v>516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456</v>
      </c>
      <c r="I36" s="41">
        <v>3</v>
      </c>
      <c r="L36" s="16" t="s">
        <v>407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438</v>
      </c>
      <c r="I37" s="41">
        <v>3</v>
      </c>
      <c r="L37" s="16" t="s">
        <v>526</v>
      </c>
      <c r="M37" s="41" t="s">
        <v>179</v>
      </c>
      <c r="U37" s="85"/>
    </row>
    <row r="38" s="16" customFormat="1" spans="2:21">
      <c r="B38" s="85"/>
      <c r="C38" s="16"/>
      <c r="H38" s="16" t="s">
        <v>434</v>
      </c>
      <c r="I38" s="41">
        <v>5</v>
      </c>
      <c r="L38" s="16" t="s">
        <v>503</v>
      </c>
      <c r="M38" s="41">
        <v>5</v>
      </c>
    </row>
    <row r="39" s="16" customFormat="1" spans="2:21">
      <c r="B39" s="85"/>
      <c r="C39" s="16"/>
      <c r="H39" s="16" t="s">
        <v>393</v>
      </c>
      <c r="I39" s="41">
        <v>3</v>
      </c>
      <c r="L39" s="16" t="s">
        <v>391</v>
      </c>
      <c r="M39" s="41">
        <v>3</v>
      </c>
    </row>
    <row r="40" s="16" customFormat="1" spans="2:21">
      <c r="B40" s="85"/>
      <c r="C40" s="16"/>
      <c r="H40" s="16" t="s">
        <v>397</v>
      </c>
      <c r="I40" s="41">
        <v>3</v>
      </c>
      <c r="L40" s="16" t="s">
        <v>519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459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464</v>
      </c>
      <c r="M42" s="41" t="s">
        <v>537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508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494</v>
      </c>
      <c r="M44" s="41" t="s">
        <v>179</v>
      </c>
    </row>
    <row r="45" s="16" customFormat="1" spans="2:21">
      <c r="B45" s="85"/>
      <c r="C45" s="16"/>
      <c r="H45" s="16" t="s">
        <v>381</v>
      </c>
      <c r="I45" s="41" t="s">
        <v>179</v>
      </c>
      <c r="L45" s="16" t="s">
        <v>482</v>
      </c>
      <c r="M45" s="41" t="s">
        <v>179</v>
      </c>
    </row>
    <row r="46" s="16" customFormat="1" spans="2:21">
      <c r="B46" s="85"/>
      <c r="C46" s="16"/>
      <c r="H46" s="16" t="s">
        <v>428</v>
      </c>
      <c r="I46" s="41" t="s">
        <v>179</v>
      </c>
      <c r="L46" s="91" t="s">
        <v>509</v>
      </c>
      <c r="M46" s="41" t="s">
        <v>380</v>
      </c>
    </row>
    <row r="47" s="16" customFormat="1" spans="2:21">
      <c r="B47" s="85"/>
      <c r="C47" s="16"/>
      <c r="H47" s="16" t="s">
        <v>523</v>
      </c>
      <c r="I47" s="41" t="s">
        <v>179</v>
      </c>
      <c r="L47" s="16" t="s">
        <v>442</v>
      </c>
      <c r="M47" s="41" t="s">
        <v>179</v>
      </c>
    </row>
    <row r="48" s="16" customFormat="1" spans="2:21">
      <c r="B48" s="85"/>
      <c r="C48" s="41"/>
      <c r="G48" s="99"/>
      <c r="H48" s="16" t="s">
        <v>429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416</v>
      </c>
      <c r="I49" s="41" t="s">
        <v>94</v>
      </c>
      <c r="K49" s="85"/>
      <c r="L49" s="16" t="s">
        <v>479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443</v>
      </c>
      <c r="I50" s="41" t="s">
        <v>94</v>
      </c>
      <c r="K50" s="85"/>
      <c r="L50" s="16" t="s">
        <v>394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522</v>
      </c>
      <c r="I51" s="41" t="s">
        <v>94</v>
      </c>
      <c r="K51" s="85"/>
      <c r="L51" s="16" t="s">
        <v>406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K52" s="85"/>
      <c r="L52" s="91" t="s">
        <v>504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513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N46" sqref="N46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0.579150579150579</v>
      </c>
      <c r="Q15" s="75">
        <f>Q16/SUM(P16:S16)</f>
        <v>0.308880308880309</v>
      </c>
      <c r="R15" s="75">
        <f>R16/SUM(P16:S16)</f>
        <v>0.0694980694980695</v>
      </c>
      <c r="S15" s="75">
        <f>S16/SUM(P16:S16)</f>
        <v>0.0424710424710425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22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22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0.579399141630901</v>
      </c>
      <c r="Q21" s="75">
        <f>Q22/SUM(P22:S22)</f>
        <v>0.283261802575107</v>
      </c>
      <c r="R21" s="75">
        <f>R22/SUM(P22:S22)</f>
        <v>0.0858369098712446</v>
      </c>
      <c r="S21" s="75">
        <f>S22/SUM(P22:S22)</f>
        <v>0.0515021459227468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132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22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0.518964164268899</v>
      </c>
      <c r="Q27" s="75">
        <f>Q28/SUM(P28:S28)</f>
        <v>0.383991629610254</v>
      </c>
      <c r="R27" s="75">
        <f>R28/SUM(P28:S28)</f>
        <v>0.0648705205336123</v>
      </c>
      <c r="S27" s="75">
        <f>S28/SUM(P28:S28)</f>
        <v>0.0321736855872352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1468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968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537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428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523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2025-11-22T05:52:06Z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