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10AF223-E438-4D9F-9B1B-ABF9DB0A6FB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<sst xmlns="http://schemas.openxmlformats.org/spreadsheetml/2006/main" count="49" uniqueCount="14">
  <si>
    <t>起点</t>
    <phoneticPr fontId="1" type="noConversion"/>
  </si>
  <si>
    <t>终点</t>
    <phoneticPr fontId="1" type="noConversion"/>
  </si>
  <si>
    <t>布鲁克（北京）科技有限公司北京市海淀区西小口路66号</t>
    <phoneticPr fontId="1" type="noConversion"/>
  </si>
  <si>
    <t>北京科技大学（主校区）</t>
    <phoneticPr fontId="1" type="noConversion"/>
  </si>
  <si>
    <t>北京科技大学（昌平校区）</t>
    <phoneticPr fontId="1" type="noConversion"/>
  </si>
  <si>
    <t>二里庄地铁站</t>
    <phoneticPr fontId="1" type="noConversion"/>
  </si>
  <si>
    <t>清华大学</t>
    <phoneticPr fontId="1" type="noConversion"/>
  </si>
  <si>
    <t>中国地球物理研究所</t>
    <phoneticPr fontId="1" type="noConversion"/>
  </si>
  <si>
    <t>阿美特克公司（酒仙桥京东方大厦）</t>
    <phoneticPr fontId="1" type="noConversion"/>
  </si>
  <si>
    <t>欧波同（朝阳区永南庄壹号）</t>
    <phoneticPr fontId="1" type="noConversion"/>
  </si>
  <si>
    <t>60-80</t>
    <phoneticPr fontId="1" type="noConversion"/>
  </si>
  <si>
    <t>布鲁克（北京）科技有限公司
北京市海淀区西小口路66号</t>
    <phoneticPr fontId="1" type="noConversion"/>
  </si>
  <si>
    <t>金额（元）</t>
    <phoneticPr fontId="1" type="noConversion"/>
  </si>
  <si>
    <t>金额总计（元）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</si>
</sst>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tabSelected="1" zoomScale="130" zoomScaleNormal="130" workbookViewId="0">
      <selection activeCell="E9" sqref="E9"/>
    </sheetView>
  </sheetViews>
  <sheetFormatPr defaultRowHeight="14.25" x14ac:dyDescent="0.2"/>
  <cols>
    <col min="1" max="1" width="7.5" customWidth="1"/>
    <col min="2" max="2" width="27.625" style="1" customWidth="1"/>
    <col min="3" max="3" width="30.125" style="1" customWidth="1"/>
    <col min="4" max="4" width="11.25" style="1" customWidth="1"/>
    <col min="9" max="9" width="35.5" customWidth="1"/>
  </cols>
  <sheetData>
    <row r="3" spans="2:4" ht="27" customHeight="1" x14ac:dyDescent="0.2">
      <c r="B3" s="4" t="s">
        <v>0</v>
      </c>
      <c r="C3" s="5" t="s">
        <v>1</v>
      </c>
      <c r="D3" s="4" t="s">
        <v>12</v>
      </c>
    </row>
    <row r="4" spans="2:4" ht="42" customHeight="1" x14ac:dyDescent="0.2">
      <c r="B4" s="2" t="s">
        <v>3</v>
      </c>
      <c r="C4" s="3" t="s">
        <v>11</v>
      </c>
      <c r="D4" s="2">
        <v>35</v>
      </c>
    </row>
    <row r="5" spans="2:4" ht="23.25" customHeight="1" x14ac:dyDescent="0.2">
      <c r="B5" s="2" t="s">
        <v>3</v>
      </c>
      <c r="C5" s="2" t="s">
        <v>5</v>
      </c>
      <c r="D5" s="2">
        <v>14</v>
      </c>
    </row>
    <row r="6" spans="2:4" ht="42" customHeight="1" x14ac:dyDescent="0.2">
      <c r="B6" s="2" t="s">
        <v>3</v>
      </c>
      <c r="C6" s="3" t="s">
        <v>11</v>
      </c>
      <c r="D6" s="2">
        <v>32</v>
      </c>
    </row>
    <row r="7" spans="2:4" ht="23.25" customHeight="1" x14ac:dyDescent="0.2">
      <c r="B7" s="2" t="s">
        <v>4</v>
      </c>
      <c r="C7" s="2" t="s">
        <v>3</v>
      </c>
      <c r="D7" s="2">
        <v>62</v>
      </c>
    </row>
    <row r="8" spans="2:4" ht="23.25" customHeight="1" x14ac:dyDescent="0.2">
      <c r="B8" s="2" t="s">
        <v>3</v>
      </c>
      <c r="C8" s="2" t="s">
        <v>5</v>
      </c>
      <c r="D8" s="2">
        <v>14</v>
      </c>
    </row>
    <row r="9" spans="2:4" ht="23.25" customHeight="1" x14ac:dyDescent="0.2">
      <c r="B9" s="2" t="s">
        <v>3</v>
      </c>
      <c r="C9" s="2" t="s">
        <v>5</v>
      </c>
      <c r="D9" s="2">
        <v>15</v>
      </c>
    </row>
    <row r="10" spans="2:4" ht="23.25" customHeight="1" x14ac:dyDescent="0.2">
      <c r="B10" s="2" t="s">
        <v>3</v>
      </c>
      <c r="C10" s="2" t="s">
        <v>6</v>
      </c>
      <c r="D10" s="2">
        <v>18</v>
      </c>
    </row>
    <row r="11" spans="2:4" ht="23.25" customHeight="1" x14ac:dyDescent="0.2">
      <c r="B11" s="2" t="s">
        <v>3</v>
      </c>
      <c r="C11" s="2" t="s">
        <v>8</v>
      </c>
      <c r="D11" s="2">
        <v>41</v>
      </c>
    </row>
    <row r="12" spans="2:4" ht="23.25" customHeight="1" x14ac:dyDescent="0.2">
      <c r="B12" s="2" t="s">
        <v>3</v>
      </c>
      <c r="C12" s="2" t="s">
        <v>7</v>
      </c>
      <c r="D12" s="2">
        <v>26</v>
      </c>
    </row>
    <row r="13" spans="2:4" ht="23.25" customHeight="1" x14ac:dyDescent="0.2">
      <c r="B13" s="2" t="s">
        <v>3</v>
      </c>
      <c r="C13" s="2" t="s">
        <v>5</v>
      </c>
      <c r="D13" s="2">
        <v>14</v>
      </c>
    </row>
    <row r="14" spans="2:4" ht="42" customHeight="1" x14ac:dyDescent="0.2">
      <c r="B14" s="3" t="s">
        <v>11</v>
      </c>
      <c r="C14" s="3" t="s">
        <v>3</v>
      </c>
      <c r="D14" s="2">
        <v>32</v>
      </c>
    </row>
    <row r="15" spans="2:4" ht="23.25" customHeight="1" x14ac:dyDescent="0.2">
      <c r="B15" s="2" t="s">
        <v>7</v>
      </c>
      <c r="C15" s="2" t="s">
        <v>3</v>
      </c>
      <c r="D15" s="2">
        <v>23</v>
      </c>
    </row>
    <row r="16" spans="2:4" ht="23.25" customHeight="1" x14ac:dyDescent="0.2">
      <c r="B16" s="2" t="s">
        <v>3</v>
      </c>
      <c r="C16" s="2" t="s">
        <v>6</v>
      </c>
      <c r="D16" s="2">
        <v>18</v>
      </c>
    </row>
    <row r="17" spans="2:4" ht="23.25" customHeight="1" x14ac:dyDescent="0.2">
      <c r="B17" s="2" t="s">
        <v>3</v>
      </c>
      <c r="C17" s="2" t="s">
        <v>5</v>
      </c>
      <c r="D17" s="2">
        <v>14</v>
      </c>
    </row>
    <row r="18" spans="2:4" ht="23.25" customHeight="1" x14ac:dyDescent="0.2">
      <c r="B18" s="2" t="s">
        <v>3</v>
      </c>
      <c r="C18" s="2" t="s">
        <v>6</v>
      </c>
      <c r="D18" s="2">
        <v>21</v>
      </c>
    </row>
    <row r="19" spans="2:4" ht="23.25" customHeight="1" x14ac:dyDescent="0.2">
      <c r="B19" s="2" t="s">
        <v>3</v>
      </c>
      <c r="C19" s="2" t="s">
        <v>6</v>
      </c>
      <c r="D19" s="2">
        <v>21</v>
      </c>
    </row>
    <row r="20" spans="2:4" ht="42" customHeight="1" x14ac:dyDescent="0.2">
      <c r="B20" s="3" t="s">
        <v>11</v>
      </c>
      <c r="C20" s="3" t="s">
        <v>3</v>
      </c>
      <c r="D20" s="2">
        <v>35</v>
      </c>
    </row>
    <row r="21" spans="2:4" ht="23.25" customHeight="1" x14ac:dyDescent="0.2">
      <c r="B21" s="2" t="s">
        <v>6</v>
      </c>
      <c r="C21" s="2" t="s">
        <v>3</v>
      </c>
      <c r="D21" s="2">
        <v>20</v>
      </c>
    </row>
    <row r="22" spans="2:4" ht="23.25" customHeight="1" x14ac:dyDescent="0.2">
      <c r="B22" s="2"/>
      <c r="C22" s="4" t="s">
        <v>13</v>
      </c>
      <c r="D22" s="4">
        <f>SUM(D4:D21)</f>
        <v>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D5C3-139D-4DAD-8E79-6843A5418B3F}">
  <dimension ref="A1:B8"/>
  <sheetViews>
    <sheetView workbookViewId="0">
      <selection sqref="A1:B8"/>
    </sheetView>
  </sheetViews>
  <sheetFormatPr defaultRowHeight="14.25" x14ac:dyDescent="0.2"/>
  <sheetData>
    <row r="1" spans="1:2" x14ac:dyDescent="0.2">
      <c r="B1" t="s">
        <v>3</v>
      </c>
    </row>
    <row r="2" spans="1:2" x14ac:dyDescent="0.2">
      <c r="A2">
        <v>30</v>
      </c>
      <c r="B2" t="s">
        <v>2</v>
      </c>
    </row>
    <row r="3" spans="1:2" x14ac:dyDescent="0.2">
      <c r="A3" t="s">
        <v>10</v>
      </c>
      <c r="B3" t="s">
        <v>4</v>
      </c>
    </row>
    <row r="4" spans="1:2" x14ac:dyDescent="0.2">
      <c r="A4">
        <v>15</v>
      </c>
      <c r="B4" t="s">
        <v>5</v>
      </c>
    </row>
    <row r="5" spans="1:2" x14ac:dyDescent="0.2">
      <c r="A5">
        <v>20</v>
      </c>
      <c r="B5" t="s">
        <v>6</v>
      </c>
    </row>
    <row r="6" spans="1:2" x14ac:dyDescent="0.2">
      <c r="A6">
        <v>20</v>
      </c>
      <c r="B6" t="s">
        <v>7</v>
      </c>
    </row>
    <row r="7" spans="1:2" x14ac:dyDescent="0.2">
      <c r="A7">
        <v>60</v>
      </c>
      <c r="B7" t="s">
        <v>8</v>
      </c>
    </row>
    <row r="8" spans="1:2" x14ac:dyDescent="0.2">
      <c r="A8">
        <v>110</v>
      </c>
      <c r="B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2018-11-15T07:05:35Z</dcterms:modified>
</cp:coreProperties>
</file>