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11004" windowHeight="74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8" i="1"/>
  <c r="D6" i="1"/>
  <c r="D10" i="1"/>
  <c r="D9" i="1"/>
  <c r="D16" i="1"/>
  <c r="D44" i="1"/>
  <c r="D11" i="1"/>
  <c r="D3" i="1"/>
  <c r="D1" i="1"/>
  <c r="D5" i="1"/>
  <c r="D7" i="1"/>
  <c r="D4" i="1"/>
  <c r="D21" i="1"/>
  <c r="D13" i="1"/>
  <c r="D15" i="1"/>
  <c r="D19" i="1"/>
  <c r="D17" i="1"/>
  <c r="D18" i="1"/>
  <c r="D20" i="1"/>
  <c r="D14" i="1"/>
  <c r="D26" i="1"/>
  <c r="D24" i="1"/>
  <c r="D23" i="1"/>
  <c r="D25" i="1"/>
  <c r="D28" i="1"/>
  <c r="D22" i="1"/>
  <c r="D27" i="1"/>
  <c r="D29" i="1"/>
  <c r="D31" i="1"/>
  <c r="D34" i="1"/>
  <c r="D30" i="1"/>
  <c r="D33" i="1"/>
  <c r="D32" i="1"/>
  <c r="D41" i="1"/>
  <c r="D37" i="1"/>
  <c r="D39" i="1"/>
  <c r="D38" i="1"/>
  <c r="D36" i="1"/>
  <c r="D35" i="1"/>
  <c r="D42" i="1"/>
  <c r="D43" i="1"/>
  <c r="D40" i="1"/>
  <c r="D45" i="1"/>
  <c r="D12" i="1"/>
  <c r="B12" i="1" s="1"/>
  <c r="B2" i="1"/>
  <c r="B8" i="1"/>
  <c r="B6" i="1"/>
  <c r="B10" i="1"/>
  <c r="B9" i="1"/>
  <c r="B16" i="1"/>
  <c r="B44" i="1"/>
  <c r="B11" i="1"/>
  <c r="B3" i="1"/>
  <c r="B1" i="1"/>
  <c r="B5" i="1"/>
  <c r="B7" i="1"/>
  <c r="B4" i="1"/>
  <c r="B21" i="1"/>
  <c r="B13" i="1"/>
  <c r="B15" i="1"/>
  <c r="B19" i="1"/>
  <c r="B17" i="1"/>
  <c r="B18" i="1"/>
  <c r="B20" i="1"/>
  <c r="B14" i="1"/>
  <c r="B26" i="1"/>
  <c r="B24" i="1"/>
  <c r="B23" i="1"/>
  <c r="B25" i="1"/>
  <c r="B28" i="1"/>
  <c r="B22" i="1"/>
  <c r="B27" i="1"/>
  <c r="B29" i="1"/>
  <c r="B31" i="1"/>
  <c r="B34" i="1"/>
  <c r="B30" i="1"/>
  <c r="B33" i="1"/>
  <c r="B32" i="1"/>
  <c r="B41" i="1"/>
  <c r="B37" i="1"/>
  <c r="B39" i="1"/>
  <c r="B38" i="1"/>
  <c r="B36" i="1"/>
  <c r="B35" i="1"/>
  <c r="B42" i="1"/>
  <c r="B43" i="1"/>
  <c r="B40" i="1"/>
  <c r="B4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6"/>
  <sheetViews>
    <sheetView tabSelected="1" topLeftCell="C40" zoomScale="160" zoomScaleNormal="160" workbookViewId="0">
      <selection activeCell="D49" sqref="D49"/>
    </sheetView>
  </sheetViews>
  <sheetFormatPr defaultRowHeight="13.8" x14ac:dyDescent="0.25"/>
  <cols>
    <col min="1" max="1" width="8.88671875" style="1"/>
    <col min="2" max="2" width="8.88671875" style="2"/>
    <col min="3" max="3" width="8.88671875" style="3"/>
    <col min="5" max="16384" width="8.88671875" style="1"/>
  </cols>
  <sheetData>
    <row r="1" spans="2:14" x14ac:dyDescent="0.25">
      <c r="B1" s="2">
        <f>COUNT(E1:AQ1)</f>
        <v>3</v>
      </c>
      <c r="C1" s="3">
        <v>1</v>
      </c>
      <c r="D1" s="4">
        <f>MIN(E1:W1)</f>
        <v>18</v>
      </c>
      <c r="E1" s="1">
        <v>18</v>
      </c>
      <c r="F1" s="1">
        <v>197</v>
      </c>
      <c r="G1" s="1">
        <v>56</v>
      </c>
    </row>
    <row r="2" spans="2:14" x14ac:dyDescent="0.25">
      <c r="B2" s="2">
        <f>COUNT(E2:AQ2)</f>
        <v>3</v>
      </c>
      <c r="C2" s="3">
        <v>1</v>
      </c>
      <c r="D2" s="4">
        <f>MIN(E2:W2)</f>
        <v>23</v>
      </c>
      <c r="E2" s="1">
        <v>23</v>
      </c>
      <c r="F2" s="1">
        <v>179</v>
      </c>
      <c r="G2" s="1">
        <v>121</v>
      </c>
    </row>
    <row r="3" spans="2:14" x14ac:dyDescent="0.25">
      <c r="B3" s="2">
        <f>COUNT(E3:AQ3)</f>
        <v>3</v>
      </c>
      <c r="C3" s="3">
        <v>1</v>
      </c>
      <c r="D3" s="4">
        <f>MIN(E3:W3)</f>
        <v>24</v>
      </c>
      <c r="E3" s="1">
        <v>159</v>
      </c>
      <c r="F3" s="1">
        <v>83</v>
      </c>
      <c r="G3" s="1">
        <v>24</v>
      </c>
    </row>
    <row r="4" spans="2:14" x14ac:dyDescent="0.25">
      <c r="B4" s="2">
        <f>COUNT(E4:AQ4)</f>
        <v>3</v>
      </c>
      <c r="C4" s="3">
        <v>1</v>
      </c>
      <c r="D4" s="4">
        <f>MIN(E4:W4)</f>
        <v>26</v>
      </c>
      <c r="E4" s="1">
        <v>26</v>
      </c>
      <c r="F4" s="1">
        <v>214</v>
      </c>
      <c r="G4" s="1">
        <v>198</v>
      </c>
    </row>
    <row r="5" spans="2:14" x14ac:dyDescent="0.25">
      <c r="B5" s="2">
        <f>COUNT(E5:AQ5)</f>
        <v>3</v>
      </c>
      <c r="C5" s="3">
        <v>1</v>
      </c>
      <c r="D5" s="4">
        <f>MIN(E5:W5)</f>
        <v>27</v>
      </c>
      <c r="E5" s="1">
        <v>27</v>
      </c>
      <c r="F5" s="1">
        <v>144</v>
      </c>
      <c r="G5" s="1">
        <v>126</v>
      </c>
    </row>
    <row r="6" spans="2:14" x14ac:dyDescent="0.25">
      <c r="B6" s="2">
        <f>COUNT(E6:AQ6)</f>
        <v>3</v>
      </c>
      <c r="C6" s="3">
        <v>1</v>
      </c>
      <c r="D6" s="4">
        <f>MIN(E6:W6)</f>
        <v>58</v>
      </c>
      <c r="E6" s="1">
        <v>149</v>
      </c>
      <c r="F6" s="1">
        <v>58</v>
      </c>
      <c r="G6" s="1">
        <v>164</v>
      </c>
    </row>
    <row r="7" spans="2:14" x14ac:dyDescent="0.25">
      <c r="B7" s="2">
        <f>COUNT(E7:AQ7)</f>
        <v>3</v>
      </c>
      <c r="C7" s="3">
        <v>1</v>
      </c>
      <c r="D7" s="4">
        <f>MIN(E7:W7)</f>
        <v>61</v>
      </c>
      <c r="E7" s="1">
        <v>188</v>
      </c>
      <c r="F7" s="1">
        <v>139</v>
      </c>
      <c r="G7" s="1">
        <v>61</v>
      </c>
    </row>
    <row r="8" spans="2:14" x14ac:dyDescent="0.25">
      <c r="B8" s="2">
        <f>COUNT(E8:AQ8)</f>
        <v>3</v>
      </c>
      <c r="C8" s="3">
        <v>1</v>
      </c>
      <c r="D8" s="4">
        <f>MIN(E8:W8)</f>
        <v>64</v>
      </c>
      <c r="E8" s="1">
        <v>128</v>
      </c>
      <c r="F8" s="1">
        <v>231</v>
      </c>
      <c r="G8" s="1">
        <v>64</v>
      </c>
    </row>
    <row r="9" spans="2:14" x14ac:dyDescent="0.25">
      <c r="B9" s="2">
        <f>COUNT(E9:AQ9)</f>
        <v>3</v>
      </c>
      <c r="C9" s="3">
        <v>1</v>
      </c>
      <c r="D9" s="4">
        <f>MIN(E9:W9)</f>
        <v>65</v>
      </c>
      <c r="E9" s="1">
        <v>65</v>
      </c>
      <c r="F9" s="1">
        <v>67</v>
      </c>
      <c r="G9" s="1">
        <v>205</v>
      </c>
    </row>
    <row r="10" spans="2:14" x14ac:dyDescent="0.25">
      <c r="B10" s="2">
        <f>COUNT(E10:AQ10)</f>
        <v>10</v>
      </c>
      <c r="C10" s="3">
        <v>4</v>
      </c>
      <c r="D10" s="4">
        <f>MIN(E10:W10)</f>
        <v>91</v>
      </c>
      <c r="E10" s="1">
        <v>145</v>
      </c>
      <c r="F10" s="1">
        <v>234</v>
      </c>
      <c r="G10" s="1">
        <v>94</v>
      </c>
      <c r="H10" s="1">
        <v>91</v>
      </c>
      <c r="I10" s="1">
        <v>223</v>
      </c>
      <c r="J10" s="1">
        <v>237</v>
      </c>
      <c r="K10" s="1">
        <v>114</v>
      </c>
      <c r="L10" s="1">
        <v>505</v>
      </c>
      <c r="M10" s="1">
        <v>413</v>
      </c>
      <c r="N10" s="1">
        <v>485</v>
      </c>
    </row>
    <row r="11" spans="2:14" x14ac:dyDescent="0.25">
      <c r="B11" s="2">
        <f>COUNT(E11:AQ11)</f>
        <v>3</v>
      </c>
      <c r="C11" s="3">
        <v>1</v>
      </c>
      <c r="D11" s="4">
        <f>MIN(E11:W11)</f>
        <v>150</v>
      </c>
      <c r="E11" s="1">
        <v>194</v>
      </c>
      <c r="F11" s="1">
        <v>192</v>
      </c>
      <c r="G11" s="1">
        <v>150</v>
      </c>
    </row>
    <row r="12" spans="2:14" x14ac:dyDescent="0.25">
      <c r="B12" s="2">
        <f>COUNT(E12:AQ12)</f>
        <v>3</v>
      </c>
      <c r="C12" s="3">
        <v>1</v>
      </c>
      <c r="D12" s="4">
        <f>MIN(E12:W12)</f>
        <v>158</v>
      </c>
      <c r="E12" s="1">
        <v>158</v>
      </c>
      <c r="F12" s="1">
        <v>295</v>
      </c>
      <c r="G12" s="1">
        <v>175</v>
      </c>
    </row>
    <row r="13" spans="2:14" x14ac:dyDescent="0.25">
      <c r="B13" s="2">
        <f>COUNT(E13:AQ13)</f>
        <v>4</v>
      </c>
      <c r="C13" s="3">
        <v>1</v>
      </c>
      <c r="D13" s="4">
        <f>MIN(E13:W13)</f>
        <v>208</v>
      </c>
      <c r="E13" s="1">
        <v>383</v>
      </c>
      <c r="F13" s="1">
        <v>208</v>
      </c>
      <c r="G13" s="1">
        <v>375</v>
      </c>
      <c r="H13" s="1">
        <v>447</v>
      </c>
    </row>
    <row r="14" spans="2:14" x14ac:dyDescent="0.25">
      <c r="B14" s="2">
        <f>COUNT(E14:AQ14)</f>
        <v>4</v>
      </c>
      <c r="C14" s="3">
        <v>1</v>
      </c>
      <c r="D14" s="4">
        <f>MIN(E14:W14)</f>
        <v>222</v>
      </c>
      <c r="E14" s="1">
        <v>582</v>
      </c>
      <c r="F14" s="1">
        <v>325</v>
      </c>
      <c r="G14" s="1">
        <v>222</v>
      </c>
      <c r="H14" s="1">
        <v>227</v>
      </c>
    </row>
    <row r="15" spans="2:14" x14ac:dyDescent="0.25">
      <c r="B15" s="2">
        <f>COUNT(E15:AQ15)</f>
        <v>4</v>
      </c>
      <c r="C15" s="3">
        <v>1</v>
      </c>
      <c r="D15" s="4">
        <f>MIN(E15:W15)</f>
        <v>242</v>
      </c>
      <c r="E15" s="1">
        <v>434</v>
      </c>
      <c r="F15" s="1">
        <v>476</v>
      </c>
      <c r="G15" s="1">
        <v>242</v>
      </c>
      <c r="H15" s="1">
        <v>440</v>
      </c>
    </row>
    <row r="16" spans="2:14" x14ac:dyDescent="0.25">
      <c r="B16" s="2">
        <f>COUNT(E16:AQ16)</f>
        <v>3</v>
      </c>
      <c r="C16" s="3">
        <v>1</v>
      </c>
      <c r="D16" s="4">
        <f>MIN(E16:W16)</f>
        <v>255</v>
      </c>
      <c r="E16" s="1">
        <v>296</v>
      </c>
      <c r="F16" s="1">
        <v>255</v>
      </c>
      <c r="G16" s="1">
        <v>271</v>
      </c>
    </row>
    <row r="17" spans="2:24" x14ac:dyDescent="0.25">
      <c r="B17" s="2">
        <f>COUNT(E17:AQ17)</f>
        <v>4</v>
      </c>
      <c r="C17" s="3">
        <v>1</v>
      </c>
      <c r="D17" s="4">
        <f>MIN(E17:W17)</f>
        <v>259</v>
      </c>
      <c r="E17" s="1">
        <v>299</v>
      </c>
      <c r="F17" s="1">
        <v>558</v>
      </c>
      <c r="G17" s="1">
        <v>259</v>
      </c>
      <c r="H17" s="1">
        <v>409</v>
      </c>
    </row>
    <row r="18" spans="2:24" x14ac:dyDescent="0.25">
      <c r="B18" s="2">
        <f>COUNT(E18:AQ18)</f>
        <v>4</v>
      </c>
      <c r="C18" s="3">
        <v>1</v>
      </c>
      <c r="D18" s="4">
        <f>MIN(E18:W18)</f>
        <v>272</v>
      </c>
      <c r="E18" s="1">
        <v>272</v>
      </c>
      <c r="F18" s="1">
        <v>593</v>
      </c>
      <c r="G18" s="1">
        <v>300</v>
      </c>
      <c r="H18" s="1">
        <v>546</v>
      </c>
    </row>
    <row r="19" spans="2:24" x14ac:dyDescent="0.25">
      <c r="B19" s="2">
        <f>COUNT(E19:AQ19)</f>
        <v>4</v>
      </c>
      <c r="C19" s="3">
        <v>1</v>
      </c>
      <c r="D19" s="4">
        <f>MIN(E19:W19)</f>
        <v>293</v>
      </c>
      <c r="E19" s="1">
        <v>587</v>
      </c>
      <c r="F19" s="1">
        <v>293</v>
      </c>
      <c r="G19" s="1">
        <v>528</v>
      </c>
      <c r="H19" s="1">
        <v>460</v>
      </c>
    </row>
    <row r="20" spans="2:24" x14ac:dyDescent="0.25">
      <c r="B20" s="2">
        <f>COUNT(E20:AQ20)</f>
        <v>4</v>
      </c>
      <c r="C20" s="3">
        <v>1</v>
      </c>
      <c r="D20" s="4">
        <f>MIN(E20:W20)</f>
        <v>303</v>
      </c>
      <c r="E20" s="1">
        <v>542</v>
      </c>
      <c r="F20" s="1">
        <v>303</v>
      </c>
      <c r="G20" s="1">
        <v>395</v>
      </c>
      <c r="H20" s="1">
        <v>500</v>
      </c>
    </row>
    <row r="21" spans="2:24" x14ac:dyDescent="0.25">
      <c r="B21" s="2">
        <f>COUNT(E21:AQ21)</f>
        <v>7</v>
      </c>
      <c r="C21" s="3">
        <v>2</v>
      </c>
      <c r="D21" s="4">
        <f>MIN(E21:W21)</f>
        <v>338</v>
      </c>
      <c r="E21" s="1">
        <v>437</v>
      </c>
      <c r="F21" s="1">
        <v>572</v>
      </c>
      <c r="G21" s="1">
        <v>501</v>
      </c>
      <c r="H21" s="1">
        <v>456</v>
      </c>
      <c r="I21" s="1">
        <v>382</v>
      </c>
      <c r="J21" s="1">
        <v>338</v>
      </c>
      <c r="K21" s="1">
        <v>564</v>
      </c>
    </row>
    <row r="22" spans="2:24" x14ac:dyDescent="0.25">
      <c r="B22" s="2">
        <f>COUNT(E22:AQ22)</f>
        <v>5</v>
      </c>
      <c r="C22" s="3">
        <v>1</v>
      </c>
      <c r="D22" s="4">
        <f>MIN(E22:W22)</f>
        <v>513</v>
      </c>
      <c r="E22" s="1">
        <v>521</v>
      </c>
      <c r="F22" s="1">
        <v>1245</v>
      </c>
      <c r="G22" s="1">
        <v>513</v>
      </c>
      <c r="H22" s="1">
        <v>1226</v>
      </c>
      <c r="I22" s="1">
        <v>1160</v>
      </c>
    </row>
    <row r="23" spans="2:24" x14ac:dyDescent="0.25">
      <c r="B23" s="2">
        <f>COUNT(E23:AQ23)</f>
        <v>5</v>
      </c>
      <c r="C23" s="3">
        <v>1</v>
      </c>
      <c r="D23" s="4">
        <f>MIN(E23:W23)</f>
        <v>551</v>
      </c>
      <c r="E23" s="1">
        <v>569</v>
      </c>
      <c r="F23" s="1">
        <v>748</v>
      </c>
      <c r="G23" s="1">
        <v>708</v>
      </c>
      <c r="H23" s="1">
        <v>575</v>
      </c>
      <c r="I23" s="1">
        <v>551</v>
      </c>
    </row>
    <row r="24" spans="2:24" x14ac:dyDescent="0.25">
      <c r="B24" s="2">
        <f>COUNT(E24:AQ24)</f>
        <v>5</v>
      </c>
      <c r="C24" s="3">
        <v>1</v>
      </c>
      <c r="D24" s="4">
        <f>MIN(E24:W24)</f>
        <v>614</v>
      </c>
      <c r="E24" s="1">
        <v>699</v>
      </c>
      <c r="F24" s="1">
        <v>614</v>
      </c>
      <c r="G24" s="1">
        <v>777</v>
      </c>
      <c r="H24" s="1">
        <v>675</v>
      </c>
      <c r="I24" s="1">
        <v>755</v>
      </c>
    </row>
    <row r="25" spans="2:24" x14ac:dyDescent="0.25">
      <c r="B25" s="2">
        <f>COUNT(E25:AQ25)</f>
        <v>5</v>
      </c>
      <c r="C25" s="3">
        <v>1</v>
      </c>
      <c r="D25" s="4">
        <f>MIN(E25:W25)</f>
        <v>628</v>
      </c>
      <c r="E25" s="1">
        <v>1143</v>
      </c>
      <c r="F25" s="1">
        <v>826</v>
      </c>
      <c r="G25" s="1">
        <v>757</v>
      </c>
      <c r="H25" s="1">
        <v>628</v>
      </c>
      <c r="I25" s="1">
        <v>1077</v>
      </c>
    </row>
    <row r="26" spans="2:24" x14ac:dyDescent="0.25">
      <c r="B26" s="2">
        <f>COUNT(E26:AQ26)</f>
        <v>9</v>
      </c>
      <c r="C26" s="3">
        <v>2</v>
      </c>
      <c r="D26" s="4">
        <f>MIN(E26:W26)</f>
        <v>652</v>
      </c>
      <c r="E26" s="1">
        <v>1190</v>
      </c>
      <c r="F26" s="1">
        <v>1129</v>
      </c>
      <c r="G26" s="1">
        <v>993</v>
      </c>
      <c r="H26" s="1">
        <v>961</v>
      </c>
      <c r="I26" s="1">
        <v>652</v>
      </c>
      <c r="J26" s="1">
        <v>1067</v>
      </c>
      <c r="K26" s="1">
        <v>1163</v>
      </c>
      <c r="L26" s="1">
        <v>1162</v>
      </c>
      <c r="M26" s="1">
        <v>1010</v>
      </c>
    </row>
    <row r="27" spans="2:24" x14ac:dyDescent="0.25">
      <c r="B27" s="2">
        <f>COUNT(E27:AQ27)</f>
        <v>5</v>
      </c>
      <c r="C27" s="3">
        <v>1</v>
      </c>
      <c r="D27" s="4">
        <f>MIN(E27:W27)</f>
        <v>745</v>
      </c>
      <c r="E27" s="1">
        <v>835</v>
      </c>
      <c r="F27" s="1">
        <v>745</v>
      </c>
      <c r="G27" s="1">
        <v>1124</v>
      </c>
      <c r="H27" s="1">
        <v>1066</v>
      </c>
      <c r="I27" s="1">
        <v>799</v>
      </c>
    </row>
    <row r="28" spans="2:24" x14ac:dyDescent="0.25">
      <c r="B28" s="2">
        <f>COUNT(E28:AQ28)</f>
        <v>5</v>
      </c>
      <c r="C28" s="3">
        <v>1</v>
      </c>
      <c r="D28" s="4">
        <f>MIN(E28:W28)</f>
        <v>877</v>
      </c>
      <c r="E28" s="1">
        <v>877</v>
      </c>
      <c r="F28" s="1">
        <v>1041</v>
      </c>
      <c r="G28" s="1">
        <v>1054</v>
      </c>
      <c r="H28" s="1">
        <v>903</v>
      </c>
      <c r="I28" s="1">
        <v>996</v>
      </c>
    </row>
    <row r="29" spans="2:24" x14ac:dyDescent="0.25">
      <c r="B29" s="2">
        <f>COUNT(E29:AQ29)</f>
        <v>20</v>
      </c>
      <c r="C29" s="3">
        <v>5</v>
      </c>
      <c r="D29" s="4">
        <f>MIN(E29:W29)</f>
        <v>1005</v>
      </c>
      <c r="E29" s="1">
        <v>2250</v>
      </c>
      <c r="F29" s="1">
        <v>2052</v>
      </c>
      <c r="G29" s="1">
        <v>1436</v>
      </c>
      <c r="H29" s="1">
        <v>1710</v>
      </c>
      <c r="I29" s="1">
        <v>2113</v>
      </c>
      <c r="J29" s="1">
        <v>2165</v>
      </c>
      <c r="K29" s="1">
        <v>1594</v>
      </c>
      <c r="L29" s="1">
        <v>1375</v>
      </c>
      <c r="M29" s="1">
        <v>1005</v>
      </c>
      <c r="N29" s="1">
        <v>1359</v>
      </c>
      <c r="O29" s="1">
        <v>2391</v>
      </c>
      <c r="P29" s="1">
        <v>1763</v>
      </c>
      <c r="Q29" s="1">
        <v>2112</v>
      </c>
      <c r="R29" s="1">
        <v>1655</v>
      </c>
      <c r="S29" s="1">
        <v>1627</v>
      </c>
      <c r="T29" s="1">
        <v>2196</v>
      </c>
      <c r="U29" s="1">
        <v>1630</v>
      </c>
      <c r="V29" s="1">
        <v>1131</v>
      </c>
      <c r="W29" s="1">
        <v>1780</v>
      </c>
      <c r="X29" s="1">
        <v>2246</v>
      </c>
    </row>
    <row r="30" spans="2:24" x14ac:dyDescent="0.25">
      <c r="B30" s="2">
        <f>COUNT(E30:AQ30)</f>
        <v>6</v>
      </c>
      <c r="C30" s="3">
        <v>1</v>
      </c>
      <c r="D30" s="4">
        <f>MIN(E30:W30)</f>
        <v>1050</v>
      </c>
      <c r="E30" s="1">
        <v>1661</v>
      </c>
      <c r="F30" s="1">
        <v>1181</v>
      </c>
      <c r="G30" s="1">
        <v>1999</v>
      </c>
      <c r="H30" s="1">
        <v>1966</v>
      </c>
      <c r="I30" s="1">
        <v>2287</v>
      </c>
      <c r="J30" s="1">
        <v>1050</v>
      </c>
    </row>
    <row r="31" spans="2:24" x14ac:dyDescent="0.25">
      <c r="B31" s="2">
        <f>COUNT(E31:AQ31)</f>
        <v>6</v>
      </c>
      <c r="C31" s="3">
        <v>1</v>
      </c>
      <c r="D31" s="4">
        <f>MIN(E31:W31)</f>
        <v>1115</v>
      </c>
      <c r="E31" s="1">
        <v>2393</v>
      </c>
      <c r="F31" s="1">
        <v>2043</v>
      </c>
      <c r="G31" s="1">
        <v>2276</v>
      </c>
      <c r="H31" s="1">
        <v>1466</v>
      </c>
      <c r="I31" s="1">
        <v>1889</v>
      </c>
      <c r="J31" s="1">
        <v>1115</v>
      </c>
    </row>
    <row r="32" spans="2:24" x14ac:dyDescent="0.25">
      <c r="B32" s="2">
        <f>COUNT(E32:AQ32)</f>
        <v>6</v>
      </c>
      <c r="C32" s="3">
        <v>1</v>
      </c>
      <c r="D32" s="4">
        <f>MIN(E32:W32)</f>
        <v>1192</v>
      </c>
      <c r="E32" s="1">
        <v>2142</v>
      </c>
      <c r="F32" s="1">
        <v>2027</v>
      </c>
      <c r="G32" s="1">
        <v>2171</v>
      </c>
      <c r="H32" s="1">
        <v>1192</v>
      </c>
      <c r="I32" s="1">
        <v>1755</v>
      </c>
      <c r="J32" s="1">
        <v>2061</v>
      </c>
    </row>
    <row r="33" spans="2:17" x14ac:dyDescent="0.25">
      <c r="B33" s="2">
        <f>COUNT(E33:AQ33)</f>
        <v>6</v>
      </c>
      <c r="C33" s="3">
        <v>1</v>
      </c>
      <c r="D33" s="4">
        <f>MIN(E33:W33)</f>
        <v>1195</v>
      </c>
      <c r="E33" s="1">
        <v>2099</v>
      </c>
      <c r="F33" s="1">
        <v>1574</v>
      </c>
      <c r="G33" s="1">
        <v>1195</v>
      </c>
      <c r="H33" s="1">
        <v>1931</v>
      </c>
      <c r="I33" s="1">
        <v>2354</v>
      </c>
      <c r="J33" s="1">
        <v>1697</v>
      </c>
    </row>
    <row r="34" spans="2:17" x14ac:dyDescent="0.25">
      <c r="B34" s="2">
        <f>COUNT(E34:AQ34)</f>
        <v>6</v>
      </c>
      <c r="C34" s="3">
        <v>1</v>
      </c>
      <c r="D34" s="4">
        <f>MIN(E34:W34)</f>
        <v>1609</v>
      </c>
      <c r="E34" s="1">
        <v>1609</v>
      </c>
      <c r="F34" s="1">
        <v>1776</v>
      </c>
      <c r="G34" s="1">
        <v>1707</v>
      </c>
      <c r="H34" s="1">
        <v>2414</v>
      </c>
      <c r="I34" s="1">
        <v>1782</v>
      </c>
      <c r="J34" s="1">
        <v>1703</v>
      </c>
    </row>
    <row r="35" spans="2:17" x14ac:dyDescent="0.25">
      <c r="B35" s="2">
        <f>COUNT(E35:AQ35)</f>
        <v>7</v>
      </c>
      <c r="C35" s="3">
        <v>1</v>
      </c>
      <c r="D35" s="4">
        <f>MIN(E35:W35)</f>
        <v>2311</v>
      </c>
      <c r="E35" s="1">
        <v>3926</v>
      </c>
      <c r="F35" s="1">
        <v>3610</v>
      </c>
      <c r="G35" s="1">
        <v>4892</v>
      </c>
      <c r="H35" s="1">
        <v>2311</v>
      </c>
      <c r="I35" s="1">
        <v>2824</v>
      </c>
      <c r="J35" s="1">
        <v>4463</v>
      </c>
      <c r="K35" s="1">
        <v>3871</v>
      </c>
    </row>
    <row r="36" spans="2:17" x14ac:dyDescent="0.25">
      <c r="B36" s="2">
        <f>COUNT(E36:AQ36)</f>
        <v>7</v>
      </c>
      <c r="C36" s="3">
        <v>1</v>
      </c>
      <c r="D36" s="4">
        <f>MIN(E36:W36)</f>
        <v>2315</v>
      </c>
      <c r="E36" s="1">
        <v>4996</v>
      </c>
      <c r="F36" s="1">
        <v>2315</v>
      </c>
      <c r="G36" s="1">
        <v>4836</v>
      </c>
      <c r="H36" s="1">
        <v>3024</v>
      </c>
      <c r="I36" s="1">
        <v>3789</v>
      </c>
      <c r="J36" s="1">
        <v>2418</v>
      </c>
      <c r="K36" s="1">
        <v>4685</v>
      </c>
    </row>
    <row r="37" spans="2:17" x14ac:dyDescent="0.25">
      <c r="B37" s="2">
        <f>COUNT(E37:AQ37)</f>
        <v>13</v>
      </c>
      <c r="C37" s="3">
        <v>2</v>
      </c>
      <c r="D37" s="4">
        <f>MIN(E37:W37)</f>
        <v>2323</v>
      </c>
      <c r="E37" s="1">
        <v>4589</v>
      </c>
      <c r="F37" s="1">
        <v>4924</v>
      </c>
      <c r="G37" s="1">
        <v>3930</v>
      </c>
      <c r="H37" s="1">
        <v>4075</v>
      </c>
      <c r="I37" s="1">
        <v>4671</v>
      </c>
      <c r="J37" s="1">
        <v>3454</v>
      </c>
      <c r="K37" s="1">
        <v>3480</v>
      </c>
      <c r="L37" s="1">
        <v>4785</v>
      </c>
      <c r="M37" s="1">
        <v>3902</v>
      </c>
      <c r="N37" s="1">
        <v>2323</v>
      </c>
      <c r="O37" s="1">
        <v>3967</v>
      </c>
      <c r="P37" s="1">
        <v>2515</v>
      </c>
      <c r="Q37" s="1">
        <v>3059</v>
      </c>
    </row>
    <row r="38" spans="2:17" x14ac:dyDescent="0.25">
      <c r="B38" s="2">
        <f>COUNT(E38:AQ38)</f>
        <v>7</v>
      </c>
      <c r="C38" s="3">
        <v>1</v>
      </c>
      <c r="D38" s="4">
        <f>MIN(E38:W38)</f>
        <v>2375</v>
      </c>
      <c r="E38" s="1">
        <v>2619</v>
      </c>
      <c r="F38" s="1">
        <v>2375</v>
      </c>
      <c r="G38" s="1">
        <v>2504</v>
      </c>
      <c r="H38" s="1">
        <v>3275</v>
      </c>
      <c r="I38" s="1">
        <v>4338</v>
      </c>
      <c r="J38" s="1">
        <v>2803</v>
      </c>
      <c r="K38" s="1">
        <v>4258</v>
      </c>
    </row>
    <row r="39" spans="2:17" x14ac:dyDescent="0.25">
      <c r="B39" s="2">
        <f>COUNT(E39:AQ39)</f>
        <v>7</v>
      </c>
      <c r="C39" s="3">
        <v>1</v>
      </c>
      <c r="D39" s="4">
        <f>MIN(E39:W39)</f>
        <v>2395</v>
      </c>
      <c r="E39" s="1">
        <v>2541</v>
      </c>
      <c r="F39" s="1">
        <v>2633</v>
      </c>
      <c r="G39" s="1">
        <v>4954</v>
      </c>
      <c r="H39" s="1">
        <v>3847</v>
      </c>
      <c r="I39" s="1">
        <v>4426</v>
      </c>
      <c r="J39" s="1">
        <v>4898</v>
      </c>
      <c r="K39" s="1">
        <v>2395</v>
      </c>
    </row>
    <row r="40" spans="2:17" x14ac:dyDescent="0.25">
      <c r="B40" s="2">
        <f>COUNT(E40:AQ40)</f>
        <v>7</v>
      </c>
      <c r="C40" s="3">
        <v>1</v>
      </c>
      <c r="D40" s="4">
        <f>MIN(E40:W40)</f>
        <v>2563</v>
      </c>
      <c r="E40" s="1">
        <v>4098</v>
      </c>
      <c r="F40" s="1">
        <v>4407</v>
      </c>
      <c r="G40" s="1">
        <v>2563</v>
      </c>
      <c r="H40" s="1">
        <v>3761</v>
      </c>
      <c r="I40" s="1">
        <v>3196</v>
      </c>
      <c r="J40" s="1">
        <v>3635</v>
      </c>
      <c r="K40" s="1">
        <v>3586</v>
      </c>
    </row>
    <row r="41" spans="2:17" x14ac:dyDescent="0.25">
      <c r="B41" s="2">
        <f>COUNT(E41:AQ41)</f>
        <v>7</v>
      </c>
      <c r="C41" s="3">
        <v>1</v>
      </c>
      <c r="D41" s="4">
        <f>MIN(E41:W41)</f>
        <v>2651</v>
      </c>
      <c r="E41" s="1">
        <v>4699</v>
      </c>
      <c r="F41" s="1">
        <v>4210</v>
      </c>
      <c r="G41" s="1">
        <v>3055</v>
      </c>
      <c r="H41" s="1">
        <v>3004</v>
      </c>
      <c r="I41" s="1">
        <v>3367</v>
      </c>
      <c r="J41" s="1">
        <v>2651</v>
      </c>
      <c r="K41" s="1">
        <v>3516</v>
      </c>
    </row>
    <row r="42" spans="2:17" x14ac:dyDescent="0.25">
      <c r="B42" s="2">
        <f>COUNT(E42:AQ42)</f>
        <v>7</v>
      </c>
      <c r="C42" s="3">
        <v>1</v>
      </c>
      <c r="D42" s="4">
        <f>MIN(E42:W42)</f>
        <v>2666</v>
      </c>
      <c r="E42" s="1">
        <v>2934</v>
      </c>
      <c r="F42" s="1">
        <v>3453</v>
      </c>
      <c r="G42" s="1">
        <v>4281</v>
      </c>
      <c r="H42" s="1">
        <v>2666</v>
      </c>
      <c r="I42" s="1">
        <v>4459</v>
      </c>
      <c r="J42" s="1">
        <v>3708</v>
      </c>
      <c r="K42" s="1">
        <v>3490</v>
      </c>
    </row>
    <row r="43" spans="2:17" x14ac:dyDescent="0.25">
      <c r="B43" s="2">
        <f>COUNT(E43:AQ43)</f>
        <v>7</v>
      </c>
      <c r="C43" s="3">
        <v>1</v>
      </c>
      <c r="D43" s="4">
        <f>MIN(E43:W43)</f>
        <v>2921</v>
      </c>
      <c r="E43" s="1">
        <v>3574</v>
      </c>
      <c r="F43" s="1">
        <v>3742</v>
      </c>
      <c r="G43" s="1">
        <v>3488</v>
      </c>
      <c r="H43" s="1">
        <v>2990</v>
      </c>
      <c r="I43" s="1">
        <v>4147</v>
      </c>
      <c r="J43" s="1">
        <v>2921</v>
      </c>
      <c r="K43" s="1">
        <v>3541</v>
      </c>
    </row>
    <row r="44" spans="2:17" x14ac:dyDescent="0.25">
      <c r="B44" s="2">
        <f>COUNT(E44:AQ44)</f>
        <v>8</v>
      </c>
      <c r="C44" s="3">
        <v>1</v>
      </c>
      <c r="D44" s="4">
        <f>MIN(E44:W44)</f>
        <v>5005</v>
      </c>
      <c r="E44" s="1">
        <v>5005</v>
      </c>
      <c r="F44" s="1">
        <v>5006</v>
      </c>
      <c r="G44" s="1">
        <v>5007</v>
      </c>
      <c r="H44" s="1">
        <v>5008</v>
      </c>
      <c r="I44" s="1">
        <v>5009</v>
      </c>
      <c r="J44" s="1">
        <v>5010</v>
      </c>
      <c r="K44" s="1">
        <v>5011</v>
      </c>
      <c r="L44" s="1">
        <v>5012</v>
      </c>
    </row>
    <row r="45" spans="2:17" x14ac:dyDescent="0.25">
      <c r="B45" s="2">
        <f>COUNT(E45:AQ45)</f>
        <v>8</v>
      </c>
      <c r="C45" s="3">
        <v>3</v>
      </c>
      <c r="D45" s="4">
        <f>MIN(E45:W45)</f>
        <v>6001</v>
      </c>
      <c r="E45" s="1">
        <v>6001</v>
      </c>
      <c r="F45" s="1">
        <v>6002</v>
      </c>
      <c r="G45" s="1">
        <v>6003</v>
      </c>
      <c r="H45" s="1">
        <v>6007</v>
      </c>
      <c r="I45" s="1">
        <v>6006</v>
      </c>
      <c r="J45" s="1">
        <v>6005</v>
      </c>
      <c r="K45" s="1">
        <v>6004</v>
      </c>
      <c r="L45" s="1">
        <v>6008</v>
      </c>
    </row>
    <row r="46" spans="2:17" x14ac:dyDescent="0.25">
      <c r="D46" s="1"/>
    </row>
  </sheetData>
  <sortState ref="B1:X46">
    <sortCondition ref="D1"/>
  </sortState>
  <phoneticPr fontId="1" type="noConversion"/>
  <conditionalFormatting sqref="E30:W30 C30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2020-04-02T01:30:23Z</dcterms:created>
  <dcterms:modified xsi:type="dcterms:W3CDTF">2020-04-02T06:13:48Z</dcterms:modified>
</cp:coreProperties>
</file>