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<sst xmlns="http://schemas.openxmlformats.org/spreadsheetml/2006/main" count="14" uniqueCount="14">
  <si>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Datetime</t>
  </si>
  <si>
    <t>Hourly</t>
  </si>
  <si>
    <t>Fixed</t>
  </si>
  <si>
    <t>Sum</t>
  </si>
  <si>
    <t>2025-03-02T23:45:19.732628</t>
  </si>
  <si>
    <t>2025-03-02T23:45:32.683674</t>
  </si>
  <si>
    <t>2025-03-02T23:50:17.009317</t>
  </si>
  <si>
    <t>2025-03-02T23:50:29.614686</t>
  </si>
  <si>
    <t>2025-03-03T00:17:06.339142</t>
  </si>
  <si>
    <t>2025-03-03T00:20:10.040727</t>
  </si>
  <si>
    <t>2025-03-03T00:30:19.371167</t>
  </si>
  <si>
    <t>2025-03-03T00:38:05.741595</t>
  </si>
  <si>
    <t>2025-03-03T00:47:47.364421</t>
  </si>
  <si>
    <t>2025-03-03T00:49:04.564468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</si>
</sst>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33" totalsRowShown="0">
  <autoFilter xmlns:etc="http://www.wps.cn/officeDocument/2017/etCustomData" ref="A1:D33" etc:filterBottomFollowUsedRange="0"/>
  <tableColumns count="4">
    <tableColumn id="3" name="Datetime"/>
    <tableColumn id="1" name="Hourly"/>
    <tableColumn id="2" name="Fixed"/>
    <tableColumn id="4" name="Sum" dataDxfId="0">
      <calculatedColumnFormula>B2+C2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7" sqref="D7"/>
    </sheetView>
  </sheetViews>
  <sheetFormatPr defaultColWidth="9" defaultRowHeight="15" outlineLevelCol="3"/>
  <cols>
    <col min="1" max="1" width="27.7142857142857" customWidth="1"/>
    <col min="2" max="4" width="14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117005</v>
      </c>
      <c r="C2">
        <v>66538</v>
      </c>
      <c r="D2">
        <f t="shared" ref="D2:D7" si="0">B2+C2</f>
        <v>183543</v>
      </c>
    </row>
    <row r="3" spans="1:4">
      <c r="A3" t="s">
        <v>5</v>
      </c>
      <c r="B3">
        <v>117005</v>
      </c>
      <c r="C3">
        <v>66538</v>
      </c>
      <c r="D3">
        <f t="shared" si="0"/>
        <v>183543</v>
      </c>
    </row>
    <row r="4" spans="1:4">
      <c r="A4" t="s">
        <v>6</v>
      </c>
      <c r="B4">
        <v>117009</v>
      </c>
      <c r="C4">
        <v>66537</v>
      </c>
      <c r="D4">
        <f t="shared" si="0"/>
        <v>183546</v>
      </c>
    </row>
    <row r="5" spans="1:4">
      <c r="A5" t="s">
        <v>7</v>
      </c>
      <c r="B5">
        <v>117009</v>
      </c>
      <c r="C5">
        <v>66539</v>
      </c>
      <c r="D5">
        <f t="shared" si="0"/>
        <v>183548</v>
      </c>
    </row>
    <row r="6" spans="1:4">
      <c r="A6" t="s">
        <v>8</v>
      </c>
      <c r="B6">
        <v>117020</v>
      </c>
      <c r="C6">
        <v>66523</v>
      </c>
      <c r="D6">
        <f t="shared" si="0"/>
        <v>183543</v>
      </c>
    </row>
    <row r="7" spans="1:4">
      <c r="A7" t="s">
        <v>9</v>
      </c>
      <c r="B7">
        <v>117021</v>
      </c>
      <c r="C7">
        <v>66523</v>
      </c>
      <c r="D7">
        <f t="shared" si="0"/>
        <v>183544</v>
      </c>
    </row>
    <row r="8" spans="1:3">
      <c r="A8" t="s">
        <v>10</v>
      </c>
      <c r="B8">
        <v>117021</v>
      </c>
      <c r="C8">
        <v>66522</v>
      </c>
    </row>
    <row r="9" spans="1:3">
      <c r="A9" t="s">
        <v>11</v>
      </c>
      <c r="B9">
        <v>117031</v>
      </c>
      <c r="C9">
        <v>66516</v>
      </c>
    </row>
    <row r="10" spans="1:3">
      <c r="A10" t="s">
        <v>12</v>
      </c>
      <c r="B10">
        <v>117057</v>
      </c>
      <c r="C10">
        <v>66526</v>
      </c>
    </row>
    <row r="11" spans="1:3">
      <c r="A11" t="s">
        <v>13</v>
      </c>
      <c r="B11">
        <v>117055</v>
      </c>
      <c r="C11">
        <v>66526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2025-03-03T04:33:00Z</dcterms:created>
  <dcterms:modified xsi:type="dcterms:W3CDTF">2025-03-03T05:49:53Z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092D8F84D59840E9A40DBE684872A4F3_12</vt:lpwstr>
  </property>
  <property fmtid="{D5CDD505-2E9C-101B-9397-08002B2CF9AE}" pid="3" name="KSOProductBuildVer">
    <vt:lpwstr>1033-12.2.0.19805</vt:lpwstr>
  </property>
</Properties>
</file>