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harts/colors2.xml" ContentType="application/vnd.ms-office.chartcolorstyle+xml"/>
  <Override PartName="/xl/worksheets/sheet1.xml" ContentType="application/vnd.openxmlformats-officedocument.spreadsheetml.worksheet+xml"/>
  <Override PartName="/xl/charts/style2.xml" ContentType="application/vnd.ms-office.chartstyle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autoCompressPictures="0"/>
  <bookViews>
    <workbookView xWindow="14040" yWindow="1280" windowWidth="25360" windowHeight="15820" tabRatio="500" activeTab="1" xr2:uid="{00000000-000D-0000-FFFF-FFFF00000000}"/>
  </bookViews>
  <sheets>
    <sheet name="Soluble compounds" sheetId="1" r:id="rId1"/>
    <sheet name="Insoluble compounds" sheetId="2" r:id="rId2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<sst xmlns="http://schemas.openxmlformats.org/spreadsheetml/2006/main" count="161" uniqueCount="137">
  <si>
    <t>Soluble compounds</t>
  </si>
  <si>
    <t>Concentration used: 50uM; 5uM, and 1uM</t>
  </si>
  <si>
    <t>Sample</t>
  </si>
  <si>
    <t>Inhibition (%)</t>
  </si>
  <si>
    <t>exp1 (1st)</t>
  </si>
  <si>
    <t>exp2 (2nd)</t>
  </si>
  <si>
    <t>50 uM</t>
  </si>
  <si>
    <t>STDEV 50uM</t>
  </si>
  <si>
    <t>5 uM</t>
  </si>
  <si>
    <t>STDEV 5 uM</t>
  </si>
  <si>
    <t>1 uM</t>
  </si>
  <si>
    <t>STDEV 1 uM</t>
  </si>
  <si>
    <t>No Inhibitor</t>
  </si>
  <si>
    <t>IDP (50uM)</t>
  </si>
  <si>
    <t>MTI61 (50uM)</t>
  </si>
  <si>
    <t>AKI XVII103 (5uM)</t>
  </si>
  <si>
    <t>C1</t>
  </si>
  <si>
    <t>C6</t>
  </si>
  <si>
    <t>C7</t>
  </si>
  <si>
    <t>C8</t>
  </si>
  <si>
    <t>C9</t>
  </si>
  <si>
    <t>C10</t>
  </si>
  <si>
    <t>C11</t>
  </si>
  <si>
    <t>C12</t>
  </si>
  <si>
    <t>C13</t>
  </si>
  <si>
    <t>C15</t>
  </si>
  <si>
    <t>C16</t>
  </si>
  <si>
    <t>C17</t>
  </si>
  <si>
    <t>C18</t>
  </si>
  <si>
    <t>C19</t>
  </si>
  <si>
    <t>C20</t>
  </si>
  <si>
    <t>C22</t>
  </si>
  <si>
    <t>MTI35</t>
  </si>
  <si>
    <t>MTI-39</t>
  </si>
  <si>
    <t>MTI-43</t>
  </si>
  <si>
    <t>MTI-47</t>
  </si>
  <si>
    <t>MTI-55</t>
  </si>
  <si>
    <t>MTI-59</t>
  </si>
  <si>
    <t>MTI-61</t>
  </si>
  <si>
    <t>MTI-69</t>
  </si>
  <si>
    <t>MTI-71</t>
  </si>
  <si>
    <t>MTI-75</t>
  </si>
  <si>
    <t>MTI-77</t>
  </si>
  <si>
    <t>MTI-79</t>
  </si>
  <si>
    <t>Amb519</t>
  </si>
  <si>
    <t>Amb529</t>
  </si>
  <si>
    <t>Amb221</t>
  </si>
  <si>
    <t>Amb874</t>
  </si>
  <si>
    <t>Amb884</t>
  </si>
  <si>
    <t>Amb891</t>
  </si>
  <si>
    <t>Amb898</t>
  </si>
  <si>
    <t>Amb950</t>
  </si>
  <si>
    <t>Amb506</t>
  </si>
  <si>
    <t>Amb538</t>
  </si>
  <si>
    <t>Amb369</t>
  </si>
  <si>
    <t>Amb370</t>
  </si>
  <si>
    <t>Amb244</t>
  </si>
  <si>
    <t>Amb333</t>
  </si>
  <si>
    <t>Amb998</t>
  </si>
  <si>
    <t>Amb004</t>
  </si>
  <si>
    <t>Amb224</t>
  </si>
  <si>
    <t>Amb321</t>
  </si>
  <si>
    <t>Amb322</t>
  </si>
  <si>
    <t>Amb210</t>
  </si>
  <si>
    <t>Amb649</t>
  </si>
  <si>
    <t>AKI XVIII1</t>
  </si>
  <si>
    <t>RPI-149</t>
  </si>
  <si>
    <t>RPI-155</t>
  </si>
  <si>
    <t>RPI-175</t>
  </si>
  <si>
    <t>RPI-191</t>
  </si>
  <si>
    <t>Insoluble compounds</t>
  </si>
  <si>
    <t>Concentration used: 20uM; 5uM, and 1uM</t>
  </si>
  <si>
    <t>20 uM</t>
  </si>
  <si>
    <t>STDEV 20uM</t>
  </si>
  <si>
    <t>MTI-73</t>
  </si>
  <si>
    <t>Amb032</t>
  </si>
  <si>
    <t xml:space="preserve"> </t>
  </si>
  <si>
    <t>Amb861</t>
  </si>
  <si>
    <t>Amb879</t>
  </si>
  <si>
    <t>Amb924</t>
  </si>
  <si>
    <t>Amb930</t>
  </si>
  <si>
    <t>Amb937</t>
  </si>
  <si>
    <t>Amb962</t>
  </si>
  <si>
    <t>Amb890</t>
  </si>
  <si>
    <t>Amb579</t>
  </si>
  <si>
    <t>Amb583</t>
  </si>
  <si>
    <t>Amb587</t>
  </si>
  <si>
    <t>Amb259</t>
  </si>
  <si>
    <t>Amb377</t>
  </si>
  <si>
    <t>Amb074</t>
  </si>
  <si>
    <t>Amb713</t>
  </si>
  <si>
    <t>Amb994</t>
  </si>
  <si>
    <t>Amb030</t>
  </si>
  <si>
    <t>Amb453</t>
  </si>
  <si>
    <t>Amb149</t>
  </si>
  <si>
    <t>LKC89</t>
  </si>
  <si>
    <t>LKE101</t>
  </si>
  <si>
    <t>LKE21</t>
  </si>
  <si>
    <t>LKE61</t>
  </si>
  <si>
    <t>TL4-31</t>
  </si>
  <si>
    <t>TL4-50.2</t>
  </si>
  <si>
    <t>CB-21</t>
  </si>
  <si>
    <t>CB-26</t>
  </si>
  <si>
    <t>MV-I-25</t>
  </si>
  <si>
    <t>TL2-73</t>
  </si>
  <si>
    <t>PKII-52</t>
  </si>
  <si>
    <t>TL4-58</t>
  </si>
  <si>
    <t>TL4-66</t>
  </si>
  <si>
    <t>TL4-32</t>
  </si>
  <si>
    <t>TL4-28</t>
  </si>
  <si>
    <t>TL4-63</t>
  </si>
  <si>
    <t>TL4-30.2</t>
  </si>
  <si>
    <t>TL4-18</t>
  </si>
  <si>
    <t>AKI XVII151</t>
  </si>
  <si>
    <t>AKI XVI123</t>
  </si>
  <si>
    <t>AKI XIII85</t>
  </si>
  <si>
    <t xml:space="preserve">AKI XIII3 </t>
  </si>
  <si>
    <t xml:space="preserve">AKI XIV165 </t>
  </si>
  <si>
    <t xml:space="preserve">RA-A111 </t>
  </si>
  <si>
    <t>AKI XVII103</t>
  </si>
  <si>
    <t>AKI XII33</t>
  </si>
  <si>
    <t>RPII-015</t>
  </si>
  <si>
    <t xml:space="preserve">AKIXVIII7 </t>
  </si>
  <si>
    <t>AKIXVIII31</t>
  </si>
  <si>
    <t>AKI XVII167</t>
  </si>
  <si>
    <t>AKI XVIII55</t>
  </si>
  <si>
    <t>IAT-31-II</t>
  </si>
  <si>
    <t>IAT-39-II</t>
  </si>
  <si>
    <t>IAT 71</t>
  </si>
  <si>
    <t>IAT 72</t>
  </si>
  <si>
    <t>IAT 98-II</t>
  </si>
  <si>
    <t>IAT 145</t>
  </si>
  <si>
    <t>IAT 127</t>
  </si>
  <si>
    <t>IAT 40</t>
  </si>
  <si>
    <t>IAT 93-II</t>
  </si>
  <si>
    <t>IAT 120</t>
  </si>
  <si>
    <t>AKI XVII31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</si>
</sst>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1" xfId="0" applyNumberFormat="1" applyBorder="1"/>
    <xf numFmtId="0" fontId="0" fillId="0" borderId="1" xfId="0" applyBorder="1"/>
    <xf numFmtId="0" fontId="0" fillId="0" borderId="1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ali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Compound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181604268056001E-2"/>
          <c:y val="9.8183990442054905E-2"/>
          <c:w val="0.96052809966069597"/>
          <c:h val="0.69763685453296798"/>
        </c:manualLayout>
      </c:layout>
      <c:barChart>
        <c:barDir val="col"/>
        <c:grouping val="clustered"/>
        <c:varyColors val="0"/>
        <c:ser>
          <c:idx val="0"/>
          <c:order val="0"/>
          <c:tx>
            <c:v>50uM_1st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'Soluble compounds'!$C$8:$C$64</c:f>
                <c:numCache>
                  <c:formatCode>General</c:formatCode>
                  <c:ptCount val="57"/>
                  <c:pt idx="0">
                    <c:v>1.6660212103345233</c:v>
                  </c:pt>
                  <c:pt idx="1">
                    <c:v>0.97949072124698233</c:v>
                  </c:pt>
                  <c:pt idx="2">
                    <c:v>3.5023303886377866</c:v>
                  </c:pt>
                  <c:pt idx="3">
                    <c:v>6.5420674816746347</c:v>
                  </c:pt>
                  <c:pt idx="4">
                    <c:v>1.7167147714042656</c:v>
                  </c:pt>
                  <c:pt idx="5">
                    <c:v>5.916865985868399</c:v>
                  </c:pt>
                  <c:pt idx="6">
                    <c:v>5.9100771215404029</c:v>
                  </c:pt>
                  <c:pt idx="7">
                    <c:v>1.7295233918230215</c:v>
                  </c:pt>
                  <c:pt idx="8">
                    <c:v>6.1826155686271136</c:v>
                  </c:pt>
                  <c:pt idx="9">
                    <c:v>5.8496056286608118</c:v>
                  </c:pt>
                  <c:pt idx="10">
                    <c:v>3.1604323041088125</c:v>
                  </c:pt>
                  <c:pt idx="11">
                    <c:v>18.028425863115906</c:v>
                  </c:pt>
                  <c:pt idx="12">
                    <c:v>4.8046749547640042</c:v>
                  </c:pt>
                  <c:pt idx="13">
                    <c:v>4.2317579575763489</c:v>
                  </c:pt>
                  <c:pt idx="14">
                    <c:v>1.8951806022429132</c:v>
                  </c:pt>
                  <c:pt idx="15">
                    <c:v>2.4079624244862439</c:v>
                  </c:pt>
                  <c:pt idx="16">
                    <c:v>5.0023812485849763</c:v>
                  </c:pt>
                  <c:pt idx="17">
                    <c:v>7.2477624096601074</c:v>
                  </c:pt>
                  <c:pt idx="18">
                    <c:v>17.498954885168622</c:v>
                  </c:pt>
                  <c:pt idx="19">
                    <c:v>1.2493673848422182</c:v>
                  </c:pt>
                  <c:pt idx="20">
                    <c:v>6.7695670754849466</c:v>
                  </c:pt>
                  <c:pt idx="21">
                    <c:v>7.8038557745926243</c:v>
                  </c:pt>
                  <c:pt idx="22">
                    <c:v>3.0559042688792397</c:v>
                  </c:pt>
                  <c:pt idx="23">
                    <c:v>1.8858349270717356</c:v>
                  </c:pt>
                  <c:pt idx="24">
                    <c:v>9.1121271271354018</c:v>
                  </c:pt>
                  <c:pt idx="25">
                    <c:v>8.5976560614722874</c:v>
                  </c:pt>
                  <c:pt idx="26">
                    <c:v>4.2589193397272993</c:v>
                  </c:pt>
                  <c:pt idx="27">
                    <c:v>4.1003368101770103</c:v>
                  </c:pt>
                  <c:pt idx="28">
                    <c:v>6.6776192961616676</c:v>
                  </c:pt>
                  <c:pt idx="29">
                    <c:v>9.533697571440797</c:v>
                  </c:pt>
                  <c:pt idx="30">
                    <c:v>1.7115299952585821</c:v>
                  </c:pt>
                  <c:pt idx="31">
                    <c:v>6.8861537271412745</c:v>
                  </c:pt>
                  <c:pt idx="32">
                    <c:v>8.8970512647980176</c:v>
                  </c:pt>
                  <c:pt idx="33">
                    <c:v>4.054350158520144</c:v>
                  </c:pt>
                  <c:pt idx="34">
                    <c:v>6.9418294105326295</c:v>
                  </c:pt>
                  <c:pt idx="35">
                    <c:v>7.8641662180173872</c:v>
                  </c:pt>
                  <c:pt idx="36">
                    <c:v>1.3555516026224415</c:v>
                  </c:pt>
                  <c:pt idx="37">
                    <c:v>2.0255319617397247</c:v>
                  </c:pt>
                  <c:pt idx="38">
                    <c:v>7.4358694677372865</c:v>
                  </c:pt>
                  <c:pt idx="39">
                    <c:v>1.3566879517470718</c:v>
                  </c:pt>
                  <c:pt idx="40">
                    <c:v>6.4183215706908143</c:v>
                  </c:pt>
                  <c:pt idx="41">
                    <c:v>8.6441871346015553</c:v>
                  </c:pt>
                  <c:pt idx="42">
                    <c:v>4.8462960760248484</c:v>
                  </c:pt>
                  <c:pt idx="43">
                    <c:v>3.4026075723872009</c:v>
                  </c:pt>
                  <c:pt idx="44">
                    <c:v>5.486318872239794</c:v>
                  </c:pt>
                  <c:pt idx="45">
                    <c:v>2.8780458756336968</c:v>
                  </c:pt>
                  <c:pt idx="46">
                    <c:v>6.8379658150001656</c:v>
                  </c:pt>
                  <c:pt idx="47">
                    <c:v>1.0000122433582108</c:v>
                  </c:pt>
                  <c:pt idx="48">
                    <c:v>1.7930380997510154</c:v>
                  </c:pt>
                  <c:pt idx="49">
                    <c:v>6.237778507782739</c:v>
                  </c:pt>
                  <c:pt idx="50">
                    <c:v>2.4591864252506141</c:v>
                  </c:pt>
                  <c:pt idx="51">
                    <c:v>0.78563508871246213</c:v>
                  </c:pt>
                  <c:pt idx="52">
                    <c:v>2.8774910390669901</c:v>
                  </c:pt>
                  <c:pt idx="53">
                    <c:v>4.7452298402846544</c:v>
                  </c:pt>
                  <c:pt idx="54">
                    <c:v>4.5332152976535083</c:v>
                  </c:pt>
                  <c:pt idx="55">
                    <c:v>6.5791170347226444</c:v>
                  </c:pt>
                  <c:pt idx="56">
                    <c:v>9.164211052247758</c:v>
                  </c:pt>
                </c:numCache>
              </c:numRef>
            </c:plus>
            <c:minus>
              <c:numRef>
                <c:f>'Soluble compounds'!$C$8:$C$64</c:f>
                <c:numCache>
                  <c:formatCode>General</c:formatCode>
                  <c:ptCount val="57"/>
                  <c:pt idx="0">
                    <c:v>1.6660212103345233</c:v>
                  </c:pt>
                  <c:pt idx="1">
                    <c:v>0.97949072124698233</c:v>
                  </c:pt>
                  <c:pt idx="2">
                    <c:v>3.5023303886377866</c:v>
                  </c:pt>
                  <c:pt idx="3">
                    <c:v>6.5420674816746347</c:v>
                  </c:pt>
                  <c:pt idx="4">
                    <c:v>1.7167147714042656</c:v>
                  </c:pt>
                  <c:pt idx="5">
                    <c:v>5.916865985868399</c:v>
                  </c:pt>
                  <c:pt idx="6">
                    <c:v>5.9100771215404029</c:v>
                  </c:pt>
                  <c:pt idx="7">
                    <c:v>1.7295233918230215</c:v>
                  </c:pt>
                  <c:pt idx="8">
                    <c:v>6.1826155686271136</c:v>
                  </c:pt>
                  <c:pt idx="9">
                    <c:v>5.8496056286608118</c:v>
                  </c:pt>
                  <c:pt idx="10">
                    <c:v>3.1604323041088125</c:v>
                  </c:pt>
                  <c:pt idx="11">
                    <c:v>18.028425863115906</c:v>
                  </c:pt>
                  <c:pt idx="12">
                    <c:v>4.8046749547640042</c:v>
                  </c:pt>
                  <c:pt idx="13">
                    <c:v>4.2317579575763489</c:v>
                  </c:pt>
                  <c:pt idx="14">
                    <c:v>1.8951806022429132</c:v>
                  </c:pt>
                  <c:pt idx="15">
                    <c:v>2.4079624244862439</c:v>
                  </c:pt>
                  <c:pt idx="16">
                    <c:v>5.0023812485849763</c:v>
                  </c:pt>
                  <c:pt idx="17">
                    <c:v>7.2477624096601074</c:v>
                  </c:pt>
                  <c:pt idx="18">
                    <c:v>17.498954885168622</c:v>
                  </c:pt>
                  <c:pt idx="19">
                    <c:v>1.2493673848422182</c:v>
                  </c:pt>
                  <c:pt idx="20">
                    <c:v>6.7695670754849466</c:v>
                  </c:pt>
                  <c:pt idx="21">
                    <c:v>7.8038557745926243</c:v>
                  </c:pt>
                  <c:pt idx="22">
                    <c:v>3.0559042688792397</c:v>
                  </c:pt>
                  <c:pt idx="23">
                    <c:v>1.8858349270717356</c:v>
                  </c:pt>
                  <c:pt idx="24">
                    <c:v>9.1121271271354018</c:v>
                  </c:pt>
                  <c:pt idx="25">
                    <c:v>8.5976560614722874</c:v>
                  </c:pt>
                  <c:pt idx="26">
                    <c:v>4.2589193397272993</c:v>
                  </c:pt>
                  <c:pt idx="27">
                    <c:v>4.1003368101770103</c:v>
                  </c:pt>
                  <c:pt idx="28">
                    <c:v>6.6776192961616676</c:v>
                  </c:pt>
                  <c:pt idx="29">
                    <c:v>9.533697571440797</c:v>
                  </c:pt>
                  <c:pt idx="30">
                    <c:v>1.7115299952585821</c:v>
                  </c:pt>
                  <c:pt idx="31">
                    <c:v>6.8861537271412745</c:v>
                  </c:pt>
                  <c:pt idx="32">
                    <c:v>8.8970512647980176</c:v>
                  </c:pt>
                  <c:pt idx="33">
                    <c:v>4.054350158520144</c:v>
                  </c:pt>
                  <c:pt idx="34">
                    <c:v>6.9418294105326295</c:v>
                  </c:pt>
                  <c:pt idx="35">
                    <c:v>7.8641662180173872</c:v>
                  </c:pt>
                  <c:pt idx="36">
                    <c:v>1.3555516026224415</c:v>
                  </c:pt>
                  <c:pt idx="37">
                    <c:v>2.0255319617397247</c:v>
                  </c:pt>
                  <c:pt idx="38">
                    <c:v>7.4358694677372865</c:v>
                  </c:pt>
                  <c:pt idx="39">
                    <c:v>1.3566879517470718</c:v>
                  </c:pt>
                  <c:pt idx="40">
                    <c:v>6.4183215706908143</c:v>
                  </c:pt>
                  <c:pt idx="41">
                    <c:v>8.6441871346015553</c:v>
                  </c:pt>
                  <c:pt idx="42">
                    <c:v>4.8462960760248484</c:v>
                  </c:pt>
                  <c:pt idx="43">
                    <c:v>3.4026075723872009</c:v>
                  </c:pt>
                  <c:pt idx="44">
                    <c:v>5.486318872239794</c:v>
                  </c:pt>
                  <c:pt idx="45">
                    <c:v>2.8780458756336968</c:v>
                  </c:pt>
                  <c:pt idx="46">
                    <c:v>6.8379658150001656</c:v>
                  </c:pt>
                  <c:pt idx="47">
                    <c:v>1.0000122433582108</c:v>
                  </c:pt>
                  <c:pt idx="48">
                    <c:v>1.7930380997510154</c:v>
                  </c:pt>
                  <c:pt idx="49">
                    <c:v>6.237778507782739</c:v>
                  </c:pt>
                  <c:pt idx="50">
                    <c:v>2.4591864252506141</c:v>
                  </c:pt>
                  <c:pt idx="51">
                    <c:v>0.78563508871246213</c:v>
                  </c:pt>
                  <c:pt idx="52">
                    <c:v>2.8774910390669901</c:v>
                  </c:pt>
                  <c:pt idx="53">
                    <c:v>4.7452298402846544</c:v>
                  </c:pt>
                  <c:pt idx="54">
                    <c:v>4.5332152976535083</c:v>
                  </c:pt>
                  <c:pt idx="55">
                    <c:v>6.5791170347226444</c:v>
                  </c:pt>
                  <c:pt idx="56">
                    <c:v>9.164211052247758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'Soluble compounds'!$A$8:$A$64</c:f>
              <c:strCache>
                <c:ptCount val="57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C1</c:v>
                </c:pt>
                <c:pt idx="4">
                  <c:v>C6</c:v>
                </c:pt>
                <c:pt idx="5">
                  <c:v>C7</c:v>
                </c:pt>
                <c:pt idx="6">
                  <c:v>C8</c:v>
                </c:pt>
                <c:pt idx="7">
                  <c:v>C9</c:v>
                </c:pt>
                <c:pt idx="8">
                  <c:v>C10</c:v>
                </c:pt>
                <c:pt idx="9">
                  <c:v>C11</c:v>
                </c:pt>
                <c:pt idx="10">
                  <c:v>C12</c:v>
                </c:pt>
                <c:pt idx="11">
                  <c:v>C13</c:v>
                </c:pt>
                <c:pt idx="12">
                  <c:v>C15</c:v>
                </c:pt>
                <c:pt idx="13">
                  <c:v>C16</c:v>
                </c:pt>
                <c:pt idx="14">
                  <c:v>C17</c:v>
                </c:pt>
                <c:pt idx="15">
                  <c:v>C18</c:v>
                </c:pt>
                <c:pt idx="16">
                  <c:v>C19</c:v>
                </c:pt>
                <c:pt idx="17">
                  <c:v>C20</c:v>
                </c:pt>
                <c:pt idx="18">
                  <c:v>C22</c:v>
                </c:pt>
                <c:pt idx="19">
                  <c:v>MTI35</c:v>
                </c:pt>
                <c:pt idx="20">
                  <c:v>MTI-39</c:v>
                </c:pt>
                <c:pt idx="21">
                  <c:v>MTI-43</c:v>
                </c:pt>
                <c:pt idx="22">
                  <c:v>MTI-47</c:v>
                </c:pt>
                <c:pt idx="23">
                  <c:v>MTI-55</c:v>
                </c:pt>
                <c:pt idx="24">
                  <c:v>MTI-59</c:v>
                </c:pt>
                <c:pt idx="25">
                  <c:v>MTI-61</c:v>
                </c:pt>
                <c:pt idx="26">
                  <c:v>MTI-69</c:v>
                </c:pt>
                <c:pt idx="27">
                  <c:v>MTI-71</c:v>
                </c:pt>
                <c:pt idx="28">
                  <c:v>MTI-75</c:v>
                </c:pt>
                <c:pt idx="29">
                  <c:v>MTI-77</c:v>
                </c:pt>
                <c:pt idx="30">
                  <c:v>MTI-79</c:v>
                </c:pt>
                <c:pt idx="31">
                  <c:v>Amb519</c:v>
                </c:pt>
                <c:pt idx="32">
                  <c:v>Amb529</c:v>
                </c:pt>
                <c:pt idx="33">
                  <c:v>Amb221</c:v>
                </c:pt>
                <c:pt idx="34">
                  <c:v>Amb874</c:v>
                </c:pt>
                <c:pt idx="35">
                  <c:v>Amb884</c:v>
                </c:pt>
                <c:pt idx="36">
                  <c:v>Amb891</c:v>
                </c:pt>
                <c:pt idx="37">
                  <c:v>Amb898</c:v>
                </c:pt>
                <c:pt idx="38">
                  <c:v>Amb950</c:v>
                </c:pt>
                <c:pt idx="39">
                  <c:v>Amb506</c:v>
                </c:pt>
                <c:pt idx="40">
                  <c:v>Amb538</c:v>
                </c:pt>
                <c:pt idx="41">
                  <c:v>Amb369</c:v>
                </c:pt>
                <c:pt idx="42">
                  <c:v>Amb370</c:v>
                </c:pt>
                <c:pt idx="43">
                  <c:v>Amb244</c:v>
                </c:pt>
                <c:pt idx="44">
                  <c:v>Amb333</c:v>
                </c:pt>
                <c:pt idx="45">
                  <c:v>Amb998</c:v>
                </c:pt>
                <c:pt idx="46">
                  <c:v>Amb004</c:v>
                </c:pt>
                <c:pt idx="47">
                  <c:v>Amb224</c:v>
                </c:pt>
                <c:pt idx="48">
                  <c:v>Amb321</c:v>
                </c:pt>
                <c:pt idx="49">
                  <c:v>Amb322</c:v>
                </c:pt>
                <c:pt idx="50">
                  <c:v>Amb210</c:v>
                </c:pt>
                <c:pt idx="51">
                  <c:v>Amb649</c:v>
                </c:pt>
                <c:pt idx="52">
                  <c:v>AKI XVIII1</c:v>
                </c:pt>
                <c:pt idx="53">
                  <c:v>RPI-149</c:v>
                </c:pt>
                <c:pt idx="54">
                  <c:v>RPI-155</c:v>
                </c:pt>
                <c:pt idx="55">
                  <c:v>RPI-175</c:v>
                </c:pt>
                <c:pt idx="56">
                  <c:v>RPI-191</c:v>
                </c:pt>
              </c:strCache>
            </c:strRef>
          </c:cat>
          <c:val>
            <c:numRef>
              <c:f>'Soluble compounds'!$B$8:$B$64</c:f>
              <c:numCache>
                <c:formatCode>0.0</c:formatCode>
                <c:ptCount val="57"/>
                <c:pt idx="0">
                  <c:v>55.579760910927014</c:v>
                </c:pt>
                <c:pt idx="1">
                  <c:v>72.845221163396047</c:v>
                </c:pt>
                <c:pt idx="2">
                  <c:v>82.95958393340608</c:v>
                </c:pt>
                <c:pt idx="3">
                  <c:v>63.800964559012677</c:v>
                </c:pt>
                <c:pt idx="4">
                  <c:v>13.051110751332549</c:v>
                </c:pt>
                <c:pt idx="5">
                  <c:v>45.818255264826767</c:v>
                </c:pt>
                <c:pt idx="6">
                  <c:v>14.39866439979699</c:v>
                </c:pt>
                <c:pt idx="7">
                  <c:v>7.633001832185343</c:v>
                </c:pt>
                <c:pt idx="8">
                  <c:v>15.798746442004798</c:v>
                </c:pt>
                <c:pt idx="9">
                  <c:v>8.3057144584423241</c:v>
                </c:pt>
                <c:pt idx="10">
                  <c:v>37.718359660275794</c:v>
                </c:pt>
                <c:pt idx="11">
                  <c:v>-16.334723147645274</c:v>
                </c:pt>
                <c:pt idx="12">
                  <c:v>7.9789384611694674</c:v>
                </c:pt>
                <c:pt idx="13">
                  <c:v>12.311759854303853</c:v>
                </c:pt>
                <c:pt idx="14">
                  <c:v>-0.54735713073703585</c:v>
                </c:pt>
                <c:pt idx="15">
                  <c:v>-0.10614351125145542</c:v>
                </c:pt>
                <c:pt idx="16">
                  <c:v>4.33460850964057</c:v>
                </c:pt>
                <c:pt idx="17">
                  <c:v>-3.1485891968831559</c:v>
                </c:pt>
                <c:pt idx="18">
                  <c:v>29.640345710051779</c:v>
                </c:pt>
                <c:pt idx="19">
                  <c:v>55.7535966420241</c:v>
                </c:pt>
                <c:pt idx="20">
                  <c:v>-16.406428634466561</c:v>
                </c:pt>
                <c:pt idx="21">
                  <c:v>27.136563931926219</c:v>
                </c:pt>
                <c:pt idx="22">
                  <c:v>55.566271988817057</c:v>
                </c:pt>
                <c:pt idx="23">
                  <c:v>85.026234442760853</c:v>
                </c:pt>
                <c:pt idx="24">
                  <c:v>3.8832931825567982</c:v>
                </c:pt>
                <c:pt idx="25">
                  <c:v>58.816415624936006</c:v>
                </c:pt>
                <c:pt idx="26">
                  <c:v>54.099028769878977</c:v>
                </c:pt>
                <c:pt idx="27">
                  <c:v>37.42908168331109</c:v>
                </c:pt>
                <c:pt idx="28">
                  <c:v>3.272287376400854</c:v>
                </c:pt>
                <c:pt idx="29">
                  <c:v>-54.326209909648412</c:v>
                </c:pt>
                <c:pt idx="30">
                  <c:v>75.479193741110819</c:v>
                </c:pt>
                <c:pt idx="31">
                  <c:v>-7.3543709191772182</c:v>
                </c:pt>
                <c:pt idx="32">
                  <c:v>-11.168955718238104</c:v>
                </c:pt>
                <c:pt idx="33">
                  <c:v>-0.50490060708991769</c:v>
                </c:pt>
                <c:pt idx="34">
                  <c:v>23.95415702685338</c:v>
                </c:pt>
                <c:pt idx="35">
                  <c:v>45.233890888020078</c:v>
                </c:pt>
                <c:pt idx="36">
                  <c:v>82.395222764026798</c:v>
                </c:pt>
                <c:pt idx="37">
                  <c:v>75.168599851155989</c:v>
                </c:pt>
                <c:pt idx="38">
                  <c:v>0.98932246699395898</c:v>
                </c:pt>
                <c:pt idx="39">
                  <c:v>46.492029289439493</c:v>
                </c:pt>
                <c:pt idx="40">
                  <c:v>7.2501063019168912</c:v>
                </c:pt>
                <c:pt idx="41">
                  <c:v>13.541008818897845</c:v>
                </c:pt>
                <c:pt idx="42">
                  <c:v>31.00303560955199</c:v>
                </c:pt>
                <c:pt idx="43">
                  <c:v>23.984467356895959</c:v>
                </c:pt>
                <c:pt idx="44">
                  <c:v>-4.7111697398328403</c:v>
                </c:pt>
                <c:pt idx="45">
                  <c:v>0.89795585822568569</c:v>
                </c:pt>
                <c:pt idx="46">
                  <c:v>1.0885334251757068</c:v>
                </c:pt>
                <c:pt idx="47">
                  <c:v>36.087018182831194</c:v>
                </c:pt>
                <c:pt idx="48">
                  <c:v>6.1945958598398931</c:v>
                </c:pt>
                <c:pt idx="49">
                  <c:v>7.5180837655866428</c:v>
                </c:pt>
                <c:pt idx="50">
                  <c:v>4.5771684965301631</c:v>
                </c:pt>
                <c:pt idx="51">
                  <c:v>7.6550572521186382</c:v>
                </c:pt>
                <c:pt idx="52">
                  <c:v>60.681695396325402</c:v>
                </c:pt>
                <c:pt idx="53">
                  <c:v>1.7667176009446972</c:v>
                </c:pt>
                <c:pt idx="54">
                  <c:v>2.6681458840986729</c:v>
                </c:pt>
                <c:pt idx="55">
                  <c:v>7.3164907884286094</c:v>
                </c:pt>
                <c:pt idx="56">
                  <c:v>39.007176020823088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4-4549-B562-E44A1C8DC530}"/>
            </c:ext>
          </c:extLst>
        </c:ser>
        <c:ser>
          <c:idx val="1"/>
          <c:order val="1"/>
          <c:tx>
            <c:v>5uM_1st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'Soluble compounds'!$E$8:$E$64</c:f>
                <c:numCache>
                  <c:formatCode>General</c:formatCode>
                  <c:ptCount val="57"/>
                  <c:pt idx="3">
                    <c:v>8.5556488643786697</c:v>
                  </c:pt>
                  <c:pt idx="4">
                    <c:v>2.8892096813336599</c:v>
                  </c:pt>
                  <c:pt idx="5">
                    <c:v>2.892097900418324</c:v>
                  </c:pt>
                  <c:pt idx="6">
                    <c:v>10.256937349564673</c:v>
                  </c:pt>
                  <c:pt idx="7">
                    <c:v>6.3082135582349199</c:v>
                  </c:pt>
                  <c:pt idx="8">
                    <c:v>7.9825643501339787</c:v>
                  </c:pt>
                  <c:pt idx="9">
                    <c:v>7.9267380076498606</c:v>
                  </c:pt>
                  <c:pt idx="10">
                    <c:v>9.217911057599979</c:v>
                  </c:pt>
                  <c:pt idx="11">
                    <c:v>6.581657367382677</c:v>
                  </c:pt>
                  <c:pt idx="12">
                    <c:v>4.4430628465026221</c:v>
                  </c:pt>
                  <c:pt idx="13">
                    <c:v>5.4420511471689297</c:v>
                  </c:pt>
                  <c:pt idx="14">
                    <c:v>17.77483045035131</c:v>
                  </c:pt>
                  <c:pt idx="15">
                    <c:v>2.6834415421973814</c:v>
                  </c:pt>
                  <c:pt idx="16">
                    <c:v>29.188212589773411</c:v>
                  </c:pt>
                  <c:pt idx="17">
                    <c:v>11.049207941716677</c:v>
                  </c:pt>
                  <c:pt idx="18">
                    <c:v>21.960852927380351</c:v>
                  </c:pt>
                  <c:pt idx="19">
                    <c:v>5.8950905148835364</c:v>
                  </c:pt>
                  <c:pt idx="20">
                    <c:v>12.075815280529108</c:v>
                  </c:pt>
                  <c:pt idx="21">
                    <c:v>6.1458173739088346</c:v>
                  </c:pt>
                  <c:pt idx="22">
                    <c:v>9.0244749003892046</c:v>
                  </c:pt>
                  <c:pt idx="23">
                    <c:v>2.7804188233439127</c:v>
                  </c:pt>
                  <c:pt idx="24">
                    <c:v>10.206544222990813</c:v>
                  </c:pt>
                  <c:pt idx="25">
                    <c:v>7.4344004990296026</c:v>
                  </c:pt>
                  <c:pt idx="26">
                    <c:v>7.1981627180222558</c:v>
                  </c:pt>
                  <c:pt idx="27">
                    <c:v>3.3685167997673098</c:v>
                  </c:pt>
                  <c:pt idx="28">
                    <c:v>7.7968669619269395</c:v>
                  </c:pt>
                  <c:pt idx="29">
                    <c:v>6.1716201741528973</c:v>
                  </c:pt>
                  <c:pt idx="30">
                    <c:v>8.9420672633699834</c:v>
                  </c:pt>
                  <c:pt idx="31">
                    <c:v>9.624610496982811</c:v>
                  </c:pt>
                  <c:pt idx="32">
                    <c:v>5.3514320126761143</c:v>
                  </c:pt>
                  <c:pt idx="33">
                    <c:v>6.740586541418379</c:v>
                  </c:pt>
                  <c:pt idx="34">
                    <c:v>7.5017851883594737</c:v>
                  </c:pt>
                  <c:pt idx="35">
                    <c:v>14.176199288706316</c:v>
                  </c:pt>
                  <c:pt idx="36">
                    <c:v>7.3636679703529584</c:v>
                  </c:pt>
                  <c:pt idx="37">
                    <c:v>2.1329817683786114</c:v>
                  </c:pt>
                  <c:pt idx="38">
                    <c:v>3.3369611430634687</c:v>
                  </c:pt>
                  <c:pt idx="39">
                    <c:v>1.1686991996157194</c:v>
                  </c:pt>
                  <c:pt idx="40">
                    <c:v>4.3731299391266987</c:v>
                  </c:pt>
                  <c:pt idx="41">
                    <c:v>11.740005778115799</c:v>
                  </c:pt>
                  <c:pt idx="42">
                    <c:v>10.901618670497921</c:v>
                  </c:pt>
                  <c:pt idx="43">
                    <c:v>5.1974755768480447</c:v>
                  </c:pt>
                  <c:pt idx="44">
                    <c:v>8.2395655160722701</c:v>
                  </c:pt>
                  <c:pt idx="45">
                    <c:v>3.4380560159756381</c:v>
                  </c:pt>
                  <c:pt idx="46">
                    <c:v>4.2304708625292768</c:v>
                  </c:pt>
                  <c:pt idx="47">
                    <c:v>0.68210244670516107</c:v>
                  </c:pt>
                  <c:pt idx="48">
                    <c:v>2.3368294897732933</c:v>
                  </c:pt>
                  <c:pt idx="49">
                    <c:v>1.3681212590838965</c:v>
                  </c:pt>
                  <c:pt idx="50">
                    <c:v>0.42846701423176453</c:v>
                  </c:pt>
                  <c:pt idx="51">
                    <c:v>1.4636329040221474</c:v>
                  </c:pt>
                  <c:pt idx="52">
                    <c:v>5.3863135211026423</c:v>
                  </c:pt>
                  <c:pt idx="53">
                    <c:v>2.2514726488497527</c:v>
                  </c:pt>
                  <c:pt idx="54">
                    <c:v>4.0912595653740409</c:v>
                  </c:pt>
                  <c:pt idx="55">
                    <c:v>2.6191025293012506</c:v>
                  </c:pt>
                  <c:pt idx="56">
                    <c:v>4.9242227681788222</c:v>
                  </c:pt>
                </c:numCache>
              </c:numRef>
            </c:plus>
            <c:minus>
              <c:numRef>
                <c:f>'Soluble compounds'!$E$8:$E$64</c:f>
                <c:numCache>
                  <c:formatCode>General</c:formatCode>
                  <c:ptCount val="57"/>
                  <c:pt idx="3">
                    <c:v>8.5556488643786697</c:v>
                  </c:pt>
                  <c:pt idx="4">
                    <c:v>2.8892096813336599</c:v>
                  </c:pt>
                  <c:pt idx="5">
                    <c:v>2.892097900418324</c:v>
                  </c:pt>
                  <c:pt idx="6">
                    <c:v>10.256937349564673</c:v>
                  </c:pt>
                  <c:pt idx="7">
                    <c:v>6.3082135582349199</c:v>
                  </c:pt>
                  <c:pt idx="8">
                    <c:v>7.9825643501339787</c:v>
                  </c:pt>
                  <c:pt idx="9">
                    <c:v>7.9267380076498606</c:v>
                  </c:pt>
                  <c:pt idx="10">
                    <c:v>9.217911057599979</c:v>
                  </c:pt>
                  <c:pt idx="11">
                    <c:v>6.581657367382677</c:v>
                  </c:pt>
                  <c:pt idx="12">
                    <c:v>4.4430628465026221</c:v>
                  </c:pt>
                  <c:pt idx="13">
                    <c:v>5.4420511471689297</c:v>
                  </c:pt>
                  <c:pt idx="14">
                    <c:v>17.77483045035131</c:v>
                  </c:pt>
                  <c:pt idx="15">
                    <c:v>2.6834415421973814</c:v>
                  </c:pt>
                  <c:pt idx="16">
                    <c:v>29.188212589773411</c:v>
                  </c:pt>
                  <c:pt idx="17">
                    <c:v>11.049207941716677</c:v>
                  </c:pt>
                  <c:pt idx="18">
                    <c:v>21.960852927380351</c:v>
                  </c:pt>
                  <c:pt idx="19">
                    <c:v>5.8950905148835364</c:v>
                  </c:pt>
                  <c:pt idx="20">
                    <c:v>12.075815280529108</c:v>
                  </c:pt>
                  <c:pt idx="21">
                    <c:v>6.1458173739088346</c:v>
                  </c:pt>
                  <c:pt idx="22">
                    <c:v>9.0244749003892046</c:v>
                  </c:pt>
                  <c:pt idx="23">
                    <c:v>2.7804188233439127</c:v>
                  </c:pt>
                  <c:pt idx="24">
                    <c:v>10.206544222990813</c:v>
                  </c:pt>
                  <c:pt idx="25">
                    <c:v>7.4344004990296026</c:v>
                  </c:pt>
                  <c:pt idx="26">
                    <c:v>7.1981627180222558</c:v>
                  </c:pt>
                  <c:pt idx="27">
                    <c:v>3.3685167997673098</c:v>
                  </c:pt>
                  <c:pt idx="28">
                    <c:v>7.7968669619269395</c:v>
                  </c:pt>
                  <c:pt idx="29">
                    <c:v>6.1716201741528973</c:v>
                  </c:pt>
                  <c:pt idx="30">
                    <c:v>8.9420672633699834</c:v>
                  </c:pt>
                  <c:pt idx="31">
                    <c:v>9.624610496982811</c:v>
                  </c:pt>
                  <c:pt idx="32">
                    <c:v>5.3514320126761143</c:v>
                  </c:pt>
                  <c:pt idx="33">
                    <c:v>6.740586541418379</c:v>
                  </c:pt>
                  <c:pt idx="34">
                    <c:v>7.5017851883594737</c:v>
                  </c:pt>
                  <c:pt idx="35">
                    <c:v>14.176199288706316</c:v>
                  </c:pt>
                  <c:pt idx="36">
                    <c:v>7.3636679703529584</c:v>
                  </c:pt>
                  <c:pt idx="37">
                    <c:v>2.1329817683786114</c:v>
                  </c:pt>
                  <c:pt idx="38">
                    <c:v>3.3369611430634687</c:v>
                  </c:pt>
                  <c:pt idx="39">
                    <c:v>1.1686991996157194</c:v>
                  </c:pt>
                  <c:pt idx="40">
                    <c:v>4.3731299391266987</c:v>
                  </c:pt>
                  <c:pt idx="41">
                    <c:v>11.740005778115799</c:v>
                  </c:pt>
                  <c:pt idx="42">
                    <c:v>10.901618670497921</c:v>
                  </c:pt>
                  <c:pt idx="43">
                    <c:v>5.1974755768480447</c:v>
                  </c:pt>
                  <c:pt idx="44">
                    <c:v>8.2395655160722701</c:v>
                  </c:pt>
                  <c:pt idx="45">
                    <c:v>3.4380560159756381</c:v>
                  </c:pt>
                  <c:pt idx="46">
                    <c:v>4.2304708625292768</c:v>
                  </c:pt>
                  <c:pt idx="47">
                    <c:v>0.68210244670516107</c:v>
                  </c:pt>
                  <c:pt idx="48">
                    <c:v>2.3368294897732933</c:v>
                  </c:pt>
                  <c:pt idx="49">
                    <c:v>1.3681212590838965</c:v>
                  </c:pt>
                  <c:pt idx="50">
                    <c:v>0.42846701423176453</c:v>
                  </c:pt>
                  <c:pt idx="51">
                    <c:v>1.4636329040221474</c:v>
                  </c:pt>
                  <c:pt idx="52">
                    <c:v>5.3863135211026423</c:v>
                  </c:pt>
                  <c:pt idx="53">
                    <c:v>2.2514726488497527</c:v>
                  </c:pt>
                  <c:pt idx="54">
                    <c:v>4.0912595653740409</c:v>
                  </c:pt>
                  <c:pt idx="55">
                    <c:v>2.6191025293012506</c:v>
                  </c:pt>
                  <c:pt idx="56">
                    <c:v>4.9242227681788222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'Soluble compounds'!$A$8:$A$64</c:f>
              <c:strCache>
                <c:ptCount val="57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C1</c:v>
                </c:pt>
                <c:pt idx="4">
                  <c:v>C6</c:v>
                </c:pt>
                <c:pt idx="5">
                  <c:v>C7</c:v>
                </c:pt>
                <c:pt idx="6">
                  <c:v>C8</c:v>
                </c:pt>
                <c:pt idx="7">
                  <c:v>C9</c:v>
                </c:pt>
                <c:pt idx="8">
                  <c:v>C10</c:v>
                </c:pt>
                <c:pt idx="9">
                  <c:v>C11</c:v>
                </c:pt>
                <c:pt idx="10">
                  <c:v>C12</c:v>
                </c:pt>
                <c:pt idx="11">
                  <c:v>C13</c:v>
                </c:pt>
                <c:pt idx="12">
                  <c:v>C15</c:v>
                </c:pt>
                <c:pt idx="13">
                  <c:v>C16</c:v>
                </c:pt>
                <c:pt idx="14">
                  <c:v>C17</c:v>
                </c:pt>
                <c:pt idx="15">
                  <c:v>C18</c:v>
                </c:pt>
                <c:pt idx="16">
                  <c:v>C19</c:v>
                </c:pt>
                <c:pt idx="17">
                  <c:v>C20</c:v>
                </c:pt>
                <c:pt idx="18">
                  <c:v>C22</c:v>
                </c:pt>
                <c:pt idx="19">
                  <c:v>MTI35</c:v>
                </c:pt>
                <c:pt idx="20">
                  <c:v>MTI-39</c:v>
                </c:pt>
                <c:pt idx="21">
                  <c:v>MTI-43</c:v>
                </c:pt>
                <c:pt idx="22">
                  <c:v>MTI-47</c:v>
                </c:pt>
                <c:pt idx="23">
                  <c:v>MTI-55</c:v>
                </c:pt>
                <c:pt idx="24">
                  <c:v>MTI-59</c:v>
                </c:pt>
                <c:pt idx="25">
                  <c:v>MTI-61</c:v>
                </c:pt>
                <c:pt idx="26">
                  <c:v>MTI-69</c:v>
                </c:pt>
                <c:pt idx="27">
                  <c:v>MTI-71</c:v>
                </c:pt>
                <c:pt idx="28">
                  <c:v>MTI-75</c:v>
                </c:pt>
                <c:pt idx="29">
                  <c:v>MTI-77</c:v>
                </c:pt>
                <c:pt idx="30">
                  <c:v>MTI-79</c:v>
                </c:pt>
                <c:pt idx="31">
                  <c:v>Amb519</c:v>
                </c:pt>
                <c:pt idx="32">
                  <c:v>Amb529</c:v>
                </c:pt>
                <c:pt idx="33">
                  <c:v>Amb221</c:v>
                </c:pt>
                <c:pt idx="34">
                  <c:v>Amb874</c:v>
                </c:pt>
                <c:pt idx="35">
                  <c:v>Amb884</c:v>
                </c:pt>
                <c:pt idx="36">
                  <c:v>Amb891</c:v>
                </c:pt>
                <c:pt idx="37">
                  <c:v>Amb898</c:v>
                </c:pt>
                <c:pt idx="38">
                  <c:v>Amb950</c:v>
                </c:pt>
                <c:pt idx="39">
                  <c:v>Amb506</c:v>
                </c:pt>
                <c:pt idx="40">
                  <c:v>Amb538</c:v>
                </c:pt>
                <c:pt idx="41">
                  <c:v>Amb369</c:v>
                </c:pt>
                <c:pt idx="42">
                  <c:v>Amb370</c:v>
                </c:pt>
                <c:pt idx="43">
                  <c:v>Amb244</c:v>
                </c:pt>
                <c:pt idx="44">
                  <c:v>Amb333</c:v>
                </c:pt>
                <c:pt idx="45">
                  <c:v>Amb998</c:v>
                </c:pt>
                <c:pt idx="46">
                  <c:v>Amb004</c:v>
                </c:pt>
                <c:pt idx="47">
                  <c:v>Amb224</c:v>
                </c:pt>
                <c:pt idx="48">
                  <c:v>Amb321</c:v>
                </c:pt>
                <c:pt idx="49">
                  <c:v>Amb322</c:v>
                </c:pt>
                <c:pt idx="50">
                  <c:v>Amb210</c:v>
                </c:pt>
                <c:pt idx="51">
                  <c:v>Amb649</c:v>
                </c:pt>
                <c:pt idx="52">
                  <c:v>AKI XVIII1</c:v>
                </c:pt>
                <c:pt idx="53">
                  <c:v>RPI-149</c:v>
                </c:pt>
                <c:pt idx="54">
                  <c:v>RPI-155</c:v>
                </c:pt>
                <c:pt idx="55">
                  <c:v>RPI-175</c:v>
                </c:pt>
                <c:pt idx="56">
                  <c:v>RPI-191</c:v>
                </c:pt>
              </c:strCache>
            </c:strRef>
          </c:cat>
          <c:val>
            <c:numRef>
              <c:f>'Soluble compounds'!$D$8:$D$64</c:f>
              <c:numCache>
                <c:formatCode>0.0</c:formatCode>
                <c:ptCount val="57"/>
                <c:pt idx="3">
                  <c:v>6.803266300895932</c:v>
                </c:pt>
                <c:pt idx="4">
                  <c:v>10.302392770861465</c:v>
                </c:pt>
                <c:pt idx="5">
                  <c:v>13.450079813960798</c:v>
                </c:pt>
                <c:pt idx="6">
                  <c:v>13.021706171191132</c:v>
                </c:pt>
                <c:pt idx="7">
                  <c:v>10.702128361196122</c:v>
                </c:pt>
                <c:pt idx="8">
                  <c:v>7.5293317860839908</c:v>
                </c:pt>
                <c:pt idx="9">
                  <c:v>3.1913231861394138</c:v>
                </c:pt>
                <c:pt idx="10">
                  <c:v>18.303477590789232</c:v>
                </c:pt>
                <c:pt idx="11">
                  <c:v>3.9352016927433624</c:v>
                </c:pt>
                <c:pt idx="12">
                  <c:v>1.9062526836140752</c:v>
                </c:pt>
                <c:pt idx="13">
                  <c:v>1.3794773512494725</c:v>
                </c:pt>
                <c:pt idx="14">
                  <c:v>-9.962952783740425</c:v>
                </c:pt>
                <c:pt idx="15">
                  <c:v>1.255626730161282</c:v>
                </c:pt>
                <c:pt idx="16">
                  <c:v>-26.880108742270028</c:v>
                </c:pt>
                <c:pt idx="17">
                  <c:v>-5.4744671662952271</c:v>
                </c:pt>
                <c:pt idx="18">
                  <c:v>12.247674240943857</c:v>
                </c:pt>
                <c:pt idx="19">
                  <c:v>12.434286770316183</c:v>
                </c:pt>
                <c:pt idx="20">
                  <c:v>5.6563802885221577</c:v>
                </c:pt>
                <c:pt idx="21">
                  <c:v>1.3309813134016555</c:v>
                </c:pt>
                <c:pt idx="22">
                  <c:v>4.9408739182633639</c:v>
                </c:pt>
                <c:pt idx="23">
                  <c:v>12.10047556912879</c:v>
                </c:pt>
                <c:pt idx="24">
                  <c:v>-1.6339671030876748</c:v>
                </c:pt>
                <c:pt idx="25">
                  <c:v>8.1216026829481311</c:v>
                </c:pt>
                <c:pt idx="26">
                  <c:v>0.89883503820394617</c:v>
                </c:pt>
                <c:pt idx="27">
                  <c:v>-36.379574664575323</c:v>
                </c:pt>
                <c:pt idx="28">
                  <c:v>-0.47694779605449372</c:v>
                </c:pt>
                <c:pt idx="29">
                  <c:v>-0.10640851805080349</c:v>
                </c:pt>
                <c:pt idx="30">
                  <c:v>16.206030267208295</c:v>
                </c:pt>
                <c:pt idx="31">
                  <c:v>-10.164919937472783</c:v>
                </c:pt>
                <c:pt idx="32">
                  <c:v>-10.442405929042783</c:v>
                </c:pt>
                <c:pt idx="33">
                  <c:v>-4.5371053418870888</c:v>
                </c:pt>
                <c:pt idx="34">
                  <c:v>-1.2364815999245213</c:v>
                </c:pt>
                <c:pt idx="35">
                  <c:v>5.4272910457681762</c:v>
                </c:pt>
                <c:pt idx="36">
                  <c:v>15.607572792787588</c:v>
                </c:pt>
                <c:pt idx="37">
                  <c:v>13.653756669659652</c:v>
                </c:pt>
                <c:pt idx="38">
                  <c:v>24.165377463318318</c:v>
                </c:pt>
                <c:pt idx="39">
                  <c:v>6.9533725418328016</c:v>
                </c:pt>
                <c:pt idx="40">
                  <c:v>5.8899548696888031</c:v>
                </c:pt>
                <c:pt idx="41">
                  <c:v>10.770060685264719</c:v>
                </c:pt>
                <c:pt idx="42">
                  <c:v>7.4046925128165624</c:v>
                </c:pt>
                <c:pt idx="43">
                  <c:v>-0.54745139768450224</c:v>
                </c:pt>
                <c:pt idx="44">
                  <c:v>-2.2760342062946535</c:v>
                </c:pt>
                <c:pt idx="45">
                  <c:v>0.619895988902878</c:v>
                </c:pt>
                <c:pt idx="46">
                  <c:v>-0.14168910004591831</c:v>
                </c:pt>
                <c:pt idx="47">
                  <c:v>8.1045644628941407</c:v>
                </c:pt>
                <c:pt idx="48">
                  <c:v>2.9403600115418747</c:v>
                </c:pt>
                <c:pt idx="49">
                  <c:v>2.1218517134990407</c:v>
                </c:pt>
                <c:pt idx="50">
                  <c:v>4.7438777360964464</c:v>
                </c:pt>
                <c:pt idx="51">
                  <c:v>6.461713889362116</c:v>
                </c:pt>
                <c:pt idx="52">
                  <c:v>6.7685905222553657</c:v>
                </c:pt>
                <c:pt idx="53">
                  <c:v>0.89425913205784491</c:v>
                </c:pt>
                <c:pt idx="54">
                  <c:v>1.3406156192258909</c:v>
                </c:pt>
                <c:pt idx="55">
                  <c:v>9.1468496133591</c:v>
                </c:pt>
                <c:pt idx="56">
                  <c:v>12.428012631648826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4-4549-B562-E44A1C8DC530}"/>
            </c:ext>
          </c:extLst>
        </c:ser>
        <c:ser>
          <c:idx val="2"/>
          <c:order val="2"/>
          <c:tx>
            <c:v>1uM_ist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'Soluble compounds'!$G$8:$G$64</c:f>
                <c:numCache>
                  <c:formatCode>General</c:formatCode>
                  <c:ptCount val="57"/>
                  <c:pt idx="3">
                    <c:v>8.886372669447512E-2</c:v>
                  </c:pt>
                  <c:pt idx="4">
                    <c:v>4.6034171145235385</c:v>
                  </c:pt>
                  <c:pt idx="5">
                    <c:v>3.3946182968283272</c:v>
                  </c:pt>
                  <c:pt idx="6">
                    <c:v>3.5453968219881768</c:v>
                  </c:pt>
                  <c:pt idx="7">
                    <c:v>5.0854946159494308</c:v>
                  </c:pt>
                  <c:pt idx="8">
                    <c:v>7.3833475231123717</c:v>
                  </c:pt>
                  <c:pt idx="9">
                    <c:v>7.132537579849096</c:v>
                  </c:pt>
                  <c:pt idx="10">
                    <c:v>6.5327277614350256</c:v>
                  </c:pt>
                  <c:pt idx="11">
                    <c:v>3.7701470474541243</c:v>
                  </c:pt>
                  <c:pt idx="12">
                    <c:v>4.6840971209253475</c:v>
                  </c:pt>
                  <c:pt idx="13">
                    <c:v>8.4434333912778303</c:v>
                  </c:pt>
                  <c:pt idx="14">
                    <c:v>7.6501667532109261</c:v>
                  </c:pt>
                  <c:pt idx="15">
                    <c:v>4.2570998684391874</c:v>
                  </c:pt>
                  <c:pt idx="16">
                    <c:v>22.028683956621482</c:v>
                  </c:pt>
                  <c:pt idx="17">
                    <c:v>5.5405178247865834</c:v>
                  </c:pt>
                  <c:pt idx="18">
                    <c:v>15.15568856843649</c:v>
                  </c:pt>
                  <c:pt idx="19">
                    <c:v>5.8425232343493239</c:v>
                  </c:pt>
                  <c:pt idx="20">
                    <c:v>9.9273579671187928</c:v>
                  </c:pt>
                  <c:pt idx="21">
                    <c:v>24.644692483307651</c:v>
                  </c:pt>
                  <c:pt idx="22">
                    <c:v>8.4699083774717732</c:v>
                  </c:pt>
                  <c:pt idx="23">
                    <c:v>6.4869835055393912</c:v>
                  </c:pt>
                  <c:pt idx="24">
                    <c:v>11.435059464641471</c:v>
                  </c:pt>
                  <c:pt idx="25">
                    <c:v>5.939986756622746</c:v>
                  </c:pt>
                  <c:pt idx="26">
                    <c:v>1.4256936170481871</c:v>
                  </c:pt>
                  <c:pt idx="27">
                    <c:v>7.7612485214462881</c:v>
                  </c:pt>
                  <c:pt idx="28">
                    <c:v>12.855432515987179</c:v>
                  </c:pt>
                  <c:pt idx="29">
                    <c:v>3.9305688459349826</c:v>
                  </c:pt>
                  <c:pt idx="30">
                    <c:v>6.5868556380622678</c:v>
                  </c:pt>
                  <c:pt idx="31">
                    <c:v>6.5591111527091339</c:v>
                  </c:pt>
                  <c:pt idx="32">
                    <c:v>6.9516226983646012</c:v>
                  </c:pt>
                  <c:pt idx="33">
                    <c:v>7.0061319246744853</c:v>
                  </c:pt>
                  <c:pt idx="34">
                    <c:v>8.1985949308835231</c:v>
                  </c:pt>
                  <c:pt idx="35">
                    <c:v>13.262380749884882</c:v>
                  </c:pt>
                  <c:pt idx="36">
                    <c:v>4.5165562025511292</c:v>
                  </c:pt>
                  <c:pt idx="37">
                    <c:v>7.252281451062875</c:v>
                  </c:pt>
                  <c:pt idx="38">
                    <c:v>7.0584223020585943</c:v>
                  </c:pt>
                  <c:pt idx="39">
                    <c:v>4.6963622882169984</c:v>
                  </c:pt>
                  <c:pt idx="40">
                    <c:v>10.191648982216311</c:v>
                  </c:pt>
                  <c:pt idx="41">
                    <c:v>12.343182663149879</c:v>
                  </c:pt>
                  <c:pt idx="42">
                    <c:v>8.356909643644622</c:v>
                  </c:pt>
                  <c:pt idx="43">
                    <c:v>5.8313336050666642</c:v>
                  </c:pt>
                  <c:pt idx="44">
                    <c:v>5.7554014961381235</c:v>
                  </c:pt>
                  <c:pt idx="45">
                    <c:v>6.2245630408738419</c:v>
                  </c:pt>
                  <c:pt idx="46">
                    <c:v>7.9896937145769265</c:v>
                  </c:pt>
                  <c:pt idx="47">
                    <c:v>1.6668428677324714</c:v>
                  </c:pt>
                  <c:pt idx="48">
                    <c:v>4.203964657649899</c:v>
                  </c:pt>
                  <c:pt idx="49">
                    <c:v>1.4967196048028464</c:v>
                  </c:pt>
                  <c:pt idx="50">
                    <c:v>0.75258662039804947</c:v>
                  </c:pt>
                  <c:pt idx="51">
                    <c:v>0.51804260332868979</c:v>
                  </c:pt>
                  <c:pt idx="52">
                    <c:v>8.0823572015002707</c:v>
                  </c:pt>
                  <c:pt idx="53">
                    <c:v>4.533857231480944</c:v>
                  </c:pt>
                  <c:pt idx="54">
                    <c:v>4.6931896815856211</c:v>
                  </c:pt>
                  <c:pt idx="55">
                    <c:v>10.225722689754686</c:v>
                  </c:pt>
                  <c:pt idx="56">
                    <c:v>5.4278092059971632</c:v>
                  </c:pt>
                </c:numCache>
              </c:numRef>
            </c:plus>
            <c:minus>
              <c:numRef>
                <c:f>'Soluble compounds'!$G$8:$G$64</c:f>
                <c:numCache>
                  <c:formatCode>General</c:formatCode>
                  <c:ptCount val="57"/>
                  <c:pt idx="3">
                    <c:v>8.886372669447512E-2</c:v>
                  </c:pt>
                  <c:pt idx="4">
                    <c:v>4.6034171145235385</c:v>
                  </c:pt>
                  <c:pt idx="5">
                    <c:v>3.3946182968283272</c:v>
                  </c:pt>
                  <c:pt idx="6">
                    <c:v>3.5453968219881768</c:v>
                  </c:pt>
                  <c:pt idx="7">
                    <c:v>5.0854946159494308</c:v>
                  </c:pt>
                  <c:pt idx="8">
                    <c:v>7.3833475231123717</c:v>
                  </c:pt>
                  <c:pt idx="9">
                    <c:v>7.132537579849096</c:v>
                  </c:pt>
                  <c:pt idx="10">
                    <c:v>6.5327277614350256</c:v>
                  </c:pt>
                  <c:pt idx="11">
                    <c:v>3.7701470474541243</c:v>
                  </c:pt>
                  <c:pt idx="12">
                    <c:v>4.6840971209253475</c:v>
                  </c:pt>
                  <c:pt idx="13">
                    <c:v>8.4434333912778303</c:v>
                  </c:pt>
                  <c:pt idx="14">
                    <c:v>7.6501667532109261</c:v>
                  </c:pt>
                  <c:pt idx="15">
                    <c:v>4.2570998684391874</c:v>
                  </c:pt>
                  <c:pt idx="16">
                    <c:v>22.028683956621482</c:v>
                  </c:pt>
                  <c:pt idx="17">
                    <c:v>5.5405178247865834</c:v>
                  </c:pt>
                  <c:pt idx="18">
                    <c:v>15.15568856843649</c:v>
                  </c:pt>
                  <c:pt idx="19">
                    <c:v>5.8425232343493239</c:v>
                  </c:pt>
                  <c:pt idx="20">
                    <c:v>9.9273579671187928</c:v>
                  </c:pt>
                  <c:pt idx="21">
                    <c:v>24.644692483307651</c:v>
                  </c:pt>
                  <c:pt idx="22">
                    <c:v>8.4699083774717732</c:v>
                  </c:pt>
                  <c:pt idx="23">
                    <c:v>6.4869835055393912</c:v>
                  </c:pt>
                  <c:pt idx="24">
                    <c:v>11.435059464641471</c:v>
                  </c:pt>
                  <c:pt idx="25">
                    <c:v>5.939986756622746</c:v>
                  </c:pt>
                  <c:pt idx="26">
                    <c:v>1.4256936170481871</c:v>
                  </c:pt>
                  <c:pt idx="27">
                    <c:v>7.7612485214462881</c:v>
                  </c:pt>
                  <c:pt idx="28">
                    <c:v>12.855432515987179</c:v>
                  </c:pt>
                  <c:pt idx="29">
                    <c:v>3.9305688459349826</c:v>
                  </c:pt>
                  <c:pt idx="30">
                    <c:v>6.5868556380622678</c:v>
                  </c:pt>
                  <c:pt idx="31">
                    <c:v>6.5591111527091339</c:v>
                  </c:pt>
                  <c:pt idx="32">
                    <c:v>6.9516226983646012</c:v>
                  </c:pt>
                  <c:pt idx="33">
                    <c:v>7.0061319246744853</c:v>
                  </c:pt>
                  <c:pt idx="34">
                    <c:v>8.1985949308835231</c:v>
                  </c:pt>
                  <c:pt idx="35">
                    <c:v>13.262380749884882</c:v>
                  </c:pt>
                  <c:pt idx="36">
                    <c:v>4.5165562025511292</c:v>
                  </c:pt>
                  <c:pt idx="37">
                    <c:v>7.252281451062875</c:v>
                  </c:pt>
                  <c:pt idx="38">
                    <c:v>7.0584223020585943</c:v>
                  </c:pt>
                  <c:pt idx="39">
                    <c:v>4.6963622882169984</c:v>
                  </c:pt>
                  <c:pt idx="40">
                    <c:v>10.191648982216311</c:v>
                  </c:pt>
                  <c:pt idx="41">
                    <c:v>12.343182663149879</c:v>
                  </c:pt>
                  <c:pt idx="42">
                    <c:v>8.356909643644622</c:v>
                  </c:pt>
                  <c:pt idx="43">
                    <c:v>5.8313336050666642</c:v>
                  </c:pt>
                  <c:pt idx="44">
                    <c:v>5.7554014961381235</c:v>
                  </c:pt>
                  <c:pt idx="45">
                    <c:v>6.2245630408738419</c:v>
                  </c:pt>
                  <c:pt idx="46">
                    <c:v>7.9896937145769265</c:v>
                  </c:pt>
                  <c:pt idx="47">
                    <c:v>1.6668428677324714</c:v>
                  </c:pt>
                  <c:pt idx="48">
                    <c:v>4.203964657649899</c:v>
                  </c:pt>
                  <c:pt idx="49">
                    <c:v>1.4967196048028464</c:v>
                  </c:pt>
                  <c:pt idx="50">
                    <c:v>0.75258662039804947</c:v>
                  </c:pt>
                  <c:pt idx="51">
                    <c:v>0.51804260332868979</c:v>
                  </c:pt>
                  <c:pt idx="52">
                    <c:v>8.0823572015002707</c:v>
                  </c:pt>
                  <c:pt idx="53">
                    <c:v>4.533857231480944</c:v>
                  </c:pt>
                  <c:pt idx="54">
                    <c:v>4.6931896815856211</c:v>
                  </c:pt>
                  <c:pt idx="55">
                    <c:v>10.225722689754686</c:v>
                  </c:pt>
                  <c:pt idx="56">
                    <c:v>5.4278092059971632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'Soluble compounds'!$A$8:$A$64</c:f>
              <c:strCache>
                <c:ptCount val="57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C1</c:v>
                </c:pt>
                <c:pt idx="4">
                  <c:v>C6</c:v>
                </c:pt>
                <c:pt idx="5">
                  <c:v>C7</c:v>
                </c:pt>
                <c:pt idx="6">
                  <c:v>C8</c:v>
                </c:pt>
                <c:pt idx="7">
                  <c:v>C9</c:v>
                </c:pt>
                <c:pt idx="8">
                  <c:v>C10</c:v>
                </c:pt>
                <c:pt idx="9">
                  <c:v>C11</c:v>
                </c:pt>
                <c:pt idx="10">
                  <c:v>C12</c:v>
                </c:pt>
                <c:pt idx="11">
                  <c:v>C13</c:v>
                </c:pt>
                <c:pt idx="12">
                  <c:v>C15</c:v>
                </c:pt>
                <c:pt idx="13">
                  <c:v>C16</c:v>
                </c:pt>
                <c:pt idx="14">
                  <c:v>C17</c:v>
                </c:pt>
                <c:pt idx="15">
                  <c:v>C18</c:v>
                </c:pt>
                <c:pt idx="16">
                  <c:v>C19</c:v>
                </c:pt>
                <c:pt idx="17">
                  <c:v>C20</c:v>
                </c:pt>
                <c:pt idx="18">
                  <c:v>C22</c:v>
                </c:pt>
                <c:pt idx="19">
                  <c:v>MTI35</c:v>
                </c:pt>
                <c:pt idx="20">
                  <c:v>MTI-39</c:v>
                </c:pt>
                <c:pt idx="21">
                  <c:v>MTI-43</c:v>
                </c:pt>
                <c:pt idx="22">
                  <c:v>MTI-47</c:v>
                </c:pt>
                <c:pt idx="23">
                  <c:v>MTI-55</c:v>
                </c:pt>
                <c:pt idx="24">
                  <c:v>MTI-59</c:v>
                </c:pt>
                <c:pt idx="25">
                  <c:v>MTI-61</c:v>
                </c:pt>
                <c:pt idx="26">
                  <c:v>MTI-69</c:v>
                </c:pt>
                <c:pt idx="27">
                  <c:v>MTI-71</c:v>
                </c:pt>
                <c:pt idx="28">
                  <c:v>MTI-75</c:v>
                </c:pt>
                <c:pt idx="29">
                  <c:v>MTI-77</c:v>
                </c:pt>
                <c:pt idx="30">
                  <c:v>MTI-79</c:v>
                </c:pt>
                <c:pt idx="31">
                  <c:v>Amb519</c:v>
                </c:pt>
                <c:pt idx="32">
                  <c:v>Amb529</c:v>
                </c:pt>
                <c:pt idx="33">
                  <c:v>Amb221</c:v>
                </c:pt>
                <c:pt idx="34">
                  <c:v>Amb874</c:v>
                </c:pt>
                <c:pt idx="35">
                  <c:v>Amb884</c:v>
                </c:pt>
                <c:pt idx="36">
                  <c:v>Amb891</c:v>
                </c:pt>
                <c:pt idx="37">
                  <c:v>Amb898</c:v>
                </c:pt>
                <c:pt idx="38">
                  <c:v>Amb950</c:v>
                </c:pt>
                <c:pt idx="39">
                  <c:v>Amb506</c:v>
                </c:pt>
                <c:pt idx="40">
                  <c:v>Amb538</c:v>
                </c:pt>
                <c:pt idx="41">
                  <c:v>Amb369</c:v>
                </c:pt>
                <c:pt idx="42">
                  <c:v>Amb370</c:v>
                </c:pt>
                <c:pt idx="43">
                  <c:v>Amb244</c:v>
                </c:pt>
                <c:pt idx="44">
                  <c:v>Amb333</c:v>
                </c:pt>
                <c:pt idx="45">
                  <c:v>Amb998</c:v>
                </c:pt>
                <c:pt idx="46">
                  <c:v>Amb004</c:v>
                </c:pt>
                <c:pt idx="47">
                  <c:v>Amb224</c:v>
                </c:pt>
                <c:pt idx="48">
                  <c:v>Amb321</c:v>
                </c:pt>
                <c:pt idx="49">
                  <c:v>Amb322</c:v>
                </c:pt>
                <c:pt idx="50">
                  <c:v>Amb210</c:v>
                </c:pt>
                <c:pt idx="51">
                  <c:v>Amb649</c:v>
                </c:pt>
                <c:pt idx="52">
                  <c:v>AKI XVIII1</c:v>
                </c:pt>
                <c:pt idx="53">
                  <c:v>RPI-149</c:v>
                </c:pt>
                <c:pt idx="54">
                  <c:v>RPI-155</c:v>
                </c:pt>
                <c:pt idx="55">
                  <c:v>RPI-175</c:v>
                </c:pt>
                <c:pt idx="56">
                  <c:v>RPI-191</c:v>
                </c:pt>
              </c:strCache>
            </c:strRef>
          </c:cat>
          <c:val>
            <c:numRef>
              <c:f>'Soluble compounds'!$F$8:$F$64</c:f>
              <c:numCache>
                <c:formatCode>0.0</c:formatCode>
                <c:ptCount val="57"/>
                <c:pt idx="3">
                  <c:v>6.3368413073224348</c:v>
                </c:pt>
                <c:pt idx="4">
                  <c:v>10.733188327270218</c:v>
                </c:pt>
                <c:pt idx="5">
                  <c:v>9.8684670216090868</c:v>
                </c:pt>
                <c:pt idx="6">
                  <c:v>1.8159668791815353</c:v>
                </c:pt>
                <c:pt idx="7">
                  <c:v>10.149856307177885</c:v>
                </c:pt>
                <c:pt idx="8">
                  <c:v>2.4103820666102487</c:v>
                </c:pt>
                <c:pt idx="9">
                  <c:v>-6.1370010852105326</c:v>
                </c:pt>
                <c:pt idx="10">
                  <c:v>17.25849540174876</c:v>
                </c:pt>
                <c:pt idx="11">
                  <c:v>1.6833588605988012</c:v>
                </c:pt>
                <c:pt idx="12">
                  <c:v>-0.52811049539695409</c:v>
                </c:pt>
                <c:pt idx="13">
                  <c:v>-6.5370353890526092</c:v>
                </c:pt>
                <c:pt idx="14">
                  <c:v>-2.2007330267638423</c:v>
                </c:pt>
                <c:pt idx="15">
                  <c:v>2.8672312422493653</c:v>
                </c:pt>
                <c:pt idx="16">
                  <c:v>-7.3978203258029867</c:v>
                </c:pt>
                <c:pt idx="17">
                  <c:v>12.606335072824132</c:v>
                </c:pt>
                <c:pt idx="18">
                  <c:v>16.522540678907731</c:v>
                </c:pt>
                <c:pt idx="19">
                  <c:v>0.23990056194959189</c:v>
                </c:pt>
                <c:pt idx="20">
                  <c:v>-41.074238418267932</c:v>
                </c:pt>
                <c:pt idx="21">
                  <c:v>-11.72897921890962</c:v>
                </c:pt>
                <c:pt idx="22">
                  <c:v>-8.9498765991231437</c:v>
                </c:pt>
                <c:pt idx="23">
                  <c:v>1.284360300096149</c:v>
                </c:pt>
                <c:pt idx="24">
                  <c:v>-2.2028923641911811</c:v>
                </c:pt>
                <c:pt idx="25">
                  <c:v>5.3217930338086932</c:v>
                </c:pt>
                <c:pt idx="26">
                  <c:v>1.1931445700137715</c:v>
                </c:pt>
                <c:pt idx="27">
                  <c:v>6.0072221547875699</c:v>
                </c:pt>
                <c:pt idx="28">
                  <c:v>10.6347213042514</c:v>
                </c:pt>
                <c:pt idx="29">
                  <c:v>4.3983716844729583</c:v>
                </c:pt>
                <c:pt idx="30">
                  <c:v>-1.3758070989081261</c:v>
                </c:pt>
                <c:pt idx="31">
                  <c:v>-8.3249016710502044</c:v>
                </c:pt>
                <c:pt idx="32">
                  <c:v>-6.4371049484687575</c:v>
                </c:pt>
                <c:pt idx="33">
                  <c:v>-2.8618873605836228</c:v>
                </c:pt>
                <c:pt idx="34">
                  <c:v>0.58712057096278636</c:v>
                </c:pt>
                <c:pt idx="35">
                  <c:v>0.73536884411513859</c:v>
                </c:pt>
                <c:pt idx="36">
                  <c:v>6.6827609936627299</c:v>
                </c:pt>
                <c:pt idx="37">
                  <c:v>12.222071119346433</c:v>
                </c:pt>
                <c:pt idx="38">
                  <c:v>15.676877202813012</c:v>
                </c:pt>
                <c:pt idx="39">
                  <c:v>-1.5185823369051927</c:v>
                </c:pt>
                <c:pt idx="40">
                  <c:v>9.4726043196175738</c:v>
                </c:pt>
                <c:pt idx="41">
                  <c:v>9.3261806407713781</c:v>
                </c:pt>
                <c:pt idx="42">
                  <c:v>9.1602033162942806</c:v>
                </c:pt>
                <c:pt idx="43">
                  <c:v>1.059439259384817</c:v>
                </c:pt>
                <c:pt idx="44">
                  <c:v>0.56881003251182938</c:v>
                </c:pt>
                <c:pt idx="45">
                  <c:v>5.9518313667344573E-3</c:v>
                </c:pt>
                <c:pt idx="46">
                  <c:v>3.7893229716168171</c:v>
                </c:pt>
                <c:pt idx="47">
                  <c:v>2.7917524485129661</c:v>
                </c:pt>
                <c:pt idx="48">
                  <c:v>7.018172611041261</c:v>
                </c:pt>
                <c:pt idx="49">
                  <c:v>1.4201785132285256</c:v>
                </c:pt>
                <c:pt idx="50">
                  <c:v>2.5782373633154663</c:v>
                </c:pt>
                <c:pt idx="51">
                  <c:v>6.527179840828798</c:v>
                </c:pt>
                <c:pt idx="52">
                  <c:v>-3.3379933562125834</c:v>
                </c:pt>
                <c:pt idx="53">
                  <c:v>2.7185201196440878</c:v>
                </c:pt>
                <c:pt idx="54">
                  <c:v>3.6544987921804242</c:v>
                </c:pt>
                <c:pt idx="55">
                  <c:v>8.5672213116725775</c:v>
                </c:pt>
                <c:pt idx="56">
                  <c:v>9.4011400624071886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4-4549-B562-E44A1C8DC530}"/>
            </c:ext>
          </c:extLst>
        </c:ser>
        <c:ser>
          <c:idx val="3"/>
          <c:order val="3"/>
          <c:tx>
            <c:v>50uM_2nd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'Soluble compounds'!$I$8:$I$64</c:f>
                <c:numCache>
                  <c:formatCode>General</c:formatCode>
                  <c:ptCount val="57"/>
                  <c:pt idx="0">
                    <c:v>7.4342050988872899</c:v>
                  </c:pt>
                  <c:pt idx="1">
                    <c:v>6.0136895526605576</c:v>
                  </c:pt>
                  <c:pt idx="2">
                    <c:v>3.1426662060541424</c:v>
                  </c:pt>
                  <c:pt idx="3">
                    <c:v>1.7167147714042656</c:v>
                  </c:pt>
                  <c:pt idx="4">
                    <c:v>6.6069518749149836</c:v>
                  </c:pt>
                  <c:pt idx="5">
                    <c:v>10.732684829473794</c:v>
                  </c:pt>
                  <c:pt idx="6">
                    <c:v>6.5548191465884589</c:v>
                  </c:pt>
                  <c:pt idx="7">
                    <c:v>7.9105738651130215</c:v>
                  </c:pt>
                  <c:pt idx="8">
                    <c:v>2.7683338818771701</c:v>
                  </c:pt>
                  <c:pt idx="9">
                    <c:v>1.5095414760892163</c:v>
                  </c:pt>
                  <c:pt idx="10">
                    <c:v>8.1483414910125891</c:v>
                  </c:pt>
                  <c:pt idx="11">
                    <c:v>4.8046749547640042</c:v>
                  </c:pt>
                  <c:pt idx="12">
                    <c:v>5.153283812554073</c:v>
                  </c:pt>
                  <c:pt idx="13">
                    <c:v>15.008959329356198</c:v>
                  </c:pt>
                  <c:pt idx="14">
                    <c:v>4.8905579008798803</c:v>
                  </c:pt>
                  <c:pt idx="15">
                    <c:v>5.8879018052718735</c:v>
                  </c:pt>
                  <c:pt idx="16">
                    <c:v>7.7122988776216435</c:v>
                  </c:pt>
                  <c:pt idx="17">
                    <c:v>14.271746499420603</c:v>
                  </c:pt>
                  <c:pt idx="18">
                    <c:v>1.9210970839518571</c:v>
                  </c:pt>
                  <c:pt idx="19">
                    <c:v>2.5899029621504566</c:v>
                  </c:pt>
                  <c:pt idx="20">
                    <c:v>1.9790342502737235</c:v>
                  </c:pt>
                  <c:pt idx="21">
                    <c:v>3.0559042688792397</c:v>
                  </c:pt>
                  <c:pt idx="22">
                    <c:v>6.9647782933011317</c:v>
                  </c:pt>
                  <c:pt idx="23">
                    <c:v>6.5882425873539869</c:v>
                  </c:pt>
                  <c:pt idx="24">
                    <c:v>9.8492428371575382</c:v>
                  </c:pt>
                  <c:pt idx="25">
                    <c:v>4.2589193397272993</c:v>
                  </c:pt>
                  <c:pt idx="26">
                    <c:v>2.2000989195729046</c:v>
                  </c:pt>
                  <c:pt idx="27">
                    <c:v>11.629609508903366</c:v>
                  </c:pt>
                  <c:pt idx="28">
                    <c:v>4.7265162661894244</c:v>
                  </c:pt>
                  <c:pt idx="29">
                    <c:v>3.0594540446966856</c:v>
                  </c:pt>
                  <c:pt idx="30">
                    <c:v>4.2092680202268511</c:v>
                  </c:pt>
                  <c:pt idx="31">
                    <c:v>8.8970512647980176</c:v>
                  </c:pt>
                  <c:pt idx="32">
                    <c:v>4.5767930086394415</c:v>
                  </c:pt>
                  <c:pt idx="33">
                    <c:v>4.8703336961827262</c:v>
                  </c:pt>
                  <c:pt idx="34">
                    <c:v>4.803656138803694</c:v>
                  </c:pt>
                  <c:pt idx="35">
                    <c:v>2.1409639799371232</c:v>
                  </c:pt>
                  <c:pt idx="36">
                    <c:v>2.0255319617397247</c:v>
                  </c:pt>
                  <c:pt idx="37">
                    <c:v>0.61634629119480011</c:v>
                  </c:pt>
                  <c:pt idx="38">
                    <c:v>1.0337549772200938</c:v>
                  </c:pt>
                  <c:pt idx="39">
                    <c:v>2.6650832721121733</c:v>
                  </c:pt>
                  <c:pt idx="40">
                    <c:v>2.2334161473434069</c:v>
                  </c:pt>
                  <c:pt idx="41">
                    <c:v>1.0697636733117459</c:v>
                  </c:pt>
                  <c:pt idx="42">
                    <c:v>1.1461386381352046</c:v>
                  </c:pt>
                  <c:pt idx="43">
                    <c:v>4.6118737558565419</c:v>
                  </c:pt>
                  <c:pt idx="44">
                    <c:v>4.4164680365164122</c:v>
                  </c:pt>
                  <c:pt idx="45">
                    <c:v>0.70055412813631146</c:v>
                  </c:pt>
                  <c:pt idx="46">
                    <c:v>5.5192009852262673</c:v>
                  </c:pt>
                  <c:pt idx="47">
                    <c:v>2.9368279481336468</c:v>
                  </c:pt>
                  <c:pt idx="48">
                    <c:v>1.874479191268251</c:v>
                  </c:pt>
                  <c:pt idx="49">
                    <c:v>4.9346094620325127</c:v>
                  </c:pt>
                  <c:pt idx="50">
                    <c:v>4.2842783267302016</c:v>
                  </c:pt>
                  <c:pt idx="51">
                    <c:v>3.5966188238607231</c:v>
                  </c:pt>
                  <c:pt idx="52">
                    <c:v>3.5115685836289261</c:v>
                  </c:pt>
                  <c:pt idx="53">
                    <c:v>7.0356180433333986</c:v>
                  </c:pt>
                  <c:pt idx="54">
                    <c:v>12.589175518970213</c:v>
                  </c:pt>
                  <c:pt idx="55">
                    <c:v>16.986989066683851</c:v>
                  </c:pt>
                  <c:pt idx="56">
                    <c:v>6.4042717245253398</c:v>
                  </c:pt>
                </c:numCache>
              </c:numRef>
            </c:plus>
            <c:minus>
              <c:numRef>
                <c:f>'Soluble compounds'!$I$8:$I$64</c:f>
                <c:numCache>
                  <c:formatCode>General</c:formatCode>
                  <c:ptCount val="57"/>
                  <c:pt idx="0">
                    <c:v>7.4342050988872899</c:v>
                  </c:pt>
                  <c:pt idx="1">
                    <c:v>6.0136895526605576</c:v>
                  </c:pt>
                  <c:pt idx="2">
                    <c:v>3.1426662060541424</c:v>
                  </c:pt>
                  <c:pt idx="3">
                    <c:v>1.7167147714042656</c:v>
                  </c:pt>
                  <c:pt idx="4">
                    <c:v>6.6069518749149836</c:v>
                  </c:pt>
                  <c:pt idx="5">
                    <c:v>10.732684829473794</c:v>
                  </c:pt>
                  <c:pt idx="6">
                    <c:v>6.5548191465884589</c:v>
                  </c:pt>
                  <c:pt idx="7">
                    <c:v>7.9105738651130215</c:v>
                  </c:pt>
                  <c:pt idx="8">
                    <c:v>2.7683338818771701</c:v>
                  </c:pt>
                  <c:pt idx="9">
                    <c:v>1.5095414760892163</c:v>
                  </c:pt>
                  <c:pt idx="10">
                    <c:v>8.1483414910125891</c:v>
                  </c:pt>
                  <c:pt idx="11">
                    <c:v>4.8046749547640042</c:v>
                  </c:pt>
                  <c:pt idx="12">
                    <c:v>5.153283812554073</c:v>
                  </c:pt>
                  <c:pt idx="13">
                    <c:v>15.008959329356198</c:v>
                  </c:pt>
                  <c:pt idx="14">
                    <c:v>4.8905579008798803</c:v>
                  </c:pt>
                  <c:pt idx="15">
                    <c:v>5.8879018052718735</c:v>
                  </c:pt>
                  <c:pt idx="16">
                    <c:v>7.7122988776216435</c:v>
                  </c:pt>
                  <c:pt idx="17">
                    <c:v>14.271746499420603</c:v>
                  </c:pt>
                  <c:pt idx="18">
                    <c:v>1.9210970839518571</c:v>
                  </c:pt>
                  <c:pt idx="19">
                    <c:v>2.5899029621504566</c:v>
                  </c:pt>
                  <c:pt idx="20">
                    <c:v>1.9790342502737235</c:v>
                  </c:pt>
                  <c:pt idx="21">
                    <c:v>3.0559042688792397</c:v>
                  </c:pt>
                  <c:pt idx="22">
                    <c:v>6.9647782933011317</c:v>
                  </c:pt>
                  <c:pt idx="23">
                    <c:v>6.5882425873539869</c:v>
                  </c:pt>
                  <c:pt idx="24">
                    <c:v>9.8492428371575382</c:v>
                  </c:pt>
                  <c:pt idx="25">
                    <c:v>4.2589193397272993</c:v>
                  </c:pt>
                  <c:pt idx="26">
                    <c:v>2.2000989195729046</c:v>
                  </c:pt>
                  <c:pt idx="27">
                    <c:v>11.629609508903366</c:v>
                  </c:pt>
                  <c:pt idx="28">
                    <c:v>4.7265162661894244</c:v>
                  </c:pt>
                  <c:pt idx="29">
                    <c:v>3.0594540446966856</c:v>
                  </c:pt>
                  <c:pt idx="30">
                    <c:v>4.2092680202268511</c:v>
                  </c:pt>
                  <c:pt idx="31">
                    <c:v>8.8970512647980176</c:v>
                  </c:pt>
                  <c:pt idx="32">
                    <c:v>4.5767930086394415</c:v>
                  </c:pt>
                  <c:pt idx="33">
                    <c:v>4.8703336961827262</c:v>
                  </c:pt>
                  <c:pt idx="34">
                    <c:v>4.803656138803694</c:v>
                  </c:pt>
                  <c:pt idx="35">
                    <c:v>2.1409639799371232</c:v>
                  </c:pt>
                  <c:pt idx="36">
                    <c:v>2.0255319617397247</c:v>
                  </c:pt>
                  <c:pt idx="37">
                    <c:v>0.61634629119480011</c:v>
                  </c:pt>
                  <c:pt idx="38">
                    <c:v>1.0337549772200938</c:v>
                  </c:pt>
                  <c:pt idx="39">
                    <c:v>2.6650832721121733</c:v>
                  </c:pt>
                  <c:pt idx="40">
                    <c:v>2.2334161473434069</c:v>
                  </c:pt>
                  <c:pt idx="41">
                    <c:v>1.0697636733117459</c:v>
                  </c:pt>
                  <c:pt idx="42">
                    <c:v>1.1461386381352046</c:v>
                  </c:pt>
                  <c:pt idx="43">
                    <c:v>4.6118737558565419</c:v>
                  </c:pt>
                  <c:pt idx="44">
                    <c:v>4.4164680365164122</c:v>
                  </c:pt>
                  <c:pt idx="45">
                    <c:v>0.70055412813631146</c:v>
                  </c:pt>
                  <c:pt idx="46">
                    <c:v>5.5192009852262673</c:v>
                  </c:pt>
                  <c:pt idx="47">
                    <c:v>2.9368279481336468</c:v>
                  </c:pt>
                  <c:pt idx="48">
                    <c:v>1.874479191268251</c:v>
                  </c:pt>
                  <c:pt idx="49">
                    <c:v>4.9346094620325127</c:v>
                  </c:pt>
                  <c:pt idx="50">
                    <c:v>4.2842783267302016</c:v>
                  </c:pt>
                  <c:pt idx="51">
                    <c:v>3.5966188238607231</c:v>
                  </c:pt>
                  <c:pt idx="52">
                    <c:v>3.5115685836289261</c:v>
                  </c:pt>
                  <c:pt idx="53">
                    <c:v>7.0356180433333986</c:v>
                  </c:pt>
                  <c:pt idx="54">
                    <c:v>12.589175518970213</c:v>
                  </c:pt>
                  <c:pt idx="55">
                    <c:v>16.986989066683851</c:v>
                  </c:pt>
                  <c:pt idx="56">
                    <c:v>6.4042717245253398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'Soluble compounds'!$A$8:$A$64</c:f>
              <c:strCache>
                <c:ptCount val="57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C1</c:v>
                </c:pt>
                <c:pt idx="4">
                  <c:v>C6</c:v>
                </c:pt>
                <c:pt idx="5">
                  <c:v>C7</c:v>
                </c:pt>
                <c:pt idx="6">
                  <c:v>C8</c:v>
                </c:pt>
                <c:pt idx="7">
                  <c:v>C9</c:v>
                </c:pt>
                <c:pt idx="8">
                  <c:v>C10</c:v>
                </c:pt>
                <c:pt idx="9">
                  <c:v>C11</c:v>
                </c:pt>
                <c:pt idx="10">
                  <c:v>C12</c:v>
                </c:pt>
                <c:pt idx="11">
                  <c:v>C13</c:v>
                </c:pt>
                <c:pt idx="12">
                  <c:v>C15</c:v>
                </c:pt>
                <c:pt idx="13">
                  <c:v>C16</c:v>
                </c:pt>
                <c:pt idx="14">
                  <c:v>C17</c:v>
                </c:pt>
                <c:pt idx="15">
                  <c:v>C18</c:v>
                </c:pt>
                <c:pt idx="16">
                  <c:v>C19</c:v>
                </c:pt>
                <c:pt idx="17">
                  <c:v>C20</c:v>
                </c:pt>
                <c:pt idx="18">
                  <c:v>C22</c:v>
                </c:pt>
                <c:pt idx="19">
                  <c:v>MTI35</c:v>
                </c:pt>
                <c:pt idx="20">
                  <c:v>MTI-39</c:v>
                </c:pt>
                <c:pt idx="21">
                  <c:v>MTI-43</c:v>
                </c:pt>
                <c:pt idx="22">
                  <c:v>MTI-47</c:v>
                </c:pt>
                <c:pt idx="23">
                  <c:v>MTI-55</c:v>
                </c:pt>
                <c:pt idx="24">
                  <c:v>MTI-59</c:v>
                </c:pt>
                <c:pt idx="25">
                  <c:v>MTI-61</c:v>
                </c:pt>
                <c:pt idx="26">
                  <c:v>MTI-69</c:v>
                </c:pt>
                <c:pt idx="27">
                  <c:v>MTI-71</c:v>
                </c:pt>
                <c:pt idx="28">
                  <c:v>MTI-75</c:v>
                </c:pt>
                <c:pt idx="29">
                  <c:v>MTI-77</c:v>
                </c:pt>
                <c:pt idx="30">
                  <c:v>MTI-79</c:v>
                </c:pt>
                <c:pt idx="31">
                  <c:v>Amb519</c:v>
                </c:pt>
                <c:pt idx="32">
                  <c:v>Amb529</c:v>
                </c:pt>
                <c:pt idx="33">
                  <c:v>Amb221</c:v>
                </c:pt>
                <c:pt idx="34">
                  <c:v>Amb874</c:v>
                </c:pt>
                <c:pt idx="35">
                  <c:v>Amb884</c:v>
                </c:pt>
                <c:pt idx="36">
                  <c:v>Amb891</c:v>
                </c:pt>
                <c:pt idx="37">
                  <c:v>Amb898</c:v>
                </c:pt>
                <c:pt idx="38">
                  <c:v>Amb950</c:v>
                </c:pt>
                <c:pt idx="39">
                  <c:v>Amb506</c:v>
                </c:pt>
                <c:pt idx="40">
                  <c:v>Amb538</c:v>
                </c:pt>
                <c:pt idx="41">
                  <c:v>Amb369</c:v>
                </c:pt>
                <c:pt idx="42">
                  <c:v>Amb370</c:v>
                </c:pt>
                <c:pt idx="43">
                  <c:v>Amb244</c:v>
                </c:pt>
                <c:pt idx="44">
                  <c:v>Amb333</c:v>
                </c:pt>
                <c:pt idx="45">
                  <c:v>Amb998</c:v>
                </c:pt>
                <c:pt idx="46">
                  <c:v>Amb004</c:v>
                </c:pt>
                <c:pt idx="47">
                  <c:v>Amb224</c:v>
                </c:pt>
                <c:pt idx="48">
                  <c:v>Amb321</c:v>
                </c:pt>
                <c:pt idx="49">
                  <c:v>Amb322</c:v>
                </c:pt>
                <c:pt idx="50">
                  <c:v>Amb210</c:v>
                </c:pt>
                <c:pt idx="51">
                  <c:v>Amb649</c:v>
                </c:pt>
                <c:pt idx="52">
                  <c:v>AKI XVIII1</c:v>
                </c:pt>
                <c:pt idx="53">
                  <c:v>RPI-149</c:v>
                </c:pt>
                <c:pt idx="54">
                  <c:v>RPI-155</c:v>
                </c:pt>
                <c:pt idx="55">
                  <c:v>RPI-175</c:v>
                </c:pt>
                <c:pt idx="56">
                  <c:v>RPI-191</c:v>
                </c:pt>
              </c:strCache>
            </c:strRef>
          </c:cat>
          <c:val>
            <c:numRef>
              <c:f>'Soluble compounds'!$H$8:$H$64</c:f>
              <c:numCache>
                <c:formatCode>0.0</c:formatCode>
                <c:ptCount val="57"/>
                <c:pt idx="0">
                  <c:v>52.130411308997623</c:v>
                </c:pt>
                <c:pt idx="1">
                  <c:v>74.533602392011986</c:v>
                </c:pt>
                <c:pt idx="2">
                  <c:v>84.714831564781989</c:v>
                </c:pt>
                <c:pt idx="3">
                  <c:v>49.461746029189783</c:v>
                </c:pt>
                <c:pt idx="4">
                  <c:v>0.94290486304559329</c:v>
                </c:pt>
                <c:pt idx="5">
                  <c:v>40.642040529517715</c:v>
                </c:pt>
                <c:pt idx="6">
                  <c:v>12.707350495915838</c:v>
                </c:pt>
                <c:pt idx="7">
                  <c:v>-0.45345642878772213</c:v>
                </c:pt>
                <c:pt idx="8">
                  <c:v>5.8465056247251637</c:v>
                </c:pt>
                <c:pt idx="9">
                  <c:v>-0.18170058260927627</c:v>
                </c:pt>
                <c:pt idx="10">
                  <c:v>37.996184215870024</c:v>
                </c:pt>
                <c:pt idx="11">
                  <c:v>-1.3005171920864977</c:v>
                </c:pt>
                <c:pt idx="12">
                  <c:v>10.754280870863079</c:v>
                </c:pt>
                <c:pt idx="13">
                  <c:v>24.424685365947948</c:v>
                </c:pt>
                <c:pt idx="14">
                  <c:v>1.163395123255313</c:v>
                </c:pt>
                <c:pt idx="15">
                  <c:v>2.19753892406708</c:v>
                </c:pt>
                <c:pt idx="16">
                  <c:v>4.4769513112506871</c:v>
                </c:pt>
                <c:pt idx="17">
                  <c:v>-7.8223810476886371</c:v>
                </c:pt>
                <c:pt idx="18">
                  <c:v>26.432817820420471</c:v>
                </c:pt>
                <c:pt idx="19">
                  <c:v>56.052545427250486</c:v>
                </c:pt>
                <c:pt idx="20">
                  <c:v>-10.332703063248099</c:v>
                </c:pt>
                <c:pt idx="21">
                  <c:v>29.987629039476143</c:v>
                </c:pt>
                <c:pt idx="22">
                  <c:v>50.09497804213251</c:v>
                </c:pt>
                <c:pt idx="23">
                  <c:v>84.134002061901072</c:v>
                </c:pt>
                <c:pt idx="24">
                  <c:v>3.3634953428848697</c:v>
                </c:pt>
                <c:pt idx="25">
                  <c:v>55.215022989303726</c:v>
                </c:pt>
                <c:pt idx="26">
                  <c:v>48.615905324134644</c:v>
                </c:pt>
                <c:pt idx="27">
                  <c:v>22.791164523842365</c:v>
                </c:pt>
                <c:pt idx="28">
                  <c:v>0.75232901865712165</c:v>
                </c:pt>
                <c:pt idx="29">
                  <c:v>-1.0503434857923679</c:v>
                </c:pt>
                <c:pt idx="30">
                  <c:v>74.482783580509945</c:v>
                </c:pt>
                <c:pt idx="31">
                  <c:v>-2.168784594199797</c:v>
                </c:pt>
                <c:pt idx="32">
                  <c:v>-0.56564195678005547</c:v>
                </c:pt>
                <c:pt idx="33">
                  <c:v>3.7853472479358032</c:v>
                </c:pt>
                <c:pt idx="34">
                  <c:v>24.930587888785734</c:v>
                </c:pt>
                <c:pt idx="35">
                  <c:v>44.337835314476244</c:v>
                </c:pt>
                <c:pt idx="36">
                  <c:v>71.511716818918771</c:v>
                </c:pt>
                <c:pt idx="37">
                  <c:v>50.053431653339032</c:v>
                </c:pt>
                <c:pt idx="38">
                  <c:v>5.2709235739140041</c:v>
                </c:pt>
                <c:pt idx="39">
                  <c:v>46.220195877254206</c:v>
                </c:pt>
                <c:pt idx="40">
                  <c:v>7.3145807492438122</c:v>
                </c:pt>
                <c:pt idx="41">
                  <c:v>6.0975237220914336</c:v>
                </c:pt>
                <c:pt idx="42">
                  <c:v>20.783246204128957</c:v>
                </c:pt>
                <c:pt idx="43">
                  <c:v>23.098601241280136</c:v>
                </c:pt>
                <c:pt idx="44">
                  <c:v>0.594821009723565</c:v>
                </c:pt>
                <c:pt idx="45">
                  <c:v>6.8672199480032345</c:v>
                </c:pt>
                <c:pt idx="46">
                  <c:v>3.8279890138762815</c:v>
                </c:pt>
                <c:pt idx="47">
                  <c:v>38.413167706552102</c:v>
                </c:pt>
                <c:pt idx="48">
                  <c:v>9.2212458075752721</c:v>
                </c:pt>
                <c:pt idx="49">
                  <c:v>6.0371456822023077</c:v>
                </c:pt>
                <c:pt idx="50">
                  <c:v>1.7549673311044292</c:v>
                </c:pt>
                <c:pt idx="51">
                  <c:v>6.9872419132941603</c:v>
                </c:pt>
                <c:pt idx="52">
                  <c:v>75.764784007440454</c:v>
                </c:pt>
                <c:pt idx="53">
                  <c:v>1.5471197501813141</c:v>
                </c:pt>
                <c:pt idx="54">
                  <c:v>0.95133894733216096</c:v>
                </c:pt>
                <c:pt idx="55">
                  <c:v>24.450692829504163</c:v>
                </c:pt>
                <c:pt idx="56">
                  <c:v>46.772698293134624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4-4549-B562-E44A1C8DC530}"/>
            </c:ext>
          </c:extLst>
        </c:ser>
        <c:ser>
          <c:idx val="4"/>
          <c:order val="4"/>
          <c:tx>
            <c:v>5uM_2nd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'Soluble compounds'!$K$8:$K$64</c:f>
                <c:numCache>
                  <c:formatCode>General</c:formatCode>
                  <c:ptCount val="57"/>
                  <c:pt idx="3">
                    <c:v>3.4607452622298349</c:v>
                  </c:pt>
                  <c:pt idx="4">
                    <c:v>1.1541343769977401</c:v>
                  </c:pt>
                  <c:pt idx="5">
                    <c:v>5.039498517112464</c:v>
                  </c:pt>
                  <c:pt idx="6">
                    <c:v>4.8461494625193078</c:v>
                  </c:pt>
                  <c:pt idx="7">
                    <c:v>12.260592028439202</c:v>
                  </c:pt>
                  <c:pt idx="8">
                    <c:v>21.428309256356371</c:v>
                  </c:pt>
                  <c:pt idx="9">
                    <c:v>8.2311615578546622</c:v>
                  </c:pt>
                  <c:pt idx="10">
                    <c:v>4.5557440987371107</c:v>
                  </c:pt>
                  <c:pt idx="11">
                    <c:v>5.3285750541453663</c:v>
                  </c:pt>
                  <c:pt idx="12">
                    <c:v>15.710779891138078</c:v>
                  </c:pt>
                  <c:pt idx="13">
                    <c:v>11.187684009416873</c:v>
                  </c:pt>
                  <c:pt idx="14">
                    <c:v>10.310223597921572</c:v>
                  </c:pt>
                  <c:pt idx="15">
                    <c:v>9.1054444578146452</c:v>
                  </c:pt>
                  <c:pt idx="16">
                    <c:v>24.898936123580093</c:v>
                  </c:pt>
                  <c:pt idx="17">
                    <c:v>4.8782159415884285</c:v>
                  </c:pt>
                  <c:pt idx="18">
                    <c:v>1.9289609663740206</c:v>
                  </c:pt>
                  <c:pt idx="19">
                    <c:v>6.3800721884942586</c:v>
                  </c:pt>
                  <c:pt idx="20">
                    <c:v>4.7691768267180095</c:v>
                  </c:pt>
                  <c:pt idx="21">
                    <c:v>7.5752991190557104</c:v>
                  </c:pt>
                  <c:pt idx="22">
                    <c:v>13.450477827215975</c:v>
                  </c:pt>
                  <c:pt idx="23">
                    <c:v>5.7567525707344736</c:v>
                  </c:pt>
                  <c:pt idx="24">
                    <c:v>13.200953183370858</c:v>
                  </c:pt>
                  <c:pt idx="25">
                    <c:v>5.4277630184478705</c:v>
                  </c:pt>
                  <c:pt idx="26">
                    <c:v>7.6901696086199109</c:v>
                  </c:pt>
                  <c:pt idx="27">
                    <c:v>4.1532287002377437</c:v>
                  </c:pt>
                  <c:pt idx="28">
                    <c:v>4.9037839668513987</c:v>
                  </c:pt>
                  <c:pt idx="29">
                    <c:v>16.907560777209007</c:v>
                  </c:pt>
                  <c:pt idx="30">
                    <c:v>1.8460296106564416</c:v>
                  </c:pt>
                  <c:pt idx="31">
                    <c:v>2.7645864647141045</c:v>
                  </c:pt>
                  <c:pt idx="32">
                    <c:v>3.9982905466443701</c:v>
                  </c:pt>
                  <c:pt idx="33">
                    <c:v>2.34599343883125</c:v>
                  </c:pt>
                  <c:pt idx="34">
                    <c:v>6.4344807243191715</c:v>
                  </c:pt>
                  <c:pt idx="35">
                    <c:v>3.8430834571788117</c:v>
                  </c:pt>
                  <c:pt idx="36">
                    <c:v>0.58667176312966529</c:v>
                  </c:pt>
                  <c:pt idx="37">
                    <c:v>3.7714446823877887</c:v>
                  </c:pt>
                  <c:pt idx="38">
                    <c:v>3.7993358941717963</c:v>
                  </c:pt>
                  <c:pt idx="39">
                    <c:v>5.2682923811800908</c:v>
                  </c:pt>
                  <c:pt idx="40">
                    <c:v>5.3213307207329805</c:v>
                  </c:pt>
                  <c:pt idx="41">
                    <c:v>4.7962095837559007</c:v>
                  </c:pt>
                  <c:pt idx="42">
                    <c:v>3.5790239399735451</c:v>
                  </c:pt>
                  <c:pt idx="43">
                    <c:v>5.6833955422785856</c:v>
                  </c:pt>
                  <c:pt idx="44">
                    <c:v>4.0721140898580828</c:v>
                  </c:pt>
                  <c:pt idx="45">
                    <c:v>4.2746800091246993</c:v>
                  </c:pt>
                  <c:pt idx="46">
                    <c:v>5.3256559244745247</c:v>
                  </c:pt>
                  <c:pt idx="47">
                    <c:v>2.6365553501555326</c:v>
                  </c:pt>
                  <c:pt idx="48">
                    <c:v>2.9950792239060333</c:v>
                  </c:pt>
                  <c:pt idx="49">
                    <c:v>2.7784758455727583</c:v>
                  </c:pt>
                  <c:pt idx="50">
                    <c:v>3.3279770820994727</c:v>
                  </c:pt>
                  <c:pt idx="51">
                    <c:v>2.0397598016661265</c:v>
                  </c:pt>
                  <c:pt idx="52">
                    <c:v>5.2617567316297791</c:v>
                  </c:pt>
                  <c:pt idx="53">
                    <c:v>8.4597435472711489</c:v>
                  </c:pt>
                  <c:pt idx="54">
                    <c:v>11.919023857140779</c:v>
                  </c:pt>
                  <c:pt idx="55">
                    <c:v>10.648723460671793</c:v>
                  </c:pt>
                  <c:pt idx="56">
                    <c:v>7.6498385797419743</c:v>
                  </c:pt>
                </c:numCache>
              </c:numRef>
            </c:plus>
            <c:minus>
              <c:numRef>
                <c:f>'Soluble compounds'!$K$8:$K$64</c:f>
                <c:numCache>
                  <c:formatCode>General</c:formatCode>
                  <c:ptCount val="57"/>
                  <c:pt idx="3">
                    <c:v>3.4607452622298349</c:v>
                  </c:pt>
                  <c:pt idx="4">
                    <c:v>1.1541343769977401</c:v>
                  </c:pt>
                  <c:pt idx="5">
                    <c:v>5.039498517112464</c:v>
                  </c:pt>
                  <c:pt idx="6">
                    <c:v>4.8461494625193078</c:v>
                  </c:pt>
                  <c:pt idx="7">
                    <c:v>12.260592028439202</c:v>
                  </c:pt>
                  <c:pt idx="8">
                    <c:v>21.428309256356371</c:v>
                  </c:pt>
                  <c:pt idx="9">
                    <c:v>8.2311615578546622</c:v>
                  </c:pt>
                  <c:pt idx="10">
                    <c:v>4.5557440987371107</c:v>
                  </c:pt>
                  <c:pt idx="11">
                    <c:v>5.3285750541453663</c:v>
                  </c:pt>
                  <c:pt idx="12">
                    <c:v>15.710779891138078</c:v>
                  </c:pt>
                  <c:pt idx="13">
                    <c:v>11.187684009416873</c:v>
                  </c:pt>
                  <c:pt idx="14">
                    <c:v>10.310223597921572</c:v>
                  </c:pt>
                  <c:pt idx="15">
                    <c:v>9.1054444578146452</c:v>
                  </c:pt>
                  <c:pt idx="16">
                    <c:v>24.898936123580093</c:v>
                  </c:pt>
                  <c:pt idx="17">
                    <c:v>4.8782159415884285</c:v>
                  </c:pt>
                  <c:pt idx="18">
                    <c:v>1.9289609663740206</c:v>
                  </c:pt>
                  <c:pt idx="19">
                    <c:v>6.3800721884942586</c:v>
                  </c:pt>
                  <c:pt idx="20">
                    <c:v>4.7691768267180095</c:v>
                  </c:pt>
                  <c:pt idx="21">
                    <c:v>7.5752991190557104</c:v>
                  </c:pt>
                  <c:pt idx="22">
                    <c:v>13.450477827215975</c:v>
                  </c:pt>
                  <c:pt idx="23">
                    <c:v>5.7567525707344736</c:v>
                  </c:pt>
                  <c:pt idx="24">
                    <c:v>13.200953183370858</c:v>
                  </c:pt>
                  <c:pt idx="25">
                    <c:v>5.4277630184478705</c:v>
                  </c:pt>
                  <c:pt idx="26">
                    <c:v>7.6901696086199109</c:v>
                  </c:pt>
                  <c:pt idx="27">
                    <c:v>4.1532287002377437</c:v>
                  </c:pt>
                  <c:pt idx="28">
                    <c:v>4.9037839668513987</c:v>
                  </c:pt>
                  <c:pt idx="29">
                    <c:v>16.907560777209007</c:v>
                  </c:pt>
                  <c:pt idx="30">
                    <c:v>1.8460296106564416</c:v>
                  </c:pt>
                  <c:pt idx="31">
                    <c:v>2.7645864647141045</c:v>
                  </c:pt>
                  <c:pt idx="32">
                    <c:v>3.9982905466443701</c:v>
                  </c:pt>
                  <c:pt idx="33">
                    <c:v>2.34599343883125</c:v>
                  </c:pt>
                  <c:pt idx="34">
                    <c:v>6.4344807243191715</c:v>
                  </c:pt>
                  <c:pt idx="35">
                    <c:v>3.8430834571788117</c:v>
                  </c:pt>
                  <c:pt idx="36">
                    <c:v>0.58667176312966529</c:v>
                  </c:pt>
                  <c:pt idx="37">
                    <c:v>3.7714446823877887</c:v>
                  </c:pt>
                  <c:pt idx="38">
                    <c:v>3.7993358941717963</c:v>
                  </c:pt>
                  <c:pt idx="39">
                    <c:v>5.2682923811800908</c:v>
                  </c:pt>
                  <c:pt idx="40">
                    <c:v>5.3213307207329805</c:v>
                  </c:pt>
                  <c:pt idx="41">
                    <c:v>4.7962095837559007</c:v>
                  </c:pt>
                  <c:pt idx="42">
                    <c:v>3.5790239399735451</c:v>
                  </c:pt>
                  <c:pt idx="43">
                    <c:v>5.6833955422785856</c:v>
                  </c:pt>
                  <c:pt idx="44">
                    <c:v>4.0721140898580828</c:v>
                  </c:pt>
                  <c:pt idx="45">
                    <c:v>4.2746800091246993</c:v>
                  </c:pt>
                  <c:pt idx="46">
                    <c:v>5.3256559244745247</c:v>
                  </c:pt>
                  <c:pt idx="47">
                    <c:v>2.6365553501555326</c:v>
                  </c:pt>
                  <c:pt idx="48">
                    <c:v>2.9950792239060333</c:v>
                  </c:pt>
                  <c:pt idx="49">
                    <c:v>2.7784758455727583</c:v>
                  </c:pt>
                  <c:pt idx="50">
                    <c:v>3.3279770820994727</c:v>
                  </c:pt>
                  <c:pt idx="51">
                    <c:v>2.0397598016661265</c:v>
                  </c:pt>
                  <c:pt idx="52">
                    <c:v>5.2617567316297791</c:v>
                  </c:pt>
                  <c:pt idx="53">
                    <c:v>8.4597435472711489</c:v>
                  </c:pt>
                  <c:pt idx="54">
                    <c:v>11.919023857140779</c:v>
                  </c:pt>
                  <c:pt idx="55">
                    <c:v>10.648723460671793</c:v>
                  </c:pt>
                  <c:pt idx="56">
                    <c:v>7.6498385797419743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'Soluble compounds'!$A$8:$A$64</c:f>
              <c:strCache>
                <c:ptCount val="57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C1</c:v>
                </c:pt>
                <c:pt idx="4">
                  <c:v>C6</c:v>
                </c:pt>
                <c:pt idx="5">
                  <c:v>C7</c:v>
                </c:pt>
                <c:pt idx="6">
                  <c:v>C8</c:v>
                </c:pt>
                <c:pt idx="7">
                  <c:v>C9</c:v>
                </c:pt>
                <c:pt idx="8">
                  <c:v>C10</c:v>
                </c:pt>
                <c:pt idx="9">
                  <c:v>C11</c:v>
                </c:pt>
                <c:pt idx="10">
                  <c:v>C12</c:v>
                </c:pt>
                <c:pt idx="11">
                  <c:v>C13</c:v>
                </c:pt>
                <c:pt idx="12">
                  <c:v>C15</c:v>
                </c:pt>
                <c:pt idx="13">
                  <c:v>C16</c:v>
                </c:pt>
                <c:pt idx="14">
                  <c:v>C17</c:v>
                </c:pt>
                <c:pt idx="15">
                  <c:v>C18</c:v>
                </c:pt>
                <c:pt idx="16">
                  <c:v>C19</c:v>
                </c:pt>
                <c:pt idx="17">
                  <c:v>C20</c:v>
                </c:pt>
                <c:pt idx="18">
                  <c:v>C22</c:v>
                </c:pt>
                <c:pt idx="19">
                  <c:v>MTI35</c:v>
                </c:pt>
                <c:pt idx="20">
                  <c:v>MTI-39</c:v>
                </c:pt>
                <c:pt idx="21">
                  <c:v>MTI-43</c:v>
                </c:pt>
                <c:pt idx="22">
                  <c:v>MTI-47</c:v>
                </c:pt>
                <c:pt idx="23">
                  <c:v>MTI-55</c:v>
                </c:pt>
                <c:pt idx="24">
                  <c:v>MTI-59</c:v>
                </c:pt>
                <c:pt idx="25">
                  <c:v>MTI-61</c:v>
                </c:pt>
                <c:pt idx="26">
                  <c:v>MTI-69</c:v>
                </c:pt>
                <c:pt idx="27">
                  <c:v>MTI-71</c:v>
                </c:pt>
                <c:pt idx="28">
                  <c:v>MTI-75</c:v>
                </c:pt>
                <c:pt idx="29">
                  <c:v>MTI-77</c:v>
                </c:pt>
                <c:pt idx="30">
                  <c:v>MTI-79</c:v>
                </c:pt>
                <c:pt idx="31">
                  <c:v>Amb519</c:v>
                </c:pt>
                <c:pt idx="32">
                  <c:v>Amb529</c:v>
                </c:pt>
                <c:pt idx="33">
                  <c:v>Amb221</c:v>
                </c:pt>
                <c:pt idx="34">
                  <c:v>Amb874</c:v>
                </c:pt>
                <c:pt idx="35">
                  <c:v>Amb884</c:v>
                </c:pt>
                <c:pt idx="36">
                  <c:v>Amb891</c:v>
                </c:pt>
                <c:pt idx="37">
                  <c:v>Amb898</c:v>
                </c:pt>
                <c:pt idx="38">
                  <c:v>Amb950</c:v>
                </c:pt>
                <c:pt idx="39">
                  <c:v>Amb506</c:v>
                </c:pt>
                <c:pt idx="40">
                  <c:v>Amb538</c:v>
                </c:pt>
                <c:pt idx="41">
                  <c:v>Amb369</c:v>
                </c:pt>
                <c:pt idx="42">
                  <c:v>Amb370</c:v>
                </c:pt>
                <c:pt idx="43">
                  <c:v>Amb244</c:v>
                </c:pt>
                <c:pt idx="44">
                  <c:v>Amb333</c:v>
                </c:pt>
                <c:pt idx="45">
                  <c:v>Amb998</c:v>
                </c:pt>
                <c:pt idx="46">
                  <c:v>Amb004</c:v>
                </c:pt>
                <c:pt idx="47">
                  <c:v>Amb224</c:v>
                </c:pt>
                <c:pt idx="48">
                  <c:v>Amb321</c:v>
                </c:pt>
                <c:pt idx="49">
                  <c:v>Amb322</c:v>
                </c:pt>
                <c:pt idx="50">
                  <c:v>Amb210</c:v>
                </c:pt>
                <c:pt idx="51">
                  <c:v>Amb649</c:v>
                </c:pt>
                <c:pt idx="52">
                  <c:v>AKI XVIII1</c:v>
                </c:pt>
                <c:pt idx="53">
                  <c:v>RPI-149</c:v>
                </c:pt>
                <c:pt idx="54">
                  <c:v>RPI-155</c:v>
                </c:pt>
                <c:pt idx="55">
                  <c:v>RPI-175</c:v>
                </c:pt>
                <c:pt idx="56">
                  <c:v>RPI-191</c:v>
                </c:pt>
              </c:strCache>
            </c:strRef>
          </c:cat>
          <c:val>
            <c:numRef>
              <c:f>'Soluble compounds'!$J$8:$J$64</c:f>
              <c:numCache>
                <c:formatCode>0.0</c:formatCode>
                <c:ptCount val="57"/>
                <c:pt idx="3">
                  <c:v>3.7059902367310165</c:v>
                </c:pt>
                <c:pt idx="4">
                  <c:v>0.99089945110864619</c:v>
                </c:pt>
                <c:pt idx="5">
                  <c:v>5.4184537814546729</c:v>
                </c:pt>
                <c:pt idx="6">
                  <c:v>6.9836874353014435</c:v>
                </c:pt>
                <c:pt idx="7">
                  <c:v>-7.7191090913691056</c:v>
                </c:pt>
                <c:pt idx="8">
                  <c:v>-19.487090360056389</c:v>
                </c:pt>
                <c:pt idx="9">
                  <c:v>8.5308501816991608E-2</c:v>
                </c:pt>
                <c:pt idx="10">
                  <c:v>11.508852460288386</c:v>
                </c:pt>
                <c:pt idx="11">
                  <c:v>3.4889002154966184</c:v>
                </c:pt>
                <c:pt idx="12">
                  <c:v>-2.2021266427644455</c:v>
                </c:pt>
                <c:pt idx="13">
                  <c:v>-2.3401357340570477</c:v>
                </c:pt>
                <c:pt idx="14">
                  <c:v>-3.8988601786159101</c:v>
                </c:pt>
                <c:pt idx="15">
                  <c:v>2.9589002777729738</c:v>
                </c:pt>
                <c:pt idx="16">
                  <c:v>-21.331311706765273</c:v>
                </c:pt>
                <c:pt idx="17">
                  <c:v>1.9783521811804927</c:v>
                </c:pt>
                <c:pt idx="18">
                  <c:v>3.5054250918315026</c:v>
                </c:pt>
                <c:pt idx="19">
                  <c:v>20.333450170391959</c:v>
                </c:pt>
                <c:pt idx="20">
                  <c:v>-4.328601284014141</c:v>
                </c:pt>
                <c:pt idx="21">
                  <c:v>1.8960276056267986</c:v>
                </c:pt>
                <c:pt idx="22">
                  <c:v>8.4280961224335922</c:v>
                </c:pt>
                <c:pt idx="23">
                  <c:v>11.497806408660765</c:v>
                </c:pt>
                <c:pt idx="24">
                  <c:v>-6.826647351180223</c:v>
                </c:pt>
                <c:pt idx="25">
                  <c:v>1.1661944704308809</c:v>
                </c:pt>
                <c:pt idx="26">
                  <c:v>-3.4260224641431023</c:v>
                </c:pt>
                <c:pt idx="27">
                  <c:v>-4.8913810282840586</c:v>
                </c:pt>
                <c:pt idx="28">
                  <c:v>-2.5247904158463492</c:v>
                </c:pt>
                <c:pt idx="29">
                  <c:v>-0.85328402912234935</c:v>
                </c:pt>
                <c:pt idx="30">
                  <c:v>20.559837296537406</c:v>
                </c:pt>
                <c:pt idx="31">
                  <c:v>0.24493196792401761</c:v>
                </c:pt>
                <c:pt idx="32">
                  <c:v>0.30538605720705903</c:v>
                </c:pt>
                <c:pt idx="33">
                  <c:v>-0.18251113955781287</c:v>
                </c:pt>
                <c:pt idx="34">
                  <c:v>7.5320911504542307</c:v>
                </c:pt>
                <c:pt idx="35">
                  <c:v>5.1432029565153101</c:v>
                </c:pt>
                <c:pt idx="36">
                  <c:v>8.9139788032279537</c:v>
                </c:pt>
                <c:pt idx="37">
                  <c:v>12.739917994612634</c:v>
                </c:pt>
                <c:pt idx="38">
                  <c:v>8.0363172250978803</c:v>
                </c:pt>
                <c:pt idx="39">
                  <c:v>11.130312750324421</c:v>
                </c:pt>
                <c:pt idx="40">
                  <c:v>7.6933687866524139</c:v>
                </c:pt>
                <c:pt idx="41">
                  <c:v>14.130554592401401</c:v>
                </c:pt>
                <c:pt idx="42">
                  <c:v>6.4274779064561569</c:v>
                </c:pt>
                <c:pt idx="43">
                  <c:v>4.7864642999170384</c:v>
                </c:pt>
                <c:pt idx="44">
                  <c:v>2.254111542999278</c:v>
                </c:pt>
                <c:pt idx="45">
                  <c:v>1.1749582223780617</c:v>
                </c:pt>
                <c:pt idx="46">
                  <c:v>4.1755915051625294</c:v>
                </c:pt>
                <c:pt idx="47">
                  <c:v>10.068952901871119</c:v>
                </c:pt>
                <c:pt idx="48">
                  <c:v>6.1378828631943021</c:v>
                </c:pt>
                <c:pt idx="49">
                  <c:v>10.049461944484174</c:v>
                </c:pt>
                <c:pt idx="50">
                  <c:v>2.2899474699283737</c:v>
                </c:pt>
                <c:pt idx="51">
                  <c:v>2.6852595281723617</c:v>
                </c:pt>
                <c:pt idx="52">
                  <c:v>17.570058303647048</c:v>
                </c:pt>
                <c:pt idx="53">
                  <c:v>-0.86073386542744856</c:v>
                </c:pt>
                <c:pt idx="54">
                  <c:v>-1.580407671737305E-2</c:v>
                </c:pt>
                <c:pt idx="55">
                  <c:v>15.550843855708649</c:v>
                </c:pt>
                <c:pt idx="56">
                  <c:v>6.3076735526465297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54-4549-B562-E44A1C8DC530}"/>
            </c:ext>
          </c:extLst>
        </c:ser>
        <c:ser>
          <c:idx val="5"/>
          <c:order val="5"/>
          <c:tx>
            <c:v>1uM_2nd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'Soluble compounds'!$M$8:$M$64</c:f>
                <c:numCache>
                  <c:formatCode>General</c:formatCode>
                  <c:ptCount val="57"/>
                  <c:pt idx="3">
                    <c:v>8.3491050974410559</c:v>
                  </c:pt>
                  <c:pt idx="4">
                    <c:v>1.5854781509803741</c:v>
                  </c:pt>
                  <c:pt idx="5">
                    <c:v>3.531709358072777</c:v>
                  </c:pt>
                  <c:pt idx="6">
                    <c:v>8.5142367702843167</c:v>
                  </c:pt>
                  <c:pt idx="7">
                    <c:v>23.610536812669825</c:v>
                  </c:pt>
                  <c:pt idx="8">
                    <c:v>0.19170129884522158</c:v>
                  </c:pt>
                  <c:pt idx="9">
                    <c:v>7.1472154360108835</c:v>
                  </c:pt>
                  <c:pt idx="10">
                    <c:v>3.1125349143056114</c:v>
                  </c:pt>
                  <c:pt idx="11">
                    <c:v>5.5855839947459929</c:v>
                  </c:pt>
                  <c:pt idx="12">
                    <c:v>4.2695950523990378</c:v>
                  </c:pt>
                  <c:pt idx="13">
                    <c:v>5.9609644571682701</c:v>
                  </c:pt>
                  <c:pt idx="14">
                    <c:v>14.164582109566014</c:v>
                  </c:pt>
                  <c:pt idx="15">
                    <c:v>18.898697519164827</c:v>
                  </c:pt>
                  <c:pt idx="16">
                    <c:v>21.086863355593838</c:v>
                  </c:pt>
                  <c:pt idx="17">
                    <c:v>6.3183694683504639</c:v>
                  </c:pt>
                  <c:pt idx="18">
                    <c:v>0.79188475111883028</c:v>
                  </c:pt>
                  <c:pt idx="19">
                    <c:v>4.5472613729525344</c:v>
                  </c:pt>
                  <c:pt idx="20">
                    <c:v>5.4942012534151816</c:v>
                  </c:pt>
                  <c:pt idx="21">
                    <c:v>19.578316638094829</c:v>
                  </c:pt>
                  <c:pt idx="22">
                    <c:v>11.602695530461798</c:v>
                  </c:pt>
                  <c:pt idx="23">
                    <c:v>10.542345535929694</c:v>
                  </c:pt>
                  <c:pt idx="24">
                    <c:v>8.541499681254205</c:v>
                  </c:pt>
                  <c:pt idx="25">
                    <c:v>10.465396338698925</c:v>
                  </c:pt>
                  <c:pt idx="26">
                    <c:v>6.4832704114324935</c:v>
                  </c:pt>
                  <c:pt idx="27">
                    <c:v>6.2186497076913883</c:v>
                  </c:pt>
                  <c:pt idx="28">
                    <c:v>9.6305660110998943</c:v>
                  </c:pt>
                  <c:pt idx="29">
                    <c:v>5.4829451567433463</c:v>
                  </c:pt>
                  <c:pt idx="30">
                    <c:v>7.6585652121304824</c:v>
                  </c:pt>
                  <c:pt idx="31">
                    <c:v>3.4203302233193296</c:v>
                  </c:pt>
                  <c:pt idx="32">
                    <c:v>4.9578356057482589</c:v>
                  </c:pt>
                  <c:pt idx="33">
                    <c:v>3.5416901054256233</c:v>
                  </c:pt>
                  <c:pt idx="34">
                    <c:v>2.4763403594219873</c:v>
                  </c:pt>
                  <c:pt idx="35">
                    <c:v>2.8444348115101201</c:v>
                  </c:pt>
                  <c:pt idx="36">
                    <c:v>3.9019183369658461</c:v>
                  </c:pt>
                  <c:pt idx="37">
                    <c:v>3.3427656028912378</c:v>
                  </c:pt>
                  <c:pt idx="38">
                    <c:v>2.7588620214461415</c:v>
                  </c:pt>
                  <c:pt idx="39">
                    <c:v>1.391739370899894</c:v>
                  </c:pt>
                  <c:pt idx="40">
                    <c:v>4.0473457255193779</c:v>
                  </c:pt>
                  <c:pt idx="41">
                    <c:v>3.0894953239461413</c:v>
                  </c:pt>
                  <c:pt idx="42">
                    <c:v>0.66245205254841799</c:v>
                  </c:pt>
                  <c:pt idx="43">
                    <c:v>6.4343302575499344</c:v>
                  </c:pt>
                  <c:pt idx="44">
                    <c:v>6.8175799050040666</c:v>
                  </c:pt>
                  <c:pt idx="45">
                    <c:v>1.2169035842077547</c:v>
                  </c:pt>
                  <c:pt idx="46">
                    <c:v>7.2508097168662662</c:v>
                  </c:pt>
                  <c:pt idx="47">
                    <c:v>3.10282418794139</c:v>
                  </c:pt>
                  <c:pt idx="48">
                    <c:v>4.6148639545510806</c:v>
                  </c:pt>
                  <c:pt idx="49">
                    <c:v>5.4545013980116943</c:v>
                  </c:pt>
                  <c:pt idx="50">
                    <c:v>2.4934109414744881</c:v>
                  </c:pt>
                  <c:pt idx="51">
                    <c:v>3.3457442842784673</c:v>
                  </c:pt>
                  <c:pt idx="52">
                    <c:v>4.6275577155094361</c:v>
                  </c:pt>
                  <c:pt idx="53">
                    <c:v>11.354369236121565</c:v>
                  </c:pt>
                  <c:pt idx="54">
                    <c:v>15.363226711658172</c:v>
                  </c:pt>
                  <c:pt idx="55">
                    <c:v>11.814530096383722</c:v>
                  </c:pt>
                  <c:pt idx="56">
                    <c:v>6.6770883314384513</c:v>
                  </c:pt>
                </c:numCache>
              </c:numRef>
            </c:plus>
            <c:minus>
              <c:numRef>
                <c:f>'Soluble compounds'!$M$8:$M$64</c:f>
                <c:numCache>
                  <c:formatCode>General</c:formatCode>
                  <c:ptCount val="57"/>
                  <c:pt idx="3">
                    <c:v>8.3491050974410559</c:v>
                  </c:pt>
                  <c:pt idx="4">
                    <c:v>1.5854781509803741</c:v>
                  </c:pt>
                  <c:pt idx="5">
                    <c:v>3.531709358072777</c:v>
                  </c:pt>
                  <c:pt idx="6">
                    <c:v>8.5142367702843167</c:v>
                  </c:pt>
                  <c:pt idx="7">
                    <c:v>23.610536812669825</c:v>
                  </c:pt>
                  <c:pt idx="8">
                    <c:v>0.19170129884522158</c:v>
                  </c:pt>
                  <c:pt idx="9">
                    <c:v>7.1472154360108835</c:v>
                  </c:pt>
                  <c:pt idx="10">
                    <c:v>3.1125349143056114</c:v>
                  </c:pt>
                  <c:pt idx="11">
                    <c:v>5.5855839947459929</c:v>
                  </c:pt>
                  <c:pt idx="12">
                    <c:v>4.2695950523990378</c:v>
                  </c:pt>
                  <c:pt idx="13">
                    <c:v>5.9609644571682701</c:v>
                  </c:pt>
                  <c:pt idx="14">
                    <c:v>14.164582109566014</c:v>
                  </c:pt>
                  <c:pt idx="15">
                    <c:v>18.898697519164827</c:v>
                  </c:pt>
                  <c:pt idx="16">
                    <c:v>21.086863355593838</c:v>
                  </c:pt>
                  <c:pt idx="17">
                    <c:v>6.3183694683504639</c:v>
                  </c:pt>
                  <c:pt idx="18">
                    <c:v>0.79188475111883028</c:v>
                  </c:pt>
                  <c:pt idx="19">
                    <c:v>4.5472613729525344</c:v>
                  </c:pt>
                  <c:pt idx="20">
                    <c:v>5.4942012534151816</c:v>
                  </c:pt>
                  <c:pt idx="21">
                    <c:v>19.578316638094829</c:v>
                  </c:pt>
                  <c:pt idx="22">
                    <c:v>11.602695530461798</c:v>
                  </c:pt>
                  <c:pt idx="23">
                    <c:v>10.542345535929694</c:v>
                  </c:pt>
                  <c:pt idx="24">
                    <c:v>8.541499681254205</c:v>
                  </c:pt>
                  <c:pt idx="25">
                    <c:v>10.465396338698925</c:v>
                  </c:pt>
                  <c:pt idx="26">
                    <c:v>6.4832704114324935</c:v>
                  </c:pt>
                  <c:pt idx="27">
                    <c:v>6.2186497076913883</c:v>
                  </c:pt>
                  <c:pt idx="28">
                    <c:v>9.6305660110998943</c:v>
                  </c:pt>
                  <c:pt idx="29">
                    <c:v>5.4829451567433463</c:v>
                  </c:pt>
                  <c:pt idx="30">
                    <c:v>7.6585652121304824</c:v>
                  </c:pt>
                  <c:pt idx="31">
                    <c:v>3.4203302233193296</c:v>
                  </c:pt>
                  <c:pt idx="32">
                    <c:v>4.9578356057482589</c:v>
                  </c:pt>
                  <c:pt idx="33">
                    <c:v>3.5416901054256233</c:v>
                  </c:pt>
                  <c:pt idx="34">
                    <c:v>2.4763403594219873</c:v>
                  </c:pt>
                  <c:pt idx="35">
                    <c:v>2.8444348115101201</c:v>
                  </c:pt>
                  <c:pt idx="36">
                    <c:v>3.9019183369658461</c:v>
                  </c:pt>
                  <c:pt idx="37">
                    <c:v>3.3427656028912378</c:v>
                  </c:pt>
                  <c:pt idx="38">
                    <c:v>2.7588620214461415</c:v>
                  </c:pt>
                  <c:pt idx="39">
                    <c:v>1.391739370899894</c:v>
                  </c:pt>
                  <c:pt idx="40">
                    <c:v>4.0473457255193779</c:v>
                  </c:pt>
                  <c:pt idx="41">
                    <c:v>3.0894953239461413</c:v>
                  </c:pt>
                  <c:pt idx="42">
                    <c:v>0.66245205254841799</c:v>
                  </c:pt>
                  <c:pt idx="43">
                    <c:v>6.4343302575499344</c:v>
                  </c:pt>
                  <c:pt idx="44">
                    <c:v>6.8175799050040666</c:v>
                  </c:pt>
                  <c:pt idx="45">
                    <c:v>1.2169035842077547</c:v>
                  </c:pt>
                  <c:pt idx="46">
                    <c:v>7.2508097168662662</c:v>
                  </c:pt>
                  <c:pt idx="47">
                    <c:v>3.10282418794139</c:v>
                  </c:pt>
                  <c:pt idx="48">
                    <c:v>4.6148639545510806</c:v>
                  </c:pt>
                  <c:pt idx="49">
                    <c:v>5.4545013980116943</c:v>
                  </c:pt>
                  <c:pt idx="50">
                    <c:v>2.4934109414744881</c:v>
                  </c:pt>
                  <c:pt idx="51">
                    <c:v>3.3457442842784673</c:v>
                  </c:pt>
                  <c:pt idx="52">
                    <c:v>4.6275577155094361</c:v>
                  </c:pt>
                  <c:pt idx="53">
                    <c:v>11.354369236121565</c:v>
                  </c:pt>
                  <c:pt idx="54">
                    <c:v>15.363226711658172</c:v>
                  </c:pt>
                  <c:pt idx="55">
                    <c:v>11.814530096383722</c:v>
                  </c:pt>
                  <c:pt idx="56">
                    <c:v>6.6770883314384513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'Soluble compounds'!$A$8:$A$64</c:f>
              <c:strCache>
                <c:ptCount val="57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C1</c:v>
                </c:pt>
                <c:pt idx="4">
                  <c:v>C6</c:v>
                </c:pt>
                <c:pt idx="5">
                  <c:v>C7</c:v>
                </c:pt>
                <c:pt idx="6">
                  <c:v>C8</c:v>
                </c:pt>
                <c:pt idx="7">
                  <c:v>C9</c:v>
                </c:pt>
                <c:pt idx="8">
                  <c:v>C10</c:v>
                </c:pt>
                <c:pt idx="9">
                  <c:v>C11</c:v>
                </c:pt>
                <c:pt idx="10">
                  <c:v>C12</c:v>
                </c:pt>
                <c:pt idx="11">
                  <c:v>C13</c:v>
                </c:pt>
                <c:pt idx="12">
                  <c:v>C15</c:v>
                </c:pt>
                <c:pt idx="13">
                  <c:v>C16</c:v>
                </c:pt>
                <c:pt idx="14">
                  <c:v>C17</c:v>
                </c:pt>
                <c:pt idx="15">
                  <c:v>C18</c:v>
                </c:pt>
                <c:pt idx="16">
                  <c:v>C19</c:v>
                </c:pt>
                <c:pt idx="17">
                  <c:v>C20</c:v>
                </c:pt>
                <c:pt idx="18">
                  <c:v>C22</c:v>
                </c:pt>
                <c:pt idx="19">
                  <c:v>MTI35</c:v>
                </c:pt>
                <c:pt idx="20">
                  <c:v>MTI-39</c:v>
                </c:pt>
                <c:pt idx="21">
                  <c:v>MTI-43</c:v>
                </c:pt>
                <c:pt idx="22">
                  <c:v>MTI-47</c:v>
                </c:pt>
                <c:pt idx="23">
                  <c:v>MTI-55</c:v>
                </c:pt>
                <c:pt idx="24">
                  <c:v>MTI-59</c:v>
                </c:pt>
                <c:pt idx="25">
                  <c:v>MTI-61</c:v>
                </c:pt>
                <c:pt idx="26">
                  <c:v>MTI-69</c:v>
                </c:pt>
                <c:pt idx="27">
                  <c:v>MTI-71</c:v>
                </c:pt>
                <c:pt idx="28">
                  <c:v>MTI-75</c:v>
                </c:pt>
                <c:pt idx="29">
                  <c:v>MTI-77</c:v>
                </c:pt>
                <c:pt idx="30">
                  <c:v>MTI-79</c:v>
                </c:pt>
                <c:pt idx="31">
                  <c:v>Amb519</c:v>
                </c:pt>
                <c:pt idx="32">
                  <c:v>Amb529</c:v>
                </c:pt>
                <c:pt idx="33">
                  <c:v>Amb221</c:v>
                </c:pt>
                <c:pt idx="34">
                  <c:v>Amb874</c:v>
                </c:pt>
                <c:pt idx="35">
                  <c:v>Amb884</c:v>
                </c:pt>
                <c:pt idx="36">
                  <c:v>Amb891</c:v>
                </c:pt>
                <c:pt idx="37">
                  <c:v>Amb898</c:v>
                </c:pt>
                <c:pt idx="38">
                  <c:v>Amb950</c:v>
                </c:pt>
                <c:pt idx="39">
                  <c:v>Amb506</c:v>
                </c:pt>
                <c:pt idx="40">
                  <c:v>Amb538</c:v>
                </c:pt>
                <c:pt idx="41">
                  <c:v>Amb369</c:v>
                </c:pt>
                <c:pt idx="42">
                  <c:v>Amb370</c:v>
                </c:pt>
                <c:pt idx="43">
                  <c:v>Amb244</c:v>
                </c:pt>
                <c:pt idx="44">
                  <c:v>Amb333</c:v>
                </c:pt>
                <c:pt idx="45">
                  <c:v>Amb998</c:v>
                </c:pt>
                <c:pt idx="46">
                  <c:v>Amb004</c:v>
                </c:pt>
                <c:pt idx="47">
                  <c:v>Amb224</c:v>
                </c:pt>
                <c:pt idx="48">
                  <c:v>Amb321</c:v>
                </c:pt>
                <c:pt idx="49">
                  <c:v>Amb322</c:v>
                </c:pt>
                <c:pt idx="50">
                  <c:v>Amb210</c:v>
                </c:pt>
                <c:pt idx="51">
                  <c:v>Amb649</c:v>
                </c:pt>
                <c:pt idx="52">
                  <c:v>AKI XVIII1</c:v>
                </c:pt>
                <c:pt idx="53">
                  <c:v>RPI-149</c:v>
                </c:pt>
                <c:pt idx="54">
                  <c:v>RPI-155</c:v>
                </c:pt>
                <c:pt idx="55">
                  <c:v>RPI-175</c:v>
                </c:pt>
                <c:pt idx="56">
                  <c:v>RPI-191</c:v>
                </c:pt>
              </c:strCache>
            </c:strRef>
          </c:cat>
          <c:val>
            <c:numRef>
              <c:f>'Soluble compounds'!$L$8:$L$64</c:f>
              <c:numCache>
                <c:formatCode>0.0</c:formatCode>
                <c:ptCount val="57"/>
                <c:pt idx="3">
                  <c:v>4.5926008382556489</c:v>
                </c:pt>
                <c:pt idx="4">
                  <c:v>0.46781720269634758</c:v>
                </c:pt>
                <c:pt idx="5">
                  <c:v>7.4997797525294345</c:v>
                </c:pt>
                <c:pt idx="6">
                  <c:v>1.0096637866251825</c:v>
                </c:pt>
                <c:pt idx="7">
                  <c:v>-7.5529029119657736</c:v>
                </c:pt>
                <c:pt idx="8">
                  <c:v>-13.426881048699519</c:v>
                </c:pt>
                <c:pt idx="9">
                  <c:v>-5.5294877367920305</c:v>
                </c:pt>
                <c:pt idx="10">
                  <c:v>-0.48071765225547836</c:v>
                </c:pt>
                <c:pt idx="11">
                  <c:v>1.5090687195363632</c:v>
                </c:pt>
                <c:pt idx="12">
                  <c:v>3.7038423965221292</c:v>
                </c:pt>
                <c:pt idx="13">
                  <c:v>-0.30656323655733314</c:v>
                </c:pt>
                <c:pt idx="14">
                  <c:v>-4.4481356115958546</c:v>
                </c:pt>
                <c:pt idx="15">
                  <c:v>5.0463571427349292</c:v>
                </c:pt>
                <c:pt idx="16">
                  <c:v>-9.5087040567335155</c:v>
                </c:pt>
                <c:pt idx="17">
                  <c:v>10.451265891361464</c:v>
                </c:pt>
                <c:pt idx="18">
                  <c:v>6.954800724578182</c:v>
                </c:pt>
                <c:pt idx="19">
                  <c:v>7.4534172423441687</c:v>
                </c:pt>
                <c:pt idx="20">
                  <c:v>-3.5724140230303951</c:v>
                </c:pt>
                <c:pt idx="21">
                  <c:v>-4.2368549346869271</c:v>
                </c:pt>
                <c:pt idx="22">
                  <c:v>3.1585871483888801</c:v>
                </c:pt>
                <c:pt idx="23">
                  <c:v>3.6861591236858593</c:v>
                </c:pt>
                <c:pt idx="24">
                  <c:v>-6.8029509938652906</c:v>
                </c:pt>
                <c:pt idx="25">
                  <c:v>-3.625190180833632</c:v>
                </c:pt>
                <c:pt idx="26">
                  <c:v>-10.728797157270099</c:v>
                </c:pt>
                <c:pt idx="27">
                  <c:v>-2.0946383031925868</c:v>
                </c:pt>
                <c:pt idx="28">
                  <c:v>-6.9892636423796306</c:v>
                </c:pt>
                <c:pt idx="29">
                  <c:v>8.4872585241290839</c:v>
                </c:pt>
                <c:pt idx="30">
                  <c:v>0.34196738202943777</c:v>
                </c:pt>
                <c:pt idx="31">
                  <c:v>-0.41696295801661637</c:v>
                </c:pt>
                <c:pt idx="32">
                  <c:v>0.96596538489497163</c:v>
                </c:pt>
                <c:pt idx="33">
                  <c:v>9.6810089325141277E-2</c:v>
                </c:pt>
                <c:pt idx="34">
                  <c:v>3.019031678255923</c:v>
                </c:pt>
                <c:pt idx="35">
                  <c:v>4.0085312487184979</c:v>
                </c:pt>
                <c:pt idx="36">
                  <c:v>4.7240290706650443</c:v>
                </c:pt>
                <c:pt idx="37">
                  <c:v>2.5243425081620408</c:v>
                </c:pt>
                <c:pt idx="38">
                  <c:v>6.9758773702445751</c:v>
                </c:pt>
                <c:pt idx="39">
                  <c:v>4.2087293879038112</c:v>
                </c:pt>
                <c:pt idx="40">
                  <c:v>5.0830327180813129</c:v>
                </c:pt>
                <c:pt idx="41">
                  <c:v>-0.24361317412873973</c:v>
                </c:pt>
                <c:pt idx="42">
                  <c:v>2.503667255880567</c:v>
                </c:pt>
                <c:pt idx="43">
                  <c:v>11.193651398443455</c:v>
                </c:pt>
                <c:pt idx="44">
                  <c:v>3.1079254382781016</c:v>
                </c:pt>
                <c:pt idx="45">
                  <c:v>2.5981205664788924</c:v>
                </c:pt>
                <c:pt idx="46">
                  <c:v>4.711482592266961</c:v>
                </c:pt>
                <c:pt idx="47">
                  <c:v>2.0626522261144564</c:v>
                </c:pt>
                <c:pt idx="48">
                  <c:v>6.7150886959431704</c:v>
                </c:pt>
                <c:pt idx="49">
                  <c:v>9.1789871519694426</c:v>
                </c:pt>
                <c:pt idx="50">
                  <c:v>2.2357107800078828</c:v>
                </c:pt>
                <c:pt idx="51">
                  <c:v>3.8037933495219769</c:v>
                </c:pt>
                <c:pt idx="52">
                  <c:v>10.44632175922086</c:v>
                </c:pt>
                <c:pt idx="53">
                  <c:v>0.33004019036233484</c:v>
                </c:pt>
                <c:pt idx="54">
                  <c:v>5.1939231998669584</c:v>
                </c:pt>
                <c:pt idx="55">
                  <c:v>29.140346015381699</c:v>
                </c:pt>
                <c:pt idx="56">
                  <c:v>0.90621323327411574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54-4549-B562-E44A1C8DC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692984"/>
        <c:axId val="2127404696"/>
      </c:barChart>
      <c:catAx>
        <c:axId val="212669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8369795533051602"/>
              <c:y val="0.87048882424728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04696"/>
        <c:crosses val="autoZero"/>
        <c:auto val="1"/>
        <c:lblAlgn val="ctr"/>
        <c:lblOffset val="1000"/>
        <c:tickLblSkip val="1"/>
        <c:noMultiLvlLbl val="0"/>
      </c:catAx>
      <c:valAx>
        <c:axId val="2127404696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9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Compound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181604268056001E-2"/>
          <c:y val="9.8183990442054905E-2"/>
          <c:w val="0.96052809966069597"/>
          <c:h val="0.69763685453296798"/>
        </c:manualLayout>
      </c:layout>
      <c:barChart>
        <c:barDir val="col"/>
        <c:grouping val="clustered"/>
        <c:varyColors val="0"/>
        <c:ser>
          <c:idx val="0"/>
          <c:order val="0"/>
          <c:tx>
            <c:v>20uM_1st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'Insoluble compounds'!$C$8:$C$72</c:f>
                <c:numCache>
                  <c:formatCode>General</c:formatCode>
                  <c:ptCount val="65"/>
                  <c:pt idx="0">
                    <c:v>1.6660212103345233</c:v>
                  </c:pt>
                  <c:pt idx="1">
                    <c:v>0.97949072124698233</c:v>
                  </c:pt>
                  <c:pt idx="2">
                    <c:v>3.5023303886377866</c:v>
                  </c:pt>
                  <c:pt idx="3">
                    <c:v>0.59508040195062883</c:v>
                  </c:pt>
                  <c:pt idx="4">
                    <c:v>5.2853579102693935</c:v>
                  </c:pt>
                  <c:pt idx="5">
                    <c:v>6.798895007749187</c:v>
                  </c:pt>
                  <c:pt idx="6">
                    <c:v>9.1470778167811702</c:v>
                  </c:pt>
                  <c:pt idx="7">
                    <c:v>6.7983887699218934</c:v>
                  </c:pt>
                  <c:pt idx="8">
                    <c:v>4.8883013221152272</c:v>
                  </c:pt>
                  <c:pt idx="9">
                    <c:v>4.4404887814729133</c:v>
                  </c:pt>
                  <c:pt idx="10">
                    <c:v>3.6985931734701305</c:v>
                  </c:pt>
                  <c:pt idx="11">
                    <c:v>2.0862547858391927</c:v>
                  </c:pt>
                  <c:pt idx="12">
                    <c:v>6.1446596053487257</c:v>
                  </c:pt>
                  <c:pt idx="13">
                    <c:v>1.64790012140556</c:v>
                  </c:pt>
                  <c:pt idx="14">
                    <c:v>1.2165650704250386</c:v>
                  </c:pt>
                  <c:pt idx="15">
                    <c:v>4.1889986108340924</c:v>
                  </c:pt>
                  <c:pt idx="16">
                    <c:v>5.5159947957323245</c:v>
                  </c:pt>
                  <c:pt idx="17">
                    <c:v>3.7750986879540287</c:v>
                  </c:pt>
                  <c:pt idx="18">
                    <c:v>5.5893171892739844</c:v>
                  </c:pt>
                  <c:pt idx="19">
                    <c:v>5.6634567084683942</c:v>
                  </c:pt>
                  <c:pt idx="20">
                    <c:v>2.8793087800185768</c:v>
                  </c:pt>
                  <c:pt idx="21">
                    <c:v>0.35086377587671991</c:v>
                  </c:pt>
                  <c:pt idx="22">
                    <c:v>0.45831279869665426</c:v>
                  </c:pt>
                  <c:pt idx="23">
                    <c:v>4.4313157166798183</c:v>
                  </c:pt>
                  <c:pt idx="24">
                    <c:v>2.8195631257788327</c:v>
                  </c:pt>
                  <c:pt idx="25">
                    <c:v>4.7207737101250107</c:v>
                  </c:pt>
                  <c:pt idx="26">
                    <c:v>3.0754731760053287</c:v>
                  </c:pt>
                  <c:pt idx="27">
                    <c:v>4.4653830064907787</c:v>
                  </c:pt>
                  <c:pt idx="28">
                    <c:v>3.3789252317866469</c:v>
                  </c:pt>
                  <c:pt idx="29">
                    <c:v>2.7201077863087839</c:v>
                  </c:pt>
                  <c:pt idx="30">
                    <c:v>3.7587698169782686</c:v>
                  </c:pt>
                  <c:pt idx="31">
                    <c:v>2.4134643381188594</c:v>
                  </c:pt>
                  <c:pt idx="32">
                    <c:v>1.2379228882267086</c:v>
                  </c:pt>
                  <c:pt idx="33">
                    <c:v>5.7464033512081141</c:v>
                  </c:pt>
                  <c:pt idx="34">
                    <c:v>3.0627069843218839</c:v>
                  </c:pt>
                  <c:pt idx="35">
                    <c:v>1.0186545513626772</c:v>
                  </c:pt>
                  <c:pt idx="36">
                    <c:v>5.0143145621639444</c:v>
                  </c:pt>
                  <c:pt idx="37">
                    <c:v>5.0289625866909411</c:v>
                  </c:pt>
                  <c:pt idx="38">
                    <c:v>2.8600954246818224</c:v>
                  </c:pt>
                  <c:pt idx="39">
                    <c:v>8.7994794061138428</c:v>
                  </c:pt>
                  <c:pt idx="40">
                    <c:v>9.5055149037265281</c:v>
                  </c:pt>
                  <c:pt idx="41">
                    <c:v>4.0992351924613937</c:v>
                  </c:pt>
                  <c:pt idx="42">
                    <c:v>4.5858716476046899</c:v>
                  </c:pt>
                  <c:pt idx="43">
                    <c:v>1.4813392210728229</c:v>
                  </c:pt>
                  <c:pt idx="44">
                    <c:v>3.2268544141915543</c:v>
                  </c:pt>
                  <c:pt idx="45">
                    <c:v>1.8497287239736218</c:v>
                  </c:pt>
                  <c:pt idx="46">
                    <c:v>3.5851237696153393</c:v>
                  </c:pt>
                  <c:pt idx="47">
                    <c:v>1.3187980672359569</c:v>
                  </c:pt>
                  <c:pt idx="48">
                    <c:v>3.9628570293963037</c:v>
                  </c:pt>
                  <c:pt idx="49">
                    <c:v>8.1906888330387329</c:v>
                  </c:pt>
                  <c:pt idx="50">
                    <c:v>4.2897507739525151</c:v>
                  </c:pt>
                  <c:pt idx="51">
                    <c:v>6.4053140126851327</c:v>
                  </c:pt>
                  <c:pt idx="52">
                    <c:v>8.3604654984790834</c:v>
                  </c:pt>
                  <c:pt idx="53">
                    <c:v>7.942639864200614</c:v>
                  </c:pt>
                  <c:pt idx="54">
                    <c:v>11.424215791114358</c:v>
                  </c:pt>
                  <c:pt idx="55">
                    <c:v>0.69050313409705377</c:v>
                  </c:pt>
                  <c:pt idx="56">
                    <c:v>12.503061521634274</c:v>
                  </c:pt>
                  <c:pt idx="57">
                    <c:v>17.498954885168622</c:v>
                  </c:pt>
                  <c:pt idx="58">
                    <c:v>6.114016631867905</c:v>
                  </c:pt>
                  <c:pt idx="59">
                    <c:v>0.63286902187976235</c:v>
                  </c:pt>
                  <c:pt idx="60">
                    <c:v>3.9580368268632489</c:v>
                  </c:pt>
                  <c:pt idx="61">
                    <c:v>4.7200972776251229</c:v>
                  </c:pt>
                  <c:pt idx="62">
                    <c:v>3.7823149305858821</c:v>
                  </c:pt>
                  <c:pt idx="63">
                    <c:v>6.1928429473179092</c:v>
                  </c:pt>
                  <c:pt idx="64">
                    <c:v>1.8849553091204283</c:v>
                  </c:pt>
                </c:numCache>
              </c:numRef>
            </c:plus>
            <c:minus>
              <c:numRef>
                <c:f>'Insoluble compounds'!$C$8:$C$72</c:f>
                <c:numCache>
                  <c:formatCode>General</c:formatCode>
                  <c:ptCount val="65"/>
                  <c:pt idx="0">
                    <c:v>1.6660212103345233</c:v>
                  </c:pt>
                  <c:pt idx="1">
                    <c:v>0.97949072124698233</c:v>
                  </c:pt>
                  <c:pt idx="2">
                    <c:v>3.5023303886377866</c:v>
                  </c:pt>
                  <c:pt idx="3">
                    <c:v>0.59508040195062883</c:v>
                  </c:pt>
                  <c:pt idx="4">
                    <c:v>5.2853579102693935</c:v>
                  </c:pt>
                  <c:pt idx="5">
                    <c:v>6.798895007749187</c:v>
                  </c:pt>
                  <c:pt idx="6">
                    <c:v>9.1470778167811702</c:v>
                  </c:pt>
                  <c:pt idx="7">
                    <c:v>6.7983887699218934</c:v>
                  </c:pt>
                  <c:pt idx="8">
                    <c:v>4.8883013221152272</c:v>
                  </c:pt>
                  <c:pt idx="9">
                    <c:v>4.4404887814729133</c:v>
                  </c:pt>
                  <c:pt idx="10">
                    <c:v>3.6985931734701305</c:v>
                  </c:pt>
                  <c:pt idx="11">
                    <c:v>2.0862547858391927</c:v>
                  </c:pt>
                  <c:pt idx="12">
                    <c:v>6.1446596053487257</c:v>
                  </c:pt>
                  <c:pt idx="13">
                    <c:v>1.64790012140556</c:v>
                  </c:pt>
                  <c:pt idx="14">
                    <c:v>1.2165650704250386</c:v>
                  </c:pt>
                  <c:pt idx="15">
                    <c:v>4.1889986108340924</c:v>
                  </c:pt>
                  <c:pt idx="16">
                    <c:v>5.5159947957323245</c:v>
                  </c:pt>
                  <c:pt idx="17">
                    <c:v>3.7750986879540287</c:v>
                  </c:pt>
                  <c:pt idx="18">
                    <c:v>5.5893171892739844</c:v>
                  </c:pt>
                  <c:pt idx="19">
                    <c:v>5.6634567084683942</c:v>
                  </c:pt>
                  <c:pt idx="20">
                    <c:v>2.8793087800185768</c:v>
                  </c:pt>
                  <c:pt idx="21">
                    <c:v>0.35086377587671991</c:v>
                  </c:pt>
                  <c:pt idx="22">
                    <c:v>0.45831279869665426</c:v>
                  </c:pt>
                  <c:pt idx="23">
                    <c:v>4.4313157166798183</c:v>
                  </c:pt>
                  <c:pt idx="24">
                    <c:v>2.8195631257788327</c:v>
                  </c:pt>
                  <c:pt idx="25">
                    <c:v>4.7207737101250107</c:v>
                  </c:pt>
                  <c:pt idx="26">
                    <c:v>3.0754731760053287</c:v>
                  </c:pt>
                  <c:pt idx="27">
                    <c:v>4.4653830064907787</c:v>
                  </c:pt>
                  <c:pt idx="28">
                    <c:v>3.3789252317866469</c:v>
                  </c:pt>
                  <c:pt idx="29">
                    <c:v>2.7201077863087839</c:v>
                  </c:pt>
                  <c:pt idx="30">
                    <c:v>3.7587698169782686</c:v>
                  </c:pt>
                  <c:pt idx="31">
                    <c:v>2.4134643381188594</c:v>
                  </c:pt>
                  <c:pt idx="32">
                    <c:v>1.2379228882267086</c:v>
                  </c:pt>
                  <c:pt idx="33">
                    <c:v>5.7464033512081141</c:v>
                  </c:pt>
                  <c:pt idx="34">
                    <c:v>3.0627069843218839</c:v>
                  </c:pt>
                  <c:pt idx="35">
                    <c:v>1.0186545513626772</c:v>
                  </c:pt>
                  <c:pt idx="36">
                    <c:v>5.0143145621639444</c:v>
                  </c:pt>
                  <c:pt idx="37">
                    <c:v>5.0289625866909411</c:v>
                  </c:pt>
                  <c:pt idx="38">
                    <c:v>2.8600954246818224</c:v>
                  </c:pt>
                  <c:pt idx="39">
                    <c:v>8.7994794061138428</c:v>
                  </c:pt>
                  <c:pt idx="40">
                    <c:v>9.5055149037265281</c:v>
                  </c:pt>
                  <c:pt idx="41">
                    <c:v>4.0992351924613937</c:v>
                  </c:pt>
                  <c:pt idx="42">
                    <c:v>4.5858716476046899</c:v>
                  </c:pt>
                  <c:pt idx="43">
                    <c:v>1.4813392210728229</c:v>
                  </c:pt>
                  <c:pt idx="44">
                    <c:v>3.2268544141915543</c:v>
                  </c:pt>
                  <c:pt idx="45">
                    <c:v>1.8497287239736218</c:v>
                  </c:pt>
                  <c:pt idx="46">
                    <c:v>3.5851237696153393</c:v>
                  </c:pt>
                  <c:pt idx="47">
                    <c:v>1.3187980672359569</c:v>
                  </c:pt>
                  <c:pt idx="48">
                    <c:v>3.9628570293963037</c:v>
                  </c:pt>
                  <c:pt idx="49">
                    <c:v>8.1906888330387329</c:v>
                  </c:pt>
                  <c:pt idx="50">
                    <c:v>4.2897507739525151</c:v>
                  </c:pt>
                  <c:pt idx="51">
                    <c:v>6.4053140126851327</c:v>
                  </c:pt>
                  <c:pt idx="52">
                    <c:v>8.3604654984790834</c:v>
                  </c:pt>
                  <c:pt idx="53">
                    <c:v>7.942639864200614</c:v>
                  </c:pt>
                  <c:pt idx="54">
                    <c:v>11.424215791114358</c:v>
                  </c:pt>
                  <c:pt idx="55">
                    <c:v>0.69050313409705377</c:v>
                  </c:pt>
                  <c:pt idx="56">
                    <c:v>12.503061521634274</c:v>
                  </c:pt>
                  <c:pt idx="57">
                    <c:v>17.498954885168622</c:v>
                  </c:pt>
                  <c:pt idx="58">
                    <c:v>6.114016631867905</c:v>
                  </c:pt>
                  <c:pt idx="59">
                    <c:v>0.63286902187976235</c:v>
                  </c:pt>
                  <c:pt idx="60">
                    <c:v>3.9580368268632489</c:v>
                  </c:pt>
                  <c:pt idx="61">
                    <c:v>4.7200972776251229</c:v>
                  </c:pt>
                  <c:pt idx="62">
                    <c:v>3.7823149305858821</c:v>
                  </c:pt>
                  <c:pt idx="63">
                    <c:v>6.1928429473179092</c:v>
                  </c:pt>
                  <c:pt idx="64">
                    <c:v>1.8849553091204283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'Insoluble compounds'!$A$8:$A$72</c:f>
              <c:strCache>
                <c:ptCount val="65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MTI-73</c:v>
                </c:pt>
                <c:pt idx="4">
                  <c:v>Amb032</c:v>
                </c:pt>
                <c:pt idx="5">
                  <c:v>Amb861</c:v>
                </c:pt>
                <c:pt idx="6">
                  <c:v>Amb879</c:v>
                </c:pt>
                <c:pt idx="7">
                  <c:v>Amb924</c:v>
                </c:pt>
                <c:pt idx="8">
                  <c:v>Amb930</c:v>
                </c:pt>
                <c:pt idx="9">
                  <c:v>Amb937</c:v>
                </c:pt>
                <c:pt idx="10">
                  <c:v>Amb962</c:v>
                </c:pt>
                <c:pt idx="11">
                  <c:v>Amb890</c:v>
                </c:pt>
                <c:pt idx="12">
                  <c:v>Amb579</c:v>
                </c:pt>
                <c:pt idx="13">
                  <c:v>Amb583</c:v>
                </c:pt>
                <c:pt idx="14">
                  <c:v>Amb587</c:v>
                </c:pt>
                <c:pt idx="15">
                  <c:v>Amb259</c:v>
                </c:pt>
                <c:pt idx="16">
                  <c:v>Amb377</c:v>
                </c:pt>
                <c:pt idx="17">
                  <c:v>Amb074</c:v>
                </c:pt>
                <c:pt idx="18">
                  <c:v>Amb713</c:v>
                </c:pt>
                <c:pt idx="19">
                  <c:v>Amb994</c:v>
                </c:pt>
                <c:pt idx="20">
                  <c:v>Amb030</c:v>
                </c:pt>
                <c:pt idx="21">
                  <c:v>Amb453</c:v>
                </c:pt>
                <c:pt idx="22">
                  <c:v>Amb149</c:v>
                </c:pt>
                <c:pt idx="23">
                  <c:v>LKC89</c:v>
                </c:pt>
                <c:pt idx="24">
                  <c:v>LKE101</c:v>
                </c:pt>
                <c:pt idx="25">
                  <c:v>LKE21</c:v>
                </c:pt>
                <c:pt idx="26">
                  <c:v>LKE61</c:v>
                </c:pt>
                <c:pt idx="27">
                  <c:v>TL4-31</c:v>
                </c:pt>
                <c:pt idx="28">
                  <c:v>TL4-50.2</c:v>
                </c:pt>
                <c:pt idx="29">
                  <c:v>CB-21</c:v>
                </c:pt>
                <c:pt idx="30">
                  <c:v>CB-26</c:v>
                </c:pt>
                <c:pt idx="31">
                  <c:v>MV-I-25</c:v>
                </c:pt>
                <c:pt idx="32">
                  <c:v>TL2-73</c:v>
                </c:pt>
                <c:pt idx="33">
                  <c:v>PKII-52</c:v>
                </c:pt>
                <c:pt idx="34">
                  <c:v>TL4-58</c:v>
                </c:pt>
                <c:pt idx="35">
                  <c:v>TL4-66</c:v>
                </c:pt>
                <c:pt idx="36">
                  <c:v>TL4-32</c:v>
                </c:pt>
                <c:pt idx="37">
                  <c:v>TL4-28</c:v>
                </c:pt>
                <c:pt idx="38">
                  <c:v>TL4-63</c:v>
                </c:pt>
                <c:pt idx="39">
                  <c:v>TL4-30.2</c:v>
                </c:pt>
                <c:pt idx="40">
                  <c:v>TL4-18</c:v>
                </c:pt>
                <c:pt idx="41">
                  <c:v>AKI XVII151</c:v>
                </c:pt>
                <c:pt idx="42">
                  <c:v>AKI XVI123</c:v>
                </c:pt>
                <c:pt idx="43">
                  <c:v>AKI XIII85</c:v>
                </c:pt>
                <c:pt idx="44">
                  <c:v>AKI XIII3 </c:v>
                </c:pt>
                <c:pt idx="45">
                  <c:v>AKI XIV165 </c:v>
                </c:pt>
                <c:pt idx="46">
                  <c:v>RA-A111 </c:v>
                </c:pt>
                <c:pt idx="47">
                  <c:v>AKI XVII103</c:v>
                </c:pt>
                <c:pt idx="48">
                  <c:v>AKI XII33</c:v>
                </c:pt>
                <c:pt idx="49">
                  <c:v>RPII-015</c:v>
                </c:pt>
                <c:pt idx="50">
                  <c:v>AKIXVIII7 </c:v>
                </c:pt>
                <c:pt idx="51">
                  <c:v>AKIXVIII31</c:v>
                </c:pt>
                <c:pt idx="52">
                  <c:v>AKI XVII167</c:v>
                </c:pt>
                <c:pt idx="53">
                  <c:v>AKI XVIII55</c:v>
                </c:pt>
                <c:pt idx="54">
                  <c:v>IAT-31-II</c:v>
                </c:pt>
                <c:pt idx="55">
                  <c:v>IAT-39-II</c:v>
                </c:pt>
                <c:pt idx="56">
                  <c:v>IAT 71</c:v>
                </c:pt>
                <c:pt idx="57">
                  <c:v>IAT 72</c:v>
                </c:pt>
                <c:pt idx="58">
                  <c:v>IAT 98-II</c:v>
                </c:pt>
                <c:pt idx="59">
                  <c:v>IAT 145</c:v>
                </c:pt>
                <c:pt idx="60">
                  <c:v>IAT 127</c:v>
                </c:pt>
                <c:pt idx="61">
                  <c:v>IAT 40</c:v>
                </c:pt>
                <c:pt idx="62">
                  <c:v>IAT 93-II</c:v>
                </c:pt>
                <c:pt idx="63">
                  <c:v>IAT 120</c:v>
                </c:pt>
                <c:pt idx="64">
                  <c:v>AKI XVII31</c:v>
                </c:pt>
              </c:strCache>
            </c:strRef>
          </c:cat>
          <c:val>
            <c:numRef>
              <c:f>'Insoluble compounds'!$B$8:$B$72</c:f>
              <c:numCache>
                <c:formatCode>0.0</c:formatCode>
                <c:ptCount val="65"/>
                <c:pt idx="0">
                  <c:v>55.579760910927014</c:v>
                </c:pt>
                <c:pt idx="1">
                  <c:v>72.845221163396047</c:v>
                </c:pt>
                <c:pt idx="2">
                  <c:v>82.95958393340608</c:v>
                </c:pt>
                <c:pt idx="3">
                  <c:v>99.440538498707397</c:v>
                </c:pt>
                <c:pt idx="4">
                  <c:v>8.3433799256792067</c:v>
                </c:pt>
                <c:pt idx="5">
                  <c:v>-0.35232094578816014</c:v>
                </c:pt>
                <c:pt idx="6">
                  <c:v>24.204669107685419</c:v>
                </c:pt>
                <c:pt idx="7">
                  <c:v>13.56403911282807</c:v>
                </c:pt>
                <c:pt idx="8">
                  <c:v>2.1244316349357839</c:v>
                </c:pt>
                <c:pt idx="9">
                  <c:v>3.9813097499325969</c:v>
                </c:pt>
                <c:pt idx="10">
                  <c:v>12.26377469176885</c:v>
                </c:pt>
                <c:pt idx="11">
                  <c:v>8.9018652570926431</c:v>
                </c:pt>
                <c:pt idx="12">
                  <c:v>-6.3384632211013825</c:v>
                </c:pt>
                <c:pt idx="13">
                  <c:v>13.469655475372605</c:v>
                </c:pt>
                <c:pt idx="14">
                  <c:v>71.185471045579732</c:v>
                </c:pt>
                <c:pt idx="15">
                  <c:v>-2.1596343164436527</c:v>
                </c:pt>
                <c:pt idx="16">
                  <c:v>13.45234125744291</c:v>
                </c:pt>
                <c:pt idx="17">
                  <c:v>0.3219783030979973</c:v>
                </c:pt>
                <c:pt idx="18">
                  <c:v>-3.0105286373424178</c:v>
                </c:pt>
                <c:pt idx="19">
                  <c:v>17.827460968280519</c:v>
                </c:pt>
                <c:pt idx="20">
                  <c:v>5.7898487696253751</c:v>
                </c:pt>
                <c:pt idx="21">
                  <c:v>2.964469537171444</c:v>
                </c:pt>
                <c:pt idx="22">
                  <c:v>15.35328802782189</c:v>
                </c:pt>
                <c:pt idx="23">
                  <c:v>12.310151322706298</c:v>
                </c:pt>
                <c:pt idx="24">
                  <c:v>8.9932294612095571</c:v>
                </c:pt>
                <c:pt idx="25">
                  <c:v>8.8436780496828078</c:v>
                </c:pt>
                <c:pt idx="26">
                  <c:v>10.815904692657989</c:v>
                </c:pt>
                <c:pt idx="27">
                  <c:v>13.155037734652689</c:v>
                </c:pt>
                <c:pt idx="28">
                  <c:v>13.106934509091579</c:v>
                </c:pt>
                <c:pt idx="29">
                  <c:v>21.043411916616339</c:v>
                </c:pt>
                <c:pt idx="30">
                  <c:v>14.833197996597221</c:v>
                </c:pt>
                <c:pt idx="31">
                  <c:v>15.304388100707522</c:v>
                </c:pt>
                <c:pt idx="32">
                  <c:v>100.12198056436763</c:v>
                </c:pt>
                <c:pt idx="33">
                  <c:v>9.7129916897016333</c:v>
                </c:pt>
                <c:pt idx="34">
                  <c:v>81.204924321090388</c:v>
                </c:pt>
                <c:pt idx="35">
                  <c:v>83.794554551788181</c:v>
                </c:pt>
                <c:pt idx="36">
                  <c:v>23.471479406258567</c:v>
                </c:pt>
                <c:pt idx="37">
                  <c:v>5.5099151224299732</c:v>
                </c:pt>
                <c:pt idx="38">
                  <c:v>93.115698910637391</c:v>
                </c:pt>
                <c:pt idx="39">
                  <c:v>14.298569970560616</c:v>
                </c:pt>
                <c:pt idx="40">
                  <c:v>32.460338227660451</c:v>
                </c:pt>
                <c:pt idx="41">
                  <c:v>82.347548287132639</c:v>
                </c:pt>
                <c:pt idx="42">
                  <c:v>8.2323643811463629</c:v>
                </c:pt>
                <c:pt idx="43">
                  <c:v>1.8776166952593911</c:v>
                </c:pt>
                <c:pt idx="44">
                  <c:v>62.639300531414392</c:v>
                </c:pt>
                <c:pt idx="45">
                  <c:v>-5.6896417502120613</c:v>
                </c:pt>
                <c:pt idx="46">
                  <c:v>7.4922001133395026</c:v>
                </c:pt>
                <c:pt idx="47">
                  <c:v>87.926098139832959</c:v>
                </c:pt>
                <c:pt idx="48">
                  <c:v>9.6618188207816047</c:v>
                </c:pt>
                <c:pt idx="49">
                  <c:v>8.0586438659219137</c:v>
                </c:pt>
                <c:pt idx="50">
                  <c:v>83.08888911091249</c:v>
                </c:pt>
                <c:pt idx="51">
                  <c:v>69.372378871439722</c:v>
                </c:pt>
                <c:pt idx="52">
                  <c:v>42.952761567054033</c:v>
                </c:pt>
                <c:pt idx="53">
                  <c:v>53.170574193405592</c:v>
                </c:pt>
                <c:pt idx="54">
                  <c:v>37.87063851931773</c:v>
                </c:pt>
                <c:pt idx="55">
                  <c:v>101.74763935687639</c:v>
                </c:pt>
                <c:pt idx="56">
                  <c:v>69.919838597709273</c:v>
                </c:pt>
                <c:pt idx="57">
                  <c:v>29.640345710051779</c:v>
                </c:pt>
                <c:pt idx="58">
                  <c:v>-5.2592008607799983</c:v>
                </c:pt>
                <c:pt idx="59">
                  <c:v>63.402098691005186</c:v>
                </c:pt>
                <c:pt idx="60">
                  <c:v>76.982492158119769</c:v>
                </c:pt>
                <c:pt idx="61">
                  <c:v>26.105873933631372</c:v>
                </c:pt>
                <c:pt idx="62">
                  <c:v>50.650922283270965</c:v>
                </c:pt>
                <c:pt idx="63">
                  <c:v>10.789102131451292</c:v>
                </c:pt>
                <c:pt idx="64">
                  <c:v>71.68459163008869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1-4397-A9BE-49454591FE11}"/>
            </c:ext>
          </c:extLst>
        </c:ser>
        <c:ser>
          <c:idx val="1"/>
          <c:order val="1"/>
          <c:tx>
            <c:v>5uM_1st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'Insoluble compounds'!$E$8:$E$72</c:f>
                <c:numCache>
                  <c:formatCode>General</c:formatCode>
                  <c:ptCount val="65"/>
                  <c:pt idx="3">
                    <c:v>3.6683432151737465</c:v>
                  </c:pt>
                  <c:pt idx="4">
                    <c:v>2.2085455437916495</c:v>
                  </c:pt>
                  <c:pt idx="5">
                    <c:v>9.2891503170148475</c:v>
                  </c:pt>
                  <c:pt idx="6">
                    <c:v>9.2702540899195576</c:v>
                  </c:pt>
                  <c:pt idx="7">
                    <c:v>2.1389796502502367</c:v>
                  </c:pt>
                  <c:pt idx="8">
                    <c:v>8.6799167951876885</c:v>
                  </c:pt>
                  <c:pt idx="9">
                    <c:v>5.3943565610190642</c:v>
                  </c:pt>
                  <c:pt idx="10">
                    <c:v>9.3192905392624059</c:v>
                  </c:pt>
                  <c:pt idx="11">
                    <c:v>1.215429515371264</c:v>
                  </c:pt>
                  <c:pt idx="12">
                    <c:v>5.7240617232495525</c:v>
                  </c:pt>
                  <c:pt idx="13">
                    <c:v>3.7532032316354909</c:v>
                  </c:pt>
                  <c:pt idx="14">
                    <c:v>6.0297557324919557</c:v>
                  </c:pt>
                  <c:pt idx="15">
                    <c:v>3.0831895780765524</c:v>
                  </c:pt>
                  <c:pt idx="16">
                    <c:v>6.1957885614391426</c:v>
                  </c:pt>
                  <c:pt idx="17">
                    <c:v>5.2434887218052602</c:v>
                  </c:pt>
                  <c:pt idx="18">
                    <c:v>2.7313236344236427</c:v>
                  </c:pt>
                  <c:pt idx="19">
                    <c:v>4.8893301900852997</c:v>
                  </c:pt>
                  <c:pt idx="20">
                    <c:v>0.41044090092775448</c:v>
                  </c:pt>
                  <c:pt idx="21">
                    <c:v>0.69381699027056543</c:v>
                  </c:pt>
                  <c:pt idx="22">
                    <c:v>3.6778154009908497</c:v>
                  </c:pt>
                  <c:pt idx="23">
                    <c:v>0.94578192757932267</c:v>
                  </c:pt>
                  <c:pt idx="24">
                    <c:v>2.0883609315886149</c:v>
                  </c:pt>
                  <c:pt idx="25">
                    <c:v>4.5328399626429245</c:v>
                  </c:pt>
                  <c:pt idx="26">
                    <c:v>14.62476836460516</c:v>
                  </c:pt>
                  <c:pt idx="27">
                    <c:v>1.6740579118418408</c:v>
                  </c:pt>
                  <c:pt idx="28">
                    <c:v>7.4491723905905234</c:v>
                  </c:pt>
                  <c:pt idx="29">
                    <c:v>5.6069247083629001</c:v>
                  </c:pt>
                  <c:pt idx="30">
                    <c:v>5.6237626819937727</c:v>
                  </c:pt>
                  <c:pt idx="31">
                    <c:v>5.1795854855978947</c:v>
                  </c:pt>
                  <c:pt idx="32">
                    <c:v>4.081964452244895</c:v>
                  </c:pt>
                  <c:pt idx="33">
                    <c:v>7.4524713488424217</c:v>
                  </c:pt>
                  <c:pt idx="34">
                    <c:v>3.1693653801409831</c:v>
                  </c:pt>
                  <c:pt idx="35">
                    <c:v>2.912814698843273</c:v>
                  </c:pt>
                  <c:pt idx="36">
                    <c:v>3.2984798053894777</c:v>
                  </c:pt>
                  <c:pt idx="37">
                    <c:v>2.6064401596806612</c:v>
                  </c:pt>
                  <c:pt idx="38">
                    <c:v>2.0766407543171432</c:v>
                  </c:pt>
                  <c:pt idx="39">
                    <c:v>9.2900710252353313</c:v>
                  </c:pt>
                  <c:pt idx="40">
                    <c:v>2.396871129074706</c:v>
                  </c:pt>
                  <c:pt idx="41">
                    <c:v>3.3152342616225465</c:v>
                  </c:pt>
                  <c:pt idx="42">
                    <c:v>0.48996564139915438</c:v>
                  </c:pt>
                  <c:pt idx="43">
                    <c:v>1.3603666677355679</c:v>
                  </c:pt>
                  <c:pt idx="44">
                    <c:v>18.801709102201968</c:v>
                  </c:pt>
                  <c:pt idx="45">
                    <c:v>5.3604158446985783</c:v>
                  </c:pt>
                  <c:pt idx="46">
                    <c:v>1.9897882445637036</c:v>
                  </c:pt>
                  <c:pt idx="47">
                    <c:v>3.5204061221579739</c:v>
                  </c:pt>
                  <c:pt idx="48">
                    <c:v>5.6371038600604813</c:v>
                  </c:pt>
                  <c:pt idx="49">
                    <c:v>4.0729035769606652</c:v>
                  </c:pt>
                  <c:pt idx="50">
                    <c:v>11.725858672731215</c:v>
                  </c:pt>
                  <c:pt idx="51">
                    <c:v>12.327875073789052</c:v>
                  </c:pt>
                  <c:pt idx="52">
                    <c:v>14.200785817386524</c:v>
                  </c:pt>
                  <c:pt idx="53">
                    <c:v>14.171546829434337</c:v>
                  </c:pt>
                  <c:pt idx="54">
                    <c:v>12.913760888218865</c:v>
                  </c:pt>
                  <c:pt idx="55">
                    <c:v>5.025937733297984</c:v>
                  </c:pt>
                  <c:pt idx="56">
                    <c:v>13.436771994609614</c:v>
                  </c:pt>
                  <c:pt idx="57">
                    <c:v>21.960852927380351</c:v>
                  </c:pt>
                  <c:pt idx="58">
                    <c:v>3.7037070654604576</c:v>
                  </c:pt>
                  <c:pt idx="59">
                    <c:v>3.6417934434634676</c:v>
                  </c:pt>
                  <c:pt idx="60">
                    <c:v>3.548083044607631</c:v>
                  </c:pt>
                  <c:pt idx="61">
                    <c:v>6.2105565335727864</c:v>
                  </c:pt>
                  <c:pt idx="62">
                    <c:v>5.1696089736763868</c:v>
                  </c:pt>
                  <c:pt idx="63">
                    <c:v>6.1453163439710732</c:v>
                  </c:pt>
                  <c:pt idx="64">
                    <c:v>2.5845766929082821</c:v>
                  </c:pt>
                </c:numCache>
              </c:numRef>
            </c:plus>
            <c:minus>
              <c:numRef>
                <c:f>'Insoluble compounds'!$E$8:$E$72</c:f>
                <c:numCache>
                  <c:formatCode>General</c:formatCode>
                  <c:ptCount val="65"/>
                  <c:pt idx="3">
                    <c:v>3.6683432151737465</c:v>
                  </c:pt>
                  <c:pt idx="4">
                    <c:v>2.2085455437916495</c:v>
                  </c:pt>
                  <c:pt idx="5">
                    <c:v>9.2891503170148475</c:v>
                  </c:pt>
                  <c:pt idx="6">
                    <c:v>9.2702540899195576</c:v>
                  </c:pt>
                  <c:pt idx="7">
                    <c:v>2.1389796502502367</c:v>
                  </c:pt>
                  <c:pt idx="8">
                    <c:v>8.6799167951876885</c:v>
                  </c:pt>
                  <c:pt idx="9">
                    <c:v>5.3943565610190642</c:v>
                  </c:pt>
                  <c:pt idx="10">
                    <c:v>9.3192905392624059</c:v>
                  </c:pt>
                  <c:pt idx="11">
                    <c:v>1.215429515371264</c:v>
                  </c:pt>
                  <c:pt idx="12">
                    <c:v>5.7240617232495525</c:v>
                  </c:pt>
                  <c:pt idx="13">
                    <c:v>3.7532032316354909</c:v>
                  </c:pt>
                  <c:pt idx="14">
                    <c:v>6.0297557324919557</c:v>
                  </c:pt>
                  <c:pt idx="15">
                    <c:v>3.0831895780765524</c:v>
                  </c:pt>
                  <c:pt idx="16">
                    <c:v>6.1957885614391426</c:v>
                  </c:pt>
                  <c:pt idx="17">
                    <c:v>5.2434887218052602</c:v>
                  </c:pt>
                  <c:pt idx="18">
                    <c:v>2.7313236344236427</c:v>
                  </c:pt>
                  <c:pt idx="19">
                    <c:v>4.8893301900852997</c:v>
                  </c:pt>
                  <c:pt idx="20">
                    <c:v>0.41044090092775448</c:v>
                  </c:pt>
                  <c:pt idx="21">
                    <c:v>0.69381699027056543</c:v>
                  </c:pt>
                  <c:pt idx="22">
                    <c:v>3.6778154009908497</c:v>
                  </c:pt>
                  <c:pt idx="23">
                    <c:v>0.94578192757932267</c:v>
                  </c:pt>
                  <c:pt idx="24">
                    <c:v>2.0883609315886149</c:v>
                  </c:pt>
                  <c:pt idx="25">
                    <c:v>4.5328399626429245</c:v>
                  </c:pt>
                  <c:pt idx="26">
                    <c:v>14.62476836460516</c:v>
                  </c:pt>
                  <c:pt idx="27">
                    <c:v>1.6740579118418408</c:v>
                  </c:pt>
                  <c:pt idx="28">
                    <c:v>7.4491723905905234</c:v>
                  </c:pt>
                  <c:pt idx="29">
                    <c:v>5.6069247083629001</c:v>
                  </c:pt>
                  <c:pt idx="30">
                    <c:v>5.6237626819937727</c:v>
                  </c:pt>
                  <c:pt idx="31">
                    <c:v>5.1795854855978947</c:v>
                  </c:pt>
                  <c:pt idx="32">
                    <c:v>4.081964452244895</c:v>
                  </c:pt>
                  <c:pt idx="33">
                    <c:v>7.4524713488424217</c:v>
                  </c:pt>
                  <c:pt idx="34">
                    <c:v>3.1693653801409831</c:v>
                  </c:pt>
                  <c:pt idx="35">
                    <c:v>2.912814698843273</c:v>
                  </c:pt>
                  <c:pt idx="36">
                    <c:v>3.2984798053894777</c:v>
                  </c:pt>
                  <c:pt idx="37">
                    <c:v>2.6064401596806612</c:v>
                  </c:pt>
                  <c:pt idx="38">
                    <c:v>2.0766407543171432</c:v>
                  </c:pt>
                  <c:pt idx="39">
                    <c:v>9.2900710252353313</c:v>
                  </c:pt>
                  <c:pt idx="40">
                    <c:v>2.396871129074706</c:v>
                  </c:pt>
                  <c:pt idx="41">
                    <c:v>3.3152342616225465</c:v>
                  </c:pt>
                  <c:pt idx="42">
                    <c:v>0.48996564139915438</c:v>
                  </c:pt>
                  <c:pt idx="43">
                    <c:v>1.3603666677355679</c:v>
                  </c:pt>
                  <c:pt idx="44">
                    <c:v>18.801709102201968</c:v>
                  </c:pt>
                  <c:pt idx="45">
                    <c:v>5.3604158446985783</c:v>
                  </c:pt>
                  <c:pt idx="46">
                    <c:v>1.9897882445637036</c:v>
                  </c:pt>
                  <c:pt idx="47">
                    <c:v>3.5204061221579739</c:v>
                  </c:pt>
                  <c:pt idx="48">
                    <c:v>5.6371038600604813</c:v>
                  </c:pt>
                  <c:pt idx="49">
                    <c:v>4.0729035769606652</c:v>
                  </c:pt>
                  <c:pt idx="50">
                    <c:v>11.725858672731215</c:v>
                  </c:pt>
                  <c:pt idx="51">
                    <c:v>12.327875073789052</c:v>
                  </c:pt>
                  <c:pt idx="52">
                    <c:v>14.200785817386524</c:v>
                  </c:pt>
                  <c:pt idx="53">
                    <c:v>14.171546829434337</c:v>
                  </c:pt>
                  <c:pt idx="54">
                    <c:v>12.913760888218865</c:v>
                  </c:pt>
                  <c:pt idx="55">
                    <c:v>5.025937733297984</c:v>
                  </c:pt>
                  <c:pt idx="56">
                    <c:v>13.436771994609614</c:v>
                  </c:pt>
                  <c:pt idx="57">
                    <c:v>21.960852927380351</c:v>
                  </c:pt>
                  <c:pt idx="58">
                    <c:v>3.7037070654604576</c:v>
                  </c:pt>
                  <c:pt idx="59">
                    <c:v>3.6417934434634676</c:v>
                  </c:pt>
                  <c:pt idx="60">
                    <c:v>3.548083044607631</c:v>
                  </c:pt>
                  <c:pt idx="61">
                    <c:v>6.2105565335727864</c:v>
                  </c:pt>
                  <c:pt idx="62">
                    <c:v>5.1696089736763868</c:v>
                  </c:pt>
                  <c:pt idx="63">
                    <c:v>6.1453163439710732</c:v>
                  </c:pt>
                  <c:pt idx="64">
                    <c:v>2.5845766929082821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'Insoluble compounds'!$A$8:$A$72</c:f>
              <c:strCache>
                <c:ptCount val="65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MTI-73</c:v>
                </c:pt>
                <c:pt idx="4">
                  <c:v>Amb032</c:v>
                </c:pt>
                <c:pt idx="5">
                  <c:v>Amb861</c:v>
                </c:pt>
                <c:pt idx="6">
                  <c:v>Amb879</c:v>
                </c:pt>
                <c:pt idx="7">
                  <c:v>Amb924</c:v>
                </c:pt>
                <c:pt idx="8">
                  <c:v>Amb930</c:v>
                </c:pt>
                <c:pt idx="9">
                  <c:v>Amb937</c:v>
                </c:pt>
                <c:pt idx="10">
                  <c:v>Amb962</c:v>
                </c:pt>
                <c:pt idx="11">
                  <c:v>Amb890</c:v>
                </c:pt>
                <c:pt idx="12">
                  <c:v>Amb579</c:v>
                </c:pt>
                <c:pt idx="13">
                  <c:v>Amb583</c:v>
                </c:pt>
                <c:pt idx="14">
                  <c:v>Amb587</c:v>
                </c:pt>
                <c:pt idx="15">
                  <c:v>Amb259</c:v>
                </c:pt>
                <c:pt idx="16">
                  <c:v>Amb377</c:v>
                </c:pt>
                <c:pt idx="17">
                  <c:v>Amb074</c:v>
                </c:pt>
                <c:pt idx="18">
                  <c:v>Amb713</c:v>
                </c:pt>
                <c:pt idx="19">
                  <c:v>Amb994</c:v>
                </c:pt>
                <c:pt idx="20">
                  <c:v>Amb030</c:v>
                </c:pt>
                <c:pt idx="21">
                  <c:v>Amb453</c:v>
                </c:pt>
                <c:pt idx="22">
                  <c:v>Amb149</c:v>
                </c:pt>
                <c:pt idx="23">
                  <c:v>LKC89</c:v>
                </c:pt>
                <c:pt idx="24">
                  <c:v>LKE101</c:v>
                </c:pt>
                <c:pt idx="25">
                  <c:v>LKE21</c:v>
                </c:pt>
                <c:pt idx="26">
                  <c:v>LKE61</c:v>
                </c:pt>
                <c:pt idx="27">
                  <c:v>TL4-31</c:v>
                </c:pt>
                <c:pt idx="28">
                  <c:v>TL4-50.2</c:v>
                </c:pt>
                <c:pt idx="29">
                  <c:v>CB-21</c:v>
                </c:pt>
                <c:pt idx="30">
                  <c:v>CB-26</c:v>
                </c:pt>
                <c:pt idx="31">
                  <c:v>MV-I-25</c:v>
                </c:pt>
                <c:pt idx="32">
                  <c:v>TL2-73</c:v>
                </c:pt>
                <c:pt idx="33">
                  <c:v>PKII-52</c:v>
                </c:pt>
                <c:pt idx="34">
                  <c:v>TL4-58</c:v>
                </c:pt>
                <c:pt idx="35">
                  <c:v>TL4-66</c:v>
                </c:pt>
                <c:pt idx="36">
                  <c:v>TL4-32</c:v>
                </c:pt>
                <c:pt idx="37">
                  <c:v>TL4-28</c:v>
                </c:pt>
                <c:pt idx="38">
                  <c:v>TL4-63</c:v>
                </c:pt>
                <c:pt idx="39">
                  <c:v>TL4-30.2</c:v>
                </c:pt>
                <c:pt idx="40">
                  <c:v>TL4-18</c:v>
                </c:pt>
                <c:pt idx="41">
                  <c:v>AKI XVII151</c:v>
                </c:pt>
                <c:pt idx="42">
                  <c:v>AKI XVI123</c:v>
                </c:pt>
                <c:pt idx="43">
                  <c:v>AKI XIII85</c:v>
                </c:pt>
                <c:pt idx="44">
                  <c:v>AKI XIII3 </c:v>
                </c:pt>
                <c:pt idx="45">
                  <c:v>AKI XIV165 </c:v>
                </c:pt>
                <c:pt idx="46">
                  <c:v>RA-A111 </c:v>
                </c:pt>
                <c:pt idx="47">
                  <c:v>AKI XVII103</c:v>
                </c:pt>
                <c:pt idx="48">
                  <c:v>AKI XII33</c:v>
                </c:pt>
                <c:pt idx="49">
                  <c:v>RPII-015</c:v>
                </c:pt>
                <c:pt idx="50">
                  <c:v>AKIXVIII7 </c:v>
                </c:pt>
                <c:pt idx="51">
                  <c:v>AKIXVIII31</c:v>
                </c:pt>
                <c:pt idx="52">
                  <c:v>AKI XVII167</c:v>
                </c:pt>
                <c:pt idx="53">
                  <c:v>AKI XVIII55</c:v>
                </c:pt>
                <c:pt idx="54">
                  <c:v>IAT-31-II</c:v>
                </c:pt>
                <c:pt idx="55">
                  <c:v>IAT-39-II</c:v>
                </c:pt>
                <c:pt idx="56">
                  <c:v>IAT 71</c:v>
                </c:pt>
                <c:pt idx="57">
                  <c:v>IAT 72</c:v>
                </c:pt>
                <c:pt idx="58">
                  <c:v>IAT 98-II</c:v>
                </c:pt>
                <c:pt idx="59">
                  <c:v>IAT 145</c:v>
                </c:pt>
                <c:pt idx="60">
                  <c:v>IAT 127</c:v>
                </c:pt>
                <c:pt idx="61">
                  <c:v>IAT 40</c:v>
                </c:pt>
                <c:pt idx="62">
                  <c:v>IAT 93-II</c:v>
                </c:pt>
                <c:pt idx="63">
                  <c:v>IAT 120</c:v>
                </c:pt>
                <c:pt idx="64">
                  <c:v>AKI XVII31</c:v>
                </c:pt>
              </c:strCache>
            </c:strRef>
          </c:cat>
          <c:val>
            <c:numRef>
              <c:f>'Insoluble compounds'!$D$8:$D$72</c:f>
              <c:numCache>
                <c:formatCode>0.0</c:formatCode>
                <c:ptCount val="65"/>
                <c:pt idx="3">
                  <c:v>41.428003858987211</c:v>
                </c:pt>
                <c:pt idx="4">
                  <c:v>2.3252672875118257</c:v>
                </c:pt>
                <c:pt idx="5">
                  <c:v>-1.8526338156486257</c:v>
                </c:pt>
                <c:pt idx="6">
                  <c:v>6.9403859760645146</c:v>
                </c:pt>
                <c:pt idx="7">
                  <c:v>4.097403481034287</c:v>
                </c:pt>
                <c:pt idx="8">
                  <c:v>6.9860449292682505</c:v>
                </c:pt>
                <c:pt idx="9">
                  <c:v>2.7434174705172487</c:v>
                </c:pt>
                <c:pt idx="10">
                  <c:v>14.54347133006126</c:v>
                </c:pt>
                <c:pt idx="11">
                  <c:v>5.4988149960388979</c:v>
                </c:pt>
                <c:pt idx="12">
                  <c:v>-3.1869432923667063</c:v>
                </c:pt>
                <c:pt idx="13">
                  <c:v>10.252978382154746</c:v>
                </c:pt>
                <c:pt idx="14">
                  <c:v>6.9522039618647353</c:v>
                </c:pt>
                <c:pt idx="15">
                  <c:v>0.86434855968278634</c:v>
                </c:pt>
                <c:pt idx="16">
                  <c:v>1.7127183080141937</c:v>
                </c:pt>
                <c:pt idx="17">
                  <c:v>-0.51310633508369585</c:v>
                </c:pt>
                <c:pt idx="18">
                  <c:v>7.6920702665655469E-2</c:v>
                </c:pt>
                <c:pt idx="19">
                  <c:v>2.713061709761277</c:v>
                </c:pt>
                <c:pt idx="20">
                  <c:v>4.3632978167444252</c:v>
                </c:pt>
                <c:pt idx="21">
                  <c:v>1.4115941933713856</c:v>
                </c:pt>
                <c:pt idx="22">
                  <c:v>6.7085842252787655</c:v>
                </c:pt>
                <c:pt idx="23">
                  <c:v>6.2417747833396318</c:v>
                </c:pt>
                <c:pt idx="24">
                  <c:v>2.4051566425566242</c:v>
                </c:pt>
                <c:pt idx="25">
                  <c:v>2.9249034672958252</c:v>
                </c:pt>
                <c:pt idx="26">
                  <c:v>-2.3671626472847245</c:v>
                </c:pt>
                <c:pt idx="27">
                  <c:v>7.2540977771881545</c:v>
                </c:pt>
                <c:pt idx="28">
                  <c:v>20.431209237117571</c:v>
                </c:pt>
                <c:pt idx="29">
                  <c:v>12.587800309909221</c:v>
                </c:pt>
                <c:pt idx="30">
                  <c:v>9.6793463079637174</c:v>
                </c:pt>
                <c:pt idx="31">
                  <c:v>8.1366909558766451</c:v>
                </c:pt>
                <c:pt idx="32">
                  <c:v>76.164050744171263</c:v>
                </c:pt>
                <c:pt idx="33">
                  <c:v>10.413186878162923</c:v>
                </c:pt>
                <c:pt idx="34">
                  <c:v>27.269633159573701</c:v>
                </c:pt>
                <c:pt idx="35">
                  <c:v>30.567122509601507</c:v>
                </c:pt>
                <c:pt idx="36">
                  <c:v>12.237751508761045</c:v>
                </c:pt>
                <c:pt idx="37">
                  <c:v>4.1034916113815045</c:v>
                </c:pt>
                <c:pt idx="38">
                  <c:v>27.866398711670044</c:v>
                </c:pt>
                <c:pt idx="39">
                  <c:v>8.1062416796769927</c:v>
                </c:pt>
                <c:pt idx="40">
                  <c:v>11.004190741455025</c:v>
                </c:pt>
                <c:pt idx="41">
                  <c:v>27.127166418119916</c:v>
                </c:pt>
                <c:pt idx="42">
                  <c:v>0.14496628666992706</c:v>
                </c:pt>
                <c:pt idx="43">
                  <c:v>-1.4679193492943341</c:v>
                </c:pt>
                <c:pt idx="44">
                  <c:v>18.24765777037911</c:v>
                </c:pt>
                <c:pt idx="45">
                  <c:v>-3.680578969299598</c:v>
                </c:pt>
                <c:pt idx="46">
                  <c:v>12.962095008247227</c:v>
                </c:pt>
                <c:pt idx="47">
                  <c:v>70.375266921540927</c:v>
                </c:pt>
                <c:pt idx="48">
                  <c:v>2.7724574805363082</c:v>
                </c:pt>
                <c:pt idx="49">
                  <c:v>4.0243903844328015</c:v>
                </c:pt>
                <c:pt idx="50">
                  <c:v>38.289898811463758</c:v>
                </c:pt>
                <c:pt idx="51">
                  <c:v>27.489067923294368</c:v>
                </c:pt>
                <c:pt idx="52">
                  <c:v>21.65428153217691</c:v>
                </c:pt>
                <c:pt idx="53">
                  <c:v>21.979800583410647</c:v>
                </c:pt>
                <c:pt idx="54">
                  <c:v>21.762173658382341</c:v>
                </c:pt>
                <c:pt idx="55">
                  <c:v>93.347471775854444</c:v>
                </c:pt>
                <c:pt idx="56">
                  <c:v>28.409026269393351</c:v>
                </c:pt>
                <c:pt idx="57">
                  <c:v>12.247674240943857</c:v>
                </c:pt>
                <c:pt idx="58">
                  <c:v>-3.3461711774444232</c:v>
                </c:pt>
                <c:pt idx="59">
                  <c:v>7.3442794087068011</c:v>
                </c:pt>
                <c:pt idx="60">
                  <c:v>17.292611383464351</c:v>
                </c:pt>
                <c:pt idx="61">
                  <c:v>2.3911927447486363</c:v>
                </c:pt>
                <c:pt idx="62">
                  <c:v>7.7688205944532172</c:v>
                </c:pt>
                <c:pt idx="63">
                  <c:v>3.057660473004153</c:v>
                </c:pt>
                <c:pt idx="64">
                  <c:v>16.079338166306911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1-4397-A9BE-49454591FE11}"/>
            </c:ext>
          </c:extLst>
        </c:ser>
        <c:ser>
          <c:idx val="2"/>
          <c:order val="2"/>
          <c:tx>
            <c:v>1uM_1st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'Insoluble compounds'!$G$8:$G$72</c:f>
                <c:numCache>
                  <c:formatCode>General</c:formatCode>
                  <c:ptCount val="65"/>
                  <c:pt idx="3">
                    <c:v>0.63537912273178421</c:v>
                  </c:pt>
                  <c:pt idx="4">
                    <c:v>8.7990276116711446</c:v>
                  </c:pt>
                  <c:pt idx="5">
                    <c:v>7.2162034392229844</c:v>
                  </c:pt>
                  <c:pt idx="6">
                    <c:v>11.237265842703142</c:v>
                  </c:pt>
                  <c:pt idx="7">
                    <c:v>5.1779506927851333</c:v>
                  </c:pt>
                  <c:pt idx="8">
                    <c:v>6.0391310628768018</c:v>
                  </c:pt>
                  <c:pt idx="9">
                    <c:v>6.1453208045394589</c:v>
                  </c:pt>
                  <c:pt idx="10">
                    <c:v>0.80244492222157016</c:v>
                  </c:pt>
                  <c:pt idx="11">
                    <c:v>2.347777945367743</c:v>
                  </c:pt>
                  <c:pt idx="12">
                    <c:v>9.4701948740078876</c:v>
                  </c:pt>
                  <c:pt idx="13">
                    <c:v>5.1580634036073079</c:v>
                  </c:pt>
                  <c:pt idx="14">
                    <c:v>0.621220936614303</c:v>
                  </c:pt>
                  <c:pt idx="15">
                    <c:v>5.8245312595039165</c:v>
                  </c:pt>
                  <c:pt idx="16">
                    <c:v>7.0431947332953726</c:v>
                  </c:pt>
                  <c:pt idx="17">
                    <c:v>5.5834135776123297</c:v>
                  </c:pt>
                  <c:pt idx="18">
                    <c:v>10.852518003094852</c:v>
                  </c:pt>
                  <c:pt idx="19">
                    <c:v>3.7102397997378587</c:v>
                  </c:pt>
                  <c:pt idx="20">
                    <c:v>1.386491734578787</c:v>
                  </c:pt>
                  <c:pt idx="21">
                    <c:v>2.6788785390188568</c:v>
                  </c:pt>
                  <c:pt idx="22">
                    <c:v>2.3410840594974514</c:v>
                  </c:pt>
                  <c:pt idx="23">
                    <c:v>1.2324905376901769</c:v>
                  </c:pt>
                  <c:pt idx="24">
                    <c:v>2.676716432627122</c:v>
                  </c:pt>
                  <c:pt idx="25">
                    <c:v>8.0906643990044937</c:v>
                  </c:pt>
                  <c:pt idx="26">
                    <c:v>4.1909162752562237</c:v>
                  </c:pt>
                  <c:pt idx="27">
                    <c:v>4.1440033395734952</c:v>
                  </c:pt>
                  <c:pt idx="28">
                    <c:v>5.8982419132218267</c:v>
                  </c:pt>
                  <c:pt idx="29">
                    <c:v>3.1813856711750255</c:v>
                  </c:pt>
                  <c:pt idx="30">
                    <c:v>4.0007190844257678</c:v>
                  </c:pt>
                  <c:pt idx="31">
                    <c:v>7.3782463255285897</c:v>
                  </c:pt>
                  <c:pt idx="32">
                    <c:v>8.4225292631986228</c:v>
                  </c:pt>
                  <c:pt idx="33">
                    <c:v>13.005540152300938</c:v>
                  </c:pt>
                  <c:pt idx="34">
                    <c:v>4.5967543026755058</c:v>
                  </c:pt>
                  <c:pt idx="35">
                    <c:v>3.6492307367642312</c:v>
                  </c:pt>
                  <c:pt idx="36">
                    <c:v>5.8025040084751502</c:v>
                  </c:pt>
                  <c:pt idx="37">
                    <c:v>1.8810226437683797</c:v>
                  </c:pt>
                  <c:pt idx="38">
                    <c:v>1.5375930219891678</c:v>
                  </c:pt>
                  <c:pt idx="39">
                    <c:v>9.559766096987099</c:v>
                  </c:pt>
                  <c:pt idx="40">
                    <c:v>5.8345479422883111</c:v>
                  </c:pt>
                  <c:pt idx="41">
                    <c:v>2.9285253795587094</c:v>
                  </c:pt>
                  <c:pt idx="42">
                    <c:v>4.1675588689411676</c:v>
                  </c:pt>
                  <c:pt idx="43">
                    <c:v>4.9365079003699437</c:v>
                  </c:pt>
                  <c:pt idx="44">
                    <c:v>11.319859446773538</c:v>
                  </c:pt>
                  <c:pt idx="45">
                    <c:v>4.339037857814394</c:v>
                  </c:pt>
                  <c:pt idx="46">
                    <c:v>10.721361139048504</c:v>
                  </c:pt>
                  <c:pt idx="47">
                    <c:v>6.7779007516157623</c:v>
                  </c:pt>
                  <c:pt idx="48">
                    <c:v>6.6855680104424708</c:v>
                  </c:pt>
                  <c:pt idx="49">
                    <c:v>7.7948137480810642</c:v>
                  </c:pt>
                  <c:pt idx="50">
                    <c:v>14.260262111463629</c:v>
                  </c:pt>
                  <c:pt idx="51">
                    <c:v>13.390672014686483</c:v>
                  </c:pt>
                  <c:pt idx="52">
                    <c:v>13.504166883877994</c:v>
                  </c:pt>
                  <c:pt idx="53">
                    <c:v>14.315269161101631</c:v>
                  </c:pt>
                  <c:pt idx="54">
                    <c:v>14.513948794122548</c:v>
                  </c:pt>
                  <c:pt idx="55">
                    <c:v>7.8869508189636424</c:v>
                  </c:pt>
                  <c:pt idx="56">
                    <c:v>14.782171193610093</c:v>
                  </c:pt>
                  <c:pt idx="57">
                    <c:v>15.15568856843649</c:v>
                  </c:pt>
                  <c:pt idx="58">
                    <c:v>2.6897879056983656</c:v>
                  </c:pt>
                  <c:pt idx="59">
                    <c:v>16.762975400016838</c:v>
                  </c:pt>
                  <c:pt idx="60">
                    <c:v>27.770255407339256</c:v>
                  </c:pt>
                  <c:pt idx="61">
                    <c:v>4.1843014023110321</c:v>
                  </c:pt>
                  <c:pt idx="62">
                    <c:v>1.7042091286917216</c:v>
                  </c:pt>
                  <c:pt idx="63">
                    <c:v>2.4366016665879155</c:v>
                  </c:pt>
                  <c:pt idx="64">
                    <c:v>1.4487729696780962</c:v>
                  </c:pt>
                </c:numCache>
              </c:numRef>
            </c:plus>
            <c:minus>
              <c:numRef>
                <c:f>'Insoluble compounds'!$G$8:$G$72</c:f>
                <c:numCache>
                  <c:formatCode>General</c:formatCode>
                  <c:ptCount val="65"/>
                  <c:pt idx="3">
                    <c:v>0.63537912273178421</c:v>
                  </c:pt>
                  <c:pt idx="4">
                    <c:v>8.7990276116711446</c:v>
                  </c:pt>
                  <c:pt idx="5">
                    <c:v>7.2162034392229844</c:v>
                  </c:pt>
                  <c:pt idx="6">
                    <c:v>11.237265842703142</c:v>
                  </c:pt>
                  <c:pt idx="7">
                    <c:v>5.1779506927851333</c:v>
                  </c:pt>
                  <c:pt idx="8">
                    <c:v>6.0391310628768018</c:v>
                  </c:pt>
                  <c:pt idx="9">
                    <c:v>6.1453208045394589</c:v>
                  </c:pt>
                  <c:pt idx="10">
                    <c:v>0.80244492222157016</c:v>
                  </c:pt>
                  <c:pt idx="11">
                    <c:v>2.347777945367743</c:v>
                  </c:pt>
                  <c:pt idx="12">
                    <c:v>9.4701948740078876</c:v>
                  </c:pt>
                  <c:pt idx="13">
                    <c:v>5.1580634036073079</c:v>
                  </c:pt>
                  <c:pt idx="14">
                    <c:v>0.621220936614303</c:v>
                  </c:pt>
                  <c:pt idx="15">
                    <c:v>5.8245312595039165</c:v>
                  </c:pt>
                  <c:pt idx="16">
                    <c:v>7.0431947332953726</c:v>
                  </c:pt>
                  <c:pt idx="17">
                    <c:v>5.5834135776123297</c:v>
                  </c:pt>
                  <c:pt idx="18">
                    <c:v>10.852518003094852</c:v>
                  </c:pt>
                  <c:pt idx="19">
                    <c:v>3.7102397997378587</c:v>
                  </c:pt>
                  <c:pt idx="20">
                    <c:v>1.386491734578787</c:v>
                  </c:pt>
                  <c:pt idx="21">
                    <c:v>2.6788785390188568</c:v>
                  </c:pt>
                  <c:pt idx="22">
                    <c:v>2.3410840594974514</c:v>
                  </c:pt>
                  <c:pt idx="23">
                    <c:v>1.2324905376901769</c:v>
                  </c:pt>
                  <c:pt idx="24">
                    <c:v>2.676716432627122</c:v>
                  </c:pt>
                  <c:pt idx="25">
                    <c:v>8.0906643990044937</c:v>
                  </c:pt>
                  <c:pt idx="26">
                    <c:v>4.1909162752562237</c:v>
                  </c:pt>
                  <c:pt idx="27">
                    <c:v>4.1440033395734952</c:v>
                  </c:pt>
                  <c:pt idx="28">
                    <c:v>5.8982419132218267</c:v>
                  </c:pt>
                  <c:pt idx="29">
                    <c:v>3.1813856711750255</c:v>
                  </c:pt>
                  <c:pt idx="30">
                    <c:v>4.0007190844257678</c:v>
                  </c:pt>
                  <c:pt idx="31">
                    <c:v>7.3782463255285897</c:v>
                  </c:pt>
                  <c:pt idx="32">
                    <c:v>8.4225292631986228</c:v>
                  </c:pt>
                  <c:pt idx="33">
                    <c:v>13.005540152300938</c:v>
                  </c:pt>
                  <c:pt idx="34">
                    <c:v>4.5967543026755058</c:v>
                  </c:pt>
                  <c:pt idx="35">
                    <c:v>3.6492307367642312</c:v>
                  </c:pt>
                  <c:pt idx="36">
                    <c:v>5.8025040084751502</c:v>
                  </c:pt>
                  <c:pt idx="37">
                    <c:v>1.8810226437683797</c:v>
                  </c:pt>
                  <c:pt idx="38">
                    <c:v>1.5375930219891678</c:v>
                  </c:pt>
                  <c:pt idx="39">
                    <c:v>9.559766096987099</c:v>
                  </c:pt>
                  <c:pt idx="40">
                    <c:v>5.8345479422883111</c:v>
                  </c:pt>
                  <c:pt idx="41">
                    <c:v>2.9285253795587094</c:v>
                  </c:pt>
                  <c:pt idx="42">
                    <c:v>4.1675588689411676</c:v>
                  </c:pt>
                  <c:pt idx="43">
                    <c:v>4.9365079003699437</c:v>
                  </c:pt>
                  <c:pt idx="44">
                    <c:v>11.319859446773538</c:v>
                  </c:pt>
                  <c:pt idx="45">
                    <c:v>4.339037857814394</c:v>
                  </c:pt>
                  <c:pt idx="46">
                    <c:v>10.721361139048504</c:v>
                  </c:pt>
                  <c:pt idx="47">
                    <c:v>6.7779007516157623</c:v>
                  </c:pt>
                  <c:pt idx="48">
                    <c:v>6.6855680104424708</c:v>
                  </c:pt>
                  <c:pt idx="49">
                    <c:v>7.7948137480810642</c:v>
                  </c:pt>
                  <c:pt idx="50">
                    <c:v>14.260262111463629</c:v>
                  </c:pt>
                  <c:pt idx="51">
                    <c:v>13.390672014686483</c:v>
                  </c:pt>
                  <c:pt idx="52">
                    <c:v>13.504166883877994</c:v>
                  </c:pt>
                  <c:pt idx="53">
                    <c:v>14.315269161101631</c:v>
                  </c:pt>
                  <c:pt idx="54">
                    <c:v>14.513948794122548</c:v>
                  </c:pt>
                  <c:pt idx="55">
                    <c:v>7.8869508189636424</c:v>
                  </c:pt>
                  <c:pt idx="56">
                    <c:v>14.782171193610093</c:v>
                  </c:pt>
                  <c:pt idx="57">
                    <c:v>15.15568856843649</c:v>
                  </c:pt>
                  <c:pt idx="58">
                    <c:v>2.6897879056983656</c:v>
                  </c:pt>
                  <c:pt idx="59">
                    <c:v>16.762975400016838</c:v>
                  </c:pt>
                  <c:pt idx="60">
                    <c:v>27.770255407339256</c:v>
                  </c:pt>
                  <c:pt idx="61">
                    <c:v>4.1843014023110321</c:v>
                  </c:pt>
                  <c:pt idx="62">
                    <c:v>1.7042091286917216</c:v>
                  </c:pt>
                  <c:pt idx="63">
                    <c:v>2.4366016665879155</c:v>
                  </c:pt>
                  <c:pt idx="64">
                    <c:v>1.4487729696780962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'Insoluble compounds'!$A$8:$A$72</c:f>
              <c:strCache>
                <c:ptCount val="65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MTI-73</c:v>
                </c:pt>
                <c:pt idx="4">
                  <c:v>Amb032</c:v>
                </c:pt>
                <c:pt idx="5">
                  <c:v>Amb861</c:v>
                </c:pt>
                <c:pt idx="6">
                  <c:v>Amb879</c:v>
                </c:pt>
                <c:pt idx="7">
                  <c:v>Amb924</c:v>
                </c:pt>
                <c:pt idx="8">
                  <c:v>Amb930</c:v>
                </c:pt>
                <c:pt idx="9">
                  <c:v>Amb937</c:v>
                </c:pt>
                <c:pt idx="10">
                  <c:v>Amb962</c:v>
                </c:pt>
                <c:pt idx="11">
                  <c:v>Amb890</c:v>
                </c:pt>
                <c:pt idx="12">
                  <c:v>Amb579</c:v>
                </c:pt>
                <c:pt idx="13">
                  <c:v>Amb583</c:v>
                </c:pt>
                <c:pt idx="14">
                  <c:v>Amb587</c:v>
                </c:pt>
                <c:pt idx="15">
                  <c:v>Amb259</c:v>
                </c:pt>
                <c:pt idx="16">
                  <c:v>Amb377</c:v>
                </c:pt>
                <c:pt idx="17">
                  <c:v>Amb074</c:v>
                </c:pt>
                <c:pt idx="18">
                  <c:v>Amb713</c:v>
                </c:pt>
                <c:pt idx="19">
                  <c:v>Amb994</c:v>
                </c:pt>
                <c:pt idx="20">
                  <c:v>Amb030</c:v>
                </c:pt>
                <c:pt idx="21">
                  <c:v>Amb453</c:v>
                </c:pt>
                <c:pt idx="22">
                  <c:v>Amb149</c:v>
                </c:pt>
                <c:pt idx="23">
                  <c:v>LKC89</c:v>
                </c:pt>
                <c:pt idx="24">
                  <c:v>LKE101</c:v>
                </c:pt>
                <c:pt idx="25">
                  <c:v>LKE21</c:v>
                </c:pt>
                <c:pt idx="26">
                  <c:v>LKE61</c:v>
                </c:pt>
                <c:pt idx="27">
                  <c:v>TL4-31</c:v>
                </c:pt>
                <c:pt idx="28">
                  <c:v>TL4-50.2</c:v>
                </c:pt>
                <c:pt idx="29">
                  <c:v>CB-21</c:v>
                </c:pt>
                <c:pt idx="30">
                  <c:v>CB-26</c:v>
                </c:pt>
                <c:pt idx="31">
                  <c:v>MV-I-25</c:v>
                </c:pt>
                <c:pt idx="32">
                  <c:v>TL2-73</c:v>
                </c:pt>
                <c:pt idx="33">
                  <c:v>PKII-52</c:v>
                </c:pt>
                <c:pt idx="34">
                  <c:v>TL4-58</c:v>
                </c:pt>
                <c:pt idx="35">
                  <c:v>TL4-66</c:v>
                </c:pt>
                <c:pt idx="36">
                  <c:v>TL4-32</c:v>
                </c:pt>
                <c:pt idx="37">
                  <c:v>TL4-28</c:v>
                </c:pt>
                <c:pt idx="38">
                  <c:v>TL4-63</c:v>
                </c:pt>
                <c:pt idx="39">
                  <c:v>TL4-30.2</c:v>
                </c:pt>
                <c:pt idx="40">
                  <c:v>TL4-18</c:v>
                </c:pt>
                <c:pt idx="41">
                  <c:v>AKI XVII151</c:v>
                </c:pt>
                <c:pt idx="42">
                  <c:v>AKI XVI123</c:v>
                </c:pt>
                <c:pt idx="43">
                  <c:v>AKI XIII85</c:v>
                </c:pt>
                <c:pt idx="44">
                  <c:v>AKI XIII3 </c:v>
                </c:pt>
                <c:pt idx="45">
                  <c:v>AKI XIV165 </c:v>
                </c:pt>
                <c:pt idx="46">
                  <c:v>RA-A111 </c:v>
                </c:pt>
                <c:pt idx="47">
                  <c:v>AKI XVII103</c:v>
                </c:pt>
                <c:pt idx="48">
                  <c:v>AKI XII33</c:v>
                </c:pt>
                <c:pt idx="49">
                  <c:v>RPII-015</c:v>
                </c:pt>
                <c:pt idx="50">
                  <c:v>AKIXVIII7 </c:v>
                </c:pt>
                <c:pt idx="51">
                  <c:v>AKIXVIII31</c:v>
                </c:pt>
                <c:pt idx="52">
                  <c:v>AKI XVII167</c:v>
                </c:pt>
                <c:pt idx="53">
                  <c:v>AKI XVIII55</c:v>
                </c:pt>
                <c:pt idx="54">
                  <c:v>IAT-31-II</c:v>
                </c:pt>
                <c:pt idx="55">
                  <c:v>IAT-39-II</c:v>
                </c:pt>
                <c:pt idx="56">
                  <c:v>IAT 71</c:v>
                </c:pt>
                <c:pt idx="57">
                  <c:v>IAT 72</c:v>
                </c:pt>
                <c:pt idx="58">
                  <c:v>IAT 98-II</c:v>
                </c:pt>
                <c:pt idx="59">
                  <c:v>IAT 145</c:v>
                </c:pt>
                <c:pt idx="60">
                  <c:v>IAT 127</c:v>
                </c:pt>
                <c:pt idx="61">
                  <c:v>IAT 40</c:v>
                </c:pt>
                <c:pt idx="62">
                  <c:v>IAT 93-II</c:v>
                </c:pt>
                <c:pt idx="63">
                  <c:v>IAT 120</c:v>
                </c:pt>
                <c:pt idx="64">
                  <c:v>AKI XVII31</c:v>
                </c:pt>
              </c:strCache>
            </c:strRef>
          </c:cat>
          <c:val>
            <c:numRef>
              <c:f>'Insoluble compounds'!$F$8:$F$72</c:f>
              <c:numCache>
                <c:formatCode>0.0</c:formatCode>
                <c:ptCount val="65"/>
                <c:pt idx="3">
                  <c:v>9.5602207992000157</c:v>
                </c:pt>
                <c:pt idx="4">
                  <c:v>-2.2110115264628877E-2</c:v>
                </c:pt>
                <c:pt idx="5">
                  <c:v>-1.5409872565944671</c:v>
                </c:pt>
                <c:pt idx="6">
                  <c:v>2.9854351895328315</c:v>
                </c:pt>
                <c:pt idx="7">
                  <c:v>18.117568510378486</c:v>
                </c:pt>
                <c:pt idx="8">
                  <c:v>1.7060168213044449</c:v>
                </c:pt>
                <c:pt idx="9">
                  <c:v>7.6005585227688925</c:v>
                </c:pt>
                <c:pt idx="10">
                  <c:v>6.5801980345924989</c:v>
                </c:pt>
                <c:pt idx="11">
                  <c:v>4.2389754611789003</c:v>
                </c:pt>
                <c:pt idx="12">
                  <c:v>-5.3924541782315032</c:v>
                </c:pt>
                <c:pt idx="13">
                  <c:v>4.9467125141523764</c:v>
                </c:pt>
                <c:pt idx="14">
                  <c:v>0.35939158250928455</c:v>
                </c:pt>
                <c:pt idx="15">
                  <c:v>-3.7796519458765943E-2</c:v>
                </c:pt>
                <c:pt idx="16">
                  <c:v>-1.2570782666710585</c:v>
                </c:pt>
                <c:pt idx="17">
                  <c:v>-2.0759616803199257</c:v>
                </c:pt>
                <c:pt idx="18">
                  <c:v>-2.6086884651083011</c:v>
                </c:pt>
                <c:pt idx="19">
                  <c:v>-0.54547248167262785</c:v>
                </c:pt>
                <c:pt idx="20">
                  <c:v>3.7137298437059769</c:v>
                </c:pt>
                <c:pt idx="21">
                  <c:v>-0.16343816909167211</c:v>
                </c:pt>
                <c:pt idx="22">
                  <c:v>3.6135632419792976</c:v>
                </c:pt>
                <c:pt idx="23">
                  <c:v>8.9470202698012145</c:v>
                </c:pt>
                <c:pt idx="24">
                  <c:v>2.654712006990001</c:v>
                </c:pt>
                <c:pt idx="25">
                  <c:v>11.451784141383726</c:v>
                </c:pt>
                <c:pt idx="26">
                  <c:v>4.0789126204220922</c:v>
                </c:pt>
                <c:pt idx="27">
                  <c:v>6.6826124729252045</c:v>
                </c:pt>
                <c:pt idx="28">
                  <c:v>14.187894675148433</c:v>
                </c:pt>
                <c:pt idx="29">
                  <c:v>9.1356071615093128</c:v>
                </c:pt>
                <c:pt idx="30">
                  <c:v>9.3697915490780215</c:v>
                </c:pt>
                <c:pt idx="31">
                  <c:v>9.6621528411859288</c:v>
                </c:pt>
                <c:pt idx="32">
                  <c:v>22.708008378852856</c:v>
                </c:pt>
                <c:pt idx="33">
                  <c:v>9.6108862682470342</c:v>
                </c:pt>
                <c:pt idx="34">
                  <c:v>3.4756346191851386</c:v>
                </c:pt>
                <c:pt idx="35">
                  <c:v>8.6197071777309926</c:v>
                </c:pt>
                <c:pt idx="36">
                  <c:v>2.082904273987348</c:v>
                </c:pt>
                <c:pt idx="37">
                  <c:v>5.3327770193923385</c:v>
                </c:pt>
                <c:pt idx="38">
                  <c:v>9.7915392181486425</c:v>
                </c:pt>
                <c:pt idx="39">
                  <c:v>6.7871218011791212</c:v>
                </c:pt>
                <c:pt idx="40">
                  <c:v>4.9978203978429674</c:v>
                </c:pt>
                <c:pt idx="41">
                  <c:v>10.503888275813827</c:v>
                </c:pt>
                <c:pt idx="42">
                  <c:v>-3.3785677655644926</c:v>
                </c:pt>
                <c:pt idx="43">
                  <c:v>1.6112258017743244</c:v>
                </c:pt>
                <c:pt idx="44">
                  <c:v>1.9273252810473025</c:v>
                </c:pt>
                <c:pt idx="45">
                  <c:v>-7.8809391320278239</c:v>
                </c:pt>
                <c:pt idx="46">
                  <c:v>6.8422974794655387</c:v>
                </c:pt>
                <c:pt idx="47">
                  <c:v>5.2083103066537051</c:v>
                </c:pt>
                <c:pt idx="48">
                  <c:v>0.70111517395154033</c:v>
                </c:pt>
                <c:pt idx="49">
                  <c:v>1.8223963037946145</c:v>
                </c:pt>
                <c:pt idx="50">
                  <c:v>18.50461513846399</c:v>
                </c:pt>
                <c:pt idx="51">
                  <c:v>16.946239768279217</c:v>
                </c:pt>
                <c:pt idx="52">
                  <c:v>18.517759752644128</c:v>
                </c:pt>
                <c:pt idx="53">
                  <c:v>16.942084622402408</c:v>
                </c:pt>
                <c:pt idx="54">
                  <c:v>18.32302921607938</c:v>
                </c:pt>
                <c:pt idx="55">
                  <c:v>39.999569616913199</c:v>
                </c:pt>
                <c:pt idx="56">
                  <c:v>15.887243806963426</c:v>
                </c:pt>
                <c:pt idx="57">
                  <c:v>16.522540678907731</c:v>
                </c:pt>
                <c:pt idx="58">
                  <c:v>-2.4560913119987382</c:v>
                </c:pt>
                <c:pt idx="59">
                  <c:v>-12.509205652533572</c:v>
                </c:pt>
                <c:pt idx="60">
                  <c:v>-15.990206150662601</c:v>
                </c:pt>
                <c:pt idx="61">
                  <c:v>0.56258436439384241</c:v>
                </c:pt>
                <c:pt idx="62">
                  <c:v>4.8376252313781789</c:v>
                </c:pt>
                <c:pt idx="63">
                  <c:v>2.2617579438335107</c:v>
                </c:pt>
                <c:pt idx="64">
                  <c:v>7.0377137404446204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1-4397-A9BE-49454591FE11}"/>
            </c:ext>
          </c:extLst>
        </c:ser>
        <c:ser>
          <c:idx val="3"/>
          <c:order val="3"/>
          <c:tx>
            <c:v>20uM_2nd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'Insoluble compounds'!$I$8:$I$72</c:f>
                <c:numCache>
                  <c:formatCode>General</c:formatCode>
                  <c:ptCount val="65"/>
                  <c:pt idx="0">
                    <c:v>7.4342050988872899</c:v>
                  </c:pt>
                  <c:pt idx="1">
                    <c:v>6.0136895526605576</c:v>
                  </c:pt>
                  <c:pt idx="2">
                    <c:v>3.1426662060541424</c:v>
                  </c:pt>
                  <c:pt idx="3">
                    <c:v>0.33929436787418643</c:v>
                  </c:pt>
                  <c:pt idx="4">
                    <c:v>5.0615756790795805</c:v>
                  </c:pt>
                  <c:pt idx="5">
                    <c:v>4.9369732551949799</c:v>
                  </c:pt>
                  <c:pt idx="6">
                    <c:v>5.3609919725363389</c:v>
                  </c:pt>
                  <c:pt idx="7">
                    <c:v>0.85207788032835963</c:v>
                  </c:pt>
                  <c:pt idx="8">
                    <c:v>2.3286599241387949</c:v>
                  </c:pt>
                  <c:pt idx="9">
                    <c:v>0.61214862333549125</c:v>
                  </c:pt>
                  <c:pt idx="10">
                    <c:v>1.583164763201685</c:v>
                  </c:pt>
                  <c:pt idx="11">
                    <c:v>4.152931236620975</c:v>
                  </c:pt>
                  <c:pt idx="12">
                    <c:v>1.64790012140556</c:v>
                  </c:pt>
                  <c:pt idx="13">
                    <c:v>1.1482927698606096</c:v>
                  </c:pt>
                  <c:pt idx="14">
                    <c:v>4.2148843060264083</c:v>
                  </c:pt>
                  <c:pt idx="15">
                    <c:v>12.165453941156501</c:v>
                  </c:pt>
                  <c:pt idx="16">
                    <c:v>3.7750986879540287</c:v>
                  </c:pt>
                  <c:pt idx="17">
                    <c:v>5.0472399190783692</c:v>
                  </c:pt>
                  <c:pt idx="18">
                    <c:v>4.9959317744004714</c:v>
                  </c:pt>
                  <c:pt idx="19">
                    <c:v>4.7833427378520765</c:v>
                  </c:pt>
                  <c:pt idx="20">
                    <c:v>0.35086377587671991</c:v>
                  </c:pt>
                  <c:pt idx="21">
                    <c:v>1.5077204117730285</c:v>
                  </c:pt>
                  <c:pt idx="22">
                    <c:v>3.7943877904282206</c:v>
                  </c:pt>
                  <c:pt idx="23">
                    <c:v>2.8195631257788327</c:v>
                  </c:pt>
                  <c:pt idx="24">
                    <c:v>2.5102518228134403</c:v>
                  </c:pt>
                  <c:pt idx="25">
                    <c:v>4.7117798163853735</c:v>
                  </c:pt>
                  <c:pt idx="26">
                    <c:v>5.6041433574642152</c:v>
                  </c:pt>
                  <c:pt idx="27">
                    <c:v>6.1328944028864507</c:v>
                  </c:pt>
                  <c:pt idx="28">
                    <c:v>12.65291719771448</c:v>
                  </c:pt>
                  <c:pt idx="29">
                    <c:v>6.9999179140188108</c:v>
                  </c:pt>
                  <c:pt idx="30">
                    <c:v>1.0995055217247451</c:v>
                  </c:pt>
                  <c:pt idx="31">
                    <c:v>1.2379228882267086</c:v>
                  </c:pt>
                  <c:pt idx="32">
                    <c:v>0.80994150215380256</c:v>
                  </c:pt>
                  <c:pt idx="33">
                    <c:v>7.2967548241284073</c:v>
                  </c:pt>
                  <c:pt idx="34">
                    <c:v>4.6537089938444458</c:v>
                  </c:pt>
                  <c:pt idx="35">
                    <c:v>4.2294831271566142</c:v>
                  </c:pt>
                  <c:pt idx="36">
                    <c:v>13.211987859016718</c:v>
                  </c:pt>
                  <c:pt idx="37">
                    <c:v>10.693496963373287</c:v>
                  </c:pt>
                  <c:pt idx="38">
                    <c:v>1.6469450834070469</c:v>
                  </c:pt>
                  <c:pt idx="39">
                    <c:v>9.5055149037265281</c:v>
                  </c:pt>
                  <c:pt idx="40">
                    <c:v>7.4237109301673723</c:v>
                  </c:pt>
                  <c:pt idx="41">
                    <c:v>1.7981134310092239</c:v>
                  </c:pt>
                  <c:pt idx="42">
                    <c:v>15.828065166120677</c:v>
                  </c:pt>
                  <c:pt idx="43">
                    <c:v>17.033809975608207</c:v>
                  </c:pt>
                  <c:pt idx="44">
                    <c:v>0.90359665952145052</c:v>
                  </c:pt>
                  <c:pt idx="45">
                    <c:v>16.751239109912991</c:v>
                  </c:pt>
                  <c:pt idx="46">
                    <c:v>1.3187980672359569</c:v>
                  </c:pt>
                  <c:pt idx="47">
                    <c:v>2.5665837946497114</c:v>
                  </c:pt>
                  <c:pt idx="48">
                    <c:v>7.7635441367317064</c:v>
                  </c:pt>
                  <c:pt idx="49">
                    <c:v>7.060397770172929</c:v>
                  </c:pt>
                  <c:pt idx="50">
                    <c:v>6.4053140126851327</c:v>
                  </c:pt>
                  <c:pt idx="51">
                    <c:v>0.1731766467688631</c:v>
                  </c:pt>
                  <c:pt idx="52">
                    <c:v>11.174837610373991</c:v>
                  </c:pt>
                  <c:pt idx="53">
                    <c:v>2.7857454788286646</c:v>
                  </c:pt>
                  <c:pt idx="54">
                    <c:v>3.6061584373518727</c:v>
                  </c:pt>
                  <c:pt idx="55">
                    <c:v>0.96328984966015818</c:v>
                  </c:pt>
                  <c:pt idx="56">
                    <c:v>1.3081934918876128</c:v>
                  </c:pt>
                  <c:pt idx="57">
                    <c:v>1.9210970839518571</c:v>
                  </c:pt>
                  <c:pt idx="58">
                    <c:v>0.63286902187976235</c:v>
                  </c:pt>
                  <c:pt idx="59">
                    <c:v>3.0657013689358514</c:v>
                  </c:pt>
                  <c:pt idx="60">
                    <c:v>3.0920866937829161</c:v>
                  </c:pt>
                  <c:pt idx="61">
                    <c:v>16.684442243564831</c:v>
                  </c:pt>
                  <c:pt idx="62">
                    <c:v>8.0925404608368385</c:v>
                  </c:pt>
                  <c:pt idx="63">
                    <c:v>2.7813922378315112</c:v>
                  </c:pt>
                  <c:pt idx="64">
                    <c:v>1.054502579295765</c:v>
                  </c:pt>
                </c:numCache>
              </c:numRef>
            </c:plus>
            <c:minus>
              <c:numRef>
                <c:f>'Insoluble compounds'!$I$8:$I$72</c:f>
                <c:numCache>
                  <c:formatCode>General</c:formatCode>
                  <c:ptCount val="65"/>
                  <c:pt idx="0">
                    <c:v>7.4342050988872899</c:v>
                  </c:pt>
                  <c:pt idx="1">
                    <c:v>6.0136895526605576</c:v>
                  </c:pt>
                  <c:pt idx="2">
                    <c:v>3.1426662060541424</c:v>
                  </c:pt>
                  <c:pt idx="3">
                    <c:v>0.33929436787418643</c:v>
                  </c:pt>
                  <c:pt idx="4">
                    <c:v>5.0615756790795805</c:v>
                  </c:pt>
                  <c:pt idx="5">
                    <c:v>4.9369732551949799</c:v>
                  </c:pt>
                  <c:pt idx="6">
                    <c:v>5.3609919725363389</c:v>
                  </c:pt>
                  <c:pt idx="7">
                    <c:v>0.85207788032835963</c:v>
                  </c:pt>
                  <c:pt idx="8">
                    <c:v>2.3286599241387949</c:v>
                  </c:pt>
                  <c:pt idx="9">
                    <c:v>0.61214862333549125</c:v>
                  </c:pt>
                  <c:pt idx="10">
                    <c:v>1.583164763201685</c:v>
                  </c:pt>
                  <c:pt idx="11">
                    <c:v>4.152931236620975</c:v>
                  </c:pt>
                  <c:pt idx="12">
                    <c:v>1.64790012140556</c:v>
                  </c:pt>
                  <c:pt idx="13">
                    <c:v>1.1482927698606096</c:v>
                  </c:pt>
                  <c:pt idx="14">
                    <c:v>4.2148843060264083</c:v>
                  </c:pt>
                  <c:pt idx="15">
                    <c:v>12.165453941156501</c:v>
                  </c:pt>
                  <c:pt idx="16">
                    <c:v>3.7750986879540287</c:v>
                  </c:pt>
                  <c:pt idx="17">
                    <c:v>5.0472399190783692</c:v>
                  </c:pt>
                  <c:pt idx="18">
                    <c:v>4.9959317744004714</c:v>
                  </c:pt>
                  <c:pt idx="19">
                    <c:v>4.7833427378520765</c:v>
                  </c:pt>
                  <c:pt idx="20">
                    <c:v>0.35086377587671991</c:v>
                  </c:pt>
                  <c:pt idx="21">
                    <c:v>1.5077204117730285</c:v>
                  </c:pt>
                  <c:pt idx="22">
                    <c:v>3.7943877904282206</c:v>
                  </c:pt>
                  <c:pt idx="23">
                    <c:v>2.8195631257788327</c:v>
                  </c:pt>
                  <c:pt idx="24">
                    <c:v>2.5102518228134403</c:v>
                  </c:pt>
                  <c:pt idx="25">
                    <c:v>4.7117798163853735</c:v>
                  </c:pt>
                  <c:pt idx="26">
                    <c:v>5.6041433574642152</c:v>
                  </c:pt>
                  <c:pt idx="27">
                    <c:v>6.1328944028864507</c:v>
                  </c:pt>
                  <c:pt idx="28">
                    <c:v>12.65291719771448</c:v>
                  </c:pt>
                  <c:pt idx="29">
                    <c:v>6.9999179140188108</c:v>
                  </c:pt>
                  <c:pt idx="30">
                    <c:v>1.0995055217247451</c:v>
                  </c:pt>
                  <c:pt idx="31">
                    <c:v>1.2379228882267086</c:v>
                  </c:pt>
                  <c:pt idx="32">
                    <c:v>0.80994150215380256</c:v>
                  </c:pt>
                  <c:pt idx="33">
                    <c:v>7.2967548241284073</c:v>
                  </c:pt>
                  <c:pt idx="34">
                    <c:v>4.6537089938444458</c:v>
                  </c:pt>
                  <c:pt idx="35">
                    <c:v>4.2294831271566142</c:v>
                  </c:pt>
                  <c:pt idx="36">
                    <c:v>13.211987859016718</c:v>
                  </c:pt>
                  <c:pt idx="37">
                    <c:v>10.693496963373287</c:v>
                  </c:pt>
                  <c:pt idx="38">
                    <c:v>1.6469450834070469</c:v>
                  </c:pt>
                  <c:pt idx="39">
                    <c:v>9.5055149037265281</c:v>
                  </c:pt>
                  <c:pt idx="40">
                    <c:v>7.4237109301673723</c:v>
                  </c:pt>
                  <c:pt idx="41">
                    <c:v>1.7981134310092239</c:v>
                  </c:pt>
                  <c:pt idx="42">
                    <c:v>15.828065166120677</c:v>
                  </c:pt>
                  <c:pt idx="43">
                    <c:v>17.033809975608207</c:v>
                  </c:pt>
                  <c:pt idx="44">
                    <c:v>0.90359665952145052</c:v>
                  </c:pt>
                  <c:pt idx="45">
                    <c:v>16.751239109912991</c:v>
                  </c:pt>
                  <c:pt idx="46">
                    <c:v>1.3187980672359569</c:v>
                  </c:pt>
                  <c:pt idx="47">
                    <c:v>2.5665837946497114</c:v>
                  </c:pt>
                  <c:pt idx="48">
                    <c:v>7.7635441367317064</c:v>
                  </c:pt>
                  <c:pt idx="49">
                    <c:v>7.060397770172929</c:v>
                  </c:pt>
                  <c:pt idx="50">
                    <c:v>6.4053140126851327</c:v>
                  </c:pt>
                  <c:pt idx="51">
                    <c:v>0.1731766467688631</c:v>
                  </c:pt>
                  <c:pt idx="52">
                    <c:v>11.174837610373991</c:v>
                  </c:pt>
                  <c:pt idx="53">
                    <c:v>2.7857454788286646</c:v>
                  </c:pt>
                  <c:pt idx="54">
                    <c:v>3.6061584373518727</c:v>
                  </c:pt>
                  <c:pt idx="55">
                    <c:v>0.96328984966015818</c:v>
                  </c:pt>
                  <c:pt idx="56">
                    <c:v>1.3081934918876128</c:v>
                  </c:pt>
                  <c:pt idx="57">
                    <c:v>1.9210970839518571</c:v>
                  </c:pt>
                  <c:pt idx="58">
                    <c:v>0.63286902187976235</c:v>
                  </c:pt>
                  <c:pt idx="59">
                    <c:v>3.0657013689358514</c:v>
                  </c:pt>
                  <c:pt idx="60">
                    <c:v>3.0920866937829161</c:v>
                  </c:pt>
                  <c:pt idx="61">
                    <c:v>16.684442243564831</c:v>
                  </c:pt>
                  <c:pt idx="62">
                    <c:v>8.0925404608368385</c:v>
                  </c:pt>
                  <c:pt idx="63">
                    <c:v>2.7813922378315112</c:v>
                  </c:pt>
                  <c:pt idx="64">
                    <c:v>1.054502579295765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'Insoluble compounds'!$A$8:$A$72</c:f>
              <c:strCache>
                <c:ptCount val="65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MTI-73</c:v>
                </c:pt>
                <c:pt idx="4">
                  <c:v>Amb032</c:v>
                </c:pt>
                <c:pt idx="5">
                  <c:v>Amb861</c:v>
                </c:pt>
                <c:pt idx="6">
                  <c:v>Amb879</c:v>
                </c:pt>
                <c:pt idx="7">
                  <c:v>Amb924</c:v>
                </c:pt>
                <c:pt idx="8">
                  <c:v>Amb930</c:v>
                </c:pt>
                <c:pt idx="9">
                  <c:v>Amb937</c:v>
                </c:pt>
                <c:pt idx="10">
                  <c:v>Amb962</c:v>
                </c:pt>
                <c:pt idx="11">
                  <c:v>Amb890</c:v>
                </c:pt>
                <c:pt idx="12">
                  <c:v>Amb579</c:v>
                </c:pt>
                <c:pt idx="13">
                  <c:v>Amb583</c:v>
                </c:pt>
                <c:pt idx="14">
                  <c:v>Amb587</c:v>
                </c:pt>
                <c:pt idx="15">
                  <c:v>Amb259</c:v>
                </c:pt>
                <c:pt idx="16">
                  <c:v>Amb377</c:v>
                </c:pt>
                <c:pt idx="17">
                  <c:v>Amb074</c:v>
                </c:pt>
                <c:pt idx="18">
                  <c:v>Amb713</c:v>
                </c:pt>
                <c:pt idx="19">
                  <c:v>Amb994</c:v>
                </c:pt>
                <c:pt idx="20">
                  <c:v>Amb030</c:v>
                </c:pt>
                <c:pt idx="21">
                  <c:v>Amb453</c:v>
                </c:pt>
                <c:pt idx="22">
                  <c:v>Amb149</c:v>
                </c:pt>
                <c:pt idx="23">
                  <c:v>LKC89</c:v>
                </c:pt>
                <c:pt idx="24">
                  <c:v>LKE101</c:v>
                </c:pt>
                <c:pt idx="25">
                  <c:v>LKE21</c:v>
                </c:pt>
                <c:pt idx="26">
                  <c:v>LKE61</c:v>
                </c:pt>
                <c:pt idx="27">
                  <c:v>TL4-31</c:v>
                </c:pt>
                <c:pt idx="28">
                  <c:v>TL4-50.2</c:v>
                </c:pt>
                <c:pt idx="29">
                  <c:v>CB-21</c:v>
                </c:pt>
                <c:pt idx="30">
                  <c:v>CB-26</c:v>
                </c:pt>
                <c:pt idx="31">
                  <c:v>MV-I-25</c:v>
                </c:pt>
                <c:pt idx="32">
                  <c:v>TL2-73</c:v>
                </c:pt>
                <c:pt idx="33">
                  <c:v>PKII-52</c:v>
                </c:pt>
                <c:pt idx="34">
                  <c:v>TL4-58</c:v>
                </c:pt>
                <c:pt idx="35">
                  <c:v>TL4-66</c:v>
                </c:pt>
                <c:pt idx="36">
                  <c:v>TL4-32</c:v>
                </c:pt>
                <c:pt idx="37">
                  <c:v>TL4-28</c:v>
                </c:pt>
                <c:pt idx="38">
                  <c:v>TL4-63</c:v>
                </c:pt>
                <c:pt idx="39">
                  <c:v>TL4-30.2</c:v>
                </c:pt>
                <c:pt idx="40">
                  <c:v>TL4-18</c:v>
                </c:pt>
                <c:pt idx="41">
                  <c:v>AKI XVII151</c:v>
                </c:pt>
                <c:pt idx="42">
                  <c:v>AKI XVI123</c:v>
                </c:pt>
                <c:pt idx="43">
                  <c:v>AKI XIII85</c:v>
                </c:pt>
                <c:pt idx="44">
                  <c:v>AKI XIII3 </c:v>
                </c:pt>
                <c:pt idx="45">
                  <c:v>AKI XIV165 </c:v>
                </c:pt>
                <c:pt idx="46">
                  <c:v>RA-A111 </c:v>
                </c:pt>
                <c:pt idx="47">
                  <c:v>AKI XVII103</c:v>
                </c:pt>
                <c:pt idx="48">
                  <c:v>AKI XII33</c:v>
                </c:pt>
                <c:pt idx="49">
                  <c:v>RPII-015</c:v>
                </c:pt>
                <c:pt idx="50">
                  <c:v>AKIXVIII7 </c:v>
                </c:pt>
                <c:pt idx="51">
                  <c:v>AKIXVIII31</c:v>
                </c:pt>
                <c:pt idx="52">
                  <c:v>AKI XVII167</c:v>
                </c:pt>
                <c:pt idx="53">
                  <c:v>AKI XVIII55</c:v>
                </c:pt>
                <c:pt idx="54">
                  <c:v>IAT-31-II</c:v>
                </c:pt>
                <c:pt idx="55">
                  <c:v>IAT-39-II</c:v>
                </c:pt>
                <c:pt idx="56">
                  <c:v>IAT 71</c:v>
                </c:pt>
                <c:pt idx="57">
                  <c:v>IAT 72</c:v>
                </c:pt>
                <c:pt idx="58">
                  <c:v>IAT 98-II</c:v>
                </c:pt>
                <c:pt idx="59">
                  <c:v>IAT 145</c:v>
                </c:pt>
                <c:pt idx="60">
                  <c:v>IAT 127</c:v>
                </c:pt>
                <c:pt idx="61">
                  <c:v>IAT 40</c:v>
                </c:pt>
                <c:pt idx="62">
                  <c:v>IAT 93-II</c:v>
                </c:pt>
                <c:pt idx="63">
                  <c:v>IAT 120</c:v>
                </c:pt>
                <c:pt idx="64">
                  <c:v>AKI XVII31</c:v>
                </c:pt>
              </c:strCache>
            </c:strRef>
          </c:cat>
          <c:val>
            <c:numRef>
              <c:f>'Insoluble compounds'!$H$8:$H$72</c:f>
              <c:numCache>
                <c:formatCode>0.0</c:formatCode>
                <c:ptCount val="65"/>
                <c:pt idx="0">
                  <c:v>52.130411308997623</c:v>
                </c:pt>
                <c:pt idx="1">
                  <c:v>74.533602392011986</c:v>
                </c:pt>
                <c:pt idx="2">
                  <c:v>84.714831564781989</c:v>
                </c:pt>
                <c:pt idx="3">
                  <c:v>98.106357335425443</c:v>
                </c:pt>
                <c:pt idx="4">
                  <c:v>17.235611232286541</c:v>
                </c:pt>
                <c:pt idx="5">
                  <c:v>1.8143518479228409</c:v>
                </c:pt>
                <c:pt idx="6">
                  <c:v>17.911048899156132</c:v>
                </c:pt>
                <c:pt idx="7">
                  <c:v>12.189646259797465</c:v>
                </c:pt>
                <c:pt idx="8">
                  <c:v>6.1496085673006418</c:v>
                </c:pt>
                <c:pt idx="9">
                  <c:v>7.8230937014111959</c:v>
                </c:pt>
                <c:pt idx="10">
                  <c:v>9.3509700201675994</c:v>
                </c:pt>
                <c:pt idx="11">
                  <c:v>15.478301275513436</c:v>
                </c:pt>
                <c:pt idx="12">
                  <c:v>17.481911446761767</c:v>
                </c:pt>
                <c:pt idx="13">
                  <c:v>19.835537422582433</c:v>
                </c:pt>
                <c:pt idx="14">
                  <c:v>55.819991687347056</c:v>
                </c:pt>
                <c:pt idx="15">
                  <c:v>-2.3959370893192093</c:v>
                </c:pt>
                <c:pt idx="16">
                  <c:v>20.509441424767818</c:v>
                </c:pt>
                <c:pt idx="17">
                  <c:v>2.4053025765378777</c:v>
                </c:pt>
                <c:pt idx="18">
                  <c:v>4.5535424998717815</c:v>
                </c:pt>
                <c:pt idx="19">
                  <c:v>5.3996813683481024</c:v>
                </c:pt>
                <c:pt idx="20">
                  <c:v>3.0517113573812225</c:v>
                </c:pt>
                <c:pt idx="21">
                  <c:v>4.3106997338556896</c:v>
                </c:pt>
                <c:pt idx="22">
                  <c:v>18.453790628798135</c:v>
                </c:pt>
                <c:pt idx="23">
                  <c:v>12.598557935661731</c:v>
                </c:pt>
                <c:pt idx="24">
                  <c:v>20.164147488123973</c:v>
                </c:pt>
                <c:pt idx="25">
                  <c:v>14.872325276690537</c:v>
                </c:pt>
                <c:pt idx="26">
                  <c:v>23.019752049696198</c:v>
                </c:pt>
                <c:pt idx="27">
                  <c:v>30.260904655935814</c:v>
                </c:pt>
                <c:pt idx="28">
                  <c:v>29.99667342494838</c:v>
                </c:pt>
                <c:pt idx="29">
                  <c:v>18.196249182018054</c:v>
                </c:pt>
                <c:pt idx="30">
                  <c:v>10.344854324286066</c:v>
                </c:pt>
                <c:pt idx="31">
                  <c:v>13.297556369581022</c:v>
                </c:pt>
                <c:pt idx="32">
                  <c:v>101.29297094303519</c:v>
                </c:pt>
                <c:pt idx="33">
                  <c:v>6.9730044652553671</c:v>
                </c:pt>
                <c:pt idx="34">
                  <c:v>82.112097959710809</c:v>
                </c:pt>
                <c:pt idx="35">
                  <c:v>81.936935687640656</c:v>
                </c:pt>
                <c:pt idx="36">
                  <c:v>22.97113333186503</c:v>
                </c:pt>
                <c:pt idx="37">
                  <c:v>8.1588182166659866</c:v>
                </c:pt>
                <c:pt idx="38">
                  <c:v>92.233025545934183</c:v>
                </c:pt>
                <c:pt idx="39">
                  <c:v>15.485054768324233</c:v>
                </c:pt>
                <c:pt idx="40">
                  <c:v>38.07087428441195</c:v>
                </c:pt>
                <c:pt idx="41">
                  <c:v>98.895937665286326</c:v>
                </c:pt>
                <c:pt idx="42">
                  <c:v>15.513401484282696</c:v>
                </c:pt>
                <c:pt idx="43">
                  <c:v>8.3509721062722146</c:v>
                </c:pt>
                <c:pt idx="44">
                  <c:v>90.76668626298256</c:v>
                </c:pt>
                <c:pt idx="45">
                  <c:v>8.2833320125784837</c:v>
                </c:pt>
                <c:pt idx="46">
                  <c:v>47.38394791969646</c:v>
                </c:pt>
                <c:pt idx="47">
                  <c:v>97.411907230160196</c:v>
                </c:pt>
                <c:pt idx="48">
                  <c:v>11.282220988837622</c:v>
                </c:pt>
                <c:pt idx="49">
                  <c:v>22.695970966998257</c:v>
                </c:pt>
                <c:pt idx="50">
                  <c:v>80.942239691147606</c:v>
                </c:pt>
                <c:pt idx="51">
                  <c:v>64.18746769355954</c:v>
                </c:pt>
                <c:pt idx="52">
                  <c:v>37.990631889726679</c:v>
                </c:pt>
                <c:pt idx="53">
                  <c:v>45.343970850318527</c:v>
                </c:pt>
                <c:pt idx="54">
                  <c:v>23.824207691015896</c:v>
                </c:pt>
                <c:pt idx="55">
                  <c:v>101.56557624687962</c:v>
                </c:pt>
                <c:pt idx="56">
                  <c:v>72.280984041512895</c:v>
                </c:pt>
                <c:pt idx="57">
                  <c:v>26.432817820420471</c:v>
                </c:pt>
                <c:pt idx="58">
                  <c:v>-12.564103146598152</c:v>
                </c:pt>
                <c:pt idx="59">
                  <c:v>68.996725761733259</c:v>
                </c:pt>
                <c:pt idx="60">
                  <c:v>80.453393456822994</c:v>
                </c:pt>
                <c:pt idx="61">
                  <c:v>11.089368738879287</c:v>
                </c:pt>
                <c:pt idx="62">
                  <c:v>36.61229481100505</c:v>
                </c:pt>
                <c:pt idx="63">
                  <c:v>3.7258873178681902</c:v>
                </c:pt>
                <c:pt idx="64">
                  <c:v>68.052794178528117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C1-4397-A9BE-49454591FE11}"/>
            </c:ext>
          </c:extLst>
        </c:ser>
        <c:ser>
          <c:idx val="4"/>
          <c:order val="4"/>
          <c:tx>
            <c:v>5uM_2nd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'Insoluble compounds'!$K$8:$K$72</c:f>
                <c:numCache>
                  <c:formatCode>General</c:formatCode>
                  <c:ptCount val="65"/>
                  <c:pt idx="3">
                    <c:v>3.5998490372642888</c:v>
                  </c:pt>
                  <c:pt idx="4">
                    <c:v>4.4387728479007222</c:v>
                  </c:pt>
                  <c:pt idx="5">
                    <c:v>2.6769306440591523</c:v>
                  </c:pt>
                  <c:pt idx="6">
                    <c:v>4.8244967929974116</c:v>
                  </c:pt>
                  <c:pt idx="7">
                    <c:v>1.5472726246813222</c:v>
                  </c:pt>
                  <c:pt idx="8">
                    <c:v>0.59004701124678061</c:v>
                  </c:pt>
                  <c:pt idx="9">
                    <c:v>0.8287752931903003</c:v>
                  </c:pt>
                  <c:pt idx="10">
                    <c:v>0.31035375740038162</c:v>
                  </c:pt>
                  <c:pt idx="11">
                    <c:v>1.4622189273397619</c:v>
                  </c:pt>
                  <c:pt idx="12">
                    <c:v>2.0061009955200673</c:v>
                  </c:pt>
                  <c:pt idx="13">
                    <c:v>4.4259783424809136</c:v>
                  </c:pt>
                  <c:pt idx="14">
                    <c:v>2.970079331330238</c:v>
                  </c:pt>
                  <c:pt idx="15">
                    <c:v>0.9089343358808224</c:v>
                  </c:pt>
                  <c:pt idx="16">
                    <c:v>4.6550282553999835</c:v>
                  </c:pt>
                  <c:pt idx="17">
                    <c:v>4.713069992882712</c:v>
                  </c:pt>
                  <c:pt idx="18">
                    <c:v>6.3210728549787669</c:v>
                  </c:pt>
                  <c:pt idx="19">
                    <c:v>2.0557618007044942</c:v>
                  </c:pt>
                  <c:pt idx="20">
                    <c:v>3.2863620324950307</c:v>
                  </c:pt>
                  <c:pt idx="21">
                    <c:v>0.5236482320455369</c:v>
                  </c:pt>
                  <c:pt idx="22">
                    <c:v>10.49960274948155</c:v>
                  </c:pt>
                  <c:pt idx="23">
                    <c:v>8.7358866178687506</c:v>
                  </c:pt>
                  <c:pt idx="24">
                    <c:v>0.95819197716689941</c:v>
                  </c:pt>
                  <c:pt idx="25">
                    <c:v>3.3414298564503624</c:v>
                  </c:pt>
                  <c:pt idx="26">
                    <c:v>7.7519366009575403</c:v>
                  </c:pt>
                  <c:pt idx="27">
                    <c:v>6.3686745795864717</c:v>
                  </c:pt>
                  <c:pt idx="28">
                    <c:v>8.8724356203158781</c:v>
                  </c:pt>
                  <c:pt idx="29">
                    <c:v>6.0965280307555254</c:v>
                  </c:pt>
                  <c:pt idx="30">
                    <c:v>2.7739899789695937</c:v>
                  </c:pt>
                  <c:pt idx="31">
                    <c:v>3.2295238055168531</c:v>
                  </c:pt>
                  <c:pt idx="32">
                    <c:v>1.6029179589223042</c:v>
                  </c:pt>
                  <c:pt idx="33">
                    <c:v>1.9446474791640802</c:v>
                  </c:pt>
                  <c:pt idx="34">
                    <c:v>7.7640984338668186</c:v>
                  </c:pt>
                  <c:pt idx="35">
                    <c:v>15.98038756602435</c:v>
                  </c:pt>
                  <c:pt idx="36">
                    <c:v>9.1783980961274434</c:v>
                  </c:pt>
                  <c:pt idx="37">
                    <c:v>9.9368457649892417</c:v>
                  </c:pt>
                  <c:pt idx="38">
                    <c:v>7.6716651714015285</c:v>
                  </c:pt>
                  <c:pt idx="39">
                    <c:v>9.2748739289970548</c:v>
                  </c:pt>
                  <c:pt idx="40">
                    <c:v>6.8720050833618007</c:v>
                  </c:pt>
                  <c:pt idx="41">
                    <c:v>14.153304204836067</c:v>
                  </c:pt>
                  <c:pt idx="42">
                    <c:v>19.643951290332531</c:v>
                  </c:pt>
                  <c:pt idx="43">
                    <c:v>15.633823561512008</c:v>
                  </c:pt>
                  <c:pt idx="44">
                    <c:v>8.3643738847487974</c:v>
                  </c:pt>
                  <c:pt idx="45">
                    <c:v>10.812987210922561</c:v>
                  </c:pt>
                  <c:pt idx="46">
                    <c:v>16.21679786163806</c:v>
                  </c:pt>
                  <c:pt idx="47">
                    <c:v>2.3385577424695025</c:v>
                  </c:pt>
                  <c:pt idx="48">
                    <c:v>5.5284922278030812</c:v>
                  </c:pt>
                  <c:pt idx="49">
                    <c:v>3.8700290118614129</c:v>
                  </c:pt>
                  <c:pt idx="50">
                    <c:v>0.84700179542501464</c:v>
                  </c:pt>
                  <c:pt idx="51">
                    <c:v>2.2402685687055968</c:v>
                  </c:pt>
                  <c:pt idx="52">
                    <c:v>3.6201764356652131</c:v>
                  </c:pt>
                  <c:pt idx="53">
                    <c:v>4.4990345950062789</c:v>
                  </c:pt>
                  <c:pt idx="54">
                    <c:v>4.1330340185456969</c:v>
                  </c:pt>
                  <c:pt idx="55">
                    <c:v>6.3194674717088635</c:v>
                  </c:pt>
                  <c:pt idx="56">
                    <c:v>2.5098935063256129</c:v>
                  </c:pt>
                  <c:pt idx="57">
                    <c:v>1.9289609663740206</c:v>
                  </c:pt>
                  <c:pt idx="58">
                    <c:v>6.0509998525557549</c:v>
                  </c:pt>
                  <c:pt idx="59">
                    <c:v>4.6657002798463321</c:v>
                  </c:pt>
                  <c:pt idx="60">
                    <c:v>6.2790436102894134</c:v>
                  </c:pt>
                  <c:pt idx="61">
                    <c:v>13.171621284700677</c:v>
                  </c:pt>
                  <c:pt idx="62">
                    <c:v>15.272476882850318</c:v>
                  </c:pt>
                  <c:pt idx="63">
                    <c:v>6.2812067672035736</c:v>
                  </c:pt>
                  <c:pt idx="64">
                    <c:v>3.7477086189328861</c:v>
                  </c:pt>
                </c:numCache>
              </c:numRef>
            </c:plus>
            <c:minus>
              <c:numRef>
                <c:f>'Insoluble compounds'!$K$8:$K$72</c:f>
                <c:numCache>
                  <c:formatCode>General</c:formatCode>
                  <c:ptCount val="65"/>
                  <c:pt idx="3">
                    <c:v>3.5998490372642888</c:v>
                  </c:pt>
                  <c:pt idx="4">
                    <c:v>4.4387728479007222</c:v>
                  </c:pt>
                  <c:pt idx="5">
                    <c:v>2.6769306440591523</c:v>
                  </c:pt>
                  <c:pt idx="6">
                    <c:v>4.8244967929974116</c:v>
                  </c:pt>
                  <c:pt idx="7">
                    <c:v>1.5472726246813222</c:v>
                  </c:pt>
                  <c:pt idx="8">
                    <c:v>0.59004701124678061</c:v>
                  </c:pt>
                  <c:pt idx="9">
                    <c:v>0.8287752931903003</c:v>
                  </c:pt>
                  <c:pt idx="10">
                    <c:v>0.31035375740038162</c:v>
                  </c:pt>
                  <c:pt idx="11">
                    <c:v>1.4622189273397619</c:v>
                  </c:pt>
                  <c:pt idx="12">
                    <c:v>2.0061009955200673</c:v>
                  </c:pt>
                  <c:pt idx="13">
                    <c:v>4.4259783424809136</c:v>
                  </c:pt>
                  <c:pt idx="14">
                    <c:v>2.970079331330238</c:v>
                  </c:pt>
                  <c:pt idx="15">
                    <c:v>0.9089343358808224</c:v>
                  </c:pt>
                  <c:pt idx="16">
                    <c:v>4.6550282553999835</c:v>
                  </c:pt>
                  <c:pt idx="17">
                    <c:v>4.713069992882712</c:v>
                  </c:pt>
                  <c:pt idx="18">
                    <c:v>6.3210728549787669</c:v>
                  </c:pt>
                  <c:pt idx="19">
                    <c:v>2.0557618007044942</c:v>
                  </c:pt>
                  <c:pt idx="20">
                    <c:v>3.2863620324950307</c:v>
                  </c:pt>
                  <c:pt idx="21">
                    <c:v>0.5236482320455369</c:v>
                  </c:pt>
                  <c:pt idx="22">
                    <c:v>10.49960274948155</c:v>
                  </c:pt>
                  <c:pt idx="23">
                    <c:v>8.7358866178687506</c:v>
                  </c:pt>
                  <c:pt idx="24">
                    <c:v>0.95819197716689941</c:v>
                  </c:pt>
                  <c:pt idx="25">
                    <c:v>3.3414298564503624</c:v>
                  </c:pt>
                  <c:pt idx="26">
                    <c:v>7.7519366009575403</c:v>
                  </c:pt>
                  <c:pt idx="27">
                    <c:v>6.3686745795864717</c:v>
                  </c:pt>
                  <c:pt idx="28">
                    <c:v>8.8724356203158781</c:v>
                  </c:pt>
                  <c:pt idx="29">
                    <c:v>6.0965280307555254</c:v>
                  </c:pt>
                  <c:pt idx="30">
                    <c:v>2.7739899789695937</c:v>
                  </c:pt>
                  <c:pt idx="31">
                    <c:v>3.2295238055168531</c:v>
                  </c:pt>
                  <c:pt idx="32">
                    <c:v>1.6029179589223042</c:v>
                  </c:pt>
                  <c:pt idx="33">
                    <c:v>1.9446474791640802</c:v>
                  </c:pt>
                  <c:pt idx="34">
                    <c:v>7.7640984338668186</c:v>
                  </c:pt>
                  <c:pt idx="35">
                    <c:v>15.98038756602435</c:v>
                  </c:pt>
                  <c:pt idx="36">
                    <c:v>9.1783980961274434</c:v>
                  </c:pt>
                  <c:pt idx="37">
                    <c:v>9.9368457649892417</c:v>
                  </c:pt>
                  <c:pt idx="38">
                    <c:v>7.6716651714015285</c:v>
                  </c:pt>
                  <c:pt idx="39">
                    <c:v>9.2748739289970548</c:v>
                  </c:pt>
                  <c:pt idx="40">
                    <c:v>6.8720050833618007</c:v>
                  </c:pt>
                  <c:pt idx="41">
                    <c:v>14.153304204836067</c:v>
                  </c:pt>
                  <c:pt idx="42">
                    <c:v>19.643951290332531</c:v>
                  </c:pt>
                  <c:pt idx="43">
                    <c:v>15.633823561512008</c:v>
                  </c:pt>
                  <c:pt idx="44">
                    <c:v>8.3643738847487974</c:v>
                  </c:pt>
                  <c:pt idx="45">
                    <c:v>10.812987210922561</c:v>
                  </c:pt>
                  <c:pt idx="46">
                    <c:v>16.21679786163806</c:v>
                  </c:pt>
                  <c:pt idx="47">
                    <c:v>2.3385577424695025</c:v>
                  </c:pt>
                  <c:pt idx="48">
                    <c:v>5.5284922278030812</c:v>
                  </c:pt>
                  <c:pt idx="49">
                    <c:v>3.8700290118614129</c:v>
                  </c:pt>
                  <c:pt idx="50">
                    <c:v>0.84700179542501464</c:v>
                  </c:pt>
                  <c:pt idx="51">
                    <c:v>2.2402685687055968</c:v>
                  </c:pt>
                  <c:pt idx="52">
                    <c:v>3.6201764356652131</c:v>
                  </c:pt>
                  <c:pt idx="53">
                    <c:v>4.4990345950062789</c:v>
                  </c:pt>
                  <c:pt idx="54">
                    <c:v>4.1330340185456969</c:v>
                  </c:pt>
                  <c:pt idx="55">
                    <c:v>6.3194674717088635</c:v>
                  </c:pt>
                  <c:pt idx="56">
                    <c:v>2.5098935063256129</c:v>
                  </c:pt>
                  <c:pt idx="57">
                    <c:v>1.9289609663740206</c:v>
                  </c:pt>
                  <c:pt idx="58">
                    <c:v>6.0509998525557549</c:v>
                  </c:pt>
                  <c:pt idx="59">
                    <c:v>4.6657002798463321</c:v>
                  </c:pt>
                  <c:pt idx="60">
                    <c:v>6.2790436102894134</c:v>
                  </c:pt>
                  <c:pt idx="61">
                    <c:v>13.171621284700677</c:v>
                  </c:pt>
                  <c:pt idx="62">
                    <c:v>15.272476882850318</c:v>
                  </c:pt>
                  <c:pt idx="63">
                    <c:v>6.2812067672035736</c:v>
                  </c:pt>
                  <c:pt idx="64">
                    <c:v>3.7477086189328861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'Insoluble compounds'!$A$8:$A$72</c:f>
              <c:strCache>
                <c:ptCount val="65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MTI-73</c:v>
                </c:pt>
                <c:pt idx="4">
                  <c:v>Amb032</c:v>
                </c:pt>
                <c:pt idx="5">
                  <c:v>Amb861</c:v>
                </c:pt>
                <c:pt idx="6">
                  <c:v>Amb879</c:v>
                </c:pt>
                <c:pt idx="7">
                  <c:v>Amb924</c:v>
                </c:pt>
                <c:pt idx="8">
                  <c:v>Amb930</c:v>
                </c:pt>
                <c:pt idx="9">
                  <c:v>Amb937</c:v>
                </c:pt>
                <c:pt idx="10">
                  <c:v>Amb962</c:v>
                </c:pt>
                <c:pt idx="11">
                  <c:v>Amb890</c:v>
                </c:pt>
                <c:pt idx="12">
                  <c:v>Amb579</c:v>
                </c:pt>
                <c:pt idx="13">
                  <c:v>Amb583</c:v>
                </c:pt>
                <c:pt idx="14">
                  <c:v>Amb587</c:v>
                </c:pt>
                <c:pt idx="15">
                  <c:v>Amb259</c:v>
                </c:pt>
                <c:pt idx="16">
                  <c:v>Amb377</c:v>
                </c:pt>
                <c:pt idx="17">
                  <c:v>Amb074</c:v>
                </c:pt>
                <c:pt idx="18">
                  <c:v>Amb713</c:v>
                </c:pt>
                <c:pt idx="19">
                  <c:v>Amb994</c:v>
                </c:pt>
                <c:pt idx="20">
                  <c:v>Amb030</c:v>
                </c:pt>
                <c:pt idx="21">
                  <c:v>Amb453</c:v>
                </c:pt>
                <c:pt idx="22">
                  <c:v>Amb149</c:v>
                </c:pt>
                <c:pt idx="23">
                  <c:v>LKC89</c:v>
                </c:pt>
                <c:pt idx="24">
                  <c:v>LKE101</c:v>
                </c:pt>
                <c:pt idx="25">
                  <c:v>LKE21</c:v>
                </c:pt>
                <c:pt idx="26">
                  <c:v>LKE61</c:v>
                </c:pt>
                <c:pt idx="27">
                  <c:v>TL4-31</c:v>
                </c:pt>
                <c:pt idx="28">
                  <c:v>TL4-50.2</c:v>
                </c:pt>
                <c:pt idx="29">
                  <c:v>CB-21</c:v>
                </c:pt>
                <c:pt idx="30">
                  <c:v>CB-26</c:v>
                </c:pt>
                <c:pt idx="31">
                  <c:v>MV-I-25</c:v>
                </c:pt>
                <c:pt idx="32">
                  <c:v>TL2-73</c:v>
                </c:pt>
                <c:pt idx="33">
                  <c:v>PKII-52</c:v>
                </c:pt>
                <c:pt idx="34">
                  <c:v>TL4-58</c:v>
                </c:pt>
                <c:pt idx="35">
                  <c:v>TL4-66</c:v>
                </c:pt>
                <c:pt idx="36">
                  <c:v>TL4-32</c:v>
                </c:pt>
                <c:pt idx="37">
                  <c:v>TL4-28</c:v>
                </c:pt>
                <c:pt idx="38">
                  <c:v>TL4-63</c:v>
                </c:pt>
                <c:pt idx="39">
                  <c:v>TL4-30.2</c:v>
                </c:pt>
                <c:pt idx="40">
                  <c:v>TL4-18</c:v>
                </c:pt>
                <c:pt idx="41">
                  <c:v>AKI XVII151</c:v>
                </c:pt>
                <c:pt idx="42">
                  <c:v>AKI XVI123</c:v>
                </c:pt>
                <c:pt idx="43">
                  <c:v>AKI XIII85</c:v>
                </c:pt>
                <c:pt idx="44">
                  <c:v>AKI XIII3 </c:v>
                </c:pt>
                <c:pt idx="45">
                  <c:v>AKI XIV165 </c:v>
                </c:pt>
                <c:pt idx="46">
                  <c:v>RA-A111 </c:v>
                </c:pt>
                <c:pt idx="47">
                  <c:v>AKI XVII103</c:v>
                </c:pt>
                <c:pt idx="48">
                  <c:v>AKI XII33</c:v>
                </c:pt>
                <c:pt idx="49">
                  <c:v>RPII-015</c:v>
                </c:pt>
                <c:pt idx="50">
                  <c:v>AKIXVIII7 </c:v>
                </c:pt>
                <c:pt idx="51">
                  <c:v>AKIXVIII31</c:v>
                </c:pt>
                <c:pt idx="52">
                  <c:v>AKI XVII167</c:v>
                </c:pt>
                <c:pt idx="53">
                  <c:v>AKI XVIII55</c:v>
                </c:pt>
                <c:pt idx="54">
                  <c:v>IAT-31-II</c:v>
                </c:pt>
                <c:pt idx="55">
                  <c:v>IAT-39-II</c:v>
                </c:pt>
                <c:pt idx="56">
                  <c:v>IAT 71</c:v>
                </c:pt>
                <c:pt idx="57">
                  <c:v>IAT 72</c:v>
                </c:pt>
                <c:pt idx="58">
                  <c:v>IAT 98-II</c:v>
                </c:pt>
                <c:pt idx="59">
                  <c:v>IAT 145</c:v>
                </c:pt>
                <c:pt idx="60">
                  <c:v>IAT 127</c:v>
                </c:pt>
                <c:pt idx="61">
                  <c:v>IAT 40</c:v>
                </c:pt>
                <c:pt idx="62">
                  <c:v>IAT 93-II</c:v>
                </c:pt>
                <c:pt idx="63">
                  <c:v>IAT 120</c:v>
                </c:pt>
                <c:pt idx="64">
                  <c:v>AKI XVII31</c:v>
                </c:pt>
              </c:strCache>
            </c:strRef>
          </c:cat>
          <c:val>
            <c:numRef>
              <c:f>'Insoluble compounds'!$J$8:$J$72</c:f>
              <c:numCache>
                <c:formatCode>0.0</c:formatCode>
                <c:ptCount val="65"/>
                <c:pt idx="3">
                  <c:v>44.259757373842554</c:v>
                </c:pt>
                <c:pt idx="4">
                  <c:v>6.0409010660236602</c:v>
                </c:pt>
                <c:pt idx="5">
                  <c:v>1.5998529647353148</c:v>
                </c:pt>
                <c:pt idx="6">
                  <c:v>8.5372080448707433</c:v>
                </c:pt>
                <c:pt idx="7">
                  <c:v>4.22586147529843</c:v>
                </c:pt>
                <c:pt idx="8">
                  <c:v>5.9873731126792222</c:v>
                </c:pt>
                <c:pt idx="9">
                  <c:v>7.5778542937182181</c:v>
                </c:pt>
                <c:pt idx="10">
                  <c:v>11.436496366605487</c:v>
                </c:pt>
                <c:pt idx="11">
                  <c:v>13.503838982971056</c:v>
                </c:pt>
                <c:pt idx="12">
                  <c:v>10.340018180772026</c:v>
                </c:pt>
                <c:pt idx="13">
                  <c:v>14.887404272424121</c:v>
                </c:pt>
                <c:pt idx="14">
                  <c:v>0.95955082592109397</c:v>
                </c:pt>
                <c:pt idx="15">
                  <c:v>3.630125849986328</c:v>
                </c:pt>
                <c:pt idx="16">
                  <c:v>5.4903239877801013</c:v>
                </c:pt>
                <c:pt idx="17">
                  <c:v>0.58854481585242036</c:v>
                </c:pt>
                <c:pt idx="18">
                  <c:v>7.7064026783647011</c:v>
                </c:pt>
                <c:pt idx="19">
                  <c:v>10.644476946313523</c:v>
                </c:pt>
                <c:pt idx="20">
                  <c:v>-0.16491413048753145</c:v>
                </c:pt>
                <c:pt idx="21">
                  <c:v>2.5635504208549045</c:v>
                </c:pt>
                <c:pt idx="22">
                  <c:v>12.664745839876582</c:v>
                </c:pt>
                <c:pt idx="23">
                  <c:v>14.239331679026591</c:v>
                </c:pt>
                <c:pt idx="24">
                  <c:v>12.290230324548716</c:v>
                </c:pt>
                <c:pt idx="25">
                  <c:v>13.410603660084893</c:v>
                </c:pt>
                <c:pt idx="26">
                  <c:v>19.844775754487454</c:v>
                </c:pt>
                <c:pt idx="27">
                  <c:v>23.105749651331156</c:v>
                </c:pt>
                <c:pt idx="28">
                  <c:v>7.4811827448908916</c:v>
                </c:pt>
                <c:pt idx="29">
                  <c:v>7.582355501222561</c:v>
                </c:pt>
                <c:pt idx="30">
                  <c:v>7.16216725674703</c:v>
                </c:pt>
                <c:pt idx="31">
                  <c:v>2.2254530152414183</c:v>
                </c:pt>
                <c:pt idx="32">
                  <c:v>65.663325717526902</c:v>
                </c:pt>
                <c:pt idx="33">
                  <c:v>8.2792224727793666</c:v>
                </c:pt>
                <c:pt idx="34">
                  <c:v>29.042772295970352</c:v>
                </c:pt>
                <c:pt idx="35">
                  <c:v>27.598572811999876</c:v>
                </c:pt>
                <c:pt idx="36">
                  <c:v>17.264377849188662</c:v>
                </c:pt>
                <c:pt idx="37">
                  <c:v>5.9344859114558473</c:v>
                </c:pt>
                <c:pt idx="38">
                  <c:v>31.251293683713474</c:v>
                </c:pt>
                <c:pt idx="39">
                  <c:v>10.621933990516348</c:v>
                </c:pt>
                <c:pt idx="40">
                  <c:v>14.947553747042884</c:v>
                </c:pt>
                <c:pt idx="41">
                  <c:v>26.954531509831629</c:v>
                </c:pt>
                <c:pt idx="42">
                  <c:v>3.9478477532117231</c:v>
                </c:pt>
                <c:pt idx="43">
                  <c:v>4.1378919647118737</c:v>
                </c:pt>
                <c:pt idx="44">
                  <c:v>45.795540025935935</c:v>
                </c:pt>
                <c:pt idx="45">
                  <c:v>9.6716043239670082</c:v>
                </c:pt>
                <c:pt idx="46">
                  <c:v>10.649323626211563</c:v>
                </c:pt>
                <c:pt idx="47">
                  <c:v>71.342174882785343</c:v>
                </c:pt>
                <c:pt idx="48">
                  <c:v>12.454473570859264</c:v>
                </c:pt>
                <c:pt idx="49">
                  <c:v>-0.37406103373256389</c:v>
                </c:pt>
                <c:pt idx="50">
                  <c:v>28.077932669672474</c:v>
                </c:pt>
                <c:pt idx="51">
                  <c:v>14.2129180414366</c:v>
                </c:pt>
                <c:pt idx="52">
                  <c:v>4.4092769338387257</c:v>
                </c:pt>
                <c:pt idx="53">
                  <c:v>8.338482657211836</c:v>
                </c:pt>
                <c:pt idx="54">
                  <c:v>5.3260825381536323</c:v>
                </c:pt>
                <c:pt idx="55">
                  <c:v>88.932782262301046</c:v>
                </c:pt>
                <c:pt idx="56">
                  <c:v>17.890499581296254</c:v>
                </c:pt>
                <c:pt idx="57">
                  <c:v>3.5054250918315026</c:v>
                </c:pt>
                <c:pt idx="58">
                  <c:v>-7.9956911072640224</c:v>
                </c:pt>
                <c:pt idx="59">
                  <c:v>3.1499516180911797</c:v>
                </c:pt>
                <c:pt idx="60">
                  <c:v>16.345127674524786</c:v>
                </c:pt>
                <c:pt idx="61">
                  <c:v>-14.356221577470521</c:v>
                </c:pt>
                <c:pt idx="62">
                  <c:v>14.786724328100661</c:v>
                </c:pt>
                <c:pt idx="63">
                  <c:v>-3.6205404576816371</c:v>
                </c:pt>
                <c:pt idx="64">
                  <c:v>2.8472391827482588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C1-4397-A9BE-49454591FE11}"/>
            </c:ext>
          </c:extLst>
        </c:ser>
        <c:ser>
          <c:idx val="5"/>
          <c:order val="5"/>
          <c:tx>
            <c:v>1uM_2nd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'Insoluble compounds'!$M$8:$M$72</c:f>
                <c:numCache>
                  <c:formatCode>General</c:formatCode>
                  <c:ptCount val="65"/>
                  <c:pt idx="3">
                    <c:v>5.4187636753373951</c:v>
                  </c:pt>
                  <c:pt idx="4">
                    <c:v>8.5849667696155301</c:v>
                  </c:pt>
                  <c:pt idx="5">
                    <c:v>3.5133408947528895</c:v>
                  </c:pt>
                  <c:pt idx="6">
                    <c:v>2.8494589193715458</c:v>
                  </c:pt>
                  <c:pt idx="7">
                    <c:v>1.3919745100125995</c:v>
                  </c:pt>
                  <c:pt idx="8">
                    <c:v>2.1554764634777954</c:v>
                  </c:pt>
                  <c:pt idx="9">
                    <c:v>1.2222029399543199</c:v>
                  </c:pt>
                  <c:pt idx="10">
                    <c:v>3.4569282998364614</c:v>
                  </c:pt>
                  <c:pt idx="11">
                    <c:v>1.7787387752367143</c:v>
                  </c:pt>
                  <c:pt idx="12">
                    <c:v>5.1166047290324714</c:v>
                  </c:pt>
                  <c:pt idx="13">
                    <c:v>1.1275509860087229</c:v>
                  </c:pt>
                  <c:pt idx="14">
                    <c:v>9.8334284596349928</c:v>
                  </c:pt>
                  <c:pt idx="15">
                    <c:v>4.0709689276671632</c:v>
                  </c:pt>
                  <c:pt idx="16">
                    <c:v>1.7323197682128</c:v>
                  </c:pt>
                  <c:pt idx="17">
                    <c:v>4.2091816199012015</c:v>
                  </c:pt>
                  <c:pt idx="18">
                    <c:v>7.1273238981181466</c:v>
                  </c:pt>
                  <c:pt idx="19">
                    <c:v>6.3793214728941914</c:v>
                  </c:pt>
                  <c:pt idx="20">
                    <c:v>2.152100604558818</c:v>
                  </c:pt>
                  <c:pt idx="21">
                    <c:v>5.7939779404412937</c:v>
                  </c:pt>
                  <c:pt idx="22">
                    <c:v>1.0876852060827109</c:v>
                  </c:pt>
                  <c:pt idx="23">
                    <c:v>5.1619855577355898</c:v>
                  </c:pt>
                  <c:pt idx="24">
                    <c:v>2.3140798039209041</c:v>
                  </c:pt>
                  <c:pt idx="25">
                    <c:v>9.036479792172285</c:v>
                  </c:pt>
                  <c:pt idx="26">
                    <c:v>10.449668630404688</c:v>
                  </c:pt>
                  <c:pt idx="27">
                    <c:v>10.315762306237703</c:v>
                  </c:pt>
                  <c:pt idx="28">
                    <c:v>2.9939584805283803</c:v>
                  </c:pt>
                  <c:pt idx="29">
                    <c:v>2.3524732736413014</c:v>
                  </c:pt>
                  <c:pt idx="30">
                    <c:v>9.2500847300455948</c:v>
                  </c:pt>
                  <c:pt idx="31">
                    <c:v>6.4844447076912592</c:v>
                  </c:pt>
                  <c:pt idx="32">
                    <c:v>7.4397735216495935</c:v>
                  </c:pt>
                  <c:pt idx="33">
                    <c:v>8.3488381339611877</c:v>
                  </c:pt>
                  <c:pt idx="34">
                    <c:v>9.5517907891151363</c:v>
                  </c:pt>
                  <c:pt idx="35">
                    <c:v>11.487236503015595</c:v>
                  </c:pt>
                  <c:pt idx="36">
                    <c:v>15.011126516146712</c:v>
                  </c:pt>
                  <c:pt idx="37">
                    <c:v>7.4956530939421775</c:v>
                  </c:pt>
                  <c:pt idx="38">
                    <c:v>10.922055904916265</c:v>
                  </c:pt>
                  <c:pt idx="39">
                    <c:v>9.5049965036123929</c:v>
                  </c:pt>
                  <c:pt idx="40">
                    <c:v>8.1385891626094757</c:v>
                  </c:pt>
                  <c:pt idx="41">
                    <c:v>14.09572321930216</c:v>
                  </c:pt>
                  <c:pt idx="42">
                    <c:v>17.724025599013459</c:v>
                  </c:pt>
                  <c:pt idx="43">
                    <c:v>15.833654893433527</c:v>
                  </c:pt>
                  <c:pt idx="44">
                    <c:v>12.104646267363716</c:v>
                  </c:pt>
                  <c:pt idx="45">
                    <c:v>11.559812935350347</c:v>
                  </c:pt>
                  <c:pt idx="46">
                    <c:v>16.313021269588063</c:v>
                  </c:pt>
                  <c:pt idx="47">
                    <c:v>10.837680935309375</c:v>
                  </c:pt>
                  <c:pt idx="48">
                    <c:v>4.0994921192273104</c:v>
                  </c:pt>
                  <c:pt idx="49">
                    <c:v>1.3882978131609733</c:v>
                  </c:pt>
                  <c:pt idx="50">
                    <c:v>2.134717212666418</c:v>
                  </c:pt>
                  <c:pt idx="51">
                    <c:v>3.2990951404656657</c:v>
                  </c:pt>
                  <c:pt idx="52">
                    <c:v>2.2138557769408354</c:v>
                  </c:pt>
                  <c:pt idx="53">
                    <c:v>4.7613785950415712</c:v>
                  </c:pt>
                  <c:pt idx="54">
                    <c:v>3.7602709441379751</c:v>
                  </c:pt>
                  <c:pt idx="55">
                    <c:v>2.9850677667409724</c:v>
                  </c:pt>
                  <c:pt idx="56">
                    <c:v>2.3812511948198583</c:v>
                  </c:pt>
                  <c:pt idx="57">
                    <c:v>0.79188475111883028</c:v>
                  </c:pt>
                  <c:pt idx="58">
                    <c:v>6.464218030522626</c:v>
                  </c:pt>
                  <c:pt idx="59">
                    <c:v>7.773108368161127</c:v>
                  </c:pt>
                  <c:pt idx="60">
                    <c:v>9.3333359066761954</c:v>
                  </c:pt>
                  <c:pt idx="61">
                    <c:v>4.354876934255409</c:v>
                  </c:pt>
                  <c:pt idx="62">
                    <c:v>14.030652782458155</c:v>
                  </c:pt>
                  <c:pt idx="63">
                    <c:v>3.1837378567457901</c:v>
                  </c:pt>
                  <c:pt idx="64">
                    <c:v>3.6586320986666911</c:v>
                  </c:pt>
                </c:numCache>
              </c:numRef>
            </c:plus>
            <c:minus>
              <c:numRef>
                <c:f>'Insoluble compounds'!$M$8:$M$72</c:f>
                <c:numCache>
                  <c:formatCode>General</c:formatCode>
                  <c:ptCount val="65"/>
                  <c:pt idx="3">
                    <c:v>5.4187636753373951</c:v>
                  </c:pt>
                  <c:pt idx="4">
                    <c:v>8.5849667696155301</c:v>
                  </c:pt>
                  <c:pt idx="5">
                    <c:v>3.5133408947528895</c:v>
                  </c:pt>
                  <c:pt idx="6">
                    <c:v>2.8494589193715458</c:v>
                  </c:pt>
                  <c:pt idx="7">
                    <c:v>1.3919745100125995</c:v>
                  </c:pt>
                  <c:pt idx="8">
                    <c:v>2.1554764634777954</c:v>
                  </c:pt>
                  <c:pt idx="9">
                    <c:v>1.2222029399543199</c:v>
                  </c:pt>
                  <c:pt idx="10">
                    <c:v>3.4569282998364614</c:v>
                  </c:pt>
                  <c:pt idx="11">
                    <c:v>1.7787387752367143</c:v>
                  </c:pt>
                  <c:pt idx="12">
                    <c:v>5.1166047290324714</c:v>
                  </c:pt>
                  <c:pt idx="13">
                    <c:v>1.1275509860087229</c:v>
                  </c:pt>
                  <c:pt idx="14">
                    <c:v>9.8334284596349928</c:v>
                  </c:pt>
                  <c:pt idx="15">
                    <c:v>4.0709689276671632</c:v>
                  </c:pt>
                  <c:pt idx="16">
                    <c:v>1.7323197682128</c:v>
                  </c:pt>
                  <c:pt idx="17">
                    <c:v>4.2091816199012015</c:v>
                  </c:pt>
                  <c:pt idx="18">
                    <c:v>7.1273238981181466</c:v>
                  </c:pt>
                  <c:pt idx="19">
                    <c:v>6.3793214728941914</c:v>
                  </c:pt>
                  <c:pt idx="20">
                    <c:v>2.152100604558818</c:v>
                  </c:pt>
                  <c:pt idx="21">
                    <c:v>5.7939779404412937</c:v>
                  </c:pt>
                  <c:pt idx="22">
                    <c:v>1.0876852060827109</c:v>
                  </c:pt>
                  <c:pt idx="23">
                    <c:v>5.1619855577355898</c:v>
                  </c:pt>
                  <c:pt idx="24">
                    <c:v>2.3140798039209041</c:v>
                  </c:pt>
                  <c:pt idx="25">
                    <c:v>9.036479792172285</c:v>
                  </c:pt>
                  <c:pt idx="26">
                    <c:v>10.449668630404688</c:v>
                  </c:pt>
                  <c:pt idx="27">
                    <c:v>10.315762306237703</c:v>
                  </c:pt>
                  <c:pt idx="28">
                    <c:v>2.9939584805283803</c:v>
                  </c:pt>
                  <c:pt idx="29">
                    <c:v>2.3524732736413014</c:v>
                  </c:pt>
                  <c:pt idx="30">
                    <c:v>9.2500847300455948</c:v>
                  </c:pt>
                  <c:pt idx="31">
                    <c:v>6.4844447076912592</c:v>
                  </c:pt>
                  <c:pt idx="32">
                    <c:v>7.4397735216495935</c:v>
                  </c:pt>
                  <c:pt idx="33">
                    <c:v>8.3488381339611877</c:v>
                  </c:pt>
                  <c:pt idx="34">
                    <c:v>9.5517907891151363</c:v>
                  </c:pt>
                  <c:pt idx="35">
                    <c:v>11.487236503015595</c:v>
                  </c:pt>
                  <c:pt idx="36">
                    <c:v>15.011126516146712</c:v>
                  </c:pt>
                  <c:pt idx="37">
                    <c:v>7.4956530939421775</c:v>
                  </c:pt>
                  <c:pt idx="38">
                    <c:v>10.922055904916265</c:v>
                  </c:pt>
                  <c:pt idx="39">
                    <c:v>9.5049965036123929</c:v>
                  </c:pt>
                  <c:pt idx="40">
                    <c:v>8.1385891626094757</c:v>
                  </c:pt>
                  <c:pt idx="41">
                    <c:v>14.09572321930216</c:v>
                  </c:pt>
                  <c:pt idx="42">
                    <c:v>17.724025599013459</c:v>
                  </c:pt>
                  <c:pt idx="43">
                    <c:v>15.833654893433527</c:v>
                  </c:pt>
                  <c:pt idx="44">
                    <c:v>12.104646267363716</c:v>
                  </c:pt>
                  <c:pt idx="45">
                    <c:v>11.559812935350347</c:v>
                  </c:pt>
                  <c:pt idx="46">
                    <c:v>16.313021269588063</c:v>
                  </c:pt>
                  <c:pt idx="47">
                    <c:v>10.837680935309375</c:v>
                  </c:pt>
                  <c:pt idx="48">
                    <c:v>4.0994921192273104</c:v>
                  </c:pt>
                  <c:pt idx="49">
                    <c:v>1.3882978131609733</c:v>
                  </c:pt>
                  <c:pt idx="50">
                    <c:v>2.134717212666418</c:v>
                  </c:pt>
                  <c:pt idx="51">
                    <c:v>3.2990951404656657</c:v>
                  </c:pt>
                  <c:pt idx="52">
                    <c:v>2.2138557769408354</c:v>
                  </c:pt>
                  <c:pt idx="53">
                    <c:v>4.7613785950415712</c:v>
                  </c:pt>
                  <c:pt idx="54">
                    <c:v>3.7602709441379751</c:v>
                  </c:pt>
                  <c:pt idx="55">
                    <c:v>2.9850677667409724</c:v>
                  </c:pt>
                  <c:pt idx="56">
                    <c:v>2.3812511948198583</c:v>
                  </c:pt>
                  <c:pt idx="57">
                    <c:v>0.79188475111883028</c:v>
                  </c:pt>
                  <c:pt idx="58">
                    <c:v>6.464218030522626</c:v>
                  </c:pt>
                  <c:pt idx="59">
                    <c:v>7.773108368161127</c:v>
                  </c:pt>
                  <c:pt idx="60">
                    <c:v>9.3333359066761954</c:v>
                  </c:pt>
                  <c:pt idx="61">
                    <c:v>4.354876934255409</c:v>
                  </c:pt>
                  <c:pt idx="62">
                    <c:v>14.030652782458155</c:v>
                  </c:pt>
                  <c:pt idx="63">
                    <c:v>3.1837378567457901</c:v>
                  </c:pt>
                  <c:pt idx="64">
                    <c:v>3.6586320986666911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'Insoluble compounds'!$A$8:$A$72</c:f>
              <c:strCache>
                <c:ptCount val="65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MTI-73</c:v>
                </c:pt>
                <c:pt idx="4">
                  <c:v>Amb032</c:v>
                </c:pt>
                <c:pt idx="5">
                  <c:v>Amb861</c:v>
                </c:pt>
                <c:pt idx="6">
                  <c:v>Amb879</c:v>
                </c:pt>
                <c:pt idx="7">
                  <c:v>Amb924</c:v>
                </c:pt>
                <c:pt idx="8">
                  <c:v>Amb930</c:v>
                </c:pt>
                <c:pt idx="9">
                  <c:v>Amb937</c:v>
                </c:pt>
                <c:pt idx="10">
                  <c:v>Amb962</c:v>
                </c:pt>
                <c:pt idx="11">
                  <c:v>Amb890</c:v>
                </c:pt>
                <c:pt idx="12">
                  <c:v>Amb579</c:v>
                </c:pt>
                <c:pt idx="13">
                  <c:v>Amb583</c:v>
                </c:pt>
                <c:pt idx="14">
                  <c:v>Amb587</c:v>
                </c:pt>
                <c:pt idx="15">
                  <c:v>Amb259</c:v>
                </c:pt>
                <c:pt idx="16">
                  <c:v>Amb377</c:v>
                </c:pt>
                <c:pt idx="17">
                  <c:v>Amb074</c:v>
                </c:pt>
                <c:pt idx="18">
                  <c:v>Amb713</c:v>
                </c:pt>
                <c:pt idx="19">
                  <c:v>Amb994</c:v>
                </c:pt>
                <c:pt idx="20">
                  <c:v>Amb030</c:v>
                </c:pt>
                <c:pt idx="21">
                  <c:v>Amb453</c:v>
                </c:pt>
                <c:pt idx="22">
                  <c:v>Amb149</c:v>
                </c:pt>
                <c:pt idx="23">
                  <c:v>LKC89</c:v>
                </c:pt>
                <c:pt idx="24">
                  <c:v>LKE101</c:v>
                </c:pt>
                <c:pt idx="25">
                  <c:v>LKE21</c:v>
                </c:pt>
                <c:pt idx="26">
                  <c:v>LKE61</c:v>
                </c:pt>
                <c:pt idx="27">
                  <c:v>TL4-31</c:v>
                </c:pt>
                <c:pt idx="28">
                  <c:v>TL4-50.2</c:v>
                </c:pt>
                <c:pt idx="29">
                  <c:v>CB-21</c:v>
                </c:pt>
                <c:pt idx="30">
                  <c:v>CB-26</c:v>
                </c:pt>
                <c:pt idx="31">
                  <c:v>MV-I-25</c:v>
                </c:pt>
                <c:pt idx="32">
                  <c:v>TL2-73</c:v>
                </c:pt>
                <c:pt idx="33">
                  <c:v>PKII-52</c:v>
                </c:pt>
                <c:pt idx="34">
                  <c:v>TL4-58</c:v>
                </c:pt>
                <c:pt idx="35">
                  <c:v>TL4-66</c:v>
                </c:pt>
                <c:pt idx="36">
                  <c:v>TL4-32</c:v>
                </c:pt>
                <c:pt idx="37">
                  <c:v>TL4-28</c:v>
                </c:pt>
                <c:pt idx="38">
                  <c:v>TL4-63</c:v>
                </c:pt>
                <c:pt idx="39">
                  <c:v>TL4-30.2</c:v>
                </c:pt>
                <c:pt idx="40">
                  <c:v>TL4-18</c:v>
                </c:pt>
                <c:pt idx="41">
                  <c:v>AKI XVII151</c:v>
                </c:pt>
                <c:pt idx="42">
                  <c:v>AKI XVI123</c:v>
                </c:pt>
                <c:pt idx="43">
                  <c:v>AKI XIII85</c:v>
                </c:pt>
                <c:pt idx="44">
                  <c:v>AKI XIII3 </c:v>
                </c:pt>
                <c:pt idx="45">
                  <c:v>AKI XIV165 </c:v>
                </c:pt>
                <c:pt idx="46">
                  <c:v>RA-A111 </c:v>
                </c:pt>
                <c:pt idx="47">
                  <c:v>AKI XVII103</c:v>
                </c:pt>
                <c:pt idx="48">
                  <c:v>AKI XII33</c:v>
                </c:pt>
                <c:pt idx="49">
                  <c:v>RPII-015</c:v>
                </c:pt>
                <c:pt idx="50">
                  <c:v>AKIXVIII7 </c:v>
                </c:pt>
                <c:pt idx="51">
                  <c:v>AKIXVIII31</c:v>
                </c:pt>
                <c:pt idx="52">
                  <c:v>AKI XVII167</c:v>
                </c:pt>
                <c:pt idx="53">
                  <c:v>AKI XVIII55</c:v>
                </c:pt>
                <c:pt idx="54">
                  <c:v>IAT-31-II</c:v>
                </c:pt>
                <c:pt idx="55">
                  <c:v>IAT-39-II</c:v>
                </c:pt>
                <c:pt idx="56">
                  <c:v>IAT 71</c:v>
                </c:pt>
                <c:pt idx="57">
                  <c:v>IAT 72</c:v>
                </c:pt>
                <c:pt idx="58">
                  <c:v>IAT 98-II</c:v>
                </c:pt>
                <c:pt idx="59">
                  <c:v>IAT 145</c:v>
                </c:pt>
                <c:pt idx="60">
                  <c:v>IAT 127</c:v>
                </c:pt>
                <c:pt idx="61">
                  <c:v>IAT 40</c:v>
                </c:pt>
                <c:pt idx="62">
                  <c:v>IAT 93-II</c:v>
                </c:pt>
                <c:pt idx="63">
                  <c:v>IAT 120</c:v>
                </c:pt>
                <c:pt idx="64">
                  <c:v>AKI XVII31</c:v>
                </c:pt>
              </c:strCache>
            </c:strRef>
          </c:cat>
          <c:val>
            <c:numRef>
              <c:f>'Insoluble compounds'!$L$8:$L$72</c:f>
              <c:numCache>
                <c:formatCode>0.0</c:formatCode>
                <c:ptCount val="65"/>
                <c:pt idx="3">
                  <c:v>7.3661300274931802</c:v>
                </c:pt>
                <c:pt idx="4">
                  <c:v>6.3504136535017084</c:v>
                </c:pt>
                <c:pt idx="5">
                  <c:v>1.0027351396493362</c:v>
                </c:pt>
                <c:pt idx="6">
                  <c:v>2.8458725229580324</c:v>
                </c:pt>
                <c:pt idx="7">
                  <c:v>9.0120443793104474</c:v>
                </c:pt>
                <c:pt idx="8">
                  <c:v>7.6465077885991093</c:v>
                </c:pt>
                <c:pt idx="9">
                  <c:v>4.5350520795392084</c:v>
                </c:pt>
                <c:pt idx="10">
                  <c:v>5.186530294129871</c:v>
                </c:pt>
                <c:pt idx="11">
                  <c:v>11.253299645995861</c:v>
                </c:pt>
                <c:pt idx="12">
                  <c:v>7.9738230308625662</c:v>
                </c:pt>
                <c:pt idx="13">
                  <c:v>3.3634028547290122</c:v>
                </c:pt>
                <c:pt idx="14">
                  <c:v>14.739696862194174</c:v>
                </c:pt>
                <c:pt idx="15">
                  <c:v>6.8895394748928469</c:v>
                </c:pt>
                <c:pt idx="16">
                  <c:v>2.6338522698672904</c:v>
                </c:pt>
                <c:pt idx="17">
                  <c:v>3.604909908819399</c:v>
                </c:pt>
                <c:pt idx="18">
                  <c:v>7.2890176510204867</c:v>
                </c:pt>
                <c:pt idx="19">
                  <c:v>5.2236986233530773</c:v>
                </c:pt>
                <c:pt idx="20">
                  <c:v>1.6436458792479793</c:v>
                </c:pt>
                <c:pt idx="21">
                  <c:v>2.6053245843263255</c:v>
                </c:pt>
                <c:pt idx="22">
                  <c:v>3.8580040895256977</c:v>
                </c:pt>
                <c:pt idx="23">
                  <c:v>12.20723672938461</c:v>
                </c:pt>
                <c:pt idx="24">
                  <c:v>10.661935342829187</c:v>
                </c:pt>
                <c:pt idx="25">
                  <c:v>16.697791979101179</c:v>
                </c:pt>
                <c:pt idx="26">
                  <c:v>15.287139150559502</c:v>
                </c:pt>
                <c:pt idx="27">
                  <c:v>20.266346419009199</c:v>
                </c:pt>
                <c:pt idx="28">
                  <c:v>7.0625938350675357</c:v>
                </c:pt>
                <c:pt idx="29">
                  <c:v>5.1343757796143779</c:v>
                </c:pt>
                <c:pt idx="30">
                  <c:v>2.6765103059100284</c:v>
                </c:pt>
                <c:pt idx="31">
                  <c:v>3.9474584950819938</c:v>
                </c:pt>
                <c:pt idx="32">
                  <c:v>19.555033852748124</c:v>
                </c:pt>
                <c:pt idx="33">
                  <c:v>10.403242072610871</c:v>
                </c:pt>
                <c:pt idx="34">
                  <c:v>5.784120791383212</c:v>
                </c:pt>
                <c:pt idx="35">
                  <c:v>12.591682731174435</c:v>
                </c:pt>
                <c:pt idx="36">
                  <c:v>5.7751316626259568</c:v>
                </c:pt>
                <c:pt idx="37">
                  <c:v>4.2791475363277556</c:v>
                </c:pt>
                <c:pt idx="38">
                  <c:v>10.602939262803142</c:v>
                </c:pt>
                <c:pt idx="39">
                  <c:v>6.5281333679800895</c:v>
                </c:pt>
                <c:pt idx="40">
                  <c:v>3.9335167646789464</c:v>
                </c:pt>
                <c:pt idx="41">
                  <c:v>10.190075663894286</c:v>
                </c:pt>
                <c:pt idx="42">
                  <c:v>4.4935367172914864</c:v>
                </c:pt>
                <c:pt idx="43">
                  <c:v>5.8881245711385999</c:v>
                </c:pt>
                <c:pt idx="44">
                  <c:v>14.609802458078315</c:v>
                </c:pt>
                <c:pt idx="45">
                  <c:v>9.3472561779075019</c:v>
                </c:pt>
                <c:pt idx="46">
                  <c:v>11.350556622485163</c:v>
                </c:pt>
                <c:pt idx="47">
                  <c:v>32.449701541256637</c:v>
                </c:pt>
                <c:pt idx="48">
                  <c:v>6.782936971484304</c:v>
                </c:pt>
                <c:pt idx="49">
                  <c:v>4.4981189335163281</c:v>
                </c:pt>
                <c:pt idx="50">
                  <c:v>3.242171100029045</c:v>
                </c:pt>
                <c:pt idx="51">
                  <c:v>0.60677986660968009</c:v>
                </c:pt>
                <c:pt idx="52">
                  <c:v>5.2953711419873173</c:v>
                </c:pt>
                <c:pt idx="53">
                  <c:v>3.8059596724647142</c:v>
                </c:pt>
                <c:pt idx="54">
                  <c:v>0.33645187983153352</c:v>
                </c:pt>
                <c:pt idx="55">
                  <c:v>31.325475681891081</c:v>
                </c:pt>
                <c:pt idx="56">
                  <c:v>4.0143006572777864</c:v>
                </c:pt>
                <c:pt idx="57">
                  <c:v>6.954800724578182</c:v>
                </c:pt>
                <c:pt idx="58">
                  <c:v>-5.9901253393286327</c:v>
                </c:pt>
                <c:pt idx="59">
                  <c:v>-5.68593958977642</c:v>
                </c:pt>
                <c:pt idx="60">
                  <c:v>-9.225752139067561</c:v>
                </c:pt>
                <c:pt idx="61">
                  <c:v>-12.567197757362516</c:v>
                </c:pt>
                <c:pt idx="62">
                  <c:v>5.5395908254122288</c:v>
                </c:pt>
                <c:pt idx="63">
                  <c:v>-6.8016626608478434</c:v>
                </c:pt>
                <c:pt idx="64">
                  <c:v>-6.451407044800594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C1-4397-A9BE-49454591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265496"/>
        <c:axId val="2125236776"/>
      </c:barChart>
      <c:catAx>
        <c:axId val="2125265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8369795533051602"/>
              <c:y val="0.87048882424728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36776"/>
        <c:crosses val="autoZero"/>
        <c:auto val="1"/>
        <c:lblAlgn val="ctr"/>
        <c:lblOffset val="1000"/>
        <c:tickLblSkip val="1"/>
        <c:noMultiLvlLbl val="0"/>
      </c:catAx>
      <c:valAx>
        <c:axId val="2125236776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6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15</xdr:row>
      <xdr:rowOff>66323</xdr:rowOff>
    </xdr:from>
    <xdr:to>
      <xdr:col>99</xdr:col>
      <xdr:colOff>305016</xdr:colOff>
      <xdr:row>45</xdr:row>
      <xdr:rowOff>53622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7</xdr:row>
      <xdr:rowOff>127000</xdr:rowOff>
    </xdr:from>
    <xdr:to>
      <xdr:col>99</xdr:col>
      <xdr:colOff>200594</xdr:colOff>
      <xdr:row>36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4"/>
  <sheetViews>
    <sheetView zoomScale="90" zoomScaleNormal="90" zoomScalePageLayoutView="90" workbookViewId="0" xr3:uid="{AEA406A1-0E4B-5B11-9CD5-51D6E497D94C}">
      <selection activeCell="D85" sqref="D85"/>
    </sheetView>
  </sheetViews>
  <sheetFormatPr defaultColWidth="11" defaultRowHeight="15"/>
  <cols>
    <col min="1" max="1" width="16.375" customWidth="1"/>
  </cols>
  <sheetData>
    <row r="2" spans="1:13">
      <c r="A2" s="5" t="s">
        <v>0</v>
      </c>
      <c r="C2" t="s">
        <v>1</v>
      </c>
    </row>
    <row r="4" spans="1:13">
      <c r="A4" s="7" t="s">
        <v>2</v>
      </c>
      <c r="B4" s="7" t="s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>
      <c r="A5" s="7"/>
      <c r="B5" s="7" t="s">
        <v>4</v>
      </c>
      <c r="C5" s="7"/>
      <c r="D5" s="7"/>
      <c r="E5" s="7"/>
      <c r="F5" s="7"/>
      <c r="G5" s="7"/>
      <c r="H5" s="7" t="s">
        <v>5</v>
      </c>
      <c r="I5" s="7"/>
      <c r="J5" s="7"/>
      <c r="K5" s="7"/>
      <c r="L5" s="7"/>
      <c r="M5" s="7"/>
    </row>
    <row r="6" spans="1:13">
      <c r="A6" s="7"/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6</v>
      </c>
      <c r="I6" s="6" t="s">
        <v>7</v>
      </c>
      <c r="J6" s="6" t="s">
        <v>8</v>
      </c>
      <c r="K6" s="6" t="s">
        <v>9</v>
      </c>
      <c r="L6" s="6" t="s">
        <v>10</v>
      </c>
      <c r="M6" s="6" t="s">
        <v>11</v>
      </c>
    </row>
    <row r="7" spans="1:13">
      <c r="A7" s="2" t="s">
        <v>12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>
      <c r="A8" s="2" t="s">
        <v>13</v>
      </c>
      <c r="B8" s="1">
        <v>55.579760910927014</v>
      </c>
      <c r="C8" s="1">
        <v>1.6660212103345233</v>
      </c>
      <c r="D8" s="1"/>
      <c r="E8" s="1"/>
      <c r="F8" s="1"/>
      <c r="G8" s="1"/>
      <c r="H8" s="1">
        <v>52.130411308997623</v>
      </c>
      <c r="I8" s="1">
        <v>7.4342050988872899</v>
      </c>
      <c r="J8" s="1"/>
      <c r="K8" s="1"/>
      <c r="L8" s="1"/>
      <c r="M8" s="1"/>
    </row>
    <row r="9" spans="1:13">
      <c r="A9" s="2" t="s">
        <v>14</v>
      </c>
      <c r="B9" s="1">
        <v>72.845221163396047</v>
      </c>
      <c r="C9" s="1">
        <v>0.97949072124698233</v>
      </c>
      <c r="D9" s="1"/>
      <c r="E9" s="1"/>
      <c r="F9" s="1"/>
      <c r="G9" s="1"/>
      <c r="H9" s="1">
        <v>74.533602392011986</v>
      </c>
      <c r="I9" s="1">
        <v>6.0136895526605576</v>
      </c>
      <c r="J9" s="1"/>
      <c r="K9" s="1"/>
      <c r="L9" s="1"/>
      <c r="M9" s="1"/>
    </row>
    <row r="10" spans="1:13">
      <c r="A10" s="2" t="s">
        <v>15</v>
      </c>
      <c r="B10" s="1">
        <v>82.95958393340608</v>
      </c>
      <c r="C10" s="1">
        <v>3.5023303886377866</v>
      </c>
      <c r="D10" s="1"/>
      <c r="E10" s="1"/>
      <c r="F10" s="1"/>
      <c r="G10" s="1"/>
      <c r="H10" s="1">
        <v>84.714831564781989</v>
      </c>
      <c r="I10" s="1">
        <v>3.1426662060541424</v>
      </c>
      <c r="J10" s="1"/>
      <c r="K10" s="1"/>
      <c r="L10" s="1"/>
      <c r="M10" s="1"/>
    </row>
    <row r="11" spans="1:13">
      <c r="A11" s="2" t="s">
        <v>16</v>
      </c>
      <c r="B11" s="1">
        <v>63.800964559012677</v>
      </c>
      <c r="C11" s="1">
        <v>6.5420674816746347</v>
      </c>
      <c r="D11" s="1">
        <v>6.803266300895932</v>
      </c>
      <c r="E11" s="1">
        <v>8.5556488643786697</v>
      </c>
      <c r="F11" s="1">
        <v>6.3368413073224348</v>
      </c>
      <c r="G11" s="1">
        <v>8.886372669447512E-2</v>
      </c>
      <c r="H11" s="1">
        <v>49.461746029189783</v>
      </c>
      <c r="I11" s="1">
        <v>1.7167147714042656</v>
      </c>
      <c r="J11" s="1">
        <v>3.7059902367310165</v>
      </c>
      <c r="K11" s="1">
        <v>3.4607452622298349</v>
      </c>
      <c r="L11" s="1">
        <v>4.5926008382556489</v>
      </c>
      <c r="M11" s="1">
        <v>8.3491050974410559</v>
      </c>
    </row>
    <row r="12" spans="1:13">
      <c r="A12" s="2" t="s">
        <v>17</v>
      </c>
      <c r="B12" s="1">
        <v>13.051110751332549</v>
      </c>
      <c r="C12" s="1">
        <v>1.7167147714042656</v>
      </c>
      <c r="D12" s="1">
        <v>10.302392770861465</v>
      </c>
      <c r="E12" s="1">
        <v>2.8892096813336599</v>
      </c>
      <c r="F12" s="1">
        <v>10.733188327270218</v>
      </c>
      <c r="G12" s="1">
        <v>4.6034171145235385</v>
      </c>
      <c r="H12" s="1">
        <v>0.94290486304559329</v>
      </c>
      <c r="I12" s="1">
        <v>6.6069518749149836</v>
      </c>
      <c r="J12" s="1">
        <v>0.99089945110864619</v>
      </c>
      <c r="K12" s="1">
        <v>1.1541343769977401</v>
      </c>
      <c r="L12" s="1">
        <v>0.46781720269634758</v>
      </c>
      <c r="M12" s="1">
        <v>1.5854781509803741</v>
      </c>
    </row>
    <row r="13" spans="1:13">
      <c r="A13" s="2" t="s">
        <v>18</v>
      </c>
      <c r="B13" s="1">
        <v>45.818255264826767</v>
      </c>
      <c r="C13" s="1">
        <v>5.916865985868399</v>
      </c>
      <c r="D13" s="1">
        <v>13.450079813960798</v>
      </c>
      <c r="E13" s="1">
        <v>2.892097900418324</v>
      </c>
      <c r="F13" s="1">
        <v>9.8684670216090868</v>
      </c>
      <c r="G13" s="1">
        <v>3.3946182968283272</v>
      </c>
      <c r="H13" s="1">
        <v>40.642040529517715</v>
      </c>
      <c r="I13" s="1">
        <v>10.732684829473794</v>
      </c>
      <c r="J13" s="1">
        <v>5.4184537814546729</v>
      </c>
      <c r="K13" s="1">
        <v>5.039498517112464</v>
      </c>
      <c r="L13" s="1">
        <v>7.4997797525294345</v>
      </c>
      <c r="M13" s="1">
        <v>3.531709358072777</v>
      </c>
    </row>
    <row r="14" spans="1:13">
      <c r="A14" s="2" t="s">
        <v>19</v>
      </c>
      <c r="B14" s="1">
        <v>14.39866439979699</v>
      </c>
      <c r="C14" s="1">
        <v>5.9100771215404029</v>
      </c>
      <c r="D14" s="1">
        <v>13.021706171191132</v>
      </c>
      <c r="E14" s="1">
        <v>10.256937349564673</v>
      </c>
      <c r="F14" s="1">
        <v>1.8159668791815353</v>
      </c>
      <c r="G14" s="1">
        <v>3.5453968219881768</v>
      </c>
      <c r="H14" s="1">
        <v>12.707350495915838</v>
      </c>
      <c r="I14" s="1">
        <v>6.5548191465884589</v>
      </c>
      <c r="J14" s="1">
        <v>6.9836874353014435</v>
      </c>
      <c r="K14" s="1">
        <v>4.8461494625193078</v>
      </c>
      <c r="L14" s="1">
        <v>1.0096637866251825</v>
      </c>
      <c r="M14" s="1">
        <v>8.5142367702843167</v>
      </c>
    </row>
    <row r="15" spans="1:13">
      <c r="A15" s="2" t="s">
        <v>20</v>
      </c>
      <c r="B15" s="1">
        <v>7.633001832185343</v>
      </c>
      <c r="C15" s="1">
        <v>1.7295233918230215</v>
      </c>
      <c r="D15" s="1">
        <v>10.702128361196122</v>
      </c>
      <c r="E15" s="1">
        <v>6.3082135582349199</v>
      </c>
      <c r="F15" s="1">
        <v>10.149856307177885</v>
      </c>
      <c r="G15" s="1">
        <v>5.0854946159494308</v>
      </c>
      <c r="H15" s="1">
        <v>-0.45345642878772213</v>
      </c>
      <c r="I15" s="1">
        <v>7.9105738651130215</v>
      </c>
      <c r="J15" s="1">
        <v>-7.7191090913691056</v>
      </c>
      <c r="K15" s="1">
        <v>12.260592028439202</v>
      </c>
      <c r="L15" s="1">
        <v>-7.5529029119657736</v>
      </c>
      <c r="M15" s="1">
        <v>23.610536812669825</v>
      </c>
    </row>
    <row r="16" spans="1:13">
      <c r="A16" s="2" t="s">
        <v>21</v>
      </c>
      <c r="B16" s="1">
        <v>15.798746442004798</v>
      </c>
      <c r="C16" s="1">
        <v>6.1826155686271136</v>
      </c>
      <c r="D16" s="1">
        <v>7.5293317860839908</v>
      </c>
      <c r="E16" s="1">
        <v>7.9825643501339787</v>
      </c>
      <c r="F16" s="1">
        <v>2.4103820666102487</v>
      </c>
      <c r="G16" s="1">
        <v>7.3833475231123717</v>
      </c>
      <c r="H16" s="1">
        <v>5.8465056247251637</v>
      </c>
      <c r="I16" s="1">
        <v>2.7683338818771701</v>
      </c>
      <c r="J16" s="1">
        <v>-19.487090360056389</v>
      </c>
      <c r="K16" s="1">
        <v>21.428309256356371</v>
      </c>
      <c r="L16" s="1">
        <v>-13.426881048699519</v>
      </c>
      <c r="M16" s="1">
        <v>0.19170129884522158</v>
      </c>
    </row>
    <row r="17" spans="1:13">
      <c r="A17" s="2" t="s">
        <v>22</v>
      </c>
      <c r="B17" s="1">
        <v>8.3057144584423241</v>
      </c>
      <c r="C17" s="1">
        <v>5.8496056286608118</v>
      </c>
      <c r="D17" s="1">
        <v>3.1913231861394138</v>
      </c>
      <c r="E17" s="1">
        <v>7.9267380076498606</v>
      </c>
      <c r="F17" s="1">
        <v>-6.1370010852105326</v>
      </c>
      <c r="G17" s="1">
        <v>7.132537579849096</v>
      </c>
      <c r="H17" s="1">
        <v>-0.18170058260927627</v>
      </c>
      <c r="I17" s="1">
        <v>1.5095414760892163</v>
      </c>
      <c r="J17" s="1">
        <v>8.5308501816991608E-2</v>
      </c>
      <c r="K17" s="1">
        <v>8.2311615578546622</v>
      </c>
      <c r="L17" s="1">
        <v>-5.5294877367920305</v>
      </c>
      <c r="M17" s="1">
        <v>7.1472154360108835</v>
      </c>
    </row>
    <row r="18" spans="1:13">
      <c r="A18" s="2" t="s">
        <v>23</v>
      </c>
      <c r="B18" s="1">
        <v>37.718359660275794</v>
      </c>
      <c r="C18" s="1">
        <v>3.1604323041088125</v>
      </c>
      <c r="D18" s="1">
        <v>18.303477590789232</v>
      </c>
      <c r="E18" s="1">
        <v>9.217911057599979</v>
      </c>
      <c r="F18" s="1">
        <v>17.25849540174876</v>
      </c>
      <c r="G18" s="1">
        <v>6.5327277614350256</v>
      </c>
      <c r="H18" s="1">
        <v>37.996184215870024</v>
      </c>
      <c r="I18" s="1">
        <v>8.1483414910125891</v>
      </c>
      <c r="J18" s="1">
        <v>11.508852460288386</v>
      </c>
      <c r="K18" s="1">
        <v>4.5557440987371107</v>
      </c>
      <c r="L18" s="1">
        <v>-0.48071765225547836</v>
      </c>
      <c r="M18" s="1">
        <v>3.1125349143056114</v>
      </c>
    </row>
    <row r="19" spans="1:13">
      <c r="A19" s="3" t="s">
        <v>24</v>
      </c>
      <c r="B19" s="1">
        <v>-16.334723147645274</v>
      </c>
      <c r="C19" s="1">
        <v>18.028425863115906</v>
      </c>
      <c r="D19" s="1">
        <v>3.9352016927433624</v>
      </c>
      <c r="E19" s="1">
        <v>6.581657367382677</v>
      </c>
      <c r="F19" s="1">
        <v>1.6833588605988012</v>
      </c>
      <c r="G19" s="1">
        <v>3.7701470474541243</v>
      </c>
      <c r="H19" s="1">
        <v>-1.3005171920864977</v>
      </c>
      <c r="I19" s="1">
        <v>4.8046749547640042</v>
      </c>
      <c r="J19" s="1">
        <v>3.4889002154966184</v>
      </c>
      <c r="K19" s="1">
        <v>5.3285750541453663</v>
      </c>
      <c r="L19" s="1">
        <v>1.5090687195363632</v>
      </c>
      <c r="M19" s="1">
        <v>5.5855839947459929</v>
      </c>
    </row>
    <row r="20" spans="1:13">
      <c r="A20" s="4" t="s">
        <v>25</v>
      </c>
      <c r="B20" s="1">
        <v>7.9789384611694674</v>
      </c>
      <c r="C20" s="1">
        <v>4.8046749547640042</v>
      </c>
      <c r="D20" s="1">
        <v>1.9062526836140752</v>
      </c>
      <c r="E20" s="1">
        <v>4.4430628465026221</v>
      </c>
      <c r="F20" s="1">
        <v>-0.52811049539695409</v>
      </c>
      <c r="G20" s="1">
        <v>4.6840971209253475</v>
      </c>
      <c r="H20" s="1">
        <v>10.754280870863079</v>
      </c>
      <c r="I20" s="1">
        <v>5.153283812554073</v>
      </c>
      <c r="J20" s="1">
        <v>-2.2021266427644455</v>
      </c>
      <c r="K20" s="1">
        <v>15.710779891138078</v>
      </c>
      <c r="L20" s="1">
        <v>3.7038423965221292</v>
      </c>
      <c r="M20" s="1">
        <v>4.2695950523990378</v>
      </c>
    </row>
    <row r="21" spans="1:13">
      <c r="A21" s="4" t="s">
        <v>26</v>
      </c>
      <c r="B21" s="1">
        <v>12.311759854303853</v>
      </c>
      <c r="C21" s="1">
        <v>4.2317579575763489</v>
      </c>
      <c r="D21" s="1">
        <v>1.3794773512494725</v>
      </c>
      <c r="E21" s="1">
        <v>5.4420511471689297</v>
      </c>
      <c r="F21" s="1">
        <v>-6.5370353890526092</v>
      </c>
      <c r="G21" s="1">
        <v>8.4434333912778303</v>
      </c>
      <c r="H21" s="1">
        <v>24.424685365947948</v>
      </c>
      <c r="I21" s="1">
        <v>15.008959329356198</v>
      </c>
      <c r="J21" s="1">
        <v>-2.3401357340570477</v>
      </c>
      <c r="K21" s="1">
        <v>11.187684009416873</v>
      </c>
      <c r="L21" s="1">
        <v>-0.30656323655733314</v>
      </c>
      <c r="M21" s="1">
        <v>5.9609644571682701</v>
      </c>
    </row>
    <row r="22" spans="1:13">
      <c r="A22" s="4" t="s">
        <v>27</v>
      </c>
      <c r="B22" s="1">
        <v>-0.54735713073703585</v>
      </c>
      <c r="C22" s="1">
        <v>1.8951806022429132</v>
      </c>
      <c r="D22" s="1">
        <v>-9.962952783740425</v>
      </c>
      <c r="E22" s="1">
        <v>17.77483045035131</v>
      </c>
      <c r="F22" s="1">
        <v>-2.2007330267638423</v>
      </c>
      <c r="G22" s="1">
        <v>7.6501667532109261</v>
      </c>
      <c r="H22" s="1">
        <v>1.163395123255313</v>
      </c>
      <c r="I22" s="1">
        <v>4.8905579008798803</v>
      </c>
      <c r="J22" s="1">
        <v>-3.8988601786159101</v>
      </c>
      <c r="K22" s="1">
        <v>10.310223597921572</v>
      </c>
      <c r="L22" s="1">
        <v>-4.4481356115958546</v>
      </c>
      <c r="M22" s="1">
        <v>14.164582109566014</v>
      </c>
    </row>
    <row r="23" spans="1:13">
      <c r="A23" s="4" t="s">
        <v>28</v>
      </c>
      <c r="B23" s="1">
        <v>-0.10614351125145542</v>
      </c>
      <c r="C23" s="1">
        <v>2.4079624244862439</v>
      </c>
      <c r="D23" s="1">
        <v>1.255626730161282</v>
      </c>
      <c r="E23" s="1">
        <v>2.6834415421973814</v>
      </c>
      <c r="F23" s="1">
        <v>2.8672312422493653</v>
      </c>
      <c r="G23" s="1">
        <v>4.2570998684391874</v>
      </c>
      <c r="H23" s="1">
        <v>2.19753892406708</v>
      </c>
      <c r="I23" s="1">
        <v>5.8879018052718735</v>
      </c>
      <c r="J23" s="1">
        <v>2.9589002777729738</v>
      </c>
      <c r="K23" s="1">
        <v>9.1054444578146452</v>
      </c>
      <c r="L23" s="1">
        <v>5.0463571427349292</v>
      </c>
      <c r="M23" s="1">
        <v>18.898697519164827</v>
      </c>
    </row>
    <row r="24" spans="1:13">
      <c r="A24" s="4" t="s">
        <v>29</v>
      </c>
      <c r="B24" s="1">
        <v>4.33460850964057</v>
      </c>
      <c r="C24" s="1">
        <v>5.0023812485849763</v>
      </c>
      <c r="D24" s="1">
        <v>-26.880108742270028</v>
      </c>
      <c r="E24" s="1">
        <v>29.188212589773411</v>
      </c>
      <c r="F24" s="1">
        <v>-7.3978203258029867</v>
      </c>
      <c r="G24" s="1">
        <v>22.028683956621482</v>
      </c>
      <c r="H24" s="1">
        <v>4.4769513112506871</v>
      </c>
      <c r="I24" s="1">
        <v>7.7122988776216435</v>
      </c>
      <c r="J24" s="1">
        <v>-21.331311706765273</v>
      </c>
      <c r="K24" s="1">
        <v>24.898936123580093</v>
      </c>
      <c r="L24" s="1">
        <v>-9.5087040567335155</v>
      </c>
      <c r="M24" s="1">
        <v>21.086863355593838</v>
      </c>
    </row>
    <row r="25" spans="1:13">
      <c r="A25" s="4" t="s">
        <v>30</v>
      </c>
      <c r="B25" s="1">
        <v>-3.1485891968831559</v>
      </c>
      <c r="C25" s="1">
        <v>7.2477624096601074</v>
      </c>
      <c r="D25" s="1">
        <v>-5.4744671662952271</v>
      </c>
      <c r="E25" s="1">
        <v>11.049207941716677</v>
      </c>
      <c r="F25" s="1">
        <v>12.606335072824132</v>
      </c>
      <c r="G25" s="1">
        <v>5.5405178247865834</v>
      </c>
      <c r="H25" s="1">
        <v>-7.8223810476886371</v>
      </c>
      <c r="I25" s="1">
        <v>14.271746499420603</v>
      </c>
      <c r="J25" s="1">
        <v>1.9783521811804927</v>
      </c>
      <c r="K25" s="1">
        <v>4.8782159415884285</v>
      </c>
      <c r="L25" s="1">
        <v>10.451265891361464</v>
      </c>
      <c r="M25" s="1">
        <v>6.3183694683504639</v>
      </c>
    </row>
    <row r="26" spans="1:13">
      <c r="A26" s="2" t="s">
        <v>31</v>
      </c>
      <c r="B26" s="1">
        <v>29.640345710051779</v>
      </c>
      <c r="C26" s="1">
        <v>17.498954885168622</v>
      </c>
      <c r="D26" s="1">
        <v>12.247674240943857</v>
      </c>
      <c r="E26" s="1">
        <v>21.960852927380351</v>
      </c>
      <c r="F26" s="1">
        <v>16.522540678907731</v>
      </c>
      <c r="G26" s="1">
        <v>15.15568856843649</v>
      </c>
      <c r="H26" s="1">
        <v>26.432817820420471</v>
      </c>
      <c r="I26" s="1">
        <v>1.9210970839518571</v>
      </c>
      <c r="J26" s="1">
        <v>3.5054250918315026</v>
      </c>
      <c r="K26" s="1">
        <v>1.9289609663740206</v>
      </c>
      <c r="L26" s="1">
        <v>6.954800724578182</v>
      </c>
      <c r="M26" s="1">
        <v>0.79188475111883028</v>
      </c>
    </row>
    <row r="27" spans="1:13">
      <c r="A27" s="2" t="s">
        <v>32</v>
      </c>
      <c r="B27" s="1">
        <v>55.7535966420241</v>
      </c>
      <c r="C27" s="1">
        <v>1.2493673848422182</v>
      </c>
      <c r="D27" s="1">
        <v>12.434286770316183</v>
      </c>
      <c r="E27" s="1">
        <v>5.8950905148835364</v>
      </c>
      <c r="F27" s="1">
        <v>0.23990056194959189</v>
      </c>
      <c r="G27" s="1">
        <v>5.8425232343493239</v>
      </c>
      <c r="H27" s="1">
        <v>56.052545427250486</v>
      </c>
      <c r="I27" s="1">
        <v>2.5899029621504566</v>
      </c>
      <c r="J27" s="1">
        <v>20.333450170391959</v>
      </c>
      <c r="K27" s="1">
        <v>6.3800721884942586</v>
      </c>
      <c r="L27" s="1">
        <v>7.4534172423441687</v>
      </c>
      <c r="M27" s="1">
        <v>4.5472613729525344</v>
      </c>
    </row>
    <row r="28" spans="1:13">
      <c r="A28" s="2" t="s">
        <v>33</v>
      </c>
      <c r="B28" s="1">
        <v>-16.406428634466561</v>
      </c>
      <c r="C28" s="1">
        <v>6.7695670754849466</v>
      </c>
      <c r="D28" s="1">
        <v>5.6563802885221577</v>
      </c>
      <c r="E28" s="1">
        <v>12.075815280529108</v>
      </c>
      <c r="F28" s="1">
        <v>-41.074238418267932</v>
      </c>
      <c r="G28" s="1">
        <v>9.9273579671187928</v>
      </c>
      <c r="H28" s="1">
        <v>-10.332703063248099</v>
      </c>
      <c r="I28" s="1">
        <v>1.9790342502737235</v>
      </c>
      <c r="J28" s="1">
        <v>-4.328601284014141</v>
      </c>
      <c r="K28" s="1">
        <v>4.7691768267180095</v>
      </c>
      <c r="L28" s="1">
        <v>-3.5724140230303951</v>
      </c>
      <c r="M28" s="1">
        <v>5.4942012534151816</v>
      </c>
    </row>
    <row r="29" spans="1:13">
      <c r="A29" s="2" t="s">
        <v>34</v>
      </c>
      <c r="B29" s="1">
        <v>27.136563931926219</v>
      </c>
      <c r="C29" s="1">
        <v>7.8038557745926243</v>
      </c>
      <c r="D29" s="1">
        <v>1.3309813134016555</v>
      </c>
      <c r="E29" s="1">
        <v>6.1458173739088346</v>
      </c>
      <c r="F29" s="1">
        <v>-11.72897921890962</v>
      </c>
      <c r="G29" s="1">
        <v>24.644692483307651</v>
      </c>
      <c r="H29" s="1">
        <v>29.987629039476143</v>
      </c>
      <c r="I29" s="1">
        <v>3.0559042688792397</v>
      </c>
      <c r="J29" s="1">
        <v>1.8960276056267986</v>
      </c>
      <c r="K29" s="1">
        <v>7.5752991190557104</v>
      </c>
      <c r="L29" s="1">
        <v>-4.2368549346869271</v>
      </c>
      <c r="M29" s="1">
        <v>19.578316638094829</v>
      </c>
    </row>
    <row r="30" spans="1:13">
      <c r="A30" s="2" t="s">
        <v>35</v>
      </c>
      <c r="B30" s="1">
        <v>55.566271988817057</v>
      </c>
      <c r="C30" s="1">
        <v>3.0559042688792397</v>
      </c>
      <c r="D30" s="1">
        <v>4.9408739182633639</v>
      </c>
      <c r="E30" s="1">
        <v>9.0244749003892046</v>
      </c>
      <c r="F30" s="1">
        <v>-8.9498765991231437</v>
      </c>
      <c r="G30" s="1">
        <v>8.4699083774717732</v>
      </c>
      <c r="H30" s="1">
        <v>50.09497804213251</v>
      </c>
      <c r="I30" s="1">
        <v>6.9647782933011317</v>
      </c>
      <c r="J30" s="1">
        <v>8.4280961224335922</v>
      </c>
      <c r="K30" s="1">
        <v>13.450477827215975</v>
      </c>
      <c r="L30" s="1">
        <v>3.1585871483888801</v>
      </c>
      <c r="M30" s="1">
        <v>11.602695530461798</v>
      </c>
    </row>
    <row r="31" spans="1:13">
      <c r="A31" s="2" t="s">
        <v>36</v>
      </c>
      <c r="B31" s="1">
        <v>85.026234442760853</v>
      </c>
      <c r="C31" s="1">
        <v>1.8858349270717356</v>
      </c>
      <c r="D31" s="1">
        <v>12.10047556912879</v>
      </c>
      <c r="E31" s="1">
        <v>2.7804188233439127</v>
      </c>
      <c r="F31" s="1">
        <v>1.284360300096149</v>
      </c>
      <c r="G31" s="1">
        <v>6.4869835055393912</v>
      </c>
      <c r="H31" s="1">
        <v>84.134002061901072</v>
      </c>
      <c r="I31" s="1">
        <v>6.5882425873539869</v>
      </c>
      <c r="J31" s="1">
        <v>11.497806408660765</v>
      </c>
      <c r="K31" s="1">
        <v>5.7567525707344736</v>
      </c>
      <c r="L31" s="1">
        <v>3.6861591236858593</v>
      </c>
      <c r="M31" s="1">
        <v>10.542345535929694</v>
      </c>
    </row>
    <row r="32" spans="1:13">
      <c r="A32" s="2" t="s">
        <v>37</v>
      </c>
      <c r="B32" s="1">
        <v>3.8832931825567982</v>
      </c>
      <c r="C32" s="1">
        <v>9.1121271271354018</v>
      </c>
      <c r="D32" s="1">
        <v>-1.6339671030876748</v>
      </c>
      <c r="E32" s="1">
        <v>10.206544222990813</v>
      </c>
      <c r="F32" s="1">
        <v>-2.2028923641911811</v>
      </c>
      <c r="G32" s="1">
        <v>11.435059464641471</v>
      </c>
      <c r="H32" s="1">
        <v>3.3634953428848697</v>
      </c>
      <c r="I32" s="1">
        <v>9.8492428371575382</v>
      </c>
      <c r="J32" s="1">
        <v>-6.826647351180223</v>
      </c>
      <c r="K32" s="1">
        <v>13.200953183370858</v>
      </c>
      <c r="L32" s="1">
        <v>-6.8029509938652906</v>
      </c>
      <c r="M32" s="1">
        <v>8.541499681254205</v>
      </c>
    </row>
    <row r="33" spans="1:13">
      <c r="A33" s="2" t="s">
        <v>38</v>
      </c>
      <c r="B33" s="1">
        <v>58.816415624936006</v>
      </c>
      <c r="C33" s="1">
        <v>8.5976560614722874</v>
      </c>
      <c r="D33" s="1">
        <v>8.1216026829481311</v>
      </c>
      <c r="E33" s="1">
        <v>7.4344004990296026</v>
      </c>
      <c r="F33" s="1">
        <v>5.3217930338086932</v>
      </c>
      <c r="G33" s="1">
        <v>5.939986756622746</v>
      </c>
      <c r="H33" s="1">
        <v>55.215022989303726</v>
      </c>
      <c r="I33" s="1">
        <v>4.2589193397272993</v>
      </c>
      <c r="J33" s="1">
        <v>1.1661944704308809</v>
      </c>
      <c r="K33" s="1">
        <v>5.4277630184478705</v>
      </c>
      <c r="L33" s="1">
        <v>-3.625190180833632</v>
      </c>
      <c r="M33" s="1">
        <v>10.465396338698925</v>
      </c>
    </row>
    <row r="34" spans="1:13">
      <c r="A34" s="2" t="s">
        <v>39</v>
      </c>
      <c r="B34" s="1">
        <v>54.099028769878977</v>
      </c>
      <c r="C34" s="1">
        <v>4.2589193397272993</v>
      </c>
      <c r="D34" s="1">
        <v>0.89883503820394617</v>
      </c>
      <c r="E34" s="1">
        <v>7.1981627180222558</v>
      </c>
      <c r="F34" s="1">
        <v>1.1931445700137715</v>
      </c>
      <c r="G34" s="1">
        <v>1.4256936170481871</v>
      </c>
      <c r="H34" s="1">
        <v>48.615905324134644</v>
      </c>
      <c r="I34" s="1">
        <v>2.2000989195729046</v>
      </c>
      <c r="J34" s="1">
        <v>-3.4260224641431023</v>
      </c>
      <c r="K34" s="1">
        <v>7.6901696086199109</v>
      </c>
      <c r="L34" s="1">
        <v>-10.728797157270099</v>
      </c>
      <c r="M34" s="1">
        <v>6.4832704114324935</v>
      </c>
    </row>
    <row r="35" spans="1:13">
      <c r="A35" s="2" t="s">
        <v>40</v>
      </c>
      <c r="B35" s="1">
        <v>37.42908168331109</v>
      </c>
      <c r="C35" s="1">
        <v>4.1003368101770103</v>
      </c>
      <c r="D35" s="1">
        <v>-36.379574664575323</v>
      </c>
      <c r="E35" s="1">
        <v>3.3685167997673098</v>
      </c>
      <c r="F35" s="1">
        <v>6.0072221547875699</v>
      </c>
      <c r="G35" s="1">
        <v>7.7612485214462881</v>
      </c>
      <c r="H35" s="1">
        <v>22.791164523842365</v>
      </c>
      <c r="I35" s="1">
        <v>11.629609508903366</v>
      </c>
      <c r="J35" s="1">
        <v>-4.8913810282840586</v>
      </c>
      <c r="K35" s="1">
        <v>4.1532287002377437</v>
      </c>
      <c r="L35" s="1">
        <v>-2.0946383031925868</v>
      </c>
      <c r="M35" s="1">
        <v>6.2186497076913883</v>
      </c>
    </row>
    <row r="36" spans="1:13">
      <c r="A36" s="2" t="s">
        <v>41</v>
      </c>
      <c r="B36" s="1">
        <v>3.272287376400854</v>
      </c>
      <c r="C36" s="1">
        <v>6.6776192961616676</v>
      </c>
      <c r="D36" s="1">
        <v>-0.47694779605449372</v>
      </c>
      <c r="E36" s="1">
        <v>7.7968669619269395</v>
      </c>
      <c r="F36" s="1">
        <v>10.6347213042514</v>
      </c>
      <c r="G36" s="1">
        <v>12.855432515987179</v>
      </c>
      <c r="H36" s="1">
        <v>0.75232901865712165</v>
      </c>
      <c r="I36" s="1">
        <v>4.7265162661894244</v>
      </c>
      <c r="J36" s="1">
        <v>-2.5247904158463492</v>
      </c>
      <c r="K36" s="1">
        <v>4.9037839668513987</v>
      </c>
      <c r="L36" s="1">
        <v>-6.9892636423796306</v>
      </c>
      <c r="M36" s="1">
        <v>9.6305660110998943</v>
      </c>
    </row>
    <row r="37" spans="1:13">
      <c r="A37" s="2" t="s">
        <v>42</v>
      </c>
      <c r="B37" s="1">
        <v>-54.326209909648412</v>
      </c>
      <c r="C37" s="1">
        <v>9.533697571440797</v>
      </c>
      <c r="D37" s="1">
        <v>-0.10640851805080349</v>
      </c>
      <c r="E37" s="1">
        <v>6.1716201741528973</v>
      </c>
      <c r="F37" s="1">
        <v>4.3983716844729583</v>
      </c>
      <c r="G37" s="1">
        <v>3.9305688459349826</v>
      </c>
      <c r="H37" s="1">
        <v>-1.0503434857923679</v>
      </c>
      <c r="I37" s="1">
        <v>3.0594540446966856</v>
      </c>
      <c r="J37" s="1">
        <v>-0.85328402912234935</v>
      </c>
      <c r="K37" s="1">
        <v>16.907560777209007</v>
      </c>
      <c r="L37" s="1">
        <v>8.4872585241290839</v>
      </c>
      <c r="M37" s="1">
        <v>5.4829451567433463</v>
      </c>
    </row>
    <row r="38" spans="1:13">
      <c r="A38" s="2" t="s">
        <v>43</v>
      </c>
      <c r="B38" s="1">
        <v>75.479193741110819</v>
      </c>
      <c r="C38" s="1">
        <v>1.7115299952585821</v>
      </c>
      <c r="D38" s="1">
        <v>16.206030267208295</v>
      </c>
      <c r="E38" s="1">
        <v>8.9420672633699834</v>
      </c>
      <c r="F38" s="1">
        <v>-1.3758070989081261</v>
      </c>
      <c r="G38" s="1">
        <v>6.5868556380622678</v>
      </c>
      <c r="H38" s="1">
        <v>74.482783580509945</v>
      </c>
      <c r="I38" s="1">
        <v>4.2092680202268511</v>
      </c>
      <c r="J38" s="1">
        <v>20.559837296537406</v>
      </c>
      <c r="K38" s="1">
        <v>1.8460296106564416</v>
      </c>
      <c r="L38" s="1">
        <v>0.34196738202943777</v>
      </c>
      <c r="M38" s="1">
        <v>7.6585652121304824</v>
      </c>
    </row>
    <row r="39" spans="1:13">
      <c r="A39" s="2" t="s">
        <v>44</v>
      </c>
      <c r="B39" s="1">
        <v>-7.3543709191772182</v>
      </c>
      <c r="C39" s="1">
        <v>6.8861537271412745</v>
      </c>
      <c r="D39" s="1">
        <v>-10.164919937472783</v>
      </c>
      <c r="E39" s="1">
        <v>9.624610496982811</v>
      </c>
      <c r="F39" s="1">
        <v>-8.3249016710502044</v>
      </c>
      <c r="G39" s="1">
        <v>6.5591111527091339</v>
      </c>
      <c r="H39" s="1">
        <v>-2.168784594199797</v>
      </c>
      <c r="I39" s="1">
        <v>8.8970512647980176</v>
      </c>
      <c r="J39" s="1">
        <v>0.24493196792401761</v>
      </c>
      <c r="K39" s="1">
        <v>2.7645864647141045</v>
      </c>
      <c r="L39" s="1">
        <v>-0.41696295801661637</v>
      </c>
      <c r="M39" s="1">
        <v>3.4203302233193296</v>
      </c>
    </row>
    <row r="40" spans="1:13">
      <c r="A40" s="2" t="s">
        <v>45</v>
      </c>
      <c r="B40" s="1">
        <v>-11.168955718238104</v>
      </c>
      <c r="C40" s="1">
        <v>8.8970512647980176</v>
      </c>
      <c r="D40" s="1">
        <v>-10.442405929042783</v>
      </c>
      <c r="E40" s="1">
        <v>5.3514320126761143</v>
      </c>
      <c r="F40" s="1">
        <v>-6.4371049484687575</v>
      </c>
      <c r="G40" s="1">
        <v>6.9516226983646012</v>
      </c>
      <c r="H40" s="1">
        <v>-0.56564195678005547</v>
      </c>
      <c r="I40" s="1">
        <v>4.5767930086394415</v>
      </c>
      <c r="J40" s="1">
        <v>0.30538605720705903</v>
      </c>
      <c r="K40" s="1">
        <v>3.9982905466443701</v>
      </c>
      <c r="L40" s="1">
        <v>0.96596538489497163</v>
      </c>
      <c r="M40" s="1">
        <v>4.9578356057482589</v>
      </c>
    </row>
    <row r="41" spans="1:13">
      <c r="A41" s="2" t="s">
        <v>46</v>
      </c>
      <c r="B41" s="1">
        <v>-0.50490060708991769</v>
      </c>
      <c r="C41" s="1">
        <v>4.054350158520144</v>
      </c>
      <c r="D41" s="1">
        <v>-4.5371053418870888</v>
      </c>
      <c r="E41" s="1">
        <v>6.740586541418379</v>
      </c>
      <c r="F41" s="1">
        <v>-2.8618873605836228</v>
      </c>
      <c r="G41" s="1">
        <v>7.0061319246744853</v>
      </c>
      <c r="H41" s="1">
        <v>3.7853472479358032</v>
      </c>
      <c r="I41" s="1">
        <v>4.8703336961827262</v>
      </c>
      <c r="J41" s="1">
        <v>-0.18251113955781287</v>
      </c>
      <c r="K41" s="1">
        <v>2.34599343883125</v>
      </c>
      <c r="L41" s="1">
        <v>9.6810089325141277E-2</v>
      </c>
      <c r="M41" s="1">
        <v>3.5416901054256233</v>
      </c>
    </row>
    <row r="42" spans="1:13">
      <c r="A42" s="2" t="s">
        <v>47</v>
      </c>
      <c r="B42" s="1">
        <v>23.95415702685338</v>
      </c>
      <c r="C42" s="1">
        <v>6.9418294105326295</v>
      </c>
      <c r="D42" s="1">
        <v>-1.2364815999245213</v>
      </c>
      <c r="E42" s="1">
        <v>7.5017851883594737</v>
      </c>
      <c r="F42" s="1">
        <v>0.58712057096278636</v>
      </c>
      <c r="G42" s="1">
        <v>8.1985949308835231</v>
      </c>
      <c r="H42" s="1">
        <v>24.930587888785734</v>
      </c>
      <c r="I42" s="1">
        <v>4.803656138803694</v>
      </c>
      <c r="J42" s="1">
        <v>7.5320911504542307</v>
      </c>
      <c r="K42" s="1">
        <v>6.4344807243191715</v>
      </c>
      <c r="L42" s="1">
        <v>3.019031678255923</v>
      </c>
      <c r="M42" s="1">
        <v>2.4763403594219873</v>
      </c>
    </row>
    <row r="43" spans="1:13">
      <c r="A43" s="2" t="s">
        <v>48</v>
      </c>
      <c r="B43" s="1">
        <v>45.233890888020078</v>
      </c>
      <c r="C43" s="1">
        <v>7.8641662180173872</v>
      </c>
      <c r="D43" s="1">
        <v>5.4272910457681762</v>
      </c>
      <c r="E43" s="1">
        <v>14.176199288706316</v>
      </c>
      <c r="F43" s="1">
        <v>0.73536884411513859</v>
      </c>
      <c r="G43" s="1">
        <v>13.262380749884882</v>
      </c>
      <c r="H43" s="1">
        <v>44.337835314476244</v>
      </c>
      <c r="I43" s="1">
        <v>2.1409639799371232</v>
      </c>
      <c r="J43" s="1">
        <v>5.1432029565153101</v>
      </c>
      <c r="K43" s="1">
        <v>3.8430834571788117</v>
      </c>
      <c r="L43" s="1">
        <v>4.0085312487184979</v>
      </c>
      <c r="M43" s="1">
        <v>2.8444348115101201</v>
      </c>
    </row>
    <row r="44" spans="1:13">
      <c r="A44" s="2" t="s">
        <v>49</v>
      </c>
      <c r="B44" s="1">
        <v>82.395222764026798</v>
      </c>
      <c r="C44" s="1">
        <v>1.3555516026224415</v>
      </c>
      <c r="D44" s="1">
        <v>15.607572792787588</v>
      </c>
      <c r="E44" s="1">
        <v>7.3636679703529584</v>
      </c>
      <c r="F44" s="1">
        <v>6.6827609936627299</v>
      </c>
      <c r="G44" s="1">
        <v>4.5165562025511292</v>
      </c>
      <c r="H44" s="1">
        <v>71.511716818918771</v>
      </c>
      <c r="I44" s="1">
        <v>2.0255319617397247</v>
      </c>
      <c r="J44" s="1">
        <v>8.9139788032279537</v>
      </c>
      <c r="K44" s="1">
        <v>0.58667176312966529</v>
      </c>
      <c r="L44" s="1">
        <v>4.7240290706650443</v>
      </c>
      <c r="M44" s="1">
        <v>3.9019183369658461</v>
      </c>
    </row>
    <row r="45" spans="1:13">
      <c r="A45" s="2" t="s">
        <v>50</v>
      </c>
      <c r="B45" s="1">
        <v>75.168599851155989</v>
      </c>
      <c r="C45" s="1">
        <v>2.0255319617397247</v>
      </c>
      <c r="D45" s="1">
        <v>13.653756669659652</v>
      </c>
      <c r="E45" s="1">
        <v>2.1329817683786114</v>
      </c>
      <c r="F45" s="1">
        <v>12.222071119346433</v>
      </c>
      <c r="G45" s="1">
        <v>7.252281451062875</v>
      </c>
      <c r="H45" s="1">
        <v>50.053431653339032</v>
      </c>
      <c r="I45" s="1">
        <v>0.61634629119480011</v>
      </c>
      <c r="J45" s="1">
        <v>12.739917994612634</v>
      </c>
      <c r="K45" s="1">
        <v>3.7714446823877887</v>
      </c>
      <c r="L45" s="1">
        <v>2.5243425081620408</v>
      </c>
      <c r="M45" s="1">
        <v>3.3427656028912378</v>
      </c>
    </row>
    <row r="46" spans="1:13">
      <c r="A46" s="2" t="s">
        <v>51</v>
      </c>
      <c r="B46" s="1">
        <v>0.98932246699395898</v>
      </c>
      <c r="C46" s="1">
        <v>7.4358694677372865</v>
      </c>
      <c r="D46" s="1">
        <v>24.165377463318318</v>
      </c>
      <c r="E46" s="1">
        <v>3.3369611430634687</v>
      </c>
      <c r="F46" s="1">
        <v>15.676877202813012</v>
      </c>
      <c r="G46" s="1">
        <v>7.0584223020585943</v>
      </c>
      <c r="H46" s="1">
        <v>5.2709235739140041</v>
      </c>
      <c r="I46" s="1">
        <v>1.0337549772200938</v>
      </c>
      <c r="J46" s="1">
        <v>8.0363172250978803</v>
      </c>
      <c r="K46" s="1">
        <v>3.7993358941717963</v>
      </c>
      <c r="L46" s="1">
        <v>6.9758773702445751</v>
      </c>
      <c r="M46" s="1">
        <v>2.7588620214461415</v>
      </c>
    </row>
    <row r="47" spans="1:13">
      <c r="A47" s="2" t="s">
        <v>52</v>
      </c>
      <c r="B47" s="1">
        <v>46.492029289439493</v>
      </c>
      <c r="C47" s="1">
        <v>1.3566879517470718</v>
      </c>
      <c r="D47" s="1">
        <v>6.9533725418328016</v>
      </c>
      <c r="E47" s="1">
        <v>1.1686991996157194</v>
      </c>
      <c r="F47" s="1">
        <v>-1.5185823369051927</v>
      </c>
      <c r="G47" s="1">
        <v>4.6963622882169984</v>
      </c>
      <c r="H47" s="1">
        <v>46.220195877254206</v>
      </c>
      <c r="I47" s="1">
        <v>2.6650832721121733</v>
      </c>
      <c r="J47" s="1">
        <v>11.130312750324421</v>
      </c>
      <c r="K47" s="1">
        <v>5.2682923811800908</v>
      </c>
      <c r="L47" s="1">
        <v>4.2087293879038112</v>
      </c>
      <c r="M47" s="1">
        <v>1.391739370899894</v>
      </c>
    </row>
    <row r="48" spans="1:13">
      <c r="A48" s="2" t="s">
        <v>53</v>
      </c>
      <c r="B48" s="1">
        <v>7.2501063019168912</v>
      </c>
      <c r="C48" s="1">
        <v>6.4183215706908143</v>
      </c>
      <c r="D48" s="1">
        <v>5.8899548696888031</v>
      </c>
      <c r="E48" s="1">
        <v>4.3731299391266987</v>
      </c>
      <c r="F48" s="1">
        <v>9.4726043196175738</v>
      </c>
      <c r="G48" s="1">
        <v>10.191648982216311</v>
      </c>
      <c r="H48" s="1">
        <v>7.3145807492438122</v>
      </c>
      <c r="I48" s="1">
        <v>2.2334161473434069</v>
      </c>
      <c r="J48" s="1">
        <v>7.6933687866524139</v>
      </c>
      <c r="K48" s="1">
        <v>5.3213307207329805</v>
      </c>
      <c r="L48" s="1">
        <v>5.0830327180813129</v>
      </c>
      <c r="M48" s="1">
        <v>4.0473457255193779</v>
      </c>
    </row>
    <row r="49" spans="1:13">
      <c r="A49" s="2" t="s">
        <v>54</v>
      </c>
      <c r="B49" s="1">
        <v>13.541008818897845</v>
      </c>
      <c r="C49" s="1">
        <v>8.6441871346015553</v>
      </c>
      <c r="D49" s="1">
        <v>10.770060685264719</v>
      </c>
      <c r="E49" s="1">
        <v>11.740005778115799</v>
      </c>
      <c r="F49" s="1">
        <v>9.3261806407713781</v>
      </c>
      <c r="G49" s="1">
        <v>12.343182663149879</v>
      </c>
      <c r="H49" s="1">
        <v>6.0975237220914336</v>
      </c>
      <c r="I49" s="1">
        <v>1.0697636733117459</v>
      </c>
      <c r="J49" s="1">
        <v>14.130554592401401</v>
      </c>
      <c r="K49" s="1">
        <v>4.7962095837559007</v>
      </c>
      <c r="L49" s="1">
        <v>-0.24361317412873973</v>
      </c>
      <c r="M49" s="1">
        <v>3.0894953239461413</v>
      </c>
    </row>
    <row r="50" spans="1:13">
      <c r="A50" s="2" t="s">
        <v>55</v>
      </c>
      <c r="B50" s="1">
        <v>31.00303560955199</v>
      </c>
      <c r="C50" s="1">
        <v>4.8462960760248484</v>
      </c>
      <c r="D50" s="1">
        <v>7.4046925128165624</v>
      </c>
      <c r="E50" s="1">
        <v>10.901618670497921</v>
      </c>
      <c r="F50" s="1">
        <v>9.1602033162942806</v>
      </c>
      <c r="G50" s="1">
        <v>8.356909643644622</v>
      </c>
      <c r="H50" s="1">
        <v>20.783246204128957</v>
      </c>
      <c r="I50" s="1">
        <v>1.1461386381352046</v>
      </c>
      <c r="J50" s="1">
        <v>6.4274779064561569</v>
      </c>
      <c r="K50" s="1">
        <v>3.5790239399735451</v>
      </c>
      <c r="L50" s="1">
        <v>2.503667255880567</v>
      </c>
      <c r="M50" s="1">
        <v>0.66245205254841799</v>
      </c>
    </row>
    <row r="51" spans="1:13">
      <c r="A51" s="2" t="s">
        <v>56</v>
      </c>
      <c r="B51" s="1">
        <v>23.984467356895959</v>
      </c>
      <c r="C51" s="1">
        <v>3.4026075723872009</v>
      </c>
      <c r="D51" s="1">
        <v>-0.54745139768450224</v>
      </c>
      <c r="E51" s="1">
        <v>5.1974755768480447</v>
      </c>
      <c r="F51" s="1">
        <v>1.059439259384817</v>
      </c>
      <c r="G51" s="1">
        <v>5.8313336050666642</v>
      </c>
      <c r="H51" s="1">
        <v>23.098601241280136</v>
      </c>
      <c r="I51" s="1">
        <v>4.6118737558565419</v>
      </c>
      <c r="J51" s="1">
        <v>4.7864642999170384</v>
      </c>
      <c r="K51" s="1">
        <v>5.6833955422785856</v>
      </c>
      <c r="L51" s="1">
        <v>11.193651398443455</v>
      </c>
      <c r="M51" s="1">
        <v>6.4343302575499344</v>
      </c>
    </row>
    <row r="52" spans="1:13">
      <c r="A52" s="2" t="s">
        <v>57</v>
      </c>
      <c r="B52" s="1">
        <v>-4.7111697398328403</v>
      </c>
      <c r="C52" s="1">
        <v>5.486318872239794</v>
      </c>
      <c r="D52" s="1">
        <v>-2.2760342062946535</v>
      </c>
      <c r="E52" s="1">
        <v>8.2395655160722701</v>
      </c>
      <c r="F52" s="1">
        <v>0.56881003251182938</v>
      </c>
      <c r="G52" s="1">
        <v>5.7554014961381235</v>
      </c>
      <c r="H52" s="1">
        <v>0.594821009723565</v>
      </c>
      <c r="I52" s="1">
        <v>4.4164680365164122</v>
      </c>
      <c r="J52" s="1">
        <v>2.254111542999278</v>
      </c>
      <c r="K52" s="1">
        <v>4.0721140898580828</v>
      </c>
      <c r="L52" s="1">
        <v>3.1079254382781016</v>
      </c>
      <c r="M52" s="1">
        <v>6.8175799050040666</v>
      </c>
    </row>
    <row r="53" spans="1:13">
      <c r="A53" s="2" t="s">
        <v>58</v>
      </c>
      <c r="B53" s="1">
        <v>0.89795585822568569</v>
      </c>
      <c r="C53" s="1">
        <v>2.8780458756336968</v>
      </c>
      <c r="D53" s="1">
        <v>0.619895988902878</v>
      </c>
      <c r="E53" s="1">
        <v>3.4380560159756381</v>
      </c>
      <c r="F53" s="1">
        <v>5.9518313667344573E-3</v>
      </c>
      <c r="G53" s="1">
        <v>6.2245630408738419</v>
      </c>
      <c r="H53" s="1">
        <v>6.8672199480032345</v>
      </c>
      <c r="I53" s="1">
        <v>0.70055412813631146</v>
      </c>
      <c r="J53" s="1">
        <v>1.1749582223780617</v>
      </c>
      <c r="K53" s="1">
        <v>4.2746800091246993</v>
      </c>
      <c r="L53" s="1">
        <v>2.5981205664788924</v>
      </c>
      <c r="M53" s="1">
        <v>1.2169035842077547</v>
      </c>
    </row>
    <row r="54" spans="1:13">
      <c r="A54" s="2" t="s">
        <v>59</v>
      </c>
      <c r="B54" s="1">
        <v>1.0885334251757068</v>
      </c>
      <c r="C54" s="1">
        <v>6.8379658150001656</v>
      </c>
      <c r="D54" s="1">
        <v>-0.14168910004591831</v>
      </c>
      <c r="E54" s="1">
        <v>4.2304708625292768</v>
      </c>
      <c r="F54" s="1">
        <v>3.7893229716168171</v>
      </c>
      <c r="G54" s="1">
        <v>7.9896937145769265</v>
      </c>
      <c r="H54" s="1">
        <v>3.8279890138762815</v>
      </c>
      <c r="I54" s="1">
        <v>5.5192009852262673</v>
      </c>
      <c r="J54" s="1">
        <v>4.1755915051625294</v>
      </c>
      <c r="K54" s="1">
        <v>5.3256559244745247</v>
      </c>
      <c r="L54" s="1">
        <v>4.711482592266961</v>
      </c>
      <c r="M54" s="1">
        <v>7.2508097168662662</v>
      </c>
    </row>
    <row r="55" spans="1:13">
      <c r="A55" s="2" t="s">
        <v>60</v>
      </c>
      <c r="B55" s="1">
        <v>36.087018182831194</v>
      </c>
      <c r="C55" s="1">
        <v>1.0000122433582108</v>
      </c>
      <c r="D55" s="1">
        <v>8.1045644628941407</v>
      </c>
      <c r="E55" s="1">
        <v>0.68210244670516107</v>
      </c>
      <c r="F55" s="1">
        <v>2.7917524485129661</v>
      </c>
      <c r="G55" s="1">
        <v>1.6668428677324714</v>
      </c>
      <c r="H55" s="1">
        <v>38.413167706552102</v>
      </c>
      <c r="I55" s="1">
        <v>2.9368279481336468</v>
      </c>
      <c r="J55" s="1">
        <v>10.068952901871119</v>
      </c>
      <c r="K55" s="1">
        <v>2.6365553501555326</v>
      </c>
      <c r="L55" s="1">
        <v>2.0626522261144564</v>
      </c>
      <c r="M55" s="1">
        <v>3.10282418794139</v>
      </c>
    </row>
    <row r="56" spans="1:13">
      <c r="A56" s="2" t="s">
        <v>61</v>
      </c>
      <c r="B56" s="1">
        <v>6.1945958598398931</v>
      </c>
      <c r="C56" s="1">
        <v>1.7930380997510154</v>
      </c>
      <c r="D56" s="1">
        <v>2.9403600115418747</v>
      </c>
      <c r="E56" s="1">
        <v>2.3368294897732933</v>
      </c>
      <c r="F56" s="1">
        <v>7.018172611041261</v>
      </c>
      <c r="G56" s="1">
        <v>4.203964657649899</v>
      </c>
      <c r="H56" s="1">
        <v>9.2212458075752721</v>
      </c>
      <c r="I56" s="1">
        <v>1.874479191268251</v>
      </c>
      <c r="J56" s="1">
        <v>6.1378828631943021</v>
      </c>
      <c r="K56" s="1">
        <v>2.9950792239060333</v>
      </c>
      <c r="L56" s="1">
        <v>6.7150886959431704</v>
      </c>
      <c r="M56" s="1">
        <v>4.6148639545510806</v>
      </c>
    </row>
    <row r="57" spans="1:13">
      <c r="A57" s="2" t="s">
        <v>62</v>
      </c>
      <c r="B57" s="1">
        <v>7.5180837655866428</v>
      </c>
      <c r="C57" s="1">
        <v>6.237778507782739</v>
      </c>
      <c r="D57" s="1">
        <v>2.1218517134990407</v>
      </c>
      <c r="E57" s="1">
        <v>1.3681212590838965</v>
      </c>
      <c r="F57" s="1">
        <v>1.4201785132285256</v>
      </c>
      <c r="G57" s="1">
        <v>1.4967196048028464</v>
      </c>
      <c r="H57" s="1">
        <v>6.0371456822023077</v>
      </c>
      <c r="I57" s="1">
        <v>4.9346094620325127</v>
      </c>
      <c r="J57" s="1">
        <v>10.049461944484174</v>
      </c>
      <c r="K57" s="1">
        <v>2.7784758455727583</v>
      </c>
      <c r="L57" s="1">
        <v>9.1789871519694426</v>
      </c>
      <c r="M57" s="1">
        <v>5.4545013980116943</v>
      </c>
    </row>
    <row r="58" spans="1:13">
      <c r="A58" s="2" t="s">
        <v>63</v>
      </c>
      <c r="B58" s="1">
        <v>4.5771684965301631</v>
      </c>
      <c r="C58" s="1">
        <v>2.4591864252506141</v>
      </c>
      <c r="D58" s="1">
        <v>4.7438777360964464</v>
      </c>
      <c r="E58" s="1">
        <v>0.42846701423176453</v>
      </c>
      <c r="F58" s="1">
        <v>2.5782373633154663</v>
      </c>
      <c r="G58" s="1">
        <v>0.75258662039804947</v>
      </c>
      <c r="H58" s="1">
        <v>1.7549673311044292</v>
      </c>
      <c r="I58" s="1">
        <v>4.2842783267302016</v>
      </c>
      <c r="J58" s="1">
        <v>2.2899474699283737</v>
      </c>
      <c r="K58" s="1">
        <v>3.3279770820994727</v>
      </c>
      <c r="L58" s="1">
        <v>2.2357107800078828</v>
      </c>
      <c r="M58" s="1">
        <v>2.4934109414744881</v>
      </c>
    </row>
    <row r="59" spans="1:13">
      <c r="A59" s="2" t="s">
        <v>64</v>
      </c>
      <c r="B59" s="1">
        <v>7.6550572521186382</v>
      </c>
      <c r="C59" s="1">
        <v>0.78563508871246213</v>
      </c>
      <c r="D59" s="1">
        <v>6.461713889362116</v>
      </c>
      <c r="E59" s="1">
        <v>1.4636329040221474</v>
      </c>
      <c r="F59" s="1">
        <v>6.527179840828798</v>
      </c>
      <c r="G59" s="1">
        <v>0.51804260332868979</v>
      </c>
      <c r="H59" s="1">
        <v>6.9872419132941603</v>
      </c>
      <c r="I59" s="1">
        <v>3.5966188238607231</v>
      </c>
      <c r="J59" s="1">
        <v>2.6852595281723617</v>
      </c>
      <c r="K59" s="1">
        <v>2.0397598016661265</v>
      </c>
      <c r="L59" s="1">
        <v>3.8037933495219769</v>
      </c>
      <c r="M59" s="1">
        <v>3.3457442842784673</v>
      </c>
    </row>
    <row r="60" spans="1:13">
      <c r="A60" s="2" t="s">
        <v>65</v>
      </c>
      <c r="B60" s="1">
        <v>60.681695396325402</v>
      </c>
      <c r="C60" s="1">
        <v>2.8774910390669901</v>
      </c>
      <c r="D60" s="1">
        <v>6.7685905222553657</v>
      </c>
      <c r="E60" s="1">
        <v>5.3863135211026423</v>
      </c>
      <c r="F60" s="1">
        <v>-3.3379933562125834</v>
      </c>
      <c r="G60" s="1">
        <v>8.0823572015002707</v>
      </c>
      <c r="H60" s="1">
        <v>75.764784007440454</v>
      </c>
      <c r="I60" s="1">
        <v>3.5115685836289261</v>
      </c>
      <c r="J60" s="1">
        <v>17.570058303647048</v>
      </c>
      <c r="K60" s="1">
        <v>5.2617567316297791</v>
      </c>
      <c r="L60" s="1">
        <v>10.44632175922086</v>
      </c>
      <c r="M60" s="1">
        <v>4.6275577155094361</v>
      </c>
    </row>
    <row r="61" spans="1:13">
      <c r="A61" s="2" t="s">
        <v>66</v>
      </c>
      <c r="B61" s="1">
        <v>1.7667176009446972</v>
      </c>
      <c r="C61" s="1">
        <v>4.7452298402846544</v>
      </c>
      <c r="D61" s="1">
        <v>0.89425913205784491</v>
      </c>
      <c r="E61" s="1">
        <v>2.2514726488497527</v>
      </c>
      <c r="F61" s="1">
        <v>2.7185201196440878</v>
      </c>
      <c r="G61" s="1">
        <v>4.533857231480944</v>
      </c>
      <c r="H61" s="1">
        <v>1.5471197501813141</v>
      </c>
      <c r="I61" s="1">
        <v>7.0356180433333986</v>
      </c>
      <c r="J61" s="1">
        <v>-0.86073386542744856</v>
      </c>
      <c r="K61" s="1">
        <v>8.4597435472711489</v>
      </c>
      <c r="L61" s="1">
        <v>0.33004019036233484</v>
      </c>
      <c r="M61" s="1">
        <v>11.354369236121565</v>
      </c>
    </row>
    <row r="62" spans="1:13">
      <c r="A62" s="2" t="s">
        <v>67</v>
      </c>
      <c r="B62" s="1">
        <v>2.6681458840986729</v>
      </c>
      <c r="C62" s="1">
        <v>4.5332152976535083</v>
      </c>
      <c r="D62" s="1">
        <v>1.3406156192258909</v>
      </c>
      <c r="E62" s="1">
        <v>4.0912595653740409</v>
      </c>
      <c r="F62" s="1">
        <v>3.6544987921804242</v>
      </c>
      <c r="G62" s="1">
        <v>4.6931896815856211</v>
      </c>
      <c r="H62" s="1">
        <v>0.95133894733216096</v>
      </c>
      <c r="I62" s="1">
        <v>12.589175518970213</v>
      </c>
      <c r="J62" s="1">
        <v>-1.580407671737305E-2</v>
      </c>
      <c r="K62" s="1">
        <v>11.919023857140779</v>
      </c>
      <c r="L62" s="1">
        <v>5.1939231998669584</v>
      </c>
      <c r="M62" s="1">
        <v>15.363226711658172</v>
      </c>
    </row>
    <row r="63" spans="1:13">
      <c r="A63" s="2" t="s">
        <v>68</v>
      </c>
      <c r="B63" s="1">
        <v>7.3164907884286094</v>
      </c>
      <c r="C63" s="1">
        <v>6.5791170347226444</v>
      </c>
      <c r="D63" s="1">
        <v>9.1468496133591</v>
      </c>
      <c r="E63" s="1">
        <v>2.6191025293012506</v>
      </c>
      <c r="F63" s="1">
        <v>8.5672213116725775</v>
      </c>
      <c r="G63" s="1">
        <v>10.225722689754686</v>
      </c>
      <c r="H63" s="1">
        <v>24.450692829504163</v>
      </c>
      <c r="I63" s="1">
        <v>16.986989066683851</v>
      </c>
      <c r="J63" s="1">
        <v>15.550843855708649</v>
      </c>
      <c r="K63" s="1">
        <v>10.648723460671793</v>
      </c>
      <c r="L63" s="1">
        <v>29.140346015381699</v>
      </c>
      <c r="M63" s="1">
        <v>11.814530096383722</v>
      </c>
    </row>
    <row r="64" spans="1:13">
      <c r="A64" s="2" t="s">
        <v>69</v>
      </c>
      <c r="B64" s="1">
        <v>39.007176020823088</v>
      </c>
      <c r="C64" s="1">
        <v>9.164211052247758</v>
      </c>
      <c r="D64" s="1">
        <v>12.428012631648826</v>
      </c>
      <c r="E64" s="1">
        <v>4.9242227681788222</v>
      </c>
      <c r="F64" s="1">
        <v>9.4011400624071886</v>
      </c>
      <c r="G64" s="1">
        <v>5.4278092059971632</v>
      </c>
      <c r="H64" s="1">
        <v>46.772698293134624</v>
      </c>
      <c r="I64" s="1">
        <v>6.4042717245253398</v>
      </c>
      <c r="J64" s="1">
        <v>6.3076735526465297</v>
      </c>
      <c r="K64" s="1">
        <v>7.6498385797419743</v>
      </c>
      <c r="L64" s="1">
        <v>0.90621323327411574</v>
      </c>
      <c r="M64" s="1">
        <v>6.6770883314384513</v>
      </c>
    </row>
  </sheetData>
  <mergeCells count="4">
    <mergeCell ref="A4:A6"/>
    <mergeCell ref="B4:M4"/>
    <mergeCell ref="B5:G5"/>
    <mergeCell ref="H5:M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72"/>
  <sheetViews>
    <sheetView tabSelected="1" topLeftCell="A56" workbookViewId="0" xr3:uid="{958C4451-9541-5A59-BF78-D2F731DF1C81}">
      <selection activeCell="B71" sqref="B71"/>
    </sheetView>
  </sheetViews>
  <sheetFormatPr defaultColWidth="11" defaultRowHeight="15"/>
  <cols>
    <col min="1" max="1" width="16.5" customWidth="1"/>
  </cols>
  <sheetData>
    <row r="2" spans="1:15">
      <c r="A2" s="5" t="s">
        <v>70</v>
      </c>
      <c r="C2" t="s">
        <v>71</v>
      </c>
    </row>
    <row r="4" spans="1:15">
      <c r="A4" s="7" t="s">
        <v>2</v>
      </c>
      <c r="B4" s="7" t="s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5">
      <c r="A5" s="7"/>
      <c r="B5" s="7" t="s">
        <v>4</v>
      </c>
      <c r="C5" s="7"/>
      <c r="D5" s="7"/>
      <c r="E5" s="7"/>
      <c r="F5" s="7"/>
      <c r="G5" s="7"/>
      <c r="H5" s="7" t="s">
        <v>5</v>
      </c>
      <c r="I5" s="7"/>
      <c r="J5" s="7"/>
      <c r="K5" s="7"/>
      <c r="L5" s="7"/>
      <c r="M5" s="7"/>
    </row>
    <row r="6" spans="1:15">
      <c r="A6" s="7"/>
      <c r="B6" s="6" t="s">
        <v>72</v>
      </c>
      <c r="C6" s="6" t="s">
        <v>73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72</v>
      </c>
      <c r="I6" s="6" t="s">
        <v>73</v>
      </c>
      <c r="J6" s="6" t="s">
        <v>8</v>
      </c>
      <c r="K6" s="6" t="s">
        <v>9</v>
      </c>
      <c r="L6" s="6" t="s">
        <v>10</v>
      </c>
      <c r="M6" s="6" t="s">
        <v>11</v>
      </c>
    </row>
    <row r="7" spans="1:15">
      <c r="A7" s="2" t="s">
        <v>12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5">
      <c r="A8" s="2" t="s">
        <v>13</v>
      </c>
      <c r="B8" s="1">
        <v>55.579760910927014</v>
      </c>
      <c r="C8" s="1">
        <v>1.6660212103345233</v>
      </c>
      <c r="D8" s="1"/>
      <c r="E8" s="1"/>
      <c r="F8" s="1"/>
      <c r="G8" s="1"/>
      <c r="H8" s="1">
        <v>52.130411308997623</v>
      </c>
      <c r="I8" s="1">
        <v>7.4342050988872899</v>
      </c>
      <c r="J8" s="1"/>
      <c r="K8" s="1"/>
      <c r="L8" s="1"/>
      <c r="M8" s="1"/>
    </row>
    <row r="9" spans="1:15">
      <c r="A9" s="2" t="s">
        <v>14</v>
      </c>
      <c r="B9" s="1">
        <v>72.845221163396047</v>
      </c>
      <c r="C9" s="1">
        <v>0.97949072124698233</v>
      </c>
      <c r="D9" s="1"/>
      <c r="E9" s="1"/>
      <c r="F9" s="1"/>
      <c r="G9" s="1"/>
      <c r="H9" s="1">
        <v>74.533602392011986</v>
      </c>
      <c r="I9" s="1">
        <v>6.0136895526605576</v>
      </c>
      <c r="J9" s="1"/>
      <c r="K9" s="1"/>
      <c r="L9" s="1"/>
      <c r="M9" s="1"/>
    </row>
    <row r="10" spans="1:15">
      <c r="A10" s="2" t="s">
        <v>15</v>
      </c>
      <c r="B10" s="1">
        <v>82.95958393340608</v>
      </c>
      <c r="C10" s="1">
        <v>3.5023303886377866</v>
      </c>
      <c r="D10" s="1"/>
      <c r="E10" s="1"/>
      <c r="F10" s="1"/>
      <c r="G10" s="1"/>
      <c r="H10" s="1">
        <v>84.714831564781989</v>
      </c>
      <c r="I10" s="1">
        <v>3.1426662060541424</v>
      </c>
      <c r="J10" s="1"/>
      <c r="K10" s="1"/>
      <c r="L10" s="1"/>
      <c r="M10" s="1"/>
    </row>
    <row r="11" spans="1:15">
      <c r="A11" s="2" t="s">
        <v>74</v>
      </c>
      <c r="B11" s="1">
        <v>99.440538498707397</v>
      </c>
      <c r="C11" s="1">
        <v>0.59508040195062883</v>
      </c>
      <c r="D11" s="1">
        <v>41.428003858987211</v>
      </c>
      <c r="E11" s="1">
        <v>3.6683432151737465</v>
      </c>
      <c r="F11" s="1">
        <v>9.5602207992000157</v>
      </c>
      <c r="G11" s="1">
        <v>0.63537912273178421</v>
      </c>
      <c r="H11" s="1">
        <v>98.106357335425443</v>
      </c>
      <c r="I11" s="1">
        <v>0.33929436787418643</v>
      </c>
      <c r="J11" s="1">
        <v>44.259757373842554</v>
      </c>
      <c r="K11" s="1">
        <v>3.5998490372642888</v>
      </c>
      <c r="L11" s="1">
        <v>7.3661300274931802</v>
      </c>
      <c r="M11" s="1">
        <v>5.4187636753373951</v>
      </c>
    </row>
    <row r="12" spans="1:15">
      <c r="A12" s="2" t="s">
        <v>75</v>
      </c>
      <c r="B12" s="1">
        <v>8.3433799256792067</v>
      </c>
      <c r="C12" s="1">
        <v>5.2853579102693935</v>
      </c>
      <c r="D12" s="1">
        <v>2.3252672875118257</v>
      </c>
      <c r="E12" s="1">
        <v>2.2085455437916495</v>
      </c>
      <c r="F12" s="1">
        <v>-2.2110115264628877E-2</v>
      </c>
      <c r="G12" s="1">
        <v>8.7990276116711446</v>
      </c>
      <c r="H12" s="1">
        <v>17.235611232286541</v>
      </c>
      <c r="I12" s="1">
        <v>5.0615756790795805</v>
      </c>
      <c r="J12" s="1">
        <v>6.0409010660236602</v>
      </c>
      <c r="K12" s="1">
        <v>4.4387728479007222</v>
      </c>
      <c r="L12" s="1">
        <v>6.3504136535017084</v>
      </c>
      <c r="M12" s="1">
        <v>8.5849667696155301</v>
      </c>
      <c r="O12" t="s">
        <v>76</v>
      </c>
    </row>
    <row r="13" spans="1:15">
      <c r="A13" s="2" t="s">
        <v>77</v>
      </c>
      <c r="B13" s="1">
        <v>-0.35232094578816014</v>
      </c>
      <c r="C13" s="1">
        <v>6.798895007749187</v>
      </c>
      <c r="D13" s="1">
        <v>-1.8526338156486257</v>
      </c>
      <c r="E13" s="1">
        <v>9.2891503170148475</v>
      </c>
      <c r="F13" s="1">
        <v>-1.5409872565944671</v>
      </c>
      <c r="G13" s="1">
        <v>7.2162034392229844</v>
      </c>
      <c r="H13" s="1">
        <v>1.8143518479228409</v>
      </c>
      <c r="I13" s="1">
        <v>4.9369732551949799</v>
      </c>
      <c r="J13" s="1">
        <v>1.5998529647353148</v>
      </c>
      <c r="K13" s="1">
        <v>2.6769306440591523</v>
      </c>
      <c r="L13" s="1">
        <v>1.0027351396493362</v>
      </c>
      <c r="M13" s="1">
        <v>3.5133408947528895</v>
      </c>
    </row>
    <row r="14" spans="1:15">
      <c r="A14" s="2" t="s">
        <v>78</v>
      </c>
      <c r="B14" s="1">
        <v>24.204669107685419</v>
      </c>
      <c r="C14" s="1">
        <v>9.1470778167811702</v>
      </c>
      <c r="D14" s="1">
        <v>6.9403859760645146</v>
      </c>
      <c r="E14" s="1">
        <v>9.2702540899195576</v>
      </c>
      <c r="F14" s="1">
        <v>2.9854351895328315</v>
      </c>
      <c r="G14" s="1">
        <v>11.237265842703142</v>
      </c>
      <c r="H14" s="1">
        <v>17.911048899156132</v>
      </c>
      <c r="I14" s="1">
        <v>5.3609919725363389</v>
      </c>
      <c r="J14" s="1">
        <v>8.5372080448707433</v>
      </c>
      <c r="K14" s="1">
        <v>4.8244967929974116</v>
      </c>
      <c r="L14" s="1">
        <v>2.8458725229580324</v>
      </c>
      <c r="M14" s="1">
        <v>2.8494589193715458</v>
      </c>
    </row>
    <row r="15" spans="1:15">
      <c r="A15" s="2" t="s">
        <v>79</v>
      </c>
      <c r="B15" s="1">
        <v>13.56403911282807</v>
      </c>
      <c r="C15" s="1">
        <v>6.7983887699218934</v>
      </c>
      <c r="D15" s="1">
        <v>4.097403481034287</v>
      </c>
      <c r="E15" s="1">
        <v>2.1389796502502367</v>
      </c>
      <c r="F15" s="1">
        <v>18.117568510378486</v>
      </c>
      <c r="G15" s="1">
        <v>5.1779506927851333</v>
      </c>
      <c r="H15" s="1">
        <v>12.189646259797465</v>
      </c>
      <c r="I15" s="1">
        <v>0.85207788032835963</v>
      </c>
      <c r="J15" s="1">
        <v>4.22586147529843</v>
      </c>
      <c r="K15" s="1">
        <v>1.5472726246813222</v>
      </c>
      <c r="L15" s="1">
        <v>9.0120443793104474</v>
      </c>
      <c r="M15" s="1">
        <v>1.3919745100125995</v>
      </c>
    </row>
    <row r="16" spans="1:15">
      <c r="A16" s="2" t="s">
        <v>80</v>
      </c>
      <c r="B16" s="1">
        <v>2.1244316349357839</v>
      </c>
      <c r="C16" s="1">
        <v>4.8883013221152272</v>
      </c>
      <c r="D16" s="1">
        <v>6.9860449292682505</v>
      </c>
      <c r="E16" s="1">
        <v>8.6799167951876885</v>
      </c>
      <c r="F16" s="1">
        <v>1.7060168213044449</v>
      </c>
      <c r="G16" s="1">
        <v>6.0391310628768018</v>
      </c>
      <c r="H16" s="1">
        <v>6.1496085673006418</v>
      </c>
      <c r="I16" s="1">
        <v>2.3286599241387949</v>
      </c>
      <c r="J16" s="1">
        <v>5.9873731126792222</v>
      </c>
      <c r="K16" s="1">
        <v>0.59004701124678061</v>
      </c>
      <c r="L16" s="1">
        <v>7.6465077885991093</v>
      </c>
      <c r="M16" s="1">
        <v>2.1554764634777954</v>
      </c>
    </row>
    <row r="17" spans="1:13">
      <c r="A17" s="2" t="s">
        <v>81</v>
      </c>
      <c r="B17" s="1">
        <v>3.9813097499325969</v>
      </c>
      <c r="C17" s="1">
        <v>4.4404887814729133</v>
      </c>
      <c r="D17" s="1">
        <v>2.7434174705172487</v>
      </c>
      <c r="E17" s="1">
        <v>5.3943565610190642</v>
      </c>
      <c r="F17" s="1">
        <v>7.6005585227688925</v>
      </c>
      <c r="G17" s="1">
        <v>6.1453208045394589</v>
      </c>
      <c r="H17" s="1">
        <v>7.8230937014111959</v>
      </c>
      <c r="I17" s="1">
        <v>0.61214862333549125</v>
      </c>
      <c r="J17" s="1">
        <v>7.5778542937182181</v>
      </c>
      <c r="K17" s="1">
        <v>0.8287752931903003</v>
      </c>
      <c r="L17" s="1">
        <v>4.5350520795392084</v>
      </c>
      <c r="M17" s="1">
        <v>1.2222029399543199</v>
      </c>
    </row>
    <row r="18" spans="1:13">
      <c r="A18" s="2" t="s">
        <v>82</v>
      </c>
      <c r="B18" s="1">
        <v>12.26377469176885</v>
      </c>
      <c r="C18" s="1">
        <v>3.6985931734701305</v>
      </c>
      <c r="D18" s="1">
        <v>14.54347133006126</v>
      </c>
      <c r="E18" s="1">
        <v>9.3192905392624059</v>
      </c>
      <c r="F18" s="1">
        <v>6.5801980345924989</v>
      </c>
      <c r="G18" s="1">
        <v>0.80244492222157016</v>
      </c>
      <c r="H18" s="1">
        <v>9.3509700201675994</v>
      </c>
      <c r="I18" s="1">
        <v>1.583164763201685</v>
      </c>
      <c r="J18" s="1">
        <v>11.436496366605487</v>
      </c>
      <c r="K18" s="1">
        <v>0.31035375740038162</v>
      </c>
      <c r="L18" s="1">
        <v>5.186530294129871</v>
      </c>
      <c r="M18" s="1">
        <v>3.4569282998364614</v>
      </c>
    </row>
    <row r="19" spans="1:13">
      <c r="A19" s="2" t="s">
        <v>83</v>
      </c>
      <c r="B19" s="1">
        <v>8.9018652570926431</v>
      </c>
      <c r="C19" s="1">
        <v>2.0862547858391927</v>
      </c>
      <c r="D19" s="1">
        <v>5.4988149960388979</v>
      </c>
      <c r="E19" s="1">
        <v>1.215429515371264</v>
      </c>
      <c r="F19" s="1">
        <v>4.2389754611789003</v>
      </c>
      <c r="G19" s="1">
        <v>2.347777945367743</v>
      </c>
      <c r="H19" s="1">
        <v>15.478301275513436</v>
      </c>
      <c r="I19" s="1">
        <v>4.152931236620975</v>
      </c>
      <c r="J19" s="1">
        <v>13.503838982971056</v>
      </c>
      <c r="K19" s="1">
        <v>1.4622189273397619</v>
      </c>
      <c r="L19" s="1">
        <v>11.253299645995861</v>
      </c>
      <c r="M19" s="1">
        <v>1.7787387752367143</v>
      </c>
    </row>
    <row r="20" spans="1:13">
      <c r="A20" s="2" t="s">
        <v>84</v>
      </c>
      <c r="B20" s="1">
        <v>-6.3384632211013825</v>
      </c>
      <c r="C20" s="1">
        <v>6.1446596053487257</v>
      </c>
      <c r="D20" s="1">
        <v>-3.1869432923667063</v>
      </c>
      <c r="E20" s="1">
        <v>5.7240617232495525</v>
      </c>
      <c r="F20" s="1">
        <v>-5.3924541782315032</v>
      </c>
      <c r="G20" s="1">
        <v>9.4701948740078876</v>
      </c>
      <c r="H20" s="1">
        <v>17.481911446761767</v>
      </c>
      <c r="I20" s="1">
        <v>1.64790012140556</v>
      </c>
      <c r="J20" s="1">
        <v>10.340018180772026</v>
      </c>
      <c r="K20" s="1">
        <v>2.0061009955200673</v>
      </c>
      <c r="L20" s="1">
        <v>7.9738230308625662</v>
      </c>
      <c r="M20" s="1">
        <v>5.1166047290324714</v>
      </c>
    </row>
    <row r="21" spans="1:13">
      <c r="A21" s="2" t="s">
        <v>85</v>
      </c>
      <c r="B21" s="1">
        <v>13.469655475372605</v>
      </c>
      <c r="C21" s="1">
        <v>1.64790012140556</v>
      </c>
      <c r="D21" s="1">
        <v>10.252978382154746</v>
      </c>
      <c r="E21" s="1">
        <v>3.7532032316354909</v>
      </c>
      <c r="F21" s="1">
        <v>4.9467125141523764</v>
      </c>
      <c r="G21" s="1">
        <v>5.1580634036073079</v>
      </c>
      <c r="H21" s="1">
        <v>19.835537422582433</v>
      </c>
      <c r="I21" s="1">
        <v>1.1482927698606096</v>
      </c>
      <c r="J21" s="1">
        <v>14.887404272424121</v>
      </c>
      <c r="K21" s="1">
        <v>4.4259783424809136</v>
      </c>
      <c r="L21" s="1">
        <v>3.3634028547290122</v>
      </c>
      <c r="M21" s="1">
        <v>1.1275509860087229</v>
      </c>
    </row>
    <row r="22" spans="1:13">
      <c r="A22" s="2" t="s">
        <v>86</v>
      </c>
      <c r="B22" s="1">
        <v>71.185471045579732</v>
      </c>
      <c r="C22" s="1">
        <v>1.2165650704250386</v>
      </c>
      <c r="D22" s="1">
        <v>6.9522039618647353</v>
      </c>
      <c r="E22" s="1">
        <v>6.0297557324919557</v>
      </c>
      <c r="F22" s="1">
        <v>0.35939158250928455</v>
      </c>
      <c r="G22" s="1">
        <v>0.621220936614303</v>
      </c>
      <c r="H22" s="1">
        <v>55.819991687347056</v>
      </c>
      <c r="I22" s="1">
        <v>4.2148843060264083</v>
      </c>
      <c r="J22" s="1">
        <v>0.95955082592109397</v>
      </c>
      <c r="K22" s="1">
        <v>2.970079331330238</v>
      </c>
      <c r="L22" s="1">
        <v>14.739696862194174</v>
      </c>
      <c r="M22" s="1">
        <v>9.8334284596349928</v>
      </c>
    </row>
    <row r="23" spans="1:13">
      <c r="A23" s="2" t="s">
        <v>87</v>
      </c>
      <c r="B23" s="1">
        <v>-2.1596343164436527</v>
      </c>
      <c r="C23" s="1">
        <v>4.1889986108340924</v>
      </c>
      <c r="D23" s="1">
        <v>0.86434855968278634</v>
      </c>
      <c r="E23" s="1">
        <v>3.0831895780765524</v>
      </c>
      <c r="F23" s="1">
        <v>-3.7796519458765943E-2</v>
      </c>
      <c r="G23" s="1">
        <v>5.8245312595039165</v>
      </c>
      <c r="H23" s="1">
        <v>-2.3959370893192093</v>
      </c>
      <c r="I23" s="1">
        <v>12.165453941156501</v>
      </c>
      <c r="J23" s="1">
        <v>3.630125849986328</v>
      </c>
      <c r="K23" s="1">
        <v>0.9089343358808224</v>
      </c>
      <c r="L23" s="1">
        <v>6.8895394748928469</v>
      </c>
      <c r="M23" s="1">
        <v>4.0709689276671632</v>
      </c>
    </row>
    <row r="24" spans="1:13">
      <c r="A24" s="2" t="s">
        <v>88</v>
      </c>
      <c r="B24" s="1">
        <v>13.45234125744291</v>
      </c>
      <c r="C24" s="1">
        <v>5.5159947957323245</v>
      </c>
      <c r="D24" s="1">
        <v>1.7127183080141937</v>
      </c>
      <c r="E24" s="1">
        <v>6.1957885614391426</v>
      </c>
      <c r="F24" s="1">
        <v>-1.2570782666710585</v>
      </c>
      <c r="G24" s="1">
        <v>7.0431947332953726</v>
      </c>
      <c r="H24" s="1">
        <v>20.509441424767818</v>
      </c>
      <c r="I24" s="1">
        <v>3.7750986879540287</v>
      </c>
      <c r="J24" s="1">
        <v>5.4903239877801013</v>
      </c>
      <c r="K24" s="1">
        <v>4.6550282553999835</v>
      </c>
      <c r="L24" s="1">
        <v>2.6338522698672904</v>
      </c>
      <c r="M24" s="1">
        <v>1.7323197682128</v>
      </c>
    </row>
    <row r="25" spans="1:13">
      <c r="A25" s="2" t="s">
        <v>89</v>
      </c>
      <c r="B25" s="1">
        <v>0.3219783030979973</v>
      </c>
      <c r="C25" s="1">
        <v>3.7750986879540287</v>
      </c>
      <c r="D25" s="1">
        <v>-0.51310633508369585</v>
      </c>
      <c r="E25" s="1">
        <v>5.2434887218052602</v>
      </c>
      <c r="F25" s="1">
        <v>-2.0759616803199257</v>
      </c>
      <c r="G25" s="1">
        <v>5.5834135776123297</v>
      </c>
      <c r="H25" s="1">
        <v>2.4053025765378777</v>
      </c>
      <c r="I25" s="1">
        <v>5.0472399190783692</v>
      </c>
      <c r="J25" s="1">
        <v>0.58854481585242036</v>
      </c>
      <c r="K25" s="1">
        <v>4.713069992882712</v>
      </c>
      <c r="L25" s="1">
        <v>3.604909908819399</v>
      </c>
      <c r="M25" s="1">
        <v>4.2091816199012015</v>
      </c>
    </row>
    <row r="26" spans="1:13">
      <c r="A26" s="2" t="s">
        <v>90</v>
      </c>
      <c r="B26" s="1">
        <v>-3.0105286373424178</v>
      </c>
      <c r="C26" s="1">
        <v>5.5893171892739844</v>
      </c>
      <c r="D26" s="1">
        <v>7.6920702665655469E-2</v>
      </c>
      <c r="E26" s="1">
        <v>2.7313236344236427</v>
      </c>
      <c r="F26" s="1">
        <v>-2.6086884651083011</v>
      </c>
      <c r="G26" s="1">
        <v>10.852518003094852</v>
      </c>
      <c r="H26" s="1">
        <v>4.5535424998717815</v>
      </c>
      <c r="I26" s="1">
        <v>4.9959317744004714</v>
      </c>
      <c r="J26" s="1">
        <v>7.7064026783647011</v>
      </c>
      <c r="K26" s="1">
        <v>6.3210728549787669</v>
      </c>
      <c r="L26" s="1">
        <v>7.2890176510204867</v>
      </c>
      <c r="M26" s="1">
        <v>7.1273238981181466</v>
      </c>
    </row>
    <row r="27" spans="1:13">
      <c r="A27" s="2" t="s">
        <v>91</v>
      </c>
      <c r="B27" s="1">
        <v>17.827460968280519</v>
      </c>
      <c r="C27" s="1">
        <v>5.6634567084683942</v>
      </c>
      <c r="D27" s="1">
        <v>2.713061709761277</v>
      </c>
      <c r="E27" s="1">
        <v>4.8893301900852997</v>
      </c>
      <c r="F27" s="1">
        <v>-0.54547248167262785</v>
      </c>
      <c r="G27" s="1">
        <v>3.7102397997378587</v>
      </c>
      <c r="H27" s="1">
        <v>5.3996813683481024</v>
      </c>
      <c r="I27" s="1">
        <v>4.7833427378520765</v>
      </c>
      <c r="J27" s="1">
        <v>10.644476946313523</v>
      </c>
      <c r="K27" s="1">
        <v>2.0557618007044942</v>
      </c>
      <c r="L27" s="1">
        <v>5.2236986233530773</v>
      </c>
      <c r="M27" s="1">
        <v>6.3793214728941914</v>
      </c>
    </row>
    <row r="28" spans="1:13">
      <c r="A28" s="2" t="s">
        <v>92</v>
      </c>
      <c r="B28" s="1">
        <v>5.7898487696253751</v>
      </c>
      <c r="C28" s="1">
        <v>2.8793087800185768</v>
      </c>
      <c r="D28" s="1">
        <v>4.3632978167444252</v>
      </c>
      <c r="E28" s="1">
        <v>0.41044090092775448</v>
      </c>
      <c r="F28" s="1">
        <v>3.7137298437059769</v>
      </c>
      <c r="G28" s="1">
        <v>1.386491734578787</v>
      </c>
      <c r="H28" s="1">
        <v>3.0517113573812225</v>
      </c>
      <c r="I28" s="1">
        <v>0.35086377587671991</v>
      </c>
      <c r="J28" s="1">
        <v>-0.16491413048753145</v>
      </c>
      <c r="K28" s="1">
        <v>3.2863620324950307</v>
      </c>
      <c r="L28" s="1">
        <v>1.6436458792479793</v>
      </c>
      <c r="M28" s="1">
        <v>2.152100604558818</v>
      </c>
    </row>
    <row r="29" spans="1:13">
      <c r="A29" s="2" t="s">
        <v>93</v>
      </c>
      <c r="B29" s="1">
        <v>2.964469537171444</v>
      </c>
      <c r="C29" s="1">
        <v>0.35086377587671991</v>
      </c>
      <c r="D29" s="1">
        <v>1.4115941933713856</v>
      </c>
      <c r="E29" s="1">
        <v>0.69381699027056543</v>
      </c>
      <c r="F29" s="1">
        <v>-0.16343816909167211</v>
      </c>
      <c r="G29" s="1">
        <v>2.6788785390188568</v>
      </c>
      <c r="H29" s="1">
        <v>4.3106997338556896</v>
      </c>
      <c r="I29" s="1">
        <v>1.5077204117730285</v>
      </c>
      <c r="J29" s="1">
        <v>2.5635504208549045</v>
      </c>
      <c r="K29" s="1">
        <v>0.5236482320455369</v>
      </c>
      <c r="L29" s="1">
        <v>2.6053245843263255</v>
      </c>
      <c r="M29" s="1">
        <v>5.7939779404412937</v>
      </c>
    </row>
    <row r="30" spans="1:13">
      <c r="A30" s="2" t="s">
        <v>94</v>
      </c>
      <c r="B30" s="1">
        <v>15.35328802782189</v>
      </c>
      <c r="C30" s="1">
        <v>0.45831279869665426</v>
      </c>
      <c r="D30" s="1">
        <v>6.7085842252787655</v>
      </c>
      <c r="E30" s="1">
        <v>3.6778154009908497</v>
      </c>
      <c r="F30" s="1">
        <v>3.6135632419792976</v>
      </c>
      <c r="G30" s="1">
        <v>2.3410840594974514</v>
      </c>
      <c r="H30" s="1">
        <v>18.453790628798135</v>
      </c>
      <c r="I30" s="1">
        <v>3.7943877904282206</v>
      </c>
      <c r="J30" s="1">
        <v>12.664745839876582</v>
      </c>
      <c r="K30" s="1">
        <v>10.49960274948155</v>
      </c>
      <c r="L30" s="1">
        <v>3.8580040895256977</v>
      </c>
      <c r="M30" s="1">
        <v>1.0876852060827109</v>
      </c>
    </row>
    <row r="31" spans="1:13">
      <c r="A31" s="2" t="s">
        <v>95</v>
      </c>
      <c r="B31" s="1">
        <v>12.310151322706298</v>
      </c>
      <c r="C31" s="1">
        <v>4.4313157166798183</v>
      </c>
      <c r="D31" s="1">
        <v>6.2417747833396318</v>
      </c>
      <c r="E31" s="1">
        <v>0.94578192757932267</v>
      </c>
      <c r="F31" s="1">
        <v>8.9470202698012145</v>
      </c>
      <c r="G31" s="1">
        <v>1.2324905376901769</v>
      </c>
      <c r="H31" s="1">
        <v>12.598557935661731</v>
      </c>
      <c r="I31" s="1">
        <v>2.8195631257788327</v>
      </c>
      <c r="J31" s="1">
        <v>14.239331679026591</v>
      </c>
      <c r="K31" s="1">
        <v>8.7358866178687506</v>
      </c>
      <c r="L31" s="1">
        <v>12.20723672938461</v>
      </c>
      <c r="M31" s="1">
        <v>5.1619855577355898</v>
      </c>
    </row>
    <row r="32" spans="1:13">
      <c r="A32" s="2" t="s">
        <v>96</v>
      </c>
      <c r="B32" s="1">
        <v>8.9932294612095571</v>
      </c>
      <c r="C32" s="1">
        <v>2.8195631257788327</v>
      </c>
      <c r="D32" s="1">
        <v>2.4051566425566242</v>
      </c>
      <c r="E32" s="1">
        <v>2.0883609315886149</v>
      </c>
      <c r="F32" s="1">
        <v>2.654712006990001</v>
      </c>
      <c r="G32" s="1">
        <v>2.676716432627122</v>
      </c>
      <c r="H32" s="1">
        <v>20.164147488123973</v>
      </c>
      <c r="I32" s="1">
        <v>2.5102518228134403</v>
      </c>
      <c r="J32" s="1">
        <v>12.290230324548716</v>
      </c>
      <c r="K32" s="1">
        <v>0.95819197716689941</v>
      </c>
      <c r="L32" s="1">
        <v>10.661935342829187</v>
      </c>
      <c r="M32" s="1">
        <v>2.3140798039209041</v>
      </c>
    </row>
    <row r="33" spans="1:13">
      <c r="A33" s="2" t="s">
        <v>97</v>
      </c>
      <c r="B33" s="1">
        <v>8.8436780496828078</v>
      </c>
      <c r="C33" s="1">
        <v>4.7207737101250107</v>
      </c>
      <c r="D33" s="1">
        <v>2.9249034672958252</v>
      </c>
      <c r="E33" s="1">
        <v>4.5328399626429245</v>
      </c>
      <c r="F33" s="1">
        <v>11.451784141383726</v>
      </c>
      <c r="G33" s="1">
        <v>8.0906643990044937</v>
      </c>
      <c r="H33" s="1">
        <v>14.872325276690537</v>
      </c>
      <c r="I33" s="1">
        <v>4.7117798163853735</v>
      </c>
      <c r="J33" s="1">
        <v>13.410603660084893</v>
      </c>
      <c r="K33" s="1">
        <v>3.3414298564503624</v>
      </c>
      <c r="L33" s="1">
        <v>16.697791979101179</v>
      </c>
      <c r="M33" s="1">
        <v>9.036479792172285</v>
      </c>
    </row>
    <row r="34" spans="1:13">
      <c r="A34" s="2" t="s">
        <v>98</v>
      </c>
      <c r="B34" s="1">
        <v>10.815904692657989</v>
      </c>
      <c r="C34" s="1">
        <v>3.0754731760053287</v>
      </c>
      <c r="D34" s="1">
        <v>-2.3671626472847245</v>
      </c>
      <c r="E34" s="1">
        <v>14.62476836460516</v>
      </c>
      <c r="F34" s="1">
        <v>4.0789126204220922</v>
      </c>
      <c r="G34" s="1">
        <v>4.1909162752562237</v>
      </c>
      <c r="H34" s="1">
        <v>23.019752049696198</v>
      </c>
      <c r="I34" s="1">
        <v>5.6041433574642152</v>
      </c>
      <c r="J34" s="1">
        <v>19.844775754487454</v>
      </c>
      <c r="K34" s="1">
        <v>7.7519366009575403</v>
      </c>
      <c r="L34" s="1">
        <v>15.287139150559502</v>
      </c>
      <c r="M34" s="1">
        <v>10.449668630404688</v>
      </c>
    </row>
    <row r="35" spans="1:13">
      <c r="A35" s="2" t="s">
        <v>99</v>
      </c>
      <c r="B35" s="1">
        <v>13.155037734652689</v>
      </c>
      <c r="C35" s="1">
        <v>4.4653830064907787</v>
      </c>
      <c r="D35" s="1">
        <v>7.2540977771881545</v>
      </c>
      <c r="E35" s="1">
        <v>1.6740579118418408</v>
      </c>
      <c r="F35" s="1">
        <v>6.6826124729252045</v>
      </c>
      <c r="G35" s="1">
        <v>4.1440033395734952</v>
      </c>
      <c r="H35" s="1">
        <v>30.260904655935814</v>
      </c>
      <c r="I35" s="1">
        <v>6.1328944028864507</v>
      </c>
      <c r="J35" s="1">
        <v>23.105749651331156</v>
      </c>
      <c r="K35" s="1">
        <v>6.3686745795864717</v>
      </c>
      <c r="L35" s="1">
        <v>20.266346419009199</v>
      </c>
      <c r="M35" s="1">
        <v>10.315762306237703</v>
      </c>
    </row>
    <row r="36" spans="1:13">
      <c r="A36" s="2" t="s">
        <v>100</v>
      </c>
      <c r="B36" s="1">
        <v>13.106934509091579</v>
      </c>
      <c r="C36" s="1">
        <v>3.3789252317866469</v>
      </c>
      <c r="D36" s="1">
        <v>20.431209237117571</v>
      </c>
      <c r="E36" s="1">
        <v>7.4491723905905234</v>
      </c>
      <c r="F36" s="1">
        <v>14.187894675148433</v>
      </c>
      <c r="G36" s="1">
        <v>5.8982419132218267</v>
      </c>
      <c r="H36" s="1">
        <v>29.99667342494838</v>
      </c>
      <c r="I36" s="1">
        <v>12.65291719771448</v>
      </c>
      <c r="J36" s="1">
        <v>7.4811827448908916</v>
      </c>
      <c r="K36" s="1">
        <v>8.8724356203158781</v>
      </c>
      <c r="L36" s="1">
        <v>7.0625938350675357</v>
      </c>
      <c r="M36" s="1">
        <v>2.9939584805283803</v>
      </c>
    </row>
    <row r="37" spans="1:13">
      <c r="A37" s="2" t="s">
        <v>101</v>
      </c>
      <c r="B37" s="1">
        <v>21.043411916616339</v>
      </c>
      <c r="C37" s="1">
        <v>2.7201077863087839</v>
      </c>
      <c r="D37" s="1">
        <v>12.587800309909221</v>
      </c>
      <c r="E37" s="1">
        <v>5.6069247083629001</v>
      </c>
      <c r="F37" s="1">
        <v>9.1356071615093128</v>
      </c>
      <c r="G37" s="1">
        <v>3.1813856711750255</v>
      </c>
      <c r="H37" s="1">
        <v>18.196249182018054</v>
      </c>
      <c r="I37" s="1">
        <v>6.9999179140188108</v>
      </c>
      <c r="J37" s="1">
        <v>7.582355501222561</v>
      </c>
      <c r="K37" s="1">
        <v>6.0965280307555254</v>
      </c>
      <c r="L37" s="1">
        <v>5.1343757796143779</v>
      </c>
      <c r="M37" s="1">
        <v>2.3524732736413014</v>
      </c>
    </row>
    <row r="38" spans="1:13">
      <c r="A38" s="2" t="s">
        <v>102</v>
      </c>
      <c r="B38" s="1">
        <v>14.833197996597221</v>
      </c>
      <c r="C38" s="1">
        <v>3.7587698169782686</v>
      </c>
      <c r="D38" s="1">
        <v>9.6793463079637174</v>
      </c>
      <c r="E38" s="1">
        <v>5.6237626819937727</v>
      </c>
      <c r="F38" s="1">
        <v>9.3697915490780215</v>
      </c>
      <c r="G38" s="1">
        <v>4.0007190844257678</v>
      </c>
      <c r="H38" s="1">
        <v>10.344854324286066</v>
      </c>
      <c r="I38" s="1">
        <v>1.0995055217247451</v>
      </c>
      <c r="J38" s="1">
        <v>7.16216725674703</v>
      </c>
      <c r="K38" s="1">
        <v>2.7739899789695937</v>
      </c>
      <c r="L38" s="1">
        <v>2.6765103059100284</v>
      </c>
      <c r="M38" s="1">
        <v>9.2500847300455948</v>
      </c>
    </row>
    <row r="39" spans="1:13">
      <c r="A39" s="2" t="s">
        <v>103</v>
      </c>
      <c r="B39" s="1">
        <v>15.304388100707522</v>
      </c>
      <c r="C39" s="1">
        <v>2.4134643381188594</v>
      </c>
      <c r="D39" s="1">
        <v>8.1366909558766451</v>
      </c>
      <c r="E39" s="1">
        <v>5.1795854855978947</v>
      </c>
      <c r="F39" s="1">
        <v>9.6621528411859288</v>
      </c>
      <c r="G39" s="1">
        <v>7.3782463255285897</v>
      </c>
      <c r="H39" s="1">
        <v>13.297556369581022</v>
      </c>
      <c r="I39" s="1">
        <v>1.2379228882267086</v>
      </c>
      <c r="J39" s="1">
        <v>2.2254530152414183</v>
      </c>
      <c r="K39" s="1">
        <v>3.2295238055168531</v>
      </c>
      <c r="L39" s="1">
        <v>3.9474584950819938</v>
      </c>
      <c r="M39" s="1">
        <v>6.4844447076912592</v>
      </c>
    </row>
    <row r="40" spans="1:13">
      <c r="A40" s="2" t="s">
        <v>104</v>
      </c>
      <c r="B40" s="1">
        <v>100.12198056436763</v>
      </c>
      <c r="C40" s="1">
        <v>1.2379228882267086</v>
      </c>
      <c r="D40" s="1">
        <v>76.164050744171263</v>
      </c>
      <c r="E40" s="1">
        <v>4.081964452244895</v>
      </c>
      <c r="F40" s="1">
        <v>22.708008378852856</v>
      </c>
      <c r="G40" s="1">
        <v>8.4225292631986228</v>
      </c>
      <c r="H40" s="1">
        <v>101.29297094303519</v>
      </c>
      <c r="I40" s="1">
        <v>0.80994150215380256</v>
      </c>
      <c r="J40" s="1">
        <v>65.663325717526902</v>
      </c>
      <c r="K40" s="1">
        <v>1.6029179589223042</v>
      </c>
      <c r="L40" s="1">
        <v>19.555033852748124</v>
      </c>
      <c r="M40" s="1">
        <v>7.4397735216495935</v>
      </c>
    </row>
    <row r="41" spans="1:13">
      <c r="A41" s="2" t="s">
        <v>105</v>
      </c>
      <c r="B41" s="1">
        <v>9.7129916897016333</v>
      </c>
      <c r="C41" s="1">
        <v>5.7464033512081141</v>
      </c>
      <c r="D41" s="1">
        <v>10.413186878162923</v>
      </c>
      <c r="E41" s="1">
        <v>7.4524713488424217</v>
      </c>
      <c r="F41" s="1">
        <v>9.6108862682470342</v>
      </c>
      <c r="G41" s="1">
        <v>13.005540152300938</v>
      </c>
      <c r="H41" s="1">
        <v>6.9730044652553671</v>
      </c>
      <c r="I41" s="1">
        <v>7.2967548241284073</v>
      </c>
      <c r="J41" s="1">
        <v>8.2792224727793666</v>
      </c>
      <c r="K41" s="1">
        <v>1.9446474791640802</v>
      </c>
      <c r="L41" s="1">
        <v>10.403242072610871</v>
      </c>
      <c r="M41" s="1">
        <v>8.3488381339611877</v>
      </c>
    </row>
    <row r="42" spans="1:13">
      <c r="A42" s="2" t="s">
        <v>106</v>
      </c>
      <c r="B42" s="1">
        <v>81.204924321090388</v>
      </c>
      <c r="C42" s="1">
        <v>3.0627069843218839</v>
      </c>
      <c r="D42" s="1">
        <v>27.269633159573701</v>
      </c>
      <c r="E42" s="1">
        <v>3.1693653801409831</v>
      </c>
      <c r="F42" s="1">
        <v>3.4756346191851386</v>
      </c>
      <c r="G42" s="1">
        <v>4.5967543026755058</v>
      </c>
      <c r="H42" s="1">
        <v>82.112097959710809</v>
      </c>
      <c r="I42" s="1">
        <v>4.6537089938444458</v>
      </c>
      <c r="J42" s="1">
        <v>29.042772295970352</v>
      </c>
      <c r="K42" s="1">
        <v>7.7640984338668186</v>
      </c>
      <c r="L42" s="1">
        <v>5.784120791383212</v>
      </c>
      <c r="M42" s="1">
        <v>9.5517907891151363</v>
      </c>
    </row>
    <row r="43" spans="1:13">
      <c r="A43" s="2" t="s">
        <v>107</v>
      </c>
      <c r="B43" s="1">
        <v>83.794554551788181</v>
      </c>
      <c r="C43" s="1">
        <v>1.0186545513626772</v>
      </c>
      <c r="D43" s="1">
        <v>30.567122509601507</v>
      </c>
      <c r="E43" s="1">
        <v>2.912814698843273</v>
      </c>
      <c r="F43" s="1">
        <v>8.6197071777309926</v>
      </c>
      <c r="G43" s="1">
        <v>3.6492307367642312</v>
      </c>
      <c r="H43" s="1">
        <v>81.936935687640656</v>
      </c>
      <c r="I43" s="1">
        <v>4.2294831271566142</v>
      </c>
      <c r="J43" s="1">
        <v>27.598572811999876</v>
      </c>
      <c r="K43" s="1">
        <v>15.98038756602435</v>
      </c>
      <c r="L43" s="1">
        <v>12.591682731174435</v>
      </c>
      <c r="M43" s="1">
        <v>11.487236503015595</v>
      </c>
    </row>
    <row r="44" spans="1:13">
      <c r="A44" s="2" t="s">
        <v>108</v>
      </c>
      <c r="B44" s="1">
        <v>23.471479406258567</v>
      </c>
      <c r="C44" s="1">
        <v>5.0143145621639444</v>
      </c>
      <c r="D44" s="1">
        <v>12.237751508761045</v>
      </c>
      <c r="E44" s="1">
        <v>3.2984798053894777</v>
      </c>
      <c r="F44" s="1">
        <v>2.082904273987348</v>
      </c>
      <c r="G44" s="1">
        <v>5.8025040084751502</v>
      </c>
      <c r="H44" s="1">
        <v>22.97113333186503</v>
      </c>
      <c r="I44" s="1">
        <v>13.211987859016718</v>
      </c>
      <c r="J44" s="1">
        <v>17.264377849188662</v>
      </c>
      <c r="K44" s="1">
        <v>9.1783980961274434</v>
      </c>
      <c r="L44" s="1">
        <v>5.7751316626259568</v>
      </c>
      <c r="M44" s="1">
        <v>15.011126516146712</v>
      </c>
    </row>
    <row r="45" spans="1:13">
      <c r="A45" s="2" t="s">
        <v>109</v>
      </c>
      <c r="B45" s="1">
        <v>5.5099151224299732</v>
      </c>
      <c r="C45" s="1">
        <v>5.0289625866909411</v>
      </c>
      <c r="D45" s="1">
        <v>4.1034916113815045</v>
      </c>
      <c r="E45" s="1">
        <v>2.6064401596806612</v>
      </c>
      <c r="F45" s="1">
        <v>5.3327770193923385</v>
      </c>
      <c r="G45" s="1">
        <v>1.8810226437683797</v>
      </c>
      <c r="H45" s="1">
        <v>8.1588182166659866</v>
      </c>
      <c r="I45" s="1">
        <v>10.693496963373287</v>
      </c>
      <c r="J45" s="1">
        <v>5.9344859114558473</v>
      </c>
      <c r="K45" s="1">
        <v>9.9368457649892417</v>
      </c>
      <c r="L45" s="1">
        <v>4.2791475363277556</v>
      </c>
      <c r="M45" s="1">
        <v>7.4956530939421775</v>
      </c>
    </row>
    <row r="46" spans="1:13">
      <c r="A46" s="2" t="s">
        <v>110</v>
      </c>
      <c r="B46" s="1">
        <v>93.115698910637391</v>
      </c>
      <c r="C46" s="1">
        <v>2.8600954246818224</v>
      </c>
      <c r="D46" s="1">
        <v>27.866398711670044</v>
      </c>
      <c r="E46" s="1">
        <v>2.0766407543171432</v>
      </c>
      <c r="F46" s="1">
        <v>9.7915392181486425</v>
      </c>
      <c r="G46" s="1">
        <v>1.5375930219891678</v>
      </c>
      <c r="H46" s="1">
        <v>92.233025545934183</v>
      </c>
      <c r="I46" s="1">
        <v>1.6469450834070469</v>
      </c>
      <c r="J46" s="1">
        <v>31.251293683713474</v>
      </c>
      <c r="K46" s="1">
        <v>7.6716651714015285</v>
      </c>
      <c r="L46" s="1">
        <v>10.602939262803142</v>
      </c>
      <c r="M46" s="1">
        <v>10.922055904916265</v>
      </c>
    </row>
    <row r="47" spans="1:13">
      <c r="A47" s="2" t="s">
        <v>111</v>
      </c>
      <c r="B47" s="1">
        <v>14.298569970560616</v>
      </c>
      <c r="C47" s="1">
        <v>8.7994794061138428</v>
      </c>
      <c r="D47" s="1">
        <v>8.1062416796769927</v>
      </c>
      <c r="E47" s="1">
        <v>9.2900710252353313</v>
      </c>
      <c r="F47" s="1">
        <v>6.7871218011791212</v>
      </c>
      <c r="G47" s="1">
        <v>9.559766096987099</v>
      </c>
      <c r="H47" s="1">
        <v>15.485054768324233</v>
      </c>
      <c r="I47" s="1">
        <v>9.5055149037265281</v>
      </c>
      <c r="J47" s="1">
        <v>10.621933990516348</v>
      </c>
      <c r="K47" s="1">
        <v>9.2748739289970548</v>
      </c>
      <c r="L47" s="1">
        <v>6.5281333679800895</v>
      </c>
      <c r="M47" s="1">
        <v>9.5049965036123929</v>
      </c>
    </row>
    <row r="48" spans="1:13">
      <c r="A48" s="2" t="s">
        <v>112</v>
      </c>
      <c r="B48" s="1">
        <v>32.460338227660451</v>
      </c>
      <c r="C48" s="1">
        <v>9.5055149037265281</v>
      </c>
      <c r="D48" s="1">
        <v>11.004190741455025</v>
      </c>
      <c r="E48" s="1">
        <v>2.396871129074706</v>
      </c>
      <c r="F48" s="1">
        <v>4.9978203978429674</v>
      </c>
      <c r="G48" s="1">
        <v>5.8345479422883111</v>
      </c>
      <c r="H48" s="1">
        <v>38.07087428441195</v>
      </c>
      <c r="I48" s="1">
        <v>7.4237109301673723</v>
      </c>
      <c r="J48" s="1">
        <v>14.947553747042884</v>
      </c>
      <c r="K48" s="1">
        <v>6.8720050833618007</v>
      </c>
      <c r="L48" s="1">
        <v>3.9335167646789464</v>
      </c>
      <c r="M48" s="1">
        <v>8.1385891626094757</v>
      </c>
    </row>
    <row r="49" spans="1:13">
      <c r="A49" s="2" t="s">
        <v>113</v>
      </c>
      <c r="B49" s="1">
        <v>82.347548287132639</v>
      </c>
      <c r="C49" s="1">
        <v>4.0992351924613937</v>
      </c>
      <c r="D49" s="1">
        <v>27.127166418119916</v>
      </c>
      <c r="E49" s="1">
        <v>3.3152342616225465</v>
      </c>
      <c r="F49" s="1">
        <v>10.503888275813827</v>
      </c>
      <c r="G49" s="1">
        <v>2.9285253795587094</v>
      </c>
      <c r="H49" s="1">
        <v>98.895937665286326</v>
      </c>
      <c r="I49" s="1">
        <v>1.7981134310092239</v>
      </c>
      <c r="J49" s="1">
        <v>26.954531509831629</v>
      </c>
      <c r="K49" s="1">
        <v>14.153304204836067</v>
      </c>
      <c r="L49" s="1">
        <v>10.190075663894286</v>
      </c>
      <c r="M49" s="1">
        <v>14.09572321930216</v>
      </c>
    </row>
    <row r="50" spans="1:13">
      <c r="A50" s="2" t="s">
        <v>114</v>
      </c>
      <c r="B50" s="1">
        <v>8.2323643811463629</v>
      </c>
      <c r="C50" s="1">
        <v>4.5858716476046899</v>
      </c>
      <c r="D50" s="1">
        <v>0.14496628666992706</v>
      </c>
      <c r="E50" s="1">
        <v>0.48996564139915438</v>
      </c>
      <c r="F50" s="1">
        <v>-3.3785677655644926</v>
      </c>
      <c r="G50" s="1">
        <v>4.1675588689411676</v>
      </c>
      <c r="H50" s="1">
        <v>15.513401484282696</v>
      </c>
      <c r="I50" s="1">
        <v>15.828065166120677</v>
      </c>
      <c r="J50" s="1">
        <v>3.9478477532117231</v>
      </c>
      <c r="K50" s="1">
        <v>19.643951290332531</v>
      </c>
      <c r="L50" s="1">
        <v>4.4935367172914864</v>
      </c>
      <c r="M50" s="1">
        <v>17.724025599013459</v>
      </c>
    </row>
    <row r="51" spans="1:13">
      <c r="A51" s="2" t="s">
        <v>115</v>
      </c>
      <c r="B51" s="1">
        <v>1.8776166952593911</v>
      </c>
      <c r="C51" s="1">
        <v>1.4813392210728229</v>
      </c>
      <c r="D51" s="1">
        <v>-1.4679193492943341</v>
      </c>
      <c r="E51" s="1">
        <v>1.3603666677355679</v>
      </c>
      <c r="F51" s="1">
        <v>1.6112258017743244</v>
      </c>
      <c r="G51" s="1">
        <v>4.9365079003699437</v>
      </c>
      <c r="H51" s="1">
        <v>8.3509721062722146</v>
      </c>
      <c r="I51" s="1">
        <v>17.033809975608207</v>
      </c>
      <c r="J51" s="1">
        <v>4.1378919647118737</v>
      </c>
      <c r="K51" s="1">
        <v>15.633823561512008</v>
      </c>
      <c r="L51" s="1">
        <v>5.8881245711385999</v>
      </c>
      <c r="M51" s="1">
        <v>15.833654893433527</v>
      </c>
    </row>
    <row r="52" spans="1:13">
      <c r="A52" s="2" t="s">
        <v>116</v>
      </c>
      <c r="B52" s="1">
        <v>62.639300531414392</v>
      </c>
      <c r="C52" s="1">
        <v>3.2268544141915543</v>
      </c>
      <c r="D52" s="1">
        <v>18.24765777037911</v>
      </c>
      <c r="E52" s="1">
        <v>18.801709102201968</v>
      </c>
      <c r="F52" s="1">
        <v>1.9273252810473025</v>
      </c>
      <c r="G52" s="1">
        <v>11.319859446773538</v>
      </c>
      <c r="H52" s="1">
        <v>90.76668626298256</v>
      </c>
      <c r="I52" s="1">
        <v>0.90359665952145052</v>
      </c>
      <c r="J52" s="1">
        <v>45.795540025935935</v>
      </c>
      <c r="K52" s="1">
        <v>8.3643738847487974</v>
      </c>
      <c r="L52" s="1">
        <v>14.609802458078315</v>
      </c>
      <c r="M52" s="1">
        <v>12.104646267363716</v>
      </c>
    </row>
    <row r="53" spans="1:13">
      <c r="A53" s="2" t="s">
        <v>117</v>
      </c>
      <c r="B53" s="1">
        <v>-5.6896417502120613</v>
      </c>
      <c r="C53" s="1">
        <v>1.8497287239736218</v>
      </c>
      <c r="D53" s="1">
        <v>-3.680578969299598</v>
      </c>
      <c r="E53" s="1">
        <v>5.3604158446985783</v>
      </c>
      <c r="F53" s="1">
        <v>-7.8809391320278239</v>
      </c>
      <c r="G53" s="1">
        <v>4.339037857814394</v>
      </c>
      <c r="H53" s="1">
        <v>8.2833320125784837</v>
      </c>
      <c r="I53" s="1">
        <v>16.751239109912991</v>
      </c>
      <c r="J53" s="1">
        <v>9.6716043239670082</v>
      </c>
      <c r="K53" s="1">
        <v>10.812987210922561</v>
      </c>
      <c r="L53" s="1">
        <v>9.3472561779075019</v>
      </c>
      <c r="M53" s="1">
        <v>11.559812935350347</v>
      </c>
    </row>
    <row r="54" spans="1:13">
      <c r="A54" s="2" t="s">
        <v>118</v>
      </c>
      <c r="B54" s="1">
        <v>7.4922001133395026</v>
      </c>
      <c r="C54" s="1">
        <v>3.5851237696153393</v>
      </c>
      <c r="D54" s="1">
        <v>12.962095008247227</v>
      </c>
      <c r="E54" s="1">
        <v>1.9897882445637036</v>
      </c>
      <c r="F54" s="1">
        <v>6.8422974794655387</v>
      </c>
      <c r="G54" s="1">
        <v>10.721361139048504</v>
      </c>
      <c r="H54" s="1">
        <v>47.38394791969646</v>
      </c>
      <c r="I54" s="1">
        <v>1.3187980672359569</v>
      </c>
      <c r="J54" s="1">
        <v>10.649323626211563</v>
      </c>
      <c r="K54" s="1">
        <v>16.21679786163806</v>
      </c>
      <c r="L54" s="1">
        <v>11.350556622485163</v>
      </c>
      <c r="M54" s="1">
        <v>16.313021269588063</v>
      </c>
    </row>
    <row r="55" spans="1:13">
      <c r="A55" s="2" t="s">
        <v>119</v>
      </c>
      <c r="B55" s="1">
        <v>87.926098139832959</v>
      </c>
      <c r="C55" s="1">
        <v>1.3187980672359569</v>
      </c>
      <c r="D55" s="1">
        <v>70.375266921540927</v>
      </c>
      <c r="E55" s="1">
        <v>3.5204061221579739</v>
      </c>
      <c r="F55" s="1">
        <v>5.2083103066537051</v>
      </c>
      <c r="G55" s="1">
        <v>6.7779007516157623</v>
      </c>
      <c r="H55" s="1">
        <v>97.411907230160196</v>
      </c>
      <c r="I55" s="1">
        <v>2.5665837946497114</v>
      </c>
      <c r="J55" s="1">
        <v>71.342174882785343</v>
      </c>
      <c r="K55" s="1">
        <v>2.3385577424695025</v>
      </c>
      <c r="L55" s="1">
        <v>32.449701541256637</v>
      </c>
      <c r="M55" s="1">
        <v>10.837680935309375</v>
      </c>
    </row>
    <row r="56" spans="1:13">
      <c r="A56" s="2" t="s">
        <v>120</v>
      </c>
      <c r="B56" s="1">
        <v>9.6618188207816047</v>
      </c>
      <c r="C56" s="1">
        <v>3.9628570293963037</v>
      </c>
      <c r="D56" s="1">
        <v>2.7724574805363082</v>
      </c>
      <c r="E56" s="1">
        <v>5.6371038600604813</v>
      </c>
      <c r="F56" s="1">
        <v>0.70111517395154033</v>
      </c>
      <c r="G56" s="1">
        <v>6.6855680104424708</v>
      </c>
      <c r="H56" s="1">
        <v>11.282220988837622</v>
      </c>
      <c r="I56" s="1">
        <v>7.7635441367317064</v>
      </c>
      <c r="J56" s="1">
        <v>12.454473570859264</v>
      </c>
      <c r="K56" s="1">
        <v>5.5284922278030812</v>
      </c>
      <c r="L56" s="1">
        <v>6.782936971484304</v>
      </c>
      <c r="M56" s="1">
        <v>4.0994921192273104</v>
      </c>
    </row>
    <row r="57" spans="1:13">
      <c r="A57" s="2" t="s">
        <v>121</v>
      </c>
      <c r="B57" s="1">
        <v>8.0586438659219137</v>
      </c>
      <c r="C57" s="1">
        <v>8.1906888330387329</v>
      </c>
      <c r="D57" s="1">
        <v>4.0243903844328015</v>
      </c>
      <c r="E57" s="1">
        <v>4.0729035769606652</v>
      </c>
      <c r="F57" s="1">
        <v>1.8223963037946145</v>
      </c>
      <c r="G57" s="1">
        <v>7.7948137480810642</v>
      </c>
      <c r="H57" s="1">
        <v>22.695970966998257</v>
      </c>
      <c r="I57" s="1">
        <v>7.060397770172929</v>
      </c>
      <c r="J57" s="1">
        <v>-0.37406103373256389</v>
      </c>
      <c r="K57" s="1">
        <v>3.8700290118614129</v>
      </c>
      <c r="L57" s="1">
        <v>4.4981189335163281</v>
      </c>
      <c r="M57" s="1">
        <v>1.3882978131609733</v>
      </c>
    </row>
    <row r="58" spans="1:13">
      <c r="A58" s="2" t="s">
        <v>122</v>
      </c>
      <c r="B58" s="1">
        <v>83.08888911091249</v>
      </c>
      <c r="C58" s="1">
        <v>4.2897507739525151</v>
      </c>
      <c r="D58" s="1">
        <v>38.289898811463758</v>
      </c>
      <c r="E58" s="1">
        <v>11.725858672731215</v>
      </c>
      <c r="F58" s="1">
        <v>18.50461513846399</v>
      </c>
      <c r="G58" s="1">
        <v>14.260262111463629</v>
      </c>
      <c r="H58" s="1">
        <v>80.942239691147606</v>
      </c>
      <c r="I58" s="1">
        <v>6.4053140126851327</v>
      </c>
      <c r="J58" s="1">
        <v>28.077932669672474</v>
      </c>
      <c r="K58" s="1">
        <v>0.84700179542501464</v>
      </c>
      <c r="L58" s="1">
        <v>3.242171100029045</v>
      </c>
      <c r="M58" s="1">
        <v>2.134717212666418</v>
      </c>
    </row>
    <row r="59" spans="1:13">
      <c r="A59" s="2" t="s">
        <v>123</v>
      </c>
      <c r="B59" s="1">
        <v>69.372378871439722</v>
      </c>
      <c r="C59" s="1">
        <v>6.4053140126851327</v>
      </c>
      <c r="D59" s="1">
        <v>27.489067923294368</v>
      </c>
      <c r="E59" s="1">
        <v>12.327875073789052</v>
      </c>
      <c r="F59" s="1">
        <v>16.946239768279217</v>
      </c>
      <c r="G59" s="1">
        <v>13.390672014686483</v>
      </c>
      <c r="H59" s="1">
        <v>64.18746769355954</v>
      </c>
      <c r="I59" s="1">
        <v>0.1731766467688631</v>
      </c>
      <c r="J59" s="1">
        <v>14.2129180414366</v>
      </c>
      <c r="K59" s="1">
        <v>2.2402685687055968</v>
      </c>
      <c r="L59" s="1">
        <v>0.60677986660968009</v>
      </c>
      <c r="M59" s="1">
        <v>3.2990951404656657</v>
      </c>
    </row>
    <row r="60" spans="1:13">
      <c r="A60" s="2" t="s">
        <v>124</v>
      </c>
      <c r="B60" s="1">
        <v>42.952761567054033</v>
      </c>
      <c r="C60" s="1">
        <v>8.3604654984790834</v>
      </c>
      <c r="D60" s="1">
        <v>21.65428153217691</v>
      </c>
      <c r="E60" s="1">
        <v>14.200785817386524</v>
      </c>
      <c r="F60" s="1">
        <v>18.517759752644128</v>
      </c>
      <c r="G60" s="1">
        <v>13.504166883877994</v>
      </c>
      <c r="H60" s="1">
        <v>37.990631889726679</v>
      </c>
      <c r="I60" s="1">
        <v>11.174837610373991</v>
      </c>
      <c r="J60" s="1">
        <v>4.4092769338387257</v>
      </c>
      <c r="K60" s="1">
        <v>3.6201764356652131</v>
      </c>
      <c r="L60" s="1">
        <v>5.2953711419873173</v>
      </c>
      <c r="M60" s="1">
        <v>2.2138557769408354</v>
      </c>
    </row>
    <row r="61" spans="1:13">
      <c r="A61" s="2" t="s">
        <v>125</v>
      </c>
      <c r="B61" s="1">
        <v>53.170574193405592</v>
      </c>
      <c r="C61" s="1">
        <v>7.942639864200614</v>
      </c>
      <c r="D61" s="1">
        <v>21.979800583410647</v>
      </c>
      <c r="E61" s="1">
        <v>14.171546829434337</v>
      </c>
      <c r="F61" s="1">
        <v>16.942084622402408</v>
      </c>
      <c r="G61" s="1">
        <v>14.315269161101631</v>
      </c>
      <c r="H61" s="1">
        <v>45.343970850318527</v>
      </c>
      <c r="I61" s="1">
        <v>2.7857454788286646</v>
      </c>
      <c r="J61" s="1">
        <v>8.338482657211836</v>
      </c>
      <c r="K61" s="1">
        <v>4.4990345950062789</v>
      </c>
      <c r="L61" s="1">
        <v>3.8059596724647142</v>
      </c>
      <c r="M61" s="1">
        <v>4.7613785950415712</v>
      </c>
    </row>
    <row r="62" spans="1:13">
      <c r="A62" s="2" t="s">
        <v>126</v>
      </c>
      <c r="B62" s="1">
        <v>37.87063851931773</v>
      </c>
      <c r="C62" s="1">
        <v>11.424215791114358</v>
      </c>
      <c r="D62" s="1">
        <v>21.762173658382341</v>
      </c>
      <c r="E62" s="1">
        <v>12.913760888218865</v>
      </c>
      <c r="F62" s="1">
        <v>18.32302921607938</v>
      </c>
      <c r="G62" s="1">
        <v>14.513948794122548</v>
      </c>
      <c r="H62" s="1">
        <v>23.824207691015896</v>
      </c>
      <c r="I62" s="1">
        <v>3.6061584373518727</v>
      </c>
      <c r="J62" s="1">
        <v>5.3260825381536323</v>
      </c>
      <c r="K62" s="1">
        <v>4.1330340185456969</v>
      </c>
      <c r="L62" s="1">
        <v>0.33645187983153352</v>
      </c>
      <c r="M62" s="1">
        <v>3.7602709441379751</v>
      </c>
    </row>
    <row r="63" spans="1:13">
      <c r="A63" s="2" t="s">
        <v>127</v>
      </c>
      <c r="B63" s="1">
        <v>101.74763935687639</v>
      </c>
      <c r="C63" s="1">
        <v>0.69050313409705377</v>
      </c>
      <c r="D63" s="1">
        <v>93.347471775854444</v>
      </c>
      <c r="E63" s="1">
        <v>5.025937733297984</v>
      </c>
      <c r="F63" s="1">
        <v>39.999569616913199</v>
      </c>
      <c r="G63" s="1">
        <v>7.8869508189636424</v>
      </c>
      <c r="H63" s="1">
        <v>101.56557624687962</v>
      </c>
      <c r="I63" s="1">
        <v>0.96328984966015818</v>
      </c>
      <c r="J63" s="1">
        <v>88.932782262301046</v>
      </c>
      <c r="K63" s="1">
        <v>6.3194674717088635</v>
      </c>
      <c r="L63" s="1">
        <v>31.325475681891081</v>
      </c>
      <c r="M63" s="1">
        <v>2.9850677667409724</v>
      </c>
    </row>
    <row r="64" spans="1:13">
      <c r="A64" s="2" t="s">
        <v>128</v>
      </c>
      <c r="B64" s="1">
        <v>69.919838597709273</v>
      </c>
      <c r="C64" s="1">
        <v>12.503061521634274</v>
      </c>
      <c r="D64" s="1">
        <v>28.409026269393351</v>
      </c>
      <c r="E64" s="1">
        <v>13.436771994609614</v>
      </c>
      <c r="F64" s="1">
        <v>15.887243806963426</v>
      </c>
      <c r="G64" s="1">
        <v>14.782171193610093</v>
      </c>
      <c r="H64" s="1">
        <v>72.280984041512895</v>
      </c>
      <c r="I64" s="1">
        <v>1.3081934918876128</v>
      </c>
      <c r="J64" s="1">
        <v>17.890499581296254</v>
      </c>
      <c r="K64" s="1">
        <v>2.5098935063256129</v>
      </c>
      <c r="L64" s="1">
        <v>4.0143006572777864</v>
      </c>
      <c r="M64" s="1">
        <v>2.3812511948198583</v>
      </c>
    </row>
    <row r="65" spans="1:13">
      <c r="A65" s="2" t="s">
        <v>129</v>
      </c>
      <c r="B65" s="1">
        <v>29.640345710051779</v>
      </c>
      <c r="C65" s="1">
        <v>17.498954885168622</v>
      </c>
      <c r="D65" s="1">
        <v>12.247674240943857</v>
      </c>
      <c r="E65" s="1">
        <v>21.960852927380351</v>
      </c>
      <c r="F65" s="1">
        <v>16.522540678907731</v>
      </c>
      <c r="G65" s="1">
        <v>15.15568856843649</v>
      </c>
      <c r="H65" s="1">
        <v>26.432817820420471</v>
      </c>
      <c r="I65" s="1">
        <v>1.9210970839518571</v>
      </c>
      <c r="J65" s="1">
        <v>3.5054250918315026</v>
      </c>
      <c r="K65" s="1">
        <v>1.9289609663740206</v>
      </c>
      <c r="L65" s="1">
        <v>6.954800724578182</v>
      </c>
      <c r="M65" s="1">
        <v>0.79188475111883028</v>
      </c>
    </row>
    <row r="66" spans="1:13">
      <c r="A66" s="2" t="s">
        <v>130</v>
      </c>
      <c r="B66" s="1">
        <v>-5.2592008607799983</v>
      </c>
      <c r="C66" s="1">
        <v>6.114016631867905</v>
      </c>
      <c r="D66" s="1">
        <v>-3.3461711774444232</v>
      </c>
      <c r="E66" s="1">
        <v>3.7037070654604576</v>
      </c>
      <c r="F66" s="1">
        <v>-2.4560913119987382</v>
      </c>
      <c r="G66" s="1">
        <v>2.6897879056983656</v>
      </c>
      <c r="H66" s="1">
        <v>-12.564103146598152</v>
      </c>
      <c r="I66" s="1">
        <v>0.63286902187976235</v>
      </c>
      <c r="J66" s="1">
        <v>-7.9956911072640224</v>
      </c>
      <c r="K66" s="1">
        <v>6.0509998525557549</v>
      </c>
      <c r="L66" s="1">
        <v>-5.9901253393286327</v>
      </c>
      <c r="M66" s="1">
        <v>6.464218030522626</v>
      </c>
    </row>
    <row r="67" spans="1:13">
      <c r="A67" s="2" t="s">
        <v>131</v>
      </c>
      <c r="B67" s="1">
        <v>63.402098691005186</v>
      </c>
      <c r="C67" s="1">
        <v>0.63286902187976235</v>
      </c>
      <c r="D67" s="1">
        <v>7.3442794087068011</v>
      </c>
      <c r="E67" s="1">
        <v>3.6417934434634676</v>
      </c>
      <c r="F67" s="1">
        <v>-12.509205652533572</v>
      </c>
      <c r="G67" s="1">
        <v>16.762975400016838</v>
      </c>
      <c r="H67" s="1">
        <v>68.996725761733259</v>
      </c>
      <c r="I67" s="1">
        <v>3.0657013689358514</v>
      </c>
      <c r="J67" s="1">
        <v>3.1499516180911797</v>
      </c>
      <c r="K67" s="1">
        <v>4.6657002798463321</v>
      </c>
      <c r="L67" s="1">
        <v>-5.68593958977642</v>
      </c>
      <c r="M67" s="1">
        <v>7.773108368161127</v>
      </c>
    </row>
    <row r="68" spans="1:13">
      <c r="A68" s="2" t="s">
        <v>132</v>
      </c>
      <c r="B68" s="1">
        <v>76.982492158119769</v>
      </c>
      <c r="C68" s="1">
        <v>3.9580368268632489</v>
      </c>
      <c r="D68" s="1">
        <v>17.292611383464351</v>
      </c>
      <c r="E68" s="1">
        <v>3.548083044607631</v>
      </c>
      <c r="F68" s="1">
        <v>-15.990206150662601</v>
      </c>
      <c r="G68" s="1">
        <v>27.770255407339256</v>
      </c>
      <c r="H68" s="1">
        <v>80.453393456822994</v>
      </c>
      <c r="I68" s="1">
        <v>3.0920866937829161</v>
      </c>
      <c r="J68" s="1">
        <v>16.345127674524786</v>
      </c>
      <c r="K68" s="1">
        <v>6.2790436102894134</v>
      </c>
      <c r="L68" s="1">
        <v>-9.225752139067561</v>
      </c>
      <c r="M68" s="1">
        <v>9.3333359066761954</v>
      </c>
    </row>
    <row r="69" spans="1:13">
      <c r="A69" s="2" t="s">
        <v>133</v>
      </c>
      <c r="B69" s="1">
        <v>26.105873933631372</v>
      </c>
      <c r="C69" s="1">
        <v>4.7200972776251229</v>
      </c>
      <c r="D69" s="1">
        <v>2.3911927447486363</v>
      </c>
      <c r="E69" s="1">
        <v>6.2105565335727864</v>
      </c>
      <c r="F69" s="1">
        <v>0.56258436439384241</v>
      </c>
      <c r="G69" s="1">
        <v>4.1843014023110321</v>
      </c>
      <c r="H69" s="1">
        <v>11.089368738879287</v>
      </c>
      <c r="I69" s="1">
        <v>16.684442243564831</v>
      </c>
      <c r="J69" s="1">
        <v>-14.356221577470521</v>
      </c>
      <c r="K69" s="1">
        <v>13.171621284700677</v>
      </c>
      <c r="L69" s="1">
        <v>-12.567197757362516</v>
      </c>
      <c r="M69" s="1">
        <v>4.354876934255409</v>
      </c>
    </row>
    <row r="70" spans="1:13">
      <c r="A70" s="2" t="s">
        <v>134</v>
      </c>
      <c r="B70" s="1">
        <v>50.650922283270965</v>
      </c>
      <c r="C70" s="1">
        <v>3.7823149305858821</v>
      </c>
      <c r="D70" s="1">
        <v>7.7688205944532172</v>
      </c>
      <c r="E70" s="1">
        <v>5.1696089736763868</v>
      </c>
      <c r="F70" s="1">
        <v>4.8376252313781789</v>
      </c>
      <c r="G70" s="1">
        <v>1.7042091286917216</v>
      </c>
      <c r="H70" s="1">
        <v>36.61229481100505</v>
      </c>
      <c r="I70" s="1">
        <v>8.0925404608368385</v>
      </c>
      <c r="J70" s="1">
        <v>14.786724328100661</v>
      </c>
      <c r="K70" s="1">
        <v>15.272476882850318</v>
      </c>
      <c r="L70" s="1">
        <v>5.5395908254122288</v>
      </c>
      <c r="M70" s="1">
        <v>14.030652782458155</v>
      </c>
    </row>
    <row r="71" spans="1:13">
      <c r="A71" s="2" t="s">
        <v>135</v>
      </c>
      <c r="B71" s="1">
        <v>10.789102131451292</v>
      </c>
      <c r="C71" s="1">
        <v>6.1928429473179092</v>
      </c>
      <c r="D71" s="1">
        <v>3.057660473004153</v>
      </c>
      <c r="E71" s="1">
        <v>6.1453163439710732</v>
      </c>
      <c r="F71" s="1">
        <v>2.2617579438335107</v>
      </c>
      <c r="G71" s="1">
        <v>2.4366016665879155</v>
      </c>
      <c r="H71" s="1">
        <v>3.7258873178681902</v>
      </c>
      <c r="I71" s="1">
        <v>2.7813922378315112</v>
      </c>
      <c r="J71" s="1">
        <v>-3.6205404576816371</v>
      </c>
      <c r="K71" s="1">
        <v>6.2812067672035736</v>
      </c>
      <c r="L71" s="1">
        <v>-6.8016626608478434</v>
      </c>
      <c r="M71" s="1">
        <v>3.1837378567457901</v>
      </c>
    </row>
    <row r="72" spans="1:13">
      <c r="A72" s="2" t="s">
        <v>136</v>
      </c>
      <c r="B72" s="1">
        <v>71.68459163008869</v>
      </c>
      <c r="C72" s="1">
        <v>1.8849553091204283</v>
      </c>
      <c r="D72" s="1">
        <v>16.079338166306911</v>
      </c>
      <c r="E72" s="1">
        <v>2.5845766929082821</v>
      </c>
      <c r="F72" s="1">
        <v>7.0377137404446204</v>
      </c>
      <c r="G72" s="1">
        <v>1.4487729696780962</v>
      </c>
      <c r="H72" s="1">
        <v>68.052794178528117</v>
      </c>
      <c r="I72" s="1">
        <v>1.054502579295765</v>
      </c>
      <c r="J72" s="1">
        <v>2.8472391827482588</v>
      </c>
      <c r="K72" s="1">
        <v>3.7477086189328861</v>
      </c>
      <c r="L72" s="1">
        <v>-6.451407044800594</v>
      </c>
      <c r="M72" s="1">
        <v>3.6586320986666911</v>
      </c>
    </row>
  </sheetData>
  <mergeCells count="4">
    <mergeCell ref="A4:A6"/>
    <mergeCell ref="B4:M4"/>
    <mergeCell ref="B5:G5"/>
    <mergeCell ref="H5:M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F8DFD119D72F4AB06ED5D4286AD8FA" ma:contentTypeVersion="2" ma:contentTypeDescription="Create a new document." ma:contentTypeScope="" ma:versionID="f16bc7a537b317898de7e262c4eaf226">
  <xsd:schema xmlns:xsd="http://www.w3.org/2001/XMLSchema" xmlns:xs="http://www.w3.org/2001/XMLSchema" xmlns:p="http://schemas.microsoft.com/office/2006/metadata/properties" xmlns:ns2="519152a6-f142-4b8d-84b0-cd94f548674d" xmlns:ns3="8b5d049a-759f-4268-acd4-8a1c9fe1d89f" targetNamespace="http://schemas.microsoft.com/office/2006/metadata/properties" ma:root="true" ma:fieldsID="86c78e616b9f0cafbc0a697648b08c33" ns2:_="" ns3:_="">
    <xsd:import namespace="519152a6-f142-4b8d-84b0-cd94f548674d"/>
    <xsd:import namespace="8b5d049a-759f-4268-acd4-8a1c9fe1d89f"/>
    <xsd:element name="properties">
      <xsd:complexType>
        <xsd:sequence>
          <xsd:element name="documentManagement">
            <xsd:complexType>
              <xsd:all>
                <xsd:element ref="ns2:Date_x0020_and_x0020_Time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9152a6-f142-4b8d-84b0-cd94f548674d" elementFormDefault="qualified">
    <xsd:import namespace="http://schemas.microsoft.com/office/2006/documentManagement/types"/>
    <xsd:import namespace="http://schemas.microsoft.com/office/infopath/2007/PartnerControls"/>
    <xsd:element name="Date_x0020_and_x0020_Time" ma:index="8" nillable="true" ma:displayName="Date and Time" ma:format="DateOnly" ma:internalName="Date_x0020_and_x0020_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5d049a-759f-4268-acd4-8a1c9fe1d89f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_x0020_and_x0020_Time xmlns="519152a6-f142-4b8d-84b0-cd94f548674d" xsi:nil="true"/>
  </documentManagement>
</p:properties>
</file>

<file path=customXml/itemProps1.xml><?xml version="1.0" encoding="utf-8"?>
<ds:datastoreItem xmlns:ds="http://schemas.openxmlformats.org/officeDocument/2006/customXml" ds:itemID="{D45D0BC7-641D-47B1-A02A-6BBE4F8A3B75}"/>
</file>

<file path=customXml/itemProps2.xml><?xml version="1.0" encoding="utf-8"?>
<ds:datastoreItem xmlns:ds="http://schemas.openxmlformats.org/officeDocument/2006/customXml" ds:itemID="{A38D3539-782B-4CA3-A228-23B24B9FF0C6}"/>
</file>

<file path=customXml/itemProps3.xml><?xml version="1.0" encoding="utf-8"?>
<ds:datastoreItem xmlns:ds="http://schemas.openxmlformats.org/officeDocument/2006/customXml" ds:itemID="{0D995653-65D5-4239-805D-C7F8176B37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Niklas Johansson</cp:lastModifiedBy>
  <cp:revision/>
  <dcterms:created xsi:type="dcterms:W3CDTF">2016-08-02T10:30:19Z</dcterms:created>
  <dcterms:modified xsi:type="dcterms:W3CDTF">2018-05-29T07:27:48Z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0x01010045F8DFD119D72F4AB06ED5D4286AD8FA</vt:lpwstr>
  </property>
</Properties>
</file>