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34725" windowHeight="17700"/>
  </bookViews>
  <sheets>
    <sheet name="Sheet1" sheetId="1" r:id="rId1"/>
  </sheets>
  <externalReferences>
    <externalReference r:id="rId2"/>
  </externalReferences>
  <calcPr calcId="0" iterateDelta="1E-4"/>
</workbook>
</file>

<file path=xl/comments1.xml><?xml version="1.0" encoding="utf-8"?>
<comments xmlns="http://schemas.openxmlformats.org/spreadsheetml/2006/main">
  <authors>
    <author>Dreano, Loïc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QzIwSDE3RjNPM3xQaWN0dXJlIDF8Vm1wRFJEQXhNREFFQXdJQkFBQUFBQUFBQUFBQUFBQ0FBQUFBQUFNQUZRQUFBRU5vWlcxRWNtRjNJREUzTGpBdU1DNHlNRFlJQUJNQUFBQlZiblJwZEd4bFpDQkViMk4xYldWdWRBUUNFQUErai84QWZSdWhBTUZ3ME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RCTU5RQkFJRDBBeFlJQkFBQUFDUUFHQWdFQUFBQUpBQVpDQUFBRUFnQ0FBRUFEd2dDQUFFQUE0QTVBQUFBQkFJUUFENlAvd0I5RzZFQXdYRFFBWUxrZWdFS0FBSUFBUUFFZ0FFQUFBQUFBZ2dBUUJrZUFhVFJxd0FLQUFJQUFnQTNCQUVBQVFBQUJJQUNBQUFBQUFJSUFFQVpIZ0drMGNrQUNnQUNBQU1BQUFBRWdBTUFBQUFBQWdnQVZCUTRBYVRSMkFBS0FBSUFCQUFDQkFJQUNBQXJCQUlBQUFCSUJBQUFOd1FCQUFFR2dBQUFBQUFBQWdnQXV2bzdBVDdyMUFBRUFoQUFaWVV6QVQ3cjFBQlVGRHdCQ3JqY0FDTUlBUUFBQWdjQ0FBQUFBQWNOQUFFQUFBQURBR0FBeUFBQUFFOEFBQUFBQklBRUFBQUFBQUlJQUZRVU9BR2swZllBQ2dBQ0FBVUFOd1FCQUFFQUFBU0FCUUFBQUFBQ0NBQm5EMUlCcE5FRkFRb0FBZ0FHQUFBQUJJQUdBQUFBQUFJSUFDNHlWUUdTcHlNQkNnQUNBQWNBTndRQkFBRUFBQVNBQndBQUFBQUNDQUJhaW5JQlZlUXBBUW9BQWdBSUFBQUFCSUFJQUFBQUFBSUlBRzUzYlFIbm5ma0FDZ0FDQUFrQUFBQUVnQWtBQUFBQUFnZ0FXb3FCQVVIcER3RUtBQUlBQ2dBQUFBU0FDZ0FBQUFBQ0NBQmFpcDhCUWVrUEFRb0FBZ0FMQUFBQUJJQUxBQUFBQUFJSUFEWlFzUUVUdnZjQUNnQUNBQXdBTndRQkFBRUFBQVNBREFBQUFBQUNDQURUb2FrQkZMN2FBQW9BQWdBTkFEY0VBUUFCQUFBRWdBMEFBQUFBQWdnQXpEbU9BVmVLemdBS0FBSUFEZ0FBQUFTQURnQUFBQUFDQ0FETU9ZNEJWNHF3QUFvQUFnQVBBQUFBQklBUEFBQUFBQUlJQUxrK2RBRlhpcUVBQ2dBQ0FCQUFOd1FCQUFFQUFBU0FFQUFBQUFBQ0NBRGZOS2dCVjRxaEFBb0FBZ0FSQURjRUFRQUJBQUFFZ0JFQUFBQUFBZ2dBN0loekFhZzgzQUFLQUFJQUVnQTNCQUVBQVFBQUJJQVNBQUFBQUFJSUFGcUtyZ0ZWNUNrQkNnQUNBQk1BTndRQkFBRUFBQVNBRXdBQUFBQUNDQUJhaXA4QmFOOURBUW9BQWdBVUFBQUFCSUFVQUFBQUFBSUlBRnFLcmdGNzJsMEJDZ0FDQUJVQUFBQUVnQlVBQUFBQUFnZ0FXb3JNQVh2YVhRRUtBQUlBRmdBQ0JBSUFDUUFyQkFJQUFBQklCQUFBTndRQkFBRUdnQUFBQUFBQUFnZ0F3WERRQWE3TldnRUVBaEFBU1JuSUFhN05XZ0hCY05BQmJ1bGdBU01JQVFBQUFnY0NBQUFBQUFjTkFBRUFBQUFEQUdBQXlBQUFBRVlBQUFBQUJJQVdBQUFBQUFJSUFGcUt2UUdPMVhjQkNnQUNBQmNBQWdRQ0FBa0FLd1FDQUFBQVNBUUFBRGNFQVFBQkJvQUFBQUFBQUFJSUFNRnd3UUhDeUhRQkJBSVFBRWtadVFIQ3lIUUJ3WERCQVlMa2VnRUJCd0VBQlFJSEFnQUFBQUFIRFFBQkFBQUFBd0JnQU1nQUFBQkdBQUFBQUFTQUZ3QUFBQUFDQ0FCYWlwOEJqdFYzQVFvQUFnQVlBQUlFQWdBSkFDc0VBZ0FBQUVnRUFBQTNCQUVBQVFhQUFBQUFBQUFDQ0FEQmNLTUJ3c2gwQVFRQ0VBQkpHWnNCd3NoMEFjRndvd0dDNUhvQkl3Z0JBQUFDQndJQUFBQUFCdzBBQVFBQUFBTUFZQURJQUFBQVJnQUFBQUFFZ0JnQUFBQUFBZ2dBV29xQkFXamZRd0VLQUFJQUdRQUFBQVNBR1FBQUFBQUNDQUJhaW5JQmU5cGRBUW9BQWdBYUFBSUVBZ0FJQUNzRUFnQUFBRWdFQUFBM0JBRUFBUWFBQUFBQUFBQUNDQURCY0hZQkZmUlpBUVFDRUFCcysyMEJGZlJaQVZxS2RnSGl3R0VCQVFjQkFBVUNCd0lBQUFBQUJ3MEFBUUFBQUFNQVlBRElBQUFBVHdBQUFBQUVnQm9BQUFBQUFnZ0FMUjRFQWFUUjJBQUtBQUlBR3dBQ0JBSUFDQUFyQkFJQUFBQklCQUFBTndRQkFBRUdnQUFBQUFBQUFnZ0Frd1FJQVQ3cjFBQUVBaEFBUG8vL0FEN3IxQUF0SGdnQkNyamNBQUVIQVFBRkFnY0NBQUFBQUFjTkFBRUFBQUFEQUdBQXlBQUFBRThBQUFBQUJZQWNBQUFBQ2dBQ0FCd0FCQVlFQUFFQUFBQUZCZ1FBQWdBQUFBb0dBUUFCQUFBRmdCMEFBQUFLQUFJQUhRQUVCZ1FBQWdBQUFBVUdCQUFEQUFBQUNnWUJBQUVBQUFXQUhnQUFBQW9BQWdBZUFBUUdCQUFEQUFBQUJRWUVBQVFBQUFBS0JnRUFBUUFBQllBZkFBQUFDZ0FDQUI4QUJBWUVBQVFBQUFBRkJnUUFCUUFBQUFvR0FRQUJBQUFGZ0NBQUFBQUtBQUlBSUFBRUJnUUFCUUFBQUFVR0JBQUdBQUFBQ2dZQkFBRUFBQVdBSVFBQUFBb0FBZ0FoQUFRR0JBQUdBQUFBQlFZRUFBY0FBQUFBQmdJQUFnQURCZ0lBQWdBTEJoQUFBQUFBQUNBQUFBQWtBQUFBTlFBQUFBQUFCWUFpQUFBQUNnQUNBQ0lBQkFZRUFBVUFBQUFGQmdRQUNBQUFBQUFHQWdBQ0FBTUdBZ0FCQUFzR0VBQWdBQUFBSHdBQUFDMEFBQUFqQUFBQUFBQUZnQ01BQUFBS0FBSUFJd0FFQmdRQUNBQUFBQVVHQkFBSkFBQUFDZ1lCQUFFQUFBV0FKQUFBQUFvQUFnQWtBQVFHQkFBSEFBQUFCUVlFQUFrQUFBQUtCZ0VBQVFBQUJZQWxBQUFBQ2dBQ0FDVUFCQVlFQUFrQUFBQUZCZ1FBQ2dBQUFBQUdBZ0FDQUFNR0FnQUNBQXNHRUFBa0FBQUFJd0FBQUNZQUFBQXVBQUFBQUFBRmdDWUFBQUFLQUFJQUpnQUVCZ1FBQ2dBQUFBVUdCQUFMQUFBQUNnWUJBQUVBQUFXQUp3QUFBQW9BQWdBbkFBUUdCQUFMQUFBQUJRWUVBQXdBQUFBQUJnSUFBZ0FEQmdJQUFnQUxCaEFBQUFBQUFDWUFBQUFvQUFBQUFBQUFBQUFBQllBb0FBQUFDZ0FDQUNnQUJBWUVBQXdBQUFBRkJnUUFEUUFBQUFvR0FRQUJBQUFGZ0NrQUFBQUtBQUlBS1FBRUJnUUFEUUFBQUFVR0JBQU9BQUFBQ2dZQkFBRUFBQVdBS2dBQUFBb0FBZ0FxQUFRR0JBQU9BQUFBQlFZRUFBOEFBQUFLQmdFQUFRQUFCWUFyQUFBQUNnQUNBQ3NBQkFZRUFBNEFBQUFGQmdRQUVBQUFBQW9HQVFBQkFBQUZnQ3dBQUFBS0FBSUFMQUFFQmdRQURRQUFBQVVHQkFBUkFBQUFBQVlDQUFJQUF3WUNBQUlBQ3dZUUFDa0FBQUFvQUFBQUxRQUFBQUFBQUFBQUFBV0FMUUFBQUFvQUFnQXRBQVFHQkFBSUFBQUFCUVlFQUJFQUFBQUtCZ0VBQVFBQUJZQXVBQUFBQ2dBQ0FDNEFCQVlFQUFvQUFBQUZCZ1FBRWdBQUFBb0dBUUFCQUFBRmdDOEFBQUFLQUFJQUx3QUVCZ1FBRWdBQUFBVUdCQUFUQUFBQUFBWUNBQUlBQXdZQ0FBRUFDd1lRQUM0QUFBQUFBQUFBTUFBQUFEUUFBQUFBQUFXQU1BQUFBQW9BQWdBd0FBUUdCQUFUQUFBQUJRWUVBQlFBQUFBS0JnRUFBUUFBQllBeEFBQUFDZ0FDQURFQUJBWUVBQlFBQUFBRkJnUUFGUUFBQUFvR0FRQUJBQUFGZ0RJQUFBQUtBQUlBTWdBRUJnUUFGQUFBQUFVR0JBQVdBQUFBQ2dZQkFBRUFBQVdBTXdBQUFBb0FBZ0F6QUFRR0JBQVVBQUFBQlFZRUFCY0FBQUFLQmdFQUFRQUFCWUEwQUFBQUNnQUNBRFFBQkFZRUFCTUFBQUFGQmdRQUdBQUFBQW9HQVFBQkFBQUZnRFVBQUFBS0FBSUFOUUFFQmdRQUJ3QUFBQVVHQkFBWUFBQUFDZ1lCQUFFQUFBV0FOZ0FBQUFvQUFnQTJBQVFHQkFBWUFBQUFCUVlFQUJrQUFBQUFCZ0lBQWdBQUFBV0FOd0FBQUFvQUFnQTNBQVFHQkFBQ0FBQUFCUVlFQUJvQUFBQUFCZ0lBQWdBQUFBQUFBQUFBQUFBQQ==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QzIwSDE3RjNPM3xQaWN0dXJlIDJ8Vm1wRFJEQXhNREFFQXdJQkFBQUFBQUFBQUFBQUFBQ0FBQUFBQUFNQUZRQUFBRU5vWlcxRWNtRjNJREUzTGpBdU1DNHlNRFlJQUJNQUFBQlZiblJwZEd4bFpDQkViMk4xYldWdWRBUUNFQUErai84QWZSdWhBTUZ3ME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RCTU5RQkFJRDBBeFlJQkFBQUFDUUFHQWdFQUFBQUpBQVpDQUFBRUFnQ0FBRUFEd2dDQUFFQUE0QTVBQUFBQkFJUUFENlAvd0I5RzZFQXdYRFFBWUxrZWdFS0FBSUFBUUFFZ0FFQUFBQUFBZ2dBUUJrZUFhVFJxd0FLQUFJQUFnQTNCQUVBQVFBQUJJQUNBQUFBQUFJSUFFQVpIZ0drMGNrQUNnQUNBQU1BQUFBRWdBTUFBQUFBQWdnQVZCUTRBYVRSMkFBS0FBSUFCQUFDQkFJQUNBQXJCQUlBQUFCSUJBQUFOd1FCQUFFR2dBQUFBQUFBQWdnQXV2bzdBVDdyMUFBRUFoQUFaWVV6QVQ3cjFBQlVGRHdCQ3JqY0FDTUlBUUFBQWdjQ0FBQUFBQWNOQUFFQUFBQURBR0FBeUFBQUFFOEFBQUFBQklBRUFBQUFBQUlJQUZRVU9BR2swZllBQ2dBQ0FBVUFOd1FCQUFFQUFBU0FCUUFBQUFBQ0NBQm5EMUlCcE5FRkFRb0FBZ0FHQUFBQUJJQUdBQUFBQUFJSUFDNHlWUUdTcHlNQkNnQUNBQWNBTndRQkFBRUFBQVNBQndBQUFBQUNDQUJhaW5JQlZlUXBBUW9BQWdBSUFBQUFCSUFJQUFBQUFBSUlBRzUzYlFIbm5ma0FDZ0FDQUFrQUFBQUVnQWtBQUFBQUFnZ0FXb3FCQVVIcER3RUtBQUlBQ2dBQUFBU0FDZ0FBQUFBQ0NBQmFpcDhCUWVrUEFRb0FBZ0FMQUFBQUJJQUxBQUFBQUFJSUFEWlFzUUVUdnZjQUNnQUNBQXdBTndRQkFBRUFBQVNBREFBQUFBQUNDQURUb2FrQkZMN2FBQW9BQWdBTkFEY0VBUUFCQUFBRWdBMEFBQUFBQWdnQXpEbU9BVmVLemdBS0FBSUFEZ0FBQUFTQURnQUFBQUFDQ0FETU9ZNEJWNHF3QUFvQUFnQVBBQUFBQklBUEFBQUFBQUlJQUxrK2RBRlhpcUVBQ2dBQ0FCQUFOd1FCQUFFQUFBU0FFQUFBQUFBQ0NBRGZOS2dCVjRxaEFBb0FBZ0FSQURjRUFRQUJBQUFFZ0JFQUFBQUFBZ2dBN0loekFhZzgzQUFLQUFJQUVnQTNCQUVBQVFBQUJJQVNBQUFBQUFJSUFGcUtyZ0ZWNUNrQkNnQUNBQk1BTndRQkFBRUFBQVNBRXdBQUFBQUNDQUJhaXA4QmFOOURBUW9BQWdBVUFBQUFCSUFVQUFBQUFBSUlBRnFLcmdGNzJsMEJDZ0FDQUJVQUFBQUVnQlVBQUFBQUFnZ0FXb3JNQVh2YVhRRUtBQUlBRmdBQ0JBSUFDUUFyQkFJQUFBQklCQUFBTndRQkFBRUdnQUFBQUFBQUFnZ0F3WERRQWE3TldnRUVBaEFBU1JuSUFhN05XZ0hCY05BQmJ1bGdBU01JQVFBQUFnY0NBQUFBQUFjTkFBRUFBQUFEQUdBQXlBQUFBRVlBQUFBQUJJQVdBQUFBQUFJSUFGcUt2UUdPMVhjQkNnQUNBQmNBQWdRQ0FBa0FLd1FDQUFBQVNBUUFBRGNFQVFBQkJvQUFBQUFBQUFJSUFNRnd3UUhDeUhRQkJBSVFBRWtadVFIQ3lIUUJ3WERCQVlMa2VnRWpDQUVBQUFJSEFnQUFBQUFIRFFBQkFBQUFBd0JnQU1nQUFBQkdBQUFBQUFTQUZ3QUFBQUFDQ0FCYWlwOEJqdFYzQVFvQUFnQVlBQUlFQWdBSkFDc0VBZ0FBQUVnRUFBQTNCQUVBQVFhQUFBQUFBQUFDQ0FEQmNLTUJ3c2gwQVFRQ0VBQkpHWnNCd3NoMEFjRndvd0dDNUhvQkFRY0JBQVVDQndJQUFBQUFCdzBBQVFBQUFBTUFZQURJQUFBQVJnQUFBQUFFZ0JnQUFBQUFBZ2dBV29xQkFXamZRd0VLQUFJQUdRQUFBQVNBR1FBQUFBQUNDQUJhaW5JQmU5cGRBUW9BQWdBYUFBSUVBZ0FJQUNzRUFnQUFBRWdFQUFBM0JBRUFBUWFBQUFBQUFBQUNDQURCY0hZQkZmUlpBUVFDRUFCcysyMEJGZlJaQVZxS2RnSGl3R0VCQVFjQkFBVUNCd0lBQUFBQUJ3MEFBUUFBQUFNQVlBRElBQUFBVHdBQUFBQUVnQm9BQUFBQUFnZ0FMUjRFQWFUUjJBQUtBQUlBR3dBQ0JBSUFDQUFyQkFJQUFBQklCQUFBTndRQkFBRUdnQUFBQUFBQUFnZ0Frd1FJQVQ3cjFBQUVBaEFBUG8vL0FEN3IxQUF0SGdnQkNyamNBQUVIQVFBRkFnY0NBQUFBQUFjTkFBRUFBQUFEQUdBQXlBQUFBRThBQUFBQUJZQWNBQUFBQ2dBQ0FCd0FCQVlFQUFFQUFBQUZCZ1FBQWdBQUFBb0dBUUFCQUFBRmdCMEFBQUFLQUFJQUhRQUVCZ1FBQWdBQUFBVUdCQUFEQUFBQUNnWUJBQUVBQUFXQUhnQUFBQW9BQWdBZUFBUUdCQUFEQUFBQUJRWUVBQVFBQUFBS0JnRUFBUUFBQllBZkFBQUFDZ0FDQUI4QUJBWUVBQVFBQUFBRkJnUUFCUUFBQUFvR0FRQUJBQUFGZ0NBQUFBQUtBQUlBSUFBRUJnUUFCUUFBQUFVR0JBQUdBQUFBQ2dZQkFBRUFBQVdBSVFBQUFBb0FBZ0FoQUFRR0JBQUdBQUFBQlFZRUFBY0FBQUFBQmdJQUFnQURCZ0lBQWdBTEJoQUFBQUFBQUNBQUFBQWtBQUFBTlFBQUFBQUFCWUFpQUFBQUNnQUNBQ0lBQkFZRUFBVUFBQUFGQmdRQUNBQUFBQUFHQWdBQ0FBTUdBZ0FCQUFzR0VBQWdBQUFBSHdBQUFDMEFBQUFqQUFBQUFBQUZnQ01BQUFBS0FBSUFJd0FFQmdRQUNBQUFBQVVHQkFBSkFBQUFDZ1lCQUFFQUFBV0FKQUFBQUFvQUFnQWtBQVFHQkFBSEFBQUFCUVlFQUFrQUFBQUtCZ0VBQVFBQUJZQWxBQUFBQ2dBQ0FDVUFCQVlFQUFrQUFBQUZCZ1FBQ2dBQUFBQUdBZ0FDQUFNR0FnQUNBQXNHRUFBa0FBQUFJd0FBQUNZQUFBQXVBQUFBQUFBRmdDWUFBQUFLQUFJQUpnQUVCZ1FBQ2dBQUFBVUdCQUFMQUFBQUNnWUJBQUVBQUFXQUp3QUFBQW9BQWdBbkFBUUdCQUFMQUFBQUJRWUVBQXdBQUFBQUJnSUFBZ0FEQmdJQUFnQUxCaEFBQUFBQUFDWUFBQUFvQUFBQUFBQUFBQUFBQllBb0FBQUFDZ0FDQUNnQUJBWUVBQXdBQUFBRkJnUUFEUUFBQUFvR0FRQUJBQUFGZ0NrQUFBQUtBQUlBS1FBRUJnUUFEUUFBQUFVR0JBQU9BQUFBQ2dZQkFBRUFBQVdBS2dBQUFBb0FBZ0FxQUFRR0JBQU9BQUFBQlFZRUFBOEFBQUFLQmdFQUFRQUFCWUFyQUFBQUNnQUNBQ3NBQkFZRUFBNEFBQUFGQmdRQUVBQUFBQW9HQVFBQkFBQUZnQ3dBQUFBS0FBSUFMQUFFQmdRQURRQUFBQVVHQkFBUkFBQUFBQVlDQUFJQUF3WUNBQUlBQ3dZUUFDa0FBQUFvQUFBQUxRQUFBQUFBQUFBQUFBV0FMUUFBQUFvQUFnQXRBQVFHQkFBSUFBQUFCUVlFQUJFQUFBQUtCZ0VBQVFBQUJZQXVBQUFBQ2dBQ0FDNEFCQVlFQUFvQUFBQUZCZ1FBRWdBQUFBb0dBUUFCQUFBRmdDOEFBQUFLQUFJQUx3QUVCZ1FBRWdBQUFBVUdCQUFUQUFBQUFBWUNBQUlBQXdZQ0FBRUFDd1lRQUM0QUFBQUFBQUFBTUFBQUFEUUFBQUFBQUFXQU1BQUFBQW9BQWdBd0FBUUdCQUFUQUFBQUJRWUVBQlFBQUFBS0JnRUFBUUFBQllBeEFBQUFDZ0FDQURFQUJBWUVBQlFBQUFBRkJnUUFGUUFBQUFvR0FRQUJBQUFGZ0RJQUFBQUtBQUlBTWdBRUJnUUFGQUFBQUFVR0JBQVdBQUFBQ2dZQkFBRUFBQVdBTXdBQUFBb0FBZ0F6QUFRR0JBQVVBQUFBQlFZRUFCY0FBQUFLQmdFQUFRQUFCWUEwQUFBQUNnQUNBRFFBQkFZRUFCTUFBQUFGQmdRQUdBQUFBQW9HQVFBQkFBQUZnRFVBQUFBS0FBSUFOUUFFQmdRQUJ3QUFBQVVHQkFBWUFBQUFDZ1lCQUFFQUFBV0FOZ0FBQUFvQUFnQTJBQVFHQkFBWUFBQUFCUVlFQUJrQUFBQUFCZ0lBQWdBQUFBV0FOd0FBQUFvQUFnQTNBQVFHQkFBQ0FBQUFCUVlFQUJvQUFBQUFCZ0lBQWdBQUFBQUFBQUFBQUFBQQ==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QzIwSDE3RjNPM3xQaWN0dXJlIDN8Vm1wRFJEQXhNREFFQXdJQkFBQUFBQUFBQUFBQUFBQ0FBQUFBQUFNQUZRQUFBRU5vWlcxRWNtRjNJREUzTGpBdU1DNHlNRFlJQUJNQUFBQlZiblJwZEd4bFpDQkViMk4xYldWdWRBUUNFQUErai84QWZSdWhBTUZ3ME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RCTU5RQkFJRDBBeFlJQkFBQUFDUUFHQWdFQUFBQUpBQVpDQUFBRUFnQ0FBRUFEd2dDQUFFQUE0QTVBQUFBQkFJUUFENlAvd0I5RzZFQXdYRFFBWUxrZWdFS0FBSUFBUUFFZ0FFQUFBQUFBZ2dBUUJrZUFhVFJxd0FLQUFJQUFnQTNCQUVBQVFBQUJJQUNBQUFBQUFJSUFFQVpIZ0drMGNrQUNnQUNBQU1BQUFBRWdBTUFBQUFBQWdnQVZCUTRBYVRSMkFBS0FBSUFCQUFDQkFJQUNBQXJCQUlBQUFCSUJBQUFOd1FCQUFFR2dBQUFBQUFBQWdnQXV2bzdBVDdyMUFBRUFoQUFaWVV6QVQ3cjFBQlVGRHdCQ3JqY0FDTUlBUUFBQWdjQ0FBQUFBQWNOQUFFQUFBQURBR0FBeUFBQUFFOEFBQUFBQklBRUFBQUFBQUlJQUZRVU9BR2swZllBQ2dBQ0FBVUFOd1FCQUFFQUFBU0FCUUFBQUFBQ0NBQm5EMUlCcE5FRkFRb0FBZ0FHQUFBQUJJQUdBQUFBQUFJSUFDNHlWUUdTcHlNQkNnQUNBQWNBTndRQkFBRUFBQVNBQndBQUFBQUNDQUJhaW5JQlZlUXBBUW9BQWdBSUFBQUFCSUFJQUFBQUFBSUlBRzUzYlFIbm5ma0FDZ0FDQUFrQUFBQUVnQWtBQUFBQUFnZ0FXb3FCQVVIcER3RUtBQUlBQ2dBQUFBU0FDZ0FBQUFBQ0NBQmFpcDhCUWVrUEFRb0FBZ0FMQUFBQUJJQUxBQUFBQUFJSUFEWlFzUUVUdnZjQUNnQUNBQXdBTndRQkFBRUFBQVNBREFBQUFBQUNDQURUb2FrQkZMN2FBQW9BQWdBTkFEY0VBUUFCQUFBRWdBMEFBQUFBQWdnQXpEbU9BVmVLemdBS0FBSUFEZ0FBQUFTQURnQUFBQUFDQ0FETU9ZNEJWNHF3QUFvQUFnQVBBQUFBQklBUEFBQUFBQUlJQUxrK2RBRlhpcUVBQ2dBQ0FCQUFOd1FCQUFFQUFBU0FFQUFBQUFBQ0NBRGZOS2dCVjRxaEFBb0FBZ0FSQURjRUFRQUJBQUFFZ0JFQUFBQUFBZ2dBN0loekFhZzgzQUFLQUFJQUVnQTNCQUVBQVFBQUJJQVNBQUFBQUFJSUFGcUtyZ0ZWNUNrQkNnQUNBQk1BTndRQkFBRUFBQVNBRXdBQUFBQUNDQUJhaXA4QmFOOURBUW9BQWdBVUFBQUFCSUFVQUFBQUFBSUlBRnFLcmdGNzJsMEJDZ0FDQUJVQUFBQUVnQlVBQUFBQUFnZ0FXb3JNQVh2YVhRRUtBQUlBRmdBQ0JBSUFDUUFyQkFJQUFBQklCQUFBTndRQkFBRUdnQUFBQUFBQUFnZ0F3WERRQWE3TldnRUVBaEFBU1JuSUFhN05XZ0hCY05BQmJ1bGdBU01JQVFBQUFnY0NBQUFBQUFjTkFBRUFBQUFEQUdBQXlBQUFBRVlBQUFBQUJJQVdBQUFBQUFJSUFGcUt2UUdPMVhjQkNnQUNBQmNBQWdRQ0FBa0FLd1FDQUFBQVNBUUFBRGNFQVFBQkJvQUFBQUFBQUFJSUFNRnd3UUhDeUhRQkJBSVFBRWtadVFIQ3lIUUJ3WERCQVlMa2VnRUJCd0VBQlFJSEFnQUFBQUFIRFFBQkFBQUFBd0JnQU1nQUFBQkdBQUFBQUFTQUZ3QUFBQUFDQ0FCYWlwOEJqdFYzQVFvQUFnQVlBQUlFQWdBSkFDc0VBZ0FBQUVnRUFBQTNCQUVBQVFhQUFBQUFBQUFDQ0FEQmNLTUJ3c2gwQVFRQ0VBQkpHWnNCd3NoMEFjRndvd0dDNUhvQkFRY0JBQVVDQndJQUFBQUFCdzBBQVFBQUFBTUFZQURJQUFBQVJnQUFBQUFFZ0JnQUFBQUFBZ2dBV29xQkFXamZRd0VLQUFJQUdRQUFBQVNBR1FBQUFBQUNDQUJhaW5JQmU5cGRBUW9BQWdBYUFBSUVBZ0FJQUNzRUFnQUFBRWdFQUFBM0JBRUFBUWFBQUFBQUFBQUNDQURCY0hZQkZmUlpBUVFDRUFCcysyMEJGZlJaQVZxS2RnSGl3R0VCQVFjQkFBVUNCd0lBQUFBQUJ3MEFBUUFBQUFNQVlBRElBQUFBVHdBQUFBQUVnQm9BQUFBQUFnZ0FMUjRFQWFUUjJBQUtBQUlBR3dBQ0JBSUFDQUFyQkFJQUFBQklCQUFBTndRQkFBRUdnQUFBQUFBQUFnZ0Frd1FJQVQ3cjFBQUVBaEFBUG8vL0FEN3IxQUF0SGdnQkNyamNBQUVIQVFBRkFnY0NBQUFBQUFjTkFBRUFBQUFEQUdBQXlBQUFBRThBQUFBQUJZQWNBQUFBQ2dBQ0FCd0FCQVlFQUFFQUFBQUZCZ1FBQWdBQUFBb0dBUUFCQUFBRmdCMEFBQUFLQUFJQUhRQUVCZ1FBQWdBQUFBVUdCQUFEQUFBQUNnWUJBQUVBQUFXQUhnQUFBQW9BQWdBZUFBUUdCQUFEQUFBQUJRWUVBQVFBQUFBS0JnRUFBUUFBQllBZkFBQUFDZ0FDQUI4QUJBWUVBQVFBQUFBRkJnUUFCUUFBQUFvR0FRQUJBQUFGZ0NBQUFBQUtBQUlBSUFBRUJnUUFCUUFBQUFVR0JBQUdBQUFBQ2dZQkFBRUFBQVdBSVFBQUFBb0FBZ0FoQUFRR0JBQUdBQUFBQlFZRUFBY0FBQUFBQmdJQUFnQURCZ0lBQWdBTEJoQUFBQUFBQUNBQUFBQWtBQUFBTlFBQUFBQUFCWUFpQUFBQUNnQUNBQ0lBQkFZRUFBVUFBQUFGQmdRQUNBQUFBQUFHQWdBQ0FBTUdBZ0FCQUFzR0VBQWdBQUFBSHdBQUFDMEFBQUFqQUFBQUFBQUZnQ01BQUFBS0FBSUFJd0FFQmdRQUNBQUFBQVVHQkFBSkFBQUFDZ1lCQUFFQUFBV0FKQUFBQUFvQUFnQWtBQVFHQkFBSEFBQUFCUVlFQUFrQUFBQUtCZ0VBQVFBQUJZQWxBQUFBQ2dBQ0FDVUFCQVlFQUFrQUFBQUZCZ1FBQ2dBQUFBQUdBZ0FDQUFNR0FnQUNBQXNHRUFBa0FBQUFJd0FBQUNZQUFBQXVBQUFBQUFBRmdDWUFBQUFLQUFJQUpnQUVCZ1FBQ2dBQUFBVUdCQUFMQUFBQUNnWUJBQUVBQUFXQUp3QUFBQW9BQWdBbkFBUUdCQUFMQUFBQUJRWUVBQXdBQUFBQUJnSUFBZ0FEQmdJQUFnQUxCaEFBQUFBQUFDWUFBQUFvQUFBQUFBQUFBQUFBQllBb0FBQUFDZ0FDQUNnQUJBWUVBQXdBQUFBRkJnUUFEUUFBQUFvR0FRQUJBQUFGZ0NrQUFBQUtBQUlBS1FBRUJnUUFEUUFBQUFVR0JBQU9BQUFBQ2dZQkFBRUFBQVdBS2dBQUFBb0FBZ0FxQUFRR0JBQU9BQUFBQlFZRUFBOEFBQUFLQmdFQUFRQUFCWUFyQUFBQUNnQUNBQ3NBQkFZRUFBNEFBQUFGQmdRQUVBQUFBQW9HQVFBQkFBQUZnQ3dBQUFBS0FBSUFMQUFFQmdRQURRQUFBQVVHQkFBUkFBQUFBQVlDQUFJQUF3WUNBQUlBQ3dZUUFDa0FBQUFvQUFBQUxRQUFBQUFBQUFBQUFBV0FMUUFBQUFvQUFnQXRBQVFHQkFBSUFBQUFCUVlFQUJFQUFBQUtCZ0VBQVFBQUJZQXVBQUFBQ2dBQ0FDNEFCQVlFQUFvQUFBQUZCZ1FBRWdBQUFBb0dBUUFCQUFBRmdDOEFBQUFLQUFJQUx3QUVCZ1FBRWdBQUFBVUdCQUFUQUFBQUFBWUNBQUlBQXdZQ0FBRUFDd1lRQUM0QUFBQUFBQUFBTUFBQUFEUUFBQUFBQUFXQU1BQUFBQW9BQWdBd0FBUUdCQUFUQUFBQUJRWUVBQlFBQUFBS0JnRUFBUUFBQllBeEFBQUFDZ0FDQURFQUJBWUVBQlFBQUFBRkJnUUFGUUFBQUFvR0FRQUJBQUFGZ0RJQUFBQUtBQUlBTWdBRUJnUUFGQUFBQUFVR0JBQVdBQUFBQ2dZQkFBRUFBQVdBTXdBQUFBb0FBZ0F6QUFRR0JBQVVBQUFBQlFZRUFCY0FBQUFLQmdFQUFRQUFCWUEwQUFBQUNnQUNBRFFBQkFZRUFCTUFBQUFGQmdRQUdBQUFBQW9HQVFBQkFBQUZnRFVBQUFBS0FBSUFOUUFFQmdRQUJ3QUFBQVVHQkFBWUFBQUFDZ1lCQUFFQUFBV0FOZ0FBQUFvQUFnQTJBQVFHQkFBWUFBQUFCUVlFQUJrQUFBQUFCZ0lBQWdBQUFBV0FOd0FBQUFvQUFnQTNBQVFHQkFBQ0FBQUFCUVlFQUJvQUFBQUFCZ0lBQWdBQUFBQUFBQUFBQUFBQQ==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QzE3SDE0TjRPU3xQaWN0dXJlIDR8Vm1wRFJEQXhNREFFQXdJQkFBQUFBQUFBQUFBQUFBQ0FBQUFBQUFNQUZRQUFBRU5vWlcxRWNtRjNJREUzTGpBdU1DNHlNRFlJQUJNQUFBQlZiblJwZEd4bFpDQkViMk4xYldWdWRBUUNFQUNtOFM4QlkvQmpBRmtPb0FHY0Q3Z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JaenFNQkFBRGVBeFlJQkFBQUFDUUFHQWdFQUFBQUpBQVpDQUFBRUFnQ0FBRUFEd2dDQUFFQUE0QTBBQUFBQkFJUUFLYnhMd0ZqOEdNQVdRNmdBWndQdUFFS0FBSUFBUUFFZ0FFQUFBQUFBZ2dBbFlBMEFUZjYyZ0FLQUFJQUFnQUNCQUlBQ0FBckJBSUFBQUJJQkFBQU53UUJBQUVHZ0FBQUFBQUFBZ2dBKzJZNEFkRVQxd0FFQWhBQXB2RXZBZEVUMXdDVmdEZ0JudURlQUNNSUFRQUFBZ2NDQUFBQUFBY05BQUVBQUFBREFHQUF5QUFBQUU4QUFBQUFCSUFDQUFBQUFBSUlBSldBVWdFMyt0b0FDZ0FDQUFNQUFBQUVnQU1BQUFBQUFnZ0FsWUJoQVV2MTlBQUtBQUlBQkFBQ0JBSUFCd0FyQkFJQUFRQklCQUFBTndRQkFBRUdnQUFBQUFBQUFnZ0ErMlpsQWJGYjhRQUVBaEFBaEE5ZEFiRmI4UUJ6dm0wQmNaVDRBQ01JQVFBQUFnY0NBQUFBQlFjQkFBVUVCd1lBQWdBQ0FBTUFBQWNPQUFFQUFBQURBR0FBeUFBQUFFNUlBQUFBQUFTQUJBQUFBQUFDQ0FDVmdGSUJYdkFPQVFvQUFnQUZBRGNFQVFBQkFBQUVnQVVBQUFBQUFnZ0FsWUJoQVhIcktBRUtBQUlBQmdBQUFBU0FCZ0FBQUFBQ0NBQ1ZnSDhCY2Vzb0FRb0FBZ0FIQURjRUFRQUJBQUFFZ0FjQUFBQUFBZ2dBbFlDT0FZVG1RZ0VLQUFJQUNBQTNCQUVBQVFBQUJJQUlBQUFBQUFJSUFKV0Fmd0dYNFZ3QkNnQUNBQWtBQUFBRWdBa0FBQUFBQWdnQWxZQmhBWmZoWEFFS0FBSUFDZ0FBQUFTQUNnQUFBQUFDQ0FCVk8xZ0J0V2w1QVFvQUFnQUxBQUlFQWdBUUFDc0VBZ0FBQUVnRUFBQTNCQUVBQVFhQUFBQUFBQUFDQ0FDN0lWd0JnUloyQVFRQ0VBQm1yRk1CZ1JaMkFWVTdYQUVCd253Qkl3Z0JBQUFDQndJQUFBQUFCdzBBQVFBQUFBTUFZQURJQUFBQVV3QUFBQUFFZ0FzQUFBQUFBZ2dBbFlCd0FlVUxpd0VLQUFJQURBQUFBQVNBREFBQUFBQUNDQUNWZ0hBQjVRdXBBUW9BQWdBTkFBSUVBZ0FIQUNzRUFnQUNBRWdFQUFBM0JBRUFBUWFBQUFBQUFBQUNDQUQ3Wm5RQlRIS2xBUVFDRUFDRUQyd0JUSEtsQVMrYWRnR2NEN2dCSXdnQkFBQUNCd0lBQUFBRkJ3RUFBUUFIRHdBQkFBQUFBd0JnQU1nQUFBQk9TRElBQUFBQUJJQU5BQUFBQUFJSUFOWEZpQUcxYVhrQkNnQUNBQTRBQWdRQ0FBY0FLd1FDQUFBQVNBUUFBRGNFQVFBQkJvQUFBQUFBQUFJSUFEeXNqQUViMEhVQkJBSVFBTVJVaEFFYjBIVUJQS3lNQWRzSWZRRWpDQUVBQUFJSEFnQUFBQUFIRFFBQkFBQUFBd0JnQU1nQUFBQk9BQUFBQUFTQURnQUFBQUFDQ0FDVmdGSUJoT1pDQVFvQUFnQVBBRGNFQVFBQkFBQUVnQThBQUFBQUFnZ0FsWUJoQVNUL3dBQUtBQUlBRUFBQUFBU0FFQUFBQUFBQ0NBQ0RWbjhCWGR5OUFBb0FBZ0FSQURjRUFRQUJBQUFFZ0JFQUFBQUFBZ2dBUnBPRkFUQ0VvQUFLQUFJQUVnQUFBQVNBRWdBQUFBQUNDQUJaanA4Qk1JU1JBQW9BQWdBVEFEY0VBUUFCQUFBRWdCTUFBQUFBQWdnQVdZNmZBVENFY3dBS0FBSUFGQUEzQkFFQUFRQUFCSUFVQUFBQUFBSUlBRWFUaFFFd2hHUUFDZ0FDQUJVQU53UUJBQUVBQUFTQUZRQUFBQUFDQ0FBeW1Hc0JNSVJ6QUFvQUFnQVdBRGNFQVFBQkFBQUVnQllBQUFBQUFnZ0FNcGhyQVRDRWtRQUtBQUlBRndBQUFBU0FGd0FBQUFBQ0NBRFlURlVCSFplbEFBb0FBZ0FZQUFJRUFnQUhBQ3NFQWdBQkFFZ0VBQUEzQkFFQUFRYUFBQUFBQUFBQ0NBREgyMUFCZy8yaEFBUUNFQUJRaEVnQmcvMmhBRDh6V1FGRE5xa0FJd2dCQUFBQ0J3SUFBQUFGQndFQUJBUUhCZ0FDQUFJQUJBQUFCdzRBQVFBQUFBTUFZQURJQUFBQVRrZ0FBQUFBQllBWkFBQUFDZ0FDQUJrQUJBWUVBQUVBQUFBRkJnUUFBZ0FBQUFBR0FnQUNBQUFBQllBYUFBQUFDZ0FDQUJvQUJBWUVBQUlBQUFBRkJnUUFBd0FBQUFvR0FRQUJBQUFGZ0JzQUFBQUtBQUlBR3dBRUJnUUFBd0FBQUFVR0JBQUVBQUFBQ2dZQkFBRUFBQVdBSEFBQUFBb0FBZ0FjQUFRR0JBQUVBQUFBQlFZRUFBVUFBQUFLQmdFQUFRQUFCWUFkQUFBQUNnQUNBQjBBQkFZRUFBVUFBQUFGQmdRQUJnQUFBQUFHQWdBQ0FBTUdBZ0FCQUFzR0VBQW5BQUFBSEFBQUFBQUFBQUFlQUFBQUFBQUZnQjRBQUFBS0FBSUFIZ0FFQmdRQUJnQUFBQVVHQkFBSEFBQUFDZ1lCQUFFQUFBV0FId0FBQUFvQUFnQWZBQVFHQkFBSEFBQUFCUVlFQUFnQUFBQUFCZ0lBQWdBREJnSUFBUUFMQmhBQUhnQUFBQUFBQUFBbEFBQUFJQUFBQU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Dd0FBQUFVR0JBQU5BQUFBQUFZQ0FBSUFBd1lDQUFJQUN3WVFBQ01BQUFBaUFBQUFKUUFBQUFBQUFBQUFBQVdBSlFBQUFBb0FBZ0FsQUFRR0JBQUlBQUFBQlFZRUFBMEFBQUFLQmdFQUFRQUFCWUFtQUFBQUNnQUNBQ1lBQkFZRUFBa0FBQUFGQmdRQURnQUFBQUFHQWdBQ0FBTUdBZ0FCQUFzR0VBQWdBQUFBSVFBQUFBQUFBQUFuQUFBQUFBQUZnQ2NBQUFBS0FBSUFKd0FFQmdRQUJRQUFBQVVHQkFBT0FBQUFDZ1lCQUFFQUFBV0FLQUFBQUFvQUFnQW9BQVFHQkFBQ0FBQUFCUVlFQUE4QUFBQUtCZ0VBQVFBQUJZQXBBQUFBQ2dBQ0FDa0FCQVlFQUE4QUFBQUZCZ1FBRUFBQUFBQUdBZ0FDQUFNR0FnQUNBQXNHRUFBb0FBQUFNZ0FBQUNvQUFBQUFBQUFBQUFBRmdDb0FBQUFLQUFJQUtnQUVCZ1FBRUFBQUFBVUdCQUFSQUFBQUNnWUJBQUVBQUFXQUt3QUFBQW9BQWdBckFBUUdCQUFSQUFBQUJRWUVBQklBQUFBQUJnSUFBZ0FEQmdJQUFnQUxCaEFBS2dBQUFEQUFBQUFzQUFBQUFBQUFBQUFBQllBc0FBQUFDZ0FDQUN3QUJBWUVBQklBQUFBRkJnUUFFd0FBQUFvR0FRQUJBQUFGZ0MwQUFBQUtBQUlBTFFBRUJnUUFFd0FBQUFVR0JBQVVBQUFBQUFZQ0FBSUFBd1lDQUFJQUN3WVFBQUFBQUFBc0FBQUFMZ0FBQUFBQUFBQUFBQVdBTGdBQUFBb0FBZ0F1QUFRR0JBQVVBQUFBQlFZRUFCVUFBQUFLQmdFQUFRQUFCWUF2QUFBQUNnQUNBQzhBQkFZRUFCVUFBQUFGQmdRQUZnQUFBQUFHQWdBQ0FBTUdBZ0FDQUFzR0VBQUFBQUFBTGdBQUFEQUFBQUF4QUFBQUFBQUZnREFBQUFBS0FBSUFNQUFFQmdRQUVRQUFBQVVHQkFBV0FBQUFDZ1lCQUFFQUFBV0FNUUFBQUFvQUFnQXhBQVFHQkFBV0FBQUFCUVlFQUJjQUFBQUtCZ0VBQVFBQUJZQXlBQUFBQ2dBQ0FESUFCQVlFQUE4QUFBQUZCZ1FBRndBQUFBb0dBUUFCQUFBQUFBQUFBQUFBQUE9PQ==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QzE3SDE0TjRPU3xQaWN0dXJlIDV8Vm1wRFJEQXhNREFFQXdJQkFBQUFBQUFBQUFBQUFBQ0FBQUFBQUFNQUZRQUFBRU5vWlcxRWNtRjNJREUzTGpBdU1DNHlNRFlJQUJNQUFBQlZiblJwZEd4bFpDQkViMk4xYldWdWRBUUNFQUNtOFM4QlkvQmpBRmtPb0FHY0Q3Z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JaenFNQkFBRGVBeFlJQkFBQUFDUUFHQWdFQUFBQUpBQVpDQUFBRUFnQ0FBRUFEd2dDQUFFQUE0QTBBQUFBQkFJUUFLYnhMd0ZqOEdNQVdRNmdBWndQdUFFS0FBSUFBUUFFZ0FFQUFBQUFBZ2dBbFlBMEFUZjYyZ0FLQUFJQUFnQUNCQUlBQ0FBckJBSUFBQUJJQkFBQU53UUJBQUVHZ0FBQUFBQUFBZ2dBKzJZNEFkRVQxd0FFQWhBQXB2RXZBZEVUMXdDVmdEZ0JudURlQUNNSUFRQUFBZ2NDQUFBQUFBY05BQUVBQUFBREFHQUF5QUFBQUU4QUFBQUFCSUFDQUFBQUFBSUlBSldBVWdFMyt0b0FDZ0FDQUFNQUFBQUVnQU1BQUFBQUFnZ0FsWUJoQVV2MTlBQUtBQUlBQkFBQ0JBSUFCd0FyQkFJQUFRQklCQUFBTndRQkFBRUdnQUFBQUFBQUFnZ0ErMlpsQWJGYjhRQUVBaEFBaEE5ZEFiRmI4UUJ6dm0wQmNaVDRBQ01JQVFBQUFnY0NBQUFBQlFjQkFBVUVCd1lBQWdBQ0FBTUFBQWNPQUFFQUFBQURBR0FBeUFBQUFFNUlBQUFBQUFTQUJBQUFBQUFDQ0FDVmdGSUJYdkFPQVFvQUFnQUZBRGNFQVFBQkFBQUVnQVVBQUFBQUFnZ0FsWUJoQVhIcktBRUtBQUlBQmdBQUFBU0FCZ0FBQUFBQ0NBQ1ZnSDhCY2Vzb0FRb0FBZ0FIQURjRUFRQUJBQUFFZ0FjQUFBQUFBZ2dBbFlDT0FZVG1RZ0VLQUFJQUNBQTNCQUVBQVFBQUJJQUlBQUFBQUFJSUFKV0Fmd0dYNFZ3QkNnQUNBQWtBQUFBRWdBa0FBQUFBQWdnQWxZQmhBWmZoWEFFS0FBSUFDZ0FBQUFTQUNnQUFBQUFDQ0FCVk8xZ0J0V2w1QVFvQUFnQUxBQUlFQWdBUUFDc0VBZ0FBQUVnRUFBQTNCQUVBQVFhQUFBQUFBQUFDQ0FDN0lWd0JnUloyQVFRQ0VBQm1yRk1CZ1JaMkFWVTdYQUVCd253Qkl3Z0JBQUFDQndJQUFBQUFCdzBBQVFBQUFBTUFZQURJQUFBQVV3QUFBQUFFZ0FzQUFBQUFBZ2dBbFlCd0FlVUxpd0VLQUFJQURBQUFBQVNBREFBQUFBQUNDQUNWZ0hBQjVRdXBBUW9BQWdBTkFBSUVBZ0FIQUNzRUFnQUNBRWdFQUFBM0JBRUFBUWFBQUFBQUFBQUNDQUQ3Wm5RQlRIS2xBUVFDRUFDRUQyd0JUSEtsQVMrYWRnR2NEN2dCSXdnQkFBQUNCd0lBQUFBRkJ3RUFBUUFIRHdBQkFBQUFBd0JnQU1nQUFBQk9TRElBQUFBQUJJQU5BQUFBQUFJSUFOWEZpQUcxYVhrQkNnQUNBQTRBQWdRQ0FBY0FLd1FDQUFBQVNBUUFBRGNFQVFBQkJvQUFBQUFBQUFJSUFEeXNqQUViMEhVQkJBSVFBTVJVaEFFYjBIVUJQS3lNQWRzSWZRRWpDQUVBQUFJSEFnQUFBQUFIRFFBQkFBQUFBd0JnQU1nQUFBQk9BQUFBQUFTQURnQUFBQUFDQ0FDVmdGSUJoT1pDQVFvQUFnQVBBRGNFQVFBQkFBQUVnQThBQUFBQUFnZ0FsWUJoQVNUL3dBQUtBQUlBRUFBQUFBU0FFQUFBQUFBQ0NBQ0RWbjhCWGR5OUFBb0FBZ0FSQURjRUFRQUJBQUFFZ0JFQUFBQUFBZ2dBUnBPRkFUQ0VvQUFLQUFJQUVnQUFBQVNBRWdBQUFBQUNDQUJaanA4Qk1JU1JBQW9BQWdBVEFEY0VBUUFCQUFBRWdCTUFBQUFBQWdnQVdZNmZBVENFY3dBS0FBSUFGQUEzQkFFQUFRQUFCSUFVQUFBQUFBSUlBRWFUaFFFd2hHUUFDZ0FDQUJVQU53UUJBQUVBQUFTQUZRQUFBQUFDQ0FBeW1Hc0JNSVJ6QUFvQUFnQVdBRGNFQVFBQkFBQUVnQllBQUFBQUFnZ0FNcGhyQVRDRWtRQUtBQUlBRndBQUFBU0FGd0FBQUFBQ0NBRFlURlVCSFplbEFBb0FBZ0FZQUFJRUFnQUhBQ3NFQWdBQkFFZ0VBQUEzQkFFQUFRYUFBQUFBQUFBQ0NBREgyMUFCZy8yaEFBUUNFQUJRaEVnQmcvMmhBRDh6V1FGRE5xa0FJd2dCQUFBQ0J3SUFBQUFGQndFQUJBUUhCZ0FDQUFJQUJBQUFCdzRBQVFBQUFBTUFZQURJQUFBQVRrZ0FBQUFBQllBWkFBQUFDZ0FDQUJrQUJBWUVBQUVBQUFBRkJnUUFBZ0FBQUFBR0FnQUNBQUFBQllBYUFBQUFDZ0FDQUJvQUJBWUVBQUlBQUFBRkJnUUFBd0FBQUFvR0FRQUJBQUFGZ0JzQUFBQUtBQUlBR3dBRUJnUUFBd0FBQUFVR0JBQUVBQUFBQ2dZQkFBRUFBQVdBSEFBQUFBb0FBZ0FjQUFRR0JBQUVBQUFBQlFZRUFBVUFBQUFLQmdFQUFRQUFCWUFkQUFBQUNnQUNBQjBBQkFZRUFBVUFBQUFGQmdRQUJnQUFBQUFHQWdBQ0FBTUdBZ0FCQUFzR0VBQW5BQUFBSEFBQUFBQUFBQUFlQUFBQUFBQUZnQjRBQUFBS0FBSUFIZ0FFQmdRQUJnQUFBQVVHQkFBSEFBQUFDZ1lCQUFFQUFBV0FId0FBQUFvQUFnQWZBQVFHQkFBSEFBQUFCUVlFQUFnQUFBQUFCZ0lBQWdBREJnSUFBUUFMQmhBQUhnQUFBQUFBQUFBbEFBQUFJQUFBQU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Dd0FBQUFVR0JBQU5BQUFBQUFZQ0FBSUFBd1lDQUFJQUN3WVFBQ01BQUFBaUFBQUFKUUFBQUFBQUFBQUFBQVdBSlFBQUFBb0FBZ0FsQUFRR0JBQUlBQUFBQlFZRUFBMEFBQUFLQmdFQUFRQUFCWUFtQUFBQUNnQUNBQ1lBQkFZRUFBa0FBQUFGQmdRQURnQUFBQUFHQWdBQ0FBTUdBZ0FCQUFzR0VBQWdBQUFBSVFBQUFBQUFBQUFuQUFBQUFBQUZnQ2NBQUFBS0FBSUFKd0FFQmdRQUJRQUFBQVVHQkFBT0FBQUFDZ1lCQUFFQUFBV0FLQUFBQUFvQUFnQW9BQVFHQkFBQ0FBQUFCUVlFQUE4QUFBQUtCZ0VBQVFBQUJZQXBBQUFBQ2dBQ0FDa0FCQVlFQUE4QUFBQUZCZ1FBRUFBQUFBQUdBZ0FDQUFNR0FnQUNBQXNHRUFBb0FBQUFNZ0FBQUNvQUFBQUFBQUFBQUFBRmdDb0FBQUFLQUFJQUtnQUVCZ1FBRUFBQUFBVUdCQUFSQUFBQUNnWUJBQUVBQUFXQUt3QUFBQW9BQWdBckFBUUdCQUFSQUFBQUJRWUVBQklBQUFBQUJnSUFBZ0FEQmdJQUFnQUxCaEFBS2dBQUFEQUFBQUFzQUFBQUFBQUFBQUFBQllBc0FBQUFDZ0FDQUN3QUJBWUVBQklBQUFBRkJnUUFFd0FBQUFvR0FRQUJBQUFGZ0MwQUFBQUtBQUlBTFFBRUJnUUFFd0FBQUFVR0JBQVVBQUFBQUFZQ0FBSUFBd1lDQUFJQUN3WVFBQUFBQUFBc0FBQUFMZ0FBQUFBQUFBQUFBQVdBTGdBQUFBb0FBZ0F1QUFRR0JBQVVBQUFBQlFZRUFCVUFBQUFLQmdFQUFRQUFCWUF2QUFBQUNnQUNBQzhBQkFZRUFCVUFBQUFGQmdRQUZnQUFBQUFHQWdBQ0FBTUdBZ0FDQUFzR0VBQUFBQUFBTGdBQUFEQUFBQUF4QUFBQUFBQUZnREFBQUFBS0FBSUFNQUFFQmdRQUVRQUFBQVVHQkFBV0FBQUFDZ1lCQUFFQUFBV0FNUUFBQUFvQUFnQXhBQVFHQkFBV0FBQUFCUVlFQUJjQUFBQUtCZ0VBQVFBQUJZQXlBQUFBQ2dBQ0FESUFCQVlFQUE4QUFBQUZCZ1FBRndBQUFBb0dBUUFCQUFBQUFBQUFBQUFBQUE9PQ==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QzE3SDE0TjRPU3xQaWN0dXJlIDZ8Vm1wRFJEQXhNREFFQXdJQkFBQUFBQUFBQUFBQUFBQ0FBQUFBQUFNQUZRQUFBRU5vWlcxRWNtRjNJREUzTGpBdU1DNHlNRFlJQUJNQUFBQlZiblJwZEd4bFpDQkViMk4xYldWdWRBUUNFQUNtOFM4QlkvQmpBRmtPb0FHY0Q3Z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JaenFNQkFBRGVBeFlJQkFBQUFDUUFHQWdFQUFBQUpBQVpDQUFBRUFnQ0FBRUFEd2dDQUFFQUE0QTBBQUFBQkFJUUFLYnhMd0ZqOEdNQVdRNmdBWndQdUFFS0FBSUFBUUFFZ0FFQUFBQUFBZ2dBbFlBMEFUZjYyZ0FLQUFJQUFnQUNCQUlBQ0FBckJBSUFBQUJJQkFBQU53UUJBQUVHZ0FBQUFBQUFBZ2dBKzJZNEFkRVQxd0FFQWhBQXB2RXZBZEVUMXdDVmdEZ0JudURlQUNNSUFRQUFBZ2NDQUFBQUFBY05BQUVBQUFBREFHQUF5QUFBQUU4QUFBQUFCSUFDQUFBQUFBSUlBSldBVWdFMyt0b0FDZ0FDQUFNQUFBQUVnQU1BQUFBQUFnZ0FsWUJoQVV2MTlBQUtBQUlBQkFBQ0JBSUFCd0FyQkFJQUFRQklCQUFBTndRQkFBRUdnQUFBQUFBQUFnZ0ErMlpsQWJGYjhRQUVBaEFBaEE5ZEFiRmI4UUJ6dm0wQmNaVDRBQ01JQVFBQUFnY0NBQUFBQlFjQkFBVUVCd1lBQWdBQ0FBTUFBQWNPQUFFQUFBQURBR0FBeUFBQUFFNUlBQUFBQUFTQUJBQUFBQUFDQ0FDVmdGSUJYdkFPQVFvQUFnQUZBRGNFQVFBQkFBQUVnQVVBQUFBQUFnZ0FsWUJoQVhIcktBRUtBQUlBQmdBQUFBU0FCZ0FBQUFBQ0NBQ1ZnSDhCY2Vzb0FRb0FBZ0FIQURjRUFRQUJBQUFFZ0FjQUFBQUFBZ2dBbFlDT0FZVG1RZ0VLQUFJQUNBQTNCQUVBQVFBQUJJQUlBQUFBQUFJSUFKV0Fmd0dYNFZ3QkNnQUNBQWtBQUFBRWdBa0FBQUFBQWdnQWxZQmhBWmZoWEFFS0FBSUFDZ0FBQUFTQUNnQUFBQUFDQ0FCVk8xZ0J0V2w1QVFvQUFnQUxBQUlFQWdBUUFDc0VBZ0FBQUVnRUFBQTNCQUVBQVFhQUFBQUFBQUFDQ0FDN0lWd0JnUloyQVFRQ0VBQm1yRk1CZ1JaMkFWVTdYQUVCd253Qkl3Z0JBQUFDQndJQUFBQUFCdzBBQVFBQUFBTUFZQURJQUFBQVV3QUFBQUFFZ0FzQUFBQUFBZ2dBbFlCd0FlVUxpd0VLQUFJQURBQUFBQVNBREFBQUFBQUNDQUNWZ0hBQjVRdXBBUW9BQWdBTkFBSUVBZ0FIQUNzRUFnQUNBRWdFQUFBM0JBRUFBUWFBQUFBQUFBQUNDQUQ3Wm5RQlRIS2xBUVFDRUFDRUQyd0JUSEtsQVMrYWRnR2NEN2dCSXdnQkFBQUNCd0lBQUFBRkJ3RUFBUUFIRHdBQkFBQUFBd0JnQU1nQUFBQk9TRElBQUFBQUJJQU5BQUFBQUFJSUFOWEZpQUcxYVhrQkNnQUNBQTRBQWdRQ0FBY0FLd1FDQUFBQVNBUUFBRGNFQVFBQkJvQUFBQUFBQUFJSUFEeXNqQUViMEhVQkJBSVFBTVJVaEFFYjBIVUJQS3lNQWRzSWZRRWpDQUVBQUFJSEFnQUFBQUFIRFFBQkFBQUFBd0JnQU1nQUFBQk9BQUFBQUFTQURnQUFBQUFDQ0FDVmdGSUJoT1pDQVFvQUFnQVBBRGNFQVFBQkFBQUVnQThBQUFBQUFnZ0FsWUJoQVNUL3dBQUtBQUlBRUFBQUFBU0FFQUFBQUFBQ0NBQ0RWbjhCWGR5OUFBb0FBZ0FSQURjRUFRQUJBQUFFZ0JFQUFBQUFBZ2dBUnBPRkFUQ0VvQUFLQUFJQUVnQUFBQVNBRWdBQUFBQUNDQUJaanA4Qk1JU1JBQW9BQWdBVEFEY0VBUUFCQUFBRWdCTUFBQUFBQWdnQVdZNmZBVENFY3dBS0FBSUFGQUEzQkFFQUFRQUFCSUFVQUFBQUFBSUlBRWFUaFFFd2hHUUFDZ0FDQUJVQU53UUJBQUVBQUFTQUZRQUFBQUFDQ0FBeW1Hc0JNSVJ6QUFvQUFnQVdBRGNFQVFBQkFBQUVnQllBQUFBQUFnZ0FNcGhyQVRDRWtRQUtBQUlBRndBQUFBU0FGd0FBQUFBQ0NBRFlURlVCSFplbEFBb0FBZ0FZQUFJRUFnQUhBQ3NFQWdBQkFFZ0VBQUEzQkFFQUFRYUFBQUFBQUFBQ0NBREgyMUFCZy8yaEFBUUNFQUJRaEVnQmcvMmhBRDh6V1FGRE5xa0FJd2dCQUFBQ0J3SUFBQUFGQndFQUJBUUhCZ0FDQUFJQUJBQUFCdzRBQVFBQUFBTUFZQURJQUFBQVRrZ0FBQUFBQllBWkFBQUFDZ0FDQUJrQUJBWUVBQUVBQUFBRkJnUUFBZ0FBQUFBR0FnQUNBQUFBQllBYUFBQUFDZ0FDQUJvQUJBWUVBQUlBQUFBRkJnUUFBd0FBQUFvR0FRQUJBQUFGZ0JzQUFBQUtBQUlBR3dBRUJnUUFBd0FBQUFVR0JBQUVBQUFBQ2dZQkFBRUFBQVdBSEFBQUFBb0FBZ0FjQUFRR0JBQUVBQUFBQlFZRUFBVUFBQUFLQmdFQUFRQUFCWUFkQUFBQUNnQUNBQjBBQkFZRUFBVUFBQUFGQmdRQUJnQUFBQUFHQWdBQ0FBTUdBZ0FCQUFzR0VBQW5BQUFBSEFBQUFBQUFBQUFlQUFBQUFBQUZnQjRBQUFBS0FBSUFIZ0FFQmdRQUJnQUFBQVVHQkFBSEFBQUFDZ1lCQUFFQUFBV0FId0FBQUFvQUFnQWZBQVFHQkFBSEFBQUFCUVlFQUFnQUFBQUFCZ0lBQWdBREJnSUFBUUFMQmhBQUhnQUFBQUFBQUFBbEFBQUFJQUFBQUFBQUJZQWdBQUFBQ2dBQ0FDQUFCQVlFQUFnQUFBQUZCZ1FBQ1FBQUFBb0dBUUFCQUFBRmdDRUFBQUFLQUFJQUlRQUVCZ1FBQ1FBQUFBVUdCQUFLQUFBQUNnWUJBQUVBQUFXQUlnQUFBQW9BQWdBaUFBUUdCQUFLQUFBQUJRWUVBQXNBQUFBS0JnRUFBUUFBQllBakFBQUFDZ0FDQUNNQUJBWUVBQXNBQUFBRkJnUUFEQUFBQUFvR0FRQUJBQUFGZ0NRQUFBQUtBQUlBSkFBRUJnUUFDd0FBQUFVR0JBQU5BQUFBQUFZQ0FBSUFBd1lDQUFJQUN3WVFBQ01BQUFBaUFBQUFKUUFBQUFBQUFBQUFBQVdBSlFBQUFBb0FBZ0FsQUFRR0JBQUlBQUFBQlFZRUFBMEFBQUFLQmdFQUFRQUFCWUFtQUFBQUNnQUNBQ1lBQkFZRUFBa0FBQUFGQmdRQURnQUFBQUFHQWdBQ0FBTUdBZ0FCQUFzR0VBQWdBQUFBSVFBQUFBQUFBQUFuQUFBQUFBQUZnQ2NBQUFBS0FBSUFKd0FFQmdRQUJRQUFBQVVHQkFBT0FBQUFDZ1lCQUFFQUFBV0FLQUFBQUFvQUFnQW9BQVFHQkFBQ0FBQUFCUVlFQUE4QUFBQUtCZ0VBQVFBQUJZQXBBQUFBQ2dBQ0FDa0FCQVlFQUE4QUFBQUZCZ1FBRUFBQUFBQUdBZ0FDQUFNR0FnQUNBQXNHRUFBb0FBQUFNZ0FBQUNvQUFBQUFBQUFBQUFBRmdDb0FBQUFLQUFJQUtnQUVCZ1FBRUFBQUFBVUdCQUFSQUFBQUNnWUJBQUVBQUFXQUt3QUFBQW9BQWdBckFBUUdCQUFSQUFBQUJRWUVBQklBQUFBQUJnSUFBZ0FEQmdJQUFnQUxCaEFBS2dBQUFEQUFBQUFzQUFBQUFBQUFBQUFBQllBc0FBQUFDZ0FDQUN3QUJBWUVBQklBQUFBRkJnUUFFd0FBQUFvR0FRQUJBQUFGZ0MwQUFBQUtBQUlBTFFBRUJnUUFFd0FBQUFVR0JBQVVBQUFBQUFZQ0FBSUFBd1lDQUFJQUN3WVFBQUFBQUFBc0FBQUFMZ0FBQUFBQUFBQUFBQVdBTGdBQUFBb0FBZ0F1QUFRR0JBQVVBQUFBQlFZRUFCVUFBQUFLQmdFQUFRQUFCWUF2QUFBQUNnQUNBQzhBQkFZRUFCVUFBQUFGQmdRQUZnQUFBQUFHQWdBQ0FBTUdBZ0FDQUFzR0VBQUFBQUFBTGdBQUFEQUFBQUF4QUFBQUFBQUZnREFBQUFBS0FBSUFNQUFFQmdRQUVRQUFBQVVHQkFBV0FBQUFDZ1lCQUFFQUFBV0FNUUFBQUFvQUFnQXhBQVFHQkFBV0FBQUFCUVlFQUJjQUFBQUtCZ0VBQVFBQUJZQXlBQUFBQ2dBQ0FESUFCQVlFQUE4QUFBQUZCZ1FBRndBQUFBb0dBUUFCQUFBQUFBQUFBQUFBQUE9PQ==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QzE4SDE1RjNPM3xQaWN0dXJlIDd8Vm1wRFJEQXhNREFFQXdJQkFBQUFBQUFBQUFBQUFBQ0FBQUFBQUFNQUZRQUFBRU5vWlcxRWNtRjNJREUzTGpBdU1DNHlNRFlJQUJNQUFBQlZiblJwZEd4bFpDQkViMk4xYldWdWRBUUNFQUM0Y0JvQmZSdWhBRWVQdF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JIVDdrQkFNRHFBeFlJQkFBQUFDUUFHQWdFQUFBQUpBQVpDQUFBRUFnQ0FBRUFEd2dDQUFFQUE0QTFBQUFBQkFJUUFMaHdHZ0Y5RzZFQVI0KzFBWUxrZWdFS0FBSUFBUUFFZ0FFQUFBQUFBZ2dBMmpJZEFhVFIyQUFLQUFJQUFnQUNCQUlBQ0FBckJBSUFBQUJJQkFBQU53UUJBQUVHZ0FBQUFBQUFBZ2dBRGVZaUFUN3IxQUFFQWhBQXVIQWFBVDdyMUFDbi95SUJDcmpjQUNNSUFRQUFBZ2NDQUFBQUFBY05BQUVBQUFBREFHQUF5QUFBQUU4QUFBQUFCSUFDQUFBQUFBSUlBTm95SFFHazBmWUFDZ0FDQUFNQU53UUJBQUVBQUFTQUF3QUFBQUFDQ0FEdExUY0JwTkVGQVFvQUFnQUVBQUFBQklBRUFBQUFBQUlJQUxSUU9nR1NweU1CQ2dBQ0FBVUFOd1FCQUFFQUFBU0FCUUFBQUFBQ0NBRGhxRmNCVmVRcEFRb0FBZ0FHQUFBQUJJQUdBQUFBQUFJSUFQV1ZVZ0hubmZrQUNnQUNBQWNBQUFBRWdBY0FBQUFBQWdnQTRhaG1BVUhwRHdFS0FBSUFDQUFBQUFTQUNBQUFBQUFDQ0FEaHFJUUJRZWtQQVFvQUFnQUpBQUFBQklBSkFBQUFBQUlJQUx4dWxnRVR2dmNBQ2dBQ0FBb0FOd1FCQUFFQUFBU0FDZ0FBQUFBQ0NBQmF3STRCRkw3YUFBb0FBZ0FMQURjRUFRQUJBQUFFZ0FzQUFBQUFBZ2dBVWxoekFWZUt6Z0FLQUFJQURBQUFBQVNBREFBQUFBQUNDQUJTV0hNQlY0cXdBQW9BQWdBTkFBQUFCSUFOQUFBQUFBSUlBRDlkV1FGWGlxRUFDZ0FDQUE0QU53UUJBQUVBQUFTQURnQUFBQUFDQ0FCbFU0MEJWNHFoQUFvQUFnQVBBRGNFQVFBQkFBQUVnQThBQUFBQUFnZ0FjNmRZQWFnODNBQUtBQUlBRUFBM0JBRUFBUUFBQklBUUFBQUFBQUlJQU9Hb2t3RlY1Q2tCQ2dBQ0FCRUFOd1FCQUFFQUFBU0FFUUFBQUFBQ0NBRGhxSVFCYU45REFRb0FBZ0FTQUFBQUJJQVNBQUFBQUFJSUFPR29rd0Y3MmwwQkNnQUNBQk1BQUFBRWdCTUFBQUFBQWdnQTRhaXhBWHZhWFFFS0FBSUFGQUFDQkFJQUNRQXJCQUlBQUFCSUJBQUFOd1FCQUFFR2dBQUFBQUFBQWdnQVI0KzFBYTdOV2dFRUFoQUEwRGV0QWE3TldnRkhqN1VCYnVsZ0FTTUlBUUFBQWdjQ0FBQUFBQWNOQUFFQUFBQURBR0FBeUFBQUFFWUFBQUFBQklBVUFBQUFBQUlJQU9Hb29nR08xWGNCQ2dBQ0FCVUFBZ1FDQUFrQUt3UUNBQUFBU0FRQUFEY0VBUUFCQm9BQUFBQUFBQUlJQUVlUHBnSEN5SFFCQkFJUUFOQTNuZ0hDeUhRQlI0K21BWUxrZWdFakNBRUFBQUlIQWdBQUFBQUhEUUFCQUFBQUF3QmdBTWdBQUFCR0FBQUFBQVNBRlFBQUFBQUNDQURocUlRQmp0VjNBUW9BQWdBV0FBSUVBZ0FKQUNzRUFnQUFBRWdFQUFBM0JBRUFBUWFBQUFBQUFBQUNDQUJIajRnQndzaDBBUVFDRUFEUU40QUJ3c2gwQVVlUGlBR0M1SG9CQVFjQkFBVUNCd0lBQUFBQUJ3MEFBUUFBQUFNQVlBRElBQUFBUmdBQUFBQUVnQllBQUFBQUFnZ0E0YWlpQVdqZlF3RUtBQUlBRndBQ0JBSUFDQUFyQkFJQUFRQklCQUFBTndRQkFBRUdnQUFBQUFBQUFnZ0FSNCttQVFMNVB3RUVBaEFBOGhtZUFRTDVQd0hocUtZQmp2NU9BU01JQVFBQUFnY0NBQUFBQlFjQkFBRUFCdzRBQVFBQUFBTUFZQURJQUFBQVQwZ0FBQUFBQklBWEFBQUFBQUlJQU9Hb1pnRm8zME1CQ2dBQ0FCZ0FBQUFFZ0JnQUFBQUFBZ2dBNGFoWEFYdmFYUUVLQUFJQUdRQUNCQUlBQ0FBckJBSUFBQUJJQkFBQU53UUJBQUVHZ0FBQUFBQUFBZ2dBUjQ5YkFSWDBXUUVFQWhBQThobFRBUlgwV1FIaHFGc0I0c0JoQVNNSUFRQUFBZ2NDQUFBQUFBY05BQUVBQUFBREFHQUF5QUFBQUU4QUFBQUFCWUFhQUFBQUNnQUNBQm9BQkFZRUFBRUFBQUFGQmdRQUFnQUFBQUFHQWdBQ0FBTUdBZ0FDQUFBQUJZQWJBQUFBQ2dBQ0FCc0FCQVlFQUFJQUFBQUZCZ1FBQXdBQUFBb0dBUUFCQUFBRmdCd0FBQUFLQUFJQUhBQUVCZ1FBQXdBQUFBVUdCQUFFQUFBQUNnWUJBQUVBQUFXQUhRQUFBQW9BQWdBZEFBUUdCQUFFQUFBQUJRWUVBQVVBQUFBQUJnSUFBZ0FEQmdJQUFnQUxCaEFBQUFBQUFCd0FBQUFnQUFBQU1nQUFBQUFBQllBZUFBQUFDZ0FDQUI0QUJBWUVBQU1BQUFBRkJnUUFCZ0FBQUFBR0FnQUNBQU1HQWdBQkFBc0dFQUFjQUFBQUd3QUFBQ2tBQUFBZkFBQUFBQUFGZ0I4QUFBQUtBQUlBSHdBRUJnUUFCZ0FBQUFVR0JBQUhBQUFBQ2dZQkFBRUFBQVdBSUFBQUFBb0FBZ0FnQUFRR0JBQUZBQUFBQlFZRUFBY0FBQUFLQmdFQUFRQUFCWUFoQUFBQUNnQUNBQ0VBQkFZRUFBY0FBQUFGQmdRQUNBQUFBQUFHQWdBQ0FBTUdBZ0FDQUFzR0VBQWdBQUFBSHdBQUFDSUFBQUFxQUFBQUFBQUZnQ0lBQUFBS0FBSUFJZ0FFQmdRQUNBQUFBQVVHQkFBSkFBQUFDZ1lCQUFFQUFBV0FJd0FBQUFvQUFnQWpBQVFHQkFBSkFBQUFCUVlFQUFvQUFBQUFCZ0lBQWdBREJnSUFBZ0FMQmhBQUFBQUFBQ0lBQUFBa0FBQUFBQUFBQUFBQUJZQWtBQUFBQ2dBQ0FDUUFCQVlFQUFvQUFBQUZCZ1FBQ3dBQUFBb0dBUUFCQUFBRmdDVUFBQUFLQUFJQUpRQUVCZ1FBQ3dBQUFBVUdCQUFNQUFBQUNnWUJBQUVBQUFXQUpnQUFBQW9BQWdBbUFBUUdCQUFNQUFBQUJRWUVBQTBBQUFBS0JnRUFBUUFBQllBbkFBQUFDZ0FDQUNjQUJBWUVBQXdBQUFBRkJnUUFEZ0FBQUFvR0FRQUJBQUFGZ0NnQUFBQUtBQUlBS0FBRUJnUUFDd0FBQUFVR0JBQVBBQUFBQUFZQ0FBSUFBd1lDQUFJQUN3WVFBQ1VBQUFBa0FBQUFLUUFBQUFBQUFBQUFBQVdBS1FBQUFBb0FBZ0FwQUFRR0JBQUdBQUFBQlFZRUFBOEFBQUFLQmdFQUFRQUFCWUFxQUFBQUNnQUNBQ29BQkFZRUFBZ0FBQUFGQmdRQUVBQUFBQW9HQVFBQkFBQUZnQ3NBQUFBS0FBSUFLd0FFQmdRQUVBQUFBQVVHQkFBUkFBQUFDZ1lCQUFFQUFBV0FMQUFBQUFvQUFnQXNBQVFHQkFBUkFBQUFCUVlFQUJJQUFBQUtCZ0VBQVFBQUJZQXRBQUFBQ2dBQ0FDMEFCQVlFQUJJQUFBQUZCZ1FBRXdBQUFBb0dBUUFCQUFBRmdDNEFBQUFLQUFJQUxnQUVCZ1FBRWdBQUFBVUdCQUFVQUFBQUNnWUJBQUVBQUFXQUx3QUFBQW9BQWdBdkFBUUdCQUFTQUFBQUJRWUVBQlVBQUFBS0JnRUFBUUFBQllBd0FBQUFDZ0FDQURBQUJBWUVBQkVBQUFBRkJnUUFGZ0FBQUFvR0FRQUJBQUFGZ0RFQUFBQUtBQUlBTVFBRUJnUUFFUUFBQUFVR0JBQVhBQUFBQ2dZQkFBRUFBQVdBTWdBQUFBb0FBZ0F5QUFRR0JBQUZBQUFBQlFZRUFCY0FBQUFLQmdFQUFRQUFCWUF6QUFBQUNnQUNBRE1BQkFZRUFCY0FBQUFGQmdRQUdBQUFBQUFHQWdBQ0FBQUFBQUFBQUFBQUFBQT0=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QzE4SDE1RjNPM3xQaWN0dXJlIDh8Vm1wRFJEQXhNREFFQXdJQkFBQUFBQUFBQUFBQUFBQ0FBQUFBQUFNQUZRQUFBRU5vWlcxRWNtRjNJREUzTGpBdU1DNHlNRFlJQUJNQUFBQlZiblJwZEd4bFpDQkViMk4xYldWdWRBUUNFQUM0Y0JvQmZSdWhBRWVQdF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JIVDdrQkFNRHFBeFlJQkFBQUFDUUFHQWdFQUFBQUpBQVpDQUFBRUFnQ0FBRUFEd2dDQUFFQUE0QTFBQUFBQkFJUUFMaHdHZ0Y5RzZFQVI0KzFBWUxrZWdFS0FBSUFBUUFFZ0FFQUFBQUFBZ2dBMmpJZEFhVFIyQUFLQUFJQUFnQUNCQUlBQ0FBckJBSUFBQUJJQkFBQU53UUJBQUVHZ0FBQUFBQUFBZ2dBRGVZaUFUN3IxQUFFQWhBQXVIQWFBVDdyMUFDbi95SUJDcmpjQUNNSUFRQUFBZ2NDQUFBQUFBY05BQUVBQUFBREFHQUF5QUFBQUU4QUFBQUFCSUFDQUFBQUFBSUlBTm95SFFHazBmWUFDZ0FDQUFNQU53UUJBQUVBQUFTQUF3QUFBQUFDQ0FEdExUY0JwTkVGQVFvQUFnQUVBQUFBQklBRUFBQUFBQUlJQUxSUU9nR1NweU1CQ2dBQ0FBVUFOd1FCQUFFQUFBU0FCUUFBQUFBQ0NBRGhxRmNCVmVRcEFRb0FBZ0FHQUFBQUJJQUdBQUFBQUFJSUFQV1ZVZ0hubmZrQUNnQUNBQWNBQUFBRWdBY0FBQUFBQWdnQTRhaG1BVUhwRHdFS0FBSUFDQUFBQUFTQUNBQUFBQUFDQ0FEaHFJUUJRZWtQQVFvQUFnQUpBQUFBQklBSkFBQUFBQUlJQUx4dWxnRVR2dmNBQ2dBQ0FBb0FOd1FCQUFFQUFBU0FDZ0FBQUFBQ0NBQmF3STRCRkw3YUFBb0FBZ0FMQURjRUFRQUJBQUFFZ0FzQUFBQUFBZ2dBVWxoekFWZUt6Z0FLQUFJQURBQUFBQVNBREFBQUFBQUNDQUJTV0hNQlY0cXdBQW9BQWdBTkFBQUFCSUFOQUFBQUFBSUlBRDlkV1FGWGlxRUFDZ0FDQUE0QU53UUJBQUVBQUFTQURnQUFBQUFDQ0FCbFU0MEJWNHFoQUFvQUFnQVBBRGNFQVFBQkFBQUVnQThBQUFBQUFnZ0FjNmRZQWFnODNBQUtBQUlBRUFBM0JBRUFBUUFBQklBUUFBQUFBQUlJQU9Hb2t3RlY1Q2tCQ2dBQ0FCRUFOd1FCQUFFQUFBU0FFUUFBQUFBQ0NBRGhxSVFCYU45REFRb0FBZ0FTQUFBQUJJQVNBQUFBQUFJSUFPR29rd0Y3MmwwQkNnQUNBQk1BQUFBRWdCTUFBQUFBQWdnQTRhaXhBWHZhWFFFS0FBSUFGQUFDQkFJQUNRQXJCQUlBQUFCSUJBQUFOd1FCQUFFR2dBQUFBQUFBQWdnQVI0KzFBYTdOV2dFRUFoQUEwRGV0QWE3TldnRkhqN1VCYnVsZ0FTTUlBUUFBQWdjQ0FBQUFBQWNOQUFFQUFBQURBR0FBeUFBQUFFWUFBQUFBQklBVUFBQUFBQUlJQU9Hb29nR08xWGNCQ2dBQ0FCVUFBZ1FDQUFrQUt3UUNBQUFBU0FRQUFEY0VBUUFCQm9BQUFBQUFBQUlJQUVlUHBnSEN5SFFCQkFJUUFOQTNuZ0hDeUhRQlI0K21BWUxrZWdFQkJ3RUFCUUlIQWdBQUFBQUhEUUFCQUFBQUF3QmdBTWdBQUFCR0FBQUFBQVNBRlFBQUFBQUNDQURocUlRQmp0VjNBUW9BQWdBV0FBSUVBZ0FKQUNzRUFnQUFBRWdFQUFBM0JBRUFBUWFBQUFBQUFBQUNDQUJIajRnQndzaDBBUVFDRUFEUU40QUJ3c2gwQVVlUGlBR0M1SG9CQVFjQkFBVUNCd0lBQUFBQUJ3MEFBUUFBQUFNQVlBRElBQUFBUmdBQUFBQUVnQllBQUFBQUFnZ0E0YWlpQVdqZlF3RUtBQUlBRndBQ0JBSUFDQUFyQkFJQUFRQklCQUFBTndRQkFBRUdnQUFBQUFBQUFnZ0FSNCttQVFMNVB3RUVBaEFBOGhtZUFRTDVQd0hocUtZQmp2NU9BU01JQVFBQUFnY0NBQUFBQlFjQkFBRUFCdzRBQVFBQUFBTUFZQURJQUFBQVQwZ0FBQUFBQklBWEFBQUFBQUlJQU9Hb1pnRm8zME1CQ2dBQ0FCZ0FBQUFFZ0JnQUFBQUFBZ2dBNGFoWEFYdmFYUUVLQUFJQUdRQUNCQUlBQ0FBckJBSUFBQUJJQkFBQU53UUJBQUVHZ0FBQUFBQUFBZ2dBUjQ5YkFSWDBXUUVFQWhBQThobFRBUlgwV1FIaHFGc0I0c0JoQVFFSEFRQUZBZ2NDQUFBQUFBY05BQUVBQUFBREFHQUF5QUFBQUU4QUFBQUFCWUFhQUFBQUNnQUNBQm9BQkFZRUFBRUFBQUFGQmdRQUFnQUFBQUFHQWdBQ0FBTUdBZ0FDQUFBQUJZQWJBQUFBQ2dBQ0FCc0FCQVlFQUFJQUFBQUZCZ1FBQXdBQUFBb0dBUUFCQUFBRmdCd0FBQUFLQUFJQUhBQUVCZ1FBQXdBQUFBVUdCQUFFQUFBQUNnWUJBQUVBQUFXQUhRQUFBQW9BQWdBZEFBUUdCQUFFQUFBQUJRWUVBQVVBQUFBQUJnSUFBZ0FEQmdJQUFnQUxCaEFBQUFBQUFCd0FBQUFnQUFBQU1nQUFBQUFBQllBZUFBQUFDZ0FDQUI0QUJBWUVBQU1BQUFBRkJnUUFCZ0FBQUFBR0FnQUNBQU1HQWdBQkFBc0dFQUFjQUFBQUd3QUFBQ2tBQUFBZkFBQUFBQUFGZ0I4QUFBQUtBQUlBSHdBRUJnUUFCZ0FBQUFVR0JBQUhBQUFBQ2dZQkFBRUFBQVdBSUFBQUFBb0FBZ0FnQUFRR0JBQUZBQUFBQlFZRUFBY0FBQUFLQmdFQUFRQUFCWUFoQUFBQUNnQUNBQ0VBQkFZRUFBY0FBQUFGQmdRQUNBQUFBQUFHQWdBQ0FBTUdBZ0FDQUFzR0VBQWdBQUFBSHdBQUFDSUFBQUFxQUFBQUFBQUZnQ0lBQUFBS0FBSUFJZ0FFQmdRQUNBQUFBQVVHQkFBSkFBQUFDZ1lCQUFFQUFBV0FJd0FBQUFvQUFnQWpBQVFHQkFBSkFBQUFCUVlFQUFvQUFBQUFCZ0lBQWdBREJnSUFBZ0FMQmhBQUFBQUFBQ0lBQUFBa0FBQUFBQUFBQUFBQUJZQWtBQUFBQ2dBQ0FDUUFCQVlFQUFvQUFBQUZCZ1FBQ3dBQUFBb0dBUUFCQUFBRmdDVUFBQUFLQUFJQUpRQUVCZ1FBQ3dBQUFBVUdCQUFNQUFBQUNnWUJBQUVBQUFXQUpnQUFBQW9BQWdBbUFBUUdCQUFNQUFBQUJRWUVBQTBBQUFBS0JnRUFBUUFBQllBbkFBQUFDZ0FDQUNjQUJBWUVBQXdBQUFBRkJnUUFEZ0FBQUFvR0FRQUJBQUFGZ0NnQUFBQUtBQUlBS0FBRUJnUUFDd0FBQUFVR0JBQVBBQUFBQUFZQ0FBSUFBd1lDQUFJQUN3WVFBQ1VBQUFBa0FBQUFLUUFBQUFBQUFBQUFBQVdBS1FBQUFBb0FBZ0FwQUFRR0JBQUdBQUFBQlFZRUFBOEFBQUFLQmdFQUFRQUFCWUFxQUFBQUNnQUNBQ29BQkFZRUFBZ0FBQUFGQmdRQUVBQUFBQW9HQVFBQkFBQUZnQ3NBQUFBS0FBSUFLd0FFQmdRQUVBQUFBQVVHQkFBUkFBQUFDZ1lCQUFFQUFBV0FMQUFBQUFvQUFnQXNBQVFHQkFBUkFBQUFCUVlFQUJJQUFBQUtCZ0VBQVFBQUJZQXRBQUFBQ2dBQ0FDMEFCQVlFQUJJQUFBQUZCZ1FBRXdBQUFBb0dBUUFCQUFBRmdDNEFBQUFLQUFJQUxnQUVCZ1FBRWdBQUFBVUdCQUFVQUFBQUNnWUJBQUVBQUFXQUx3QUFBQW9BQWdBdkFBUUdCQUFTQUFBQUJRWUVBQlVBQUFBS0JnRUFBUUFBQllBd0FBQUFDZ0FDQURBQUJBWUVBQkVBQUFBRkJnUUFGZ0FBQUFvR0FRQUJBQUFGZ0RFQUFBQUtBQUlBTVFBRUJnUUFFUUFBQUFVR0JBQVhBQUFBQ2dZQkFBRUFBQVdBTWdBQUFBb0FBZ0F5QUFRR0JBQUZBQUFBQlFZRUFCY0FBQUFLQmdFQUFRQUFCWUF6QUFBQUNnQUNBRE1BQkFZRUFCY0FBQUFGQmdRQUdBQUFBQUFHQWdBQ0FBQUFBQUFBQUFBQUFBQT0=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QzE4SDE1RjNPM3xQaWN0dXJlIDl8Vm1wRFJEQXhNREFFQXdJQkFBQUFBQUFBQUFBQUFBQ0FBQUFBQUFNQUZRQUFBRU5vWlcxRWNtRjNJREUzTGpBdU1DNHlNRFlJQUJNQUFBQlZiblJwZEd4bFpDQkViMk4xYldWdWRBUUNFQUM0Y0JvQmZSdWhBRWVQdF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JIVDdrQkFNRHFBeFlJQkFBQUFDUUFHQWdFQUFBQUpBQVpDQUFBRUFnQ0FBRUFEd2dDQUFFQUE0QTFBQUFBQkFJUUFMaHdHZ0Y5RzZFQVI0KzFBWUxrZWdFS0FBSUFBUUFFZ0FFQUFBQUFBZ2dBMmpJZEFhVFIyQUFLQUFJQUFnQUNCQUlBQ0FBckJBSUFBQUJJQkFBQU53UUJBQUVHZ0FBQUFBQUFBZ2dBRGVZaUFUN3IxQUFFQWhBQXVIQWFBVDdyMUFDbi95SUJDcmpjQUNNSUFRQUFBZ2NDQUFBQUFBY05BQUVBQUFBREFHQUF5QUFBQUU4QUFBQUFCSUFDQUFBQUFBSUlBTm95SFFHazBmWUFDZ0FDQUFNQU53UUJBQUVBQUFTQUF3QUFBQUFDQ0FEdExUY0JwTkVGQVFvQUFnQUVBQUFBQklBRUFBQUFBQUlJQUxSUU9nR1NweU1CQ2dBQ0FBVUFOd1FCQUFFQUFBU0FCUUFBQUFBQ0NBRGhxRmNCVmVRcEFRb0FBZ0FHQUFBQUJJQUdBQUFBQUFJSUFQV1ZVZ0hubmZrQUNnQUNBQWNBQUFBRWdBY0FBQUFBQWdnQTRhaG1BVUhwRHdFS0FBSUFDQUFBQUFTQUNBQUFBQUFDQ0FEaHFJUUJRZWtQQVFvQUFnQUpBQUFBQklBSkFBQUFBQUlJQUx4dWxnRVR2dmNBQ2dBQ0FBb0FOd1FCQUFFQUFBU0FDZ0FBQUFBQ0NBQmF3STRCRkw3YUFBb0FBZ0FMQURjRUFRQUJBQUFFZ0FzQUFBQUFBZ2dBVWxoekFWZUt6Z0FLQUFJQURBQUFBQVNBREFBQUFBQUNDQUJTV0hNQlY0cXdBQW9BQWdBTkFBQUFCSUFOQUFBQUFBSUlBRDlkV1FGWGlxRUFDZ0FDQUE0QU53UUJBQUVBQUFTQURnQUFBQUFDQ0FCbFU0MEJWNHFoQUFvQUFnQVBBRGNFQVFBQkFBQUVnQThBQUFBQUFnZ0FjNmRZQWFnODNBQUtBQUlBRUFBM0JBRUFBUUFBQklBUUFBQUFBQUlJQU9Hb2t3RlY1Q2tCQ2dBQ0FCRUFOd1FCQUFFQUFBU0FFUUFBQUFBQ0NBRGhxSVFCYU45REFRb0FBZ0FTQUFBQUJJQVNBQUFBQUFJSUFPR29rd0Y3MmwwQkNnQUNBQk1BQUFBRWdCTUFBQUFBQWdnQTRhaXhBWHZhWFFFS0FBSUFGQUFDQkFJQUNRQXJCQUlBQUFCSUJBQUFOd1FCQUFFR2dBQUFBQUFBQWdnQVI0KzFBYTdOV2dFRUFoQUEwRGV0QWE3TldnRkhqN1VCYnVsZ0FTTUlBUUFBQWdjQ0FBQUFBQWNOQUFFQUFBQURBR0FBeUFBQUFFWUFBQUFBQklBVUFBQUFBQUlJQU9Hb29nR08xWGNCQ2dBQ0FCVUFBZ1FDQUFrQUt3UUNBQUFBU0FRQUFEY0VBUUFCQm9BQUFBQUFBQUlJQUVlUHBnSEN5SFFCQkFJUUFOQTNuZ0hDeUhRQlI0K21BWUxrZWdFakNBRUFBQUlIQWdBQUFBQUhEUUFCQUFBQUF3QmdBTWdBQUFCR0FBQUFBQVNBRlFBQUFBQUNDQURocUlRQmp0VjNBUW9BQWdBV0FBSUVBZ0FKQUNzRUFnQUFBRWdFQUFBM0JBRUFBUWFBQUFBQUFBQUNDQUJIajRnQndzaDBBUVFDRUFEUU40QUJ3c2gwQVVlUGlBR0M1SG9CQVFjQkFBVUNCd0lBQUFBQUJ3MEFBUUFBQUFNQVlBRElBQUFBUmdBQUFBQUVnQllBQUFBQUFnZ0E0YWlpQVdqZlF3RUtBQUlBRndBQ0JBSUFDQUFyQkFJQUFRQklCQUFBTndRQkFBRUdnQUFBQUFBQUFnZ0FSNCttQVFMNVB3RUVBaEFBOGhtZUFRTDVQd0hocUtZQmp2NU9BU01JQVFBQUFnY0NBQUFBQlFjQkFBRUFCdzRBQVFBQUFBTUFZQURJQUFBQVQwZ0FBQUFBQklBWEFBQUFBQUlJQU9Hb1pnRm8zME1CQ2dBQ0FCZ0FBQUFFZ0JnQUFBQUFBZ2dBNGFoWEFYdmFYUUVLQUFJQUdRQUNCQUlBQ0FBckJBSUFBQUJJQkFBQU53UUJBQUVHZ0FBQUFBQUFBZ2dBUjQ5YkFSWDBXUUVFQWhBQThobFRBUlgwV1FIaHFGc0I0c0JoQVFFSEFRQUZBZ2NDQUFBQUFBY05BQUVBQUFBREFHQUF5QUFBQUU4QUFBQUFCWUFhQUFBQUNnQUNBQm9BQkFZRUFBRUFBQUFGQmdRQUFnQUFBQUFHQWdBQ0FBTUdBZ0FDQUFBQUJZQWJBQUFBQ2dBQ0FCc0FCQVlFQUFJQUFBQUZCZ1FBQXdBQUFBb0dBUUFCQUFBRmdCd0FBQUFLQUFJQUhBQUVCZ1FBQXdBQUFBVUdCQUFFQUFBQUNnWUJBQUVBQUFXQUhRQUFBQW9BQWdBZEFBUUdCQUFFQUFBQUJRWUVBQVVBQUFBQUJnSUFBZ0FEQmdJQUFnQUxCaEFBQUFBQUFCd0FBQUFnQUFBQU1nQUFBQUFBQllBZUFBQUFDZ0FDQUI0QUJBWUVBQU1BQUFBRkJnUUFCZ0FBQUFBR0FnQUNBQU1HQWdBQkFBc0dFQUFjQUFBQUd3QUFBQ2tBQUFBZkFBQUFBQUFGZ0I4QUFBQUtBQUlBSHdBRUJnUUFCZ0FBQUFVR0JBQUhBQUFBQ2dZQkFBRUFBQVdBSUFBQUFBb0FBZ0FnQUFRR0JBQUZBQUFBQlFZRUFBY0FBQUFLQmdFQUFRQUFCWUFoQUFBQUNnQUNBQ0VBQkFZRUFBY0FBQUFGQmdRQUNBQUFBQUFHQWdBQ0FBTUdBZ0FDQUFzR0VBQWdBQUFBSHdBQUFDSUFBQUFxQUFBQUFBQUZnQ0lBQUFBS0FBSUFJZ0FFQmdRQUNBQUFBQVVHQkFBSkFBQUFDZ1lCQUFFQUFBV0FJd0FBQUFvQUFnQWpBQVFHQkFBSkFBQUFCUVlFQUFvQUFBQUFCZ0lBQWdBREJnSUFBZ0FMQmhBQUFBQUFBQ0lBQUFBa0FBQUFBQUFBQUFBQUJZQWtBQUFBQ2dBQ0FDUUFCQVlFQUFvQUFBQUZCZ1FBQ3dBQUFBb0dBUUFCQUFBRmdDVUFBQUFLQUFJQUpRQUVCZ1FBQ3dBQUFBVUdCQUFNQUFBQUNnWUJBQUVBQUFXQUpnQUFBQW9BQWdBbUFBUUdCQUFNQUFBQUJRWUVBQTBBQUFBS0JnRUFBUUFBQllBbkFBQUFDZ0FDQUNjQUJBWUVBQXdBQUFBRkJnUUFEZ0FBQUFvR0FRQUJBQUFGZ0NnQUFBQUtBQUlBS0FBRUJnUUFDd0FBQUFVR0JBQVBBQUFBQUFZQ0FBSUFBd1lDQUFJQUN3WVFBQ1VBQUFBa0FBQUFLUUFBQUFBQUFBQUFBQVdBS1FBQUFBb0FBZ0FwQUFRR0JBQUdBQUFBQlFZRUFBOEFBQUFLQmdFQUFRQUFCWUFxQUFBQUNnQUNBQ29BQkFZRUFBZ0FBQUFGQmdRQUVBQUFBQW9HQVFBQkFBQUZnQ3NBQUFBS0FBSUFLd0FFQmdRQUVBQUFBQVVHQkFBUkFBQUFDZ1lCQUFFQUFBV0FMQUFBQUFvQUFnQXNBQVFHQkFBUkFBQUFCUVlFQUJJQUFBQUtCZ0VBQVFBQUJZQXRBQUFBQ2dBQ0FDMEFCQVlFQUJJQUFBQUZCZ1FBRXdBQUFBb0dBUUFCQUFBRmdDNEFBQUFLQUFJQUxnQUVCZ1FBRWdBQUFBVUdCQUFVQUFBQUNnWUJBQUVBQUFXQUx3QUFBQW9BQWdBdkFBUUdCQUFTQUFBQUJRWUVBQlVBQUFBS0JnRUFBUUFBQllBd0FBQUFDZ0FDQURBQUJBWUVBQkVBQUFBRkJnUUFGZ0FBQUFvR0FRQUJBQUFGZ0RFQUFBQUtBQUlBTVFBRUJnUUFFUUFBQUFVR0JBQVhBQUFBQ2dZQkFBRUFBQVdBTWdBQUFBb0FBZ0F5QUFRR0JBQUZBQUFBQlFZRUFCY0FBQUFLQmdFQUFRQUFCWUF6QUFBQUNnQUNBRE1BQkFZRUFCY0FBQUFGQmdRQUdBQUFBQUFHQWdBQ0FBQUFBQUFBQUFBQUFBQT0=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QzE2SDExQnJPMlN8UGljdHVyZSAxMHxWbXBEUkRBeE1EQUVBd0lCQUFBQUFBQUFBQUFBQUFDQUFBQUFBQU1BRlFBQUFFTm9aVzFFY21GM0lERTNMakF1TUM0eU1EWUlBQk1BQUFCVmJuUnBkR3hsWkNCRWIyTjFiV1Z1ZEFRQ0VBRDF6eWdCK2tPSEFBb3dwd0VGdkp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hBQUFBRUFoQUFBQUFBQUFBQUFBQUs4S29CQUlEaUF4WUlCQUFBQUNRQUdBZ0VBQUFBSkFBWkNBQUFFQWdDQUFFQUR3Z0NBQUVBQTRBdEFBQUFCQUlRQVBYUEtBSDZRNGNBQ2pDbkFRVzhsQUVLQUFJQUFRQUVnQUVBQUFBQUFnZ0FJZkdFQVVlY2p3QUtBQUlBQWdBQ0JBSUFJd0FyQkFJQUFBQklCQUFBTndRQkFBRUdnQUFBQUFBQUFnZ0FpTmVJQVJSSmtRQUVBaEFBRUlDQUFmcERod0NJMTRnQkZFbVJBQ01JQVFEL0FRY0JBUDhDQndJQUFBQUZCd0VBQXdBSERnQUJBQUFBQXdCZ0FNZ0FBQUJDY2dBQUFBQUVnQUlBQUFBQUFnZ0FJZkdFQVVlY3JRQUtBQUlBQXdBQUFBU0FBd0FBQUFBQ0NBQ1MrSjhCZ2FDNkFBb0FBZ0FFQURjRUFRQUJBQUFFZ0FRQUFBQUFBZ2dBaUtXbUFmVGYxd0FLQUFJQUJRQTNCQUVBQVFBQUJJQUZBQUFBQUFJSUFDSHhrd0ZyVk84QUNnQUNBQVlBQUFBRWdBWUFBQUFBQWdnQUlmRjFBV3RVN3dBS0FBSUFCd0FBQUFTQUJ3QUFBQUFDQ0FDN1BHTUI5Ti9YQUFvQUFnQUlBRGNFQVFBQkFBQUVnQWdBQUFBQUFnZ0FzZWxwQVlHZ3VnQUtBQUlBQ1FBM0JBRUFBUUFBQklBSkFBQUFBQUlJQU9HcmJBR0kzQXNCQ2dBQ0FBb0FBQUFFZ0FvQUFBQUFBZ2dBeENOUUFjZ2hGUUVLQUFJQUN3QUNCQUlBQ0FBckJBSUFBQUJJQkFBQU53UUJBQUVHZ0FBQUFBQUFBZ2dBS2dwVUFXSTdFUUVFQWhBQTFaUkxBV0k3RVFIRUkxUUJMd2daQVNNSUFRQUFBZ2NDQUFBQUFBY05BQUVBQUFBREFHQUF5QUFBQUU4QUFBQUFCSUFMQUFBQUFBSUlBQUhuU1FIMWVUSUJDZ0FDQUF3QUFBQUVnQXdBQUFBQUFnZ0FXekpnQWVHTVJnRUtBQUlBRFFBM0JBRUFBUUFBQklBTkFBQUFBQUlJQUpqMVdRRU41V01CQ2dBQ0FBNEFBQUFFZ0E0QUFBQUFBZ2dBa1kwK0Fjb1ljQUVLQUFJQUR3QTNCQUVBQVFBQUJJQVBBQUFBQUFJSUFGaXdRUUc0N28wQkNnQUNBQkFBTndRQkFBRUFBQVNBRUFBQUFBQUNDQUNGQ0Y4QmV5dVVBUW9BQWdBUkFEY0VBUUFCQUFBRWdCRUFBQUFBQWdnQWhRaHVBV2d3ZWdFS0FBSUFFZ0FDQkFJQUVBQXJCQUlBQUFCSUJBQUFOd1FCQUFFR2dBQUFBQUFBQWdnQTYrNXhBVFRkZGdFRUFoQUFsbmxwQVRUZGRnR0ZDSElCdEloOUFTTUlBUUFBQWdjQ0FBQUFBQWNOQUFFQUFBQURBR0FBeUFBQUFGTUFBQUFBQklBU0FBQUFBQUlJQU9SZUxRRTF2enNCQ2dBQ0FCTUFBZ1FDQUFnQUt3UUNBQUFBU0FRQUFEY0VBUUFCQm9BQUFBQUFBQUlJQUVwRk1RSE8yRGNCQkFJUUFQWFBLQUhPMkRjQjVGNHhBWnVsUHdFQkJ3RUFCUUlIQWdBQUFBQUhEUUFCQUFBQUF3QmdBTWdBQUFCUEFBQUFBQVNBRXdBQUFBQUNDQUFoOFlRQnVYNGRBUW9BQWdBVUFEY0VBUUFCQUFBRWdCUUFBQUFBQWdnQVlqYWRBWWpjQ3dFS0FBSUFGUUEzQkFFQUFRQUFCWUFXQUFBQUNnQUNBQllBQkFZRUFBRUFBQUFGQmdRQUFnQUFBQW9HQVFBQkFBQUZnQmNBQUFBS0FBSUFGd0FFQmdRQUFnQUFBQVVHQkFBREFBQUFBQVlDQUFJQUF3WUNBQUVBQ3dZUUFCMEFBQUFXQUFBQUFBQUFBQmdBQUFBQUFBV0FHQUFBQUFvQUFnQVlBQVFHQkFBREFBQUFCUVlFQUFRQUFBQUtCZ0VBQVFBQUJZQVpBQUFBQ2dBQ0FCa0FCQVlFQUFRQUFBQUZCZ1FBQlFBQUFBQUdBZ0FDQUFNR0FnQUJBQXNHRUFBWUFBQUFBQUFBQUNzQUFBQWFBQUFBQUFBRmdCb0FBQUFLQUFJQUdnQUVCZ1FBQlFBQUFBVUdCQUFHQUFBQUNnWUJBQUVBQUFXQUd3QUFBQW9BQWdBYkFBUUdCQUFHQUFBQUJRWUVBQWNBQUFBS0JnRUFBUUFBQllBY0FBQUFDZ0FDQUJ3QUJBWUVBQWNBQUFBRkJnUUFDQUFBQUFBR0FnQUNBQU1HQWdBQkFBc0dFQUFiQUFBQUFBQUFBQUFBQUFBZEFBQUFBQUFGZ0IwQUFBQUtBQUlBSFFBRUJnUUFBZ0FBQUFVR0JBQUlBQUFBQ2dZQkFBRUFBQVdBSGdBQUFBb0FBZ0FlQUFRR0JBQUdBQUFBQlFZRUFBa0FBQUFBQmdJQUFnQURCZ0lBQWdBTEJoQUFHd0FBQUJvQUFBQXBBQUFBSHdBQUFBQUFCWUFmQUFBQUNnQUNBQjhBQkFZRUFBa0FBQUFGQmdRQUNnQUFBQW9HQVFBQkFBQUZnQ0FBQUFBS0FBSUFJQUFFQmdRQUNnQUFBQVVHQkFBTEFBQUFDZ1lCQUFFQUFBV0FJUUFBQUFvQUFnQWhBQVFHQkFBTEFBQUFCUVlFQUF3QUFBQUtCZ0VBQVFBQUJZQWlBQUFBQ2dBQ0FDSUFCQVlFQUF3QUFBQUZCZ1FBRFFBQUFBb0dBUUFCQUFBRmdDTUFBQUFLQUFJQUl3QUVCZ1FBRFFBQUFBVUdCQUFPQUFBQUFBWUNBQUlBQXdZQ0FBSUFDd1lRQUNJQUFBQW5BQUFBSkFBQUFBQUFBQUFBQUFXQUpBQUFBQW9BQWdBa0FBUUdCQUFPQUFBQUJRWUVBQThBQUFBS0JnRUFBUUFBQllBbEFBQUFDZ0FDQUNVQUJBWUVBQThBQUFBRkJnUUFFQUFBQUFBR0FnQUNBQU1HQWdBQ0FBc0dFQUFBQUFBQUpBQUFBQ1lBQUFBQUFBQUFBQUFGZ0NZQUFBQUtBQUlBSmdBRUJnUUFFQUFBQUFVR0JBQVJBQUFBQ2dZQkFBRUFBQVdBSndBQUFBb0FBZ0FuQUFRR0JBQU5BQUFBQlFZRUFCRUFBQUFLQmdFQUFRQUFCWUFvQUFBQUNnQUNBQ2dBQkFZRUFBc0FBQUFGQmdRQUVnQUFBQUFHQWdBQ0FBQUFCWUFwQUFBQUNnQUNBQ2tBQkFZRUFBa0FBQUFGQmdRQUV3QUFBQW9HQVFBQkFBQUZnQ29BQUFBS0FBSUFLZ0FFQmdRQUV3QUFBQVVHQkFBVUFBQUFBQVlDQUFJQUF3WUNBQUlBQ3dZUUFBQUFBQUFwQUFBQUt3QUFBQUFBQUFBQUFBV0FLd0FBQUFvQUFnQXJBQVFHQkFBRkFBQUFCUVlFQUJRQUFBQUtCZ0VBQVFBQUFBQUFBQUFBQUFBPQ==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QzE4SDIzTk8zfFBpY3R1cmUgMTF8Vm1wRFJEQXhNREFFQXdJQkFBQUFBQUFBQUFBQUFBQ0FBQUFBQUFNQUZRQUFBRU5vWlcxRWNtRjNJREUzTGpBdU1DNHlNRFlJQUJNQUFBQlZiblJwZEd4bFpDQkViMk4xYldWdWRBUUNFQUFmdmhjQk0rT1hBT0JCdUFITUhJ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RnQWJ3QkFFRHNBeFlJQkFBQUFDUUFHQWdFQUFBQUpBQVpDQUFBRUFnQ0FBRUFEd2dDQUFFQUE0QXdBQUFBQkFJUUFCKytGd0V6NDVjQTRFRzRBY3djaEFFS0FBSUFBUUFFZ0FFQUFBQUFBZ2dBNEVFaUFibmhhUUVLQUFJQUFnQTNCQUVBQVFBQUJJQUNBQUFBQUFJSUFPQkJRQUc1NFdrQkNnQUNBQU1BQUFBRWdBTUFBQUFBQWdnQTRFRXhBY3pjZ3dFS0FBSUFCQUEzQkFFQUFRQUFCSUFFQUFBQUFBSUlBT0JCVHdITTNJTUJDZ0FDQUFVQU53UUJBQUVBQUFTQUJRQUFBQUFDQ0FEZ1FVOEJwZVpQQVFvQUFnQUdBQUFBQklBR0FBQUFBQUlJQU9CQmJRR2w1azhCQ2dBQ0FBY0FOd1FCQUFFQUFBU0FCd0FBQUFBQ0NBRGdRWHdCa3VzMUFRb0FBZ0FJQUFBQUJJQUlBQUFBQUFJSUFPQkJtZ0dTNnpVQkNnQUNBQWtBQUFBRWdBa0FBQUFBQWdnQTRFR3BBYVhtVHdFS0FBSUFDZ0EzQkFFQUFRQUFCSUFLQUFBQUFBSUlBT0JCdUFHUzZ6VUJDZ0FDQUFzQU53UUJBQUVBQUFTQUN3QUFBQUFDQ0FEZ1Fha0JmL0FiQVFvQUFnQU1BRGNFQVFBQkFBQUVnQXdBQUFBQUFnZ0E0RUZ0QVgvd0d3RUtBQUlBRFFBM0JBRUFBUUFBQklBTkFBQUFBQUlJQU9CQlR3Ri84QnNCQ2dBQ0FBNEFBQUFFZ0E0QUFBQUFBZ2dBNEVGQUFXejFBUUVLQUFJQUR3QUFBQVNBRHdBQUFBQUNDQUNkZFV3QlpJM21BQW9BQWdBUUFEY0VBUUFCQUFBRWdCQUFBQUFBQWdnQVF5bzJBWGg2MGdBS0FBSUFFUUFBQUFTQUVRQUFBQUFDQ0FBS1RUa0JpcVMwQUFvQUFnQVNBQUFBQklBU0FBQUFBQUlJQU1vSElRRmFBcU1BQ2dBQ0FCTUFBZ1FDQUFnQUt3UUNBQUVBU0FRQUFEY0VBUUFCQm9BQUFBQUFBQUlJQURIdUpBSEE2S1lBQkFJUUFOdDRIQUV6NDVjQXlnY2xBY0RvcGdBakNBRUEvd0VIQVFEL0FnY0NBQUFBQlFjQkFBTUFCdzRBQVFBQUFBTUFZQURJQUFBQVQwZ0FBQUFBQklBVEFBQUFBQUlJQUJLMVZBSE9jS2dBQ2dBQ0FCUUFBZ1FDQUFnQUt3UUNBQUFBU0FRQUFEY0VBUUFCQm9BQUFBQUFBQUlJQUhpYldBRm5pcVFBQkFJUUFDTW1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Qk4w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XNHRUFBYkFBQUFMZ0FBQUIwQUFBQUFBQUFBQUFBRmdCMEFBQUFLQUFJQUhRQUVCZ1FBQmdBQUFBVUdCQUFIQUFBQUNnWUJBQUVBQUFXQUhnQUFBQW9BQWdBZUFBUUdCQUFIQUFBQUJRWUVBQWdBQUFBS0JnRUFBUUFBQllBZkFBQUFDZ0FDQUI4QUJBWUVBQWdBQUFBRkJnUUFDUUFBQUFvR0FRQUJBQUFGZ0NBQUFBQUtBQUlBSUFBRUJnUUFDQUFBQUFVR0JBQUtBQUFBQ2dZQkFBRUFBQVdBSVFBQUFBb0FBZ0FoQUFRR0JBQUlBQUFBQlFZRUFBc0FBQUFLQmdFQUFRQUFCWUFpQUFBQUNnQUNBQ0lBQkFZRUFBY0FBQUFGQmdRQURBQUFBQUFHQWdBQ0FBTUdBZ0FDQUFzR0VBQWVBQUFBSFFBQUFDTUFBQUFBQUFBQUFBQUZnQ01BQUFBS0FBSUFJd0FFQmdRQURBQUFBQVVHQkFBTkFBQUFDZ1lCQUFFQUFBV0FKQUFBQUFvQUFnQWtBQVFHQkFBTkFBQUFCUVlFQUE0QUFBQUtCZ0VBQVFBQUJZQWxBQUFBQ2dBQ0FDVUFCQVlFQUE0QUFBQUZCZ1FBRHdBQUFBQUdBZ0FDQUFNR0FnQUNBQXNHRUFBa0FBQUFMQUFBQUNZQUFBQUFBQUFBQUFBRmdDWUFBQUFLQUFJQUpnQUVCZ1FBRHdBQUFBVUdCQUFRQUFBQUNnWUJBQUVBQUFXQUp3QUFBQW9BQWdBbkFBUUdCQUFRQUFBQUJRWUVBQkVBQUFBS0JnRUFBUUFBQllBb0FBQUFDZ0FDQUNnQUJBWUVBQkVBQUFBRkJnUUFFZ0FBQUFvR0FRQUJBQUFGZ0NrQUFBQUtBQUlBS1FBRUJnUUFFUUFBQUFVR0JBQVRBQUFBQUFZQ0FBSUFBQUFGZ0NvQUFBQUtBQUlBS2dBRUJnUUFFQUFBQUFVR0JBQVVBQUFBQUFZQ0FBSUFBd1lDQUFJQUN3WVFBQ2NBQUFBbUFBQUFLd0FBQUFBQUFBQUFBQVdBS3dBQUFBb0FBZ0FyQUFRR0JBQVVBQUFBQlFZRUFCVUFBQUFLQmdFQUFRQUFCWUFzQUFBQUNnQUNBQ3dBQkFZRUFBNEFBQUFGQmdRQUZRQUFBQW9HQVFBQkFBQUZnQzBBQUFBS0FBSUFMUUFFQmdRQURRQUFBQVVHQkFBV0FBQUFBQVlDQUFJQUF3WUNBQUlBQ3dZUUFDUUFBQUFqQUFBQUxnQUFBQUFBQUFBQUFBV0FMZ0FBQUFvQUFnQXVBQVFHQkFBRkFBQUFCUVlFQUJZQUFBQUtCZ0VBQVFBQUFBQUFBQUFBQUFBPQ==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QzE4SDIzTk8zfFBpY3R1cmUgMTJ8Vm1wRFJEQXhNREFFQXdJQkFBQUFBQUFBQUFBQUFBQ0FBQUFBQUFNQUZRQUFBRU5vWlcxRWNtRjNJREUzTGpBdU1DNHlNRFlJQUJNQUFBQlZiblJwZEd4bFpDQkViMk4xYldWdWRBUUNFQUFmdmhjQk0rT1hBT0JCdUFITUhJ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RnQWJ3QkFFRHNBeFlJQkFBQUFDUUFHQWdFQUFBQUpBQVpDQUFBRUFnQ0FBRUFEd2dDQUFFQUE0QXdBQUFBQkFJUUFCKytGd0V6NDVjQTRFRzRBY3djaEFFS0FBSUFBUUFFZ0FFQUFBQUFBZ2dBNEVFaUFibmhhUUVLQUFJQUFnQTNCQUVBQVFBQUJJQUNBQUFBQUFJSUFPQkJRQUc1NFdrQkNnQUNBQU1BQUFBRWdBTUFBQUFBQWdnQTRFRXhBY3pjZ3dFS0FBSUFCQUEzQkFFQUFRQUFCSUFFQUFBQUFBSUlBT0JCVHdITTNJTUJDZ0FDQUFVQU53UUJBQUVBQUFTQUJRQUFBQUFDQ0FEZ1FVOEJwZVpQQVFvQUFnQUdBQUFBQklBR0FBQUFBQUlJQU9CQmJRR2w1azhCQ2dBQ0FBY0FOd1FCQUFFQUFBU0FCd0FBQUFBQ0NBRGdRWHdCa3VzMUFRb0FBZ0FJQUFBQUJJQUlBQUFBQUFJSUFPQkJtZ0dTNnpVQkNnQUNBQWtBQUFBRWdBa0FBQUFBQWdnQTRFR3BBYVhtVHdFS0FBSUFDZ0EzQkFFQUFRQUFCSUFLQUFBQUFBSUlBT0JCdUFHUzZ6VUJDZ0FDQUFzQU53UUJBQUVBQUFTQUN3QUFBQUFDQ0FEZ1Fha0JmL0FiQVFvQUFnQU1BRGNFQVFBQkFBQUVnQXdBQUFBQUFnZ0E0RUZ0QVgvd0d3RUtBQUlBRFFBM0JBRUFBUUFBQklBTkFBQUFBQUlJQU9CQlR3Ri84QnNCQ2dBQ0FBNEFBQUFFZ0E0QUFBQUFBZ2dBNEVGQUFXejFBUUVLQUFJQUR3QUFBQVNBRHdBQUFBQUNDQUNkZFV3QlpJM21BQW9BQWdBUUFEY0VBUUFCQUFBRWdCQUFBQUFBQWdnQVF5bzJBWGg2MGdBS0FBSUFFUUFBQUFTQUVRQUFBQUFDQ0FBS1RUa0JpcVMwQUFvQUFnQVNBQUFBQklBU0FBQUFBQUlJQU1vSElRRmFBcU1BQ2dBQ0FCTUFBZ1FDQUFnQUt3UUNBQUVBU0FRQUFEY0VBUUFCQm9BQUFBQUFBQUlJQURIdUpBSEE2S1lBQkFJUUFOdDRIQUV6NDVjQXlnY2xBY0RvcGdBakNBRUEvd0VIQVFEL0FnY0NBQUFBQlFjQkFBTUFCdzRBQVFBQUFBTUFZQURJQUFBQVQwZ0FBQUFBQklBVEFBQUFBQUlJQUJLMVZBSE9jS2dBQ2dBQ0FCUUFBZ1FDQUFnQUt3UUNBQUFBU0FRQUFEY0VBUUFCQm9BQUFBQUFBQUlJQUhpYldBRm5pcVFBQkFJUUFDTW1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Qk4w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XNHRUFBYkFBQUFMZ0FBQUIwQUFBQUFBQUFBQUFBRmdCMEFBQUFLQUFJQUhRQUVCZ1FBQmdBQUFBVUdCQUFIQUFBQUNnWUJBQUVBQUFXQUhnQUFBQW9BQWdBZUFBUUdCQUFIQUFBQUJRWUVBQWdBQUFBS0JnRUFBUUFBQllBZkFBQUFDZ0FDQUI4QUJBWUVBQWdBQUFBRkJnUUFDUUFBQUFvR0FRQUJBQUFGZ0NBQUFBQUtBQUlBSUFBRUJnUUFDQUFBQUFVR0JBQUtBQUFBQ2dZQkFBRUFBQVdBSVFBQUFBb0FBZ0FoQUFRR0JBQUlBQUFBQlFZRUFBc0FBQUFLQmdFQUFRQUFCWUFpQUFBQUNnQUNBQ0lBQkFZRUFBY0FBQUFGQmdRQURBQUFBQUFHQWdBQ0FBTUdBZ0FDQUFzR0VBQWVBQUFBSFFBQUFDTUFBQUFBQUFBQUFBQUZnQ01BQUFBS0FBSUFJd0FFQmdRQURBQUFBQVVHQkFBTkFBQUFDZ1lCQUFFQUFBV0FKQUFBQUFvQUFnQWtBQVFHQkFBTkFBQUFCUVlFQUE0QUFBQUtCZ0VBQVFBQUJZQWxBQUFBQ2dBQ0FDVUFCQVlFQUE0QUFBQUZCZ1FBRHdBQUFBQUdBZ0FDQUFNR0FnQUNBQXNHRUFBa0FBQUFMQUFBQUNZQUFBQUFBQUFBQUFBRmdDWUFBQUFLQUFJQUpnQUVCZ1FBRHdBQUFBVUdCQUFRQUFBQUNnWUJBQUVBQUFXQUp3QUFBQW9BQWdBbkFBUUdCQUFRQUFBQUJRWUVBQkVBQUFBS0JnRUFBUUFBQllBb0FBQUFDZ0FDQUNnQUJBWUVBQkVBQUFBRkJnUUFFZ0FBQUFvR0FRQUJBQUFGZ0NrQUFBQUtBQUlBS1FBRUJnUUFFUUFBQUFVR0JBQVRBQUFBQUFZQ0FBSUFBQUFGZ0NvQUFBQUtBQUlBS2dBRUJnUUFFQUFBQUFVR0JBQVVBQUFBQUFZQ0FBSUFBd1lDQUFJQUN3WVFBQ2NBQUFBbUFBQUFLd0FBQUFBQUFBQUFBQVdBS3dBQUFBb0FBZ0FyQUFRR0JBQVVBQUFBQlFZRUFCVUFBQUFLQmdFQUFRQUFCWUFzQUFBQUNnQUNBQ3dBQkFZRUFBNEFBQUFGQmdRQUZRQUFBQW9HQVFBQkFBQUZnQzBBQUFBS0FBSUFMUUFFQmdRQURRQUFBQVVHQkFBV0FBQUFBQVlDQUFJQUF3WUNBQUlBQ3dZUUFDUUFBQUFqQUFBQUxnQUFBQUFBQUFBQUFBV0FMZ0FBQUFvQUFnQXVBQVFHQkFBRkFBQUFCUVlFQUJZQUFBQUtCZ0VBQVFBQUFBQUFBQUFBQUFBPQ==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QzE4SDIzTk8zfFBpY3R1cmUgMTN8Vm1wRFJEQXhNREFFQXdJQkFBQUFBQUFBQUFBQUFBQ0FBQUFBQUFNQUZRQUFBRU5vWlcxRWNtRjNJREUzTGpBdU1DNHlNRFlJQUJNQUFBQlZiblJwZEd4bFpDQkViMk4xYldWdWRBUUNFQUFmdmhjQk0rT1hBT0JCdUFITUhJ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RnQWJ3QkFFRHNBeFlJQkFBQUFDUUFHQWdFQUFBQUpBQVpDQUFBRUFnQ0FBRUFEd2dDQUFFQUE0QXdBQUFBQkFJUUFCKytGd0V6NDVjQTRFRzRBY3djaEFFS0FBSUFBUUFFZ0FFQUFBQUFBZ2dBNEVFaUFibmhhUUVLQUFJQUFnQTNCQUVBQVFBQUJJQUNBQUFBQUFJSUFPQkJRQUc1NFdrQkNnQUNBQU1BQUFBRWdBTUFBQUFBQWdnQTRFRXhBY3pjZ3dFS0FBSUFCQUEzQkFFQUFRQUFCSUFFQUFBQUFBSUlBT0JCVHdITTNJTUJDZ0FDQUFVQU53UUJBQUVBQUFTQUJRQUFBQUFDQ0FEZ1FVOEJwZVpQQVFvQUFnQUdBQUFBQklBR0FBQUFBQUlJQU9CQmJRR2w1azhCQ2dBQ0FBY0FOd1FCQUFFQUFBU0FCd0FBQUFBQ0NBRGdRWHdCa3VzMUFRb0FBZ0FJQUFBQUJJQUlBQUFBQUFJSUFPQkJtZ0dTNnpVQkNnQUNBQWtBQUFBRWdBa0FBQUFBQWdnQTRFR3BBYVhtVHdFS0FBSUFDZ0EzQkFFQUFRQUFCSUFLQUFBQUFBSUlBT0JCdUFHUzZ6VUJDZ0FDQUFzQU53UUJBQUVBQUFTQUN3QUFBQUFDQ0FEZ1Fha0JmL0FiQVFvQUFnQU1BRGNFQVFBQkFBQUVnQXdBQUFBQUFnZ0E0RUZ0QVgvd0d3RUtBQUlBRFFBM0JBRUFBUUFBQklBTkFBQUFBQUlJQU9CQlR3Ri84QnNCQ2dBQ0FBNEFBQUFFZ0E0QUFBQUFBZ2dBNEVGQUFXejFBUUVLQUFJQUR3QUFBQVNBRHdBQUFBQUNDQUNkZFV3QlpJM21BQW9BQWdBUUFEY0VBUUFCQUFBRWdCQUFBQUFBQWdnQVF5bzJBWGg2MGdBS0FBSUFFUUFBQUFTQUVRQUFBQUFDQ0FBS1RUa0JpcVMwQUFvQUFnQVNBQUFBQklBU0FBQUFBQUlJQU1vSElRRmFBcU1BQ2dBQ0FCTUFBZ1FDQUFnQUt3UUNBQUVBU0FRQUFEY0VBUUFCQm9BQUFBQUFBQUlJQURIdUpBSEE2S1lBQkFJUUFOdDRIQUV6NDVjQXlnY2xBY0RvcGdBakNBRUEvd0VIQVFEL0FnY0NBQUFBQlFjQkFBTUFCdzRBQVFBQUFBTUFZQURJQUFBQVQwZ0FBQUFBQklBVEFBQUFBQUlJQUJLMVZBSE9jS2dBQ2dBQ0FCUUFBZ1FDQUFnQUt3UUNBQUFBU0FRQUFEY0VBUUFCQm9BQUFBQUFBQUlJQUhpYldBRm5pcVFBQkFJUUFDTW1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Qk4w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XNHRUFBYkFBQUFMZ0FBQUIwQUFBQUFBQUFBQUFBRmdCMEFBQUFLQUFJQUhRQUVCZ1FBQmdBQUFBVUdCQUFIQUFBQUNnWUJBQUVBQUFXQUhnQUFBQW9BQWdBZUFBUUdCQUFIQUFBQUJRWUVBQWdBQUFBS0JnRUFBUUFBQllBZkFBQUFDZ0FDQUI4QUJBWUVBQWdBQUFBRkJnUUFDUUFBQUFvR0FRQUJBQUFGZ0NBQUFBQUtBQUlBSUFBRUJnUUFDQUFBQUFVR0JBQUtBQUFBQ2dZQkFBRUFBQVdBSVFBQUFBb0FBZ0FoQUFRR0JBQUlBQUFBQlFZRUFBc0FBQUFLQmdFQUFRQUFCWUFpQUFBQUNnQUNBQ0lBQkFZRUFBY0FBQUFGQmdRQURBQUFBQUFHQWdBQ0FBTUdBZ0FDQUFzR0VBQWVBQUFBSFFBQUFDTUFBQUFBQUFBQUFBQUZnQ01BQUFBS0FBSUFJd0FFQmdRQURBQUFBQVVHQkFBTkFBQUFDZ1lCQUFFQUFBV0FKQUFBQUFvQUFnQWtBQVFHQkFBTkFBQUFCUVlFQUE0QUFBQUtCZ0VBQVFBQUJZQWxBQUFBQ2dBQ0FDVUFCQVlFQUE0QUFBQUZCZ1FBRHdBQUFBQUdBZ0FDQUFNR0FnQUNBQXNHRUFBa0FBQUFMQUFBQUNZQUFBQUFBQUFBQUFBRmdDWUFBQUFLQUFJQUpnQUVCZ1FBRHdBQUFBVUdCQUFRQUFBQUNnWUJBQUVBQUFXQUp3QUFBQW9BQWdBbkFBUUdCQUFRQUFBQUJRWUVBQkVBQUFBS0JnRUFBUUFBQllBb0FBQUFDZ0FDQUNnQUJBWUVBQkVBQUFBRkJnUUFFZ0FBQUFvR0FRQUJBQUFGZ0NrQUFBQUtBQUlBS1FBRUJnUUFFUUFBQUFVR0JBQVRBQUFBQUFZQ0FBSUFBQUFGZ0NvQUFBQUtBQUlBS2dBRUJnUUFFQUFBQUFVR0JBQVVBQUFBQUFZQ0FBSUFBd1lDQUFJQUN3WVFBQ2NBQUFBbUFBQUFLd0FBQUFBQUFBQUFBQVdBS3dBQUFBb0FBZ0FyQUFRR0JBQVVBQUFBQlFZRUFCVUFBQUFLQmdFQUFRQUFCWUFzQUFBQUNnQUNBQ3dBQkFZRUFBNEFBQUFGQmdRQUZRQUFBQW9HQVFBQkFBQUZnQzBBQUFBS0FBSUFMUUFFQmdRQURRQUFBQVVHQkFBV0FBQUFBQVlDQUFJQUF3WUNBQUlBQ3dZUUFDUUFBQUFqQUFBQUxnQUFBQUFBQUFBQUFBV0FMZ0FBQUFvQUFnQXVBQVFHQkFBRkFBQUFCUVlFQUJZQUFBQUtCZ0VBQVFBQUFBQUFBQUFBQUFBPQ==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QzE4SDIzTk8zfFBpY3R1cmUgMTR8Vm1wRFJEQXhNREFFQXdJQkFBQUFBQUFBQUFBQUFBQ0FBQUFBQUFNQUZRQUFBRU5vWlcxRWNtRjNJREUzTGpBdU1DNHlNRFlJQUJNQUFBQlZiblJwZEd4bFpDQkViMk4xYldWdWRBUUNFQUFmdmhjQk0rT1hBT0JCdUFITUhJ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RnQWJ3QkFFRHNBeFlJQkFBQUFDUUFHQWdFQUFBQUpBQVpDQUFBRUFnQ0FBRUFEd2dDQUFFQUE0QXdBQUFBQkFJUUFCKytGd0V6NDVjQTRFRzRBY3djaEFFS0FBSUFBUUFFZ0FFQUFBQUFBZ2dBNEVFaUFibmhhUUVLQUFJQUFnQTNCQUVBQVFBQUJJQUNBQUFBQUFJSUFPQkJRQUc1NFdrQkNnQUNBQU1BQUFBRWdBTUFBQUFBQWdnQTRFRXhBY3pjZ3dFS0FBSUFCQUEzQkFFQUFRQUFCSUFFQUFBQUFBSUlBT0JCVHdITTNJTUJDZ0FDQUFVQU53UUJBQUVBQUFTQUJRQUFBQUFDQ0FEZ1FVOEJwZVpQQVFvQUFnQUdBQUFBQklBR0FBQUFBQUlJQU9CQmJRR2w1azhCQ2dBQ0FBY0FOd1FCQUFFQUFBU0FCd0FBQUFBQ0NBRGdRWHdCa3VzMUFRb0FBZ0FJQUFBQUJJQUlBQUFBQUFJSUFPQkJtZ0dTNnpVQkNnQUNBQWtBQUFBRWdBa0FBQUFBQWdnQTRFR3BBYVhtVHdFS0FBSUFDZ0EzQkFFQUFRQUFCSUFLQUFBQUFBSUlBT0JCdUFHUzZ6VUJDZ0FDQUFzQU53UUJBQUVBQUFTQUN3QUFBQUFDQ0FEZ1Fha0JmL0FiQVFvQUFnQU1BRGNFQVFBQkFBQUVnQXdBQUFBQUFnZ0E0RUZ0QVgvd0d3RUtBQUlBRFFBM0JBRUFBUUFBQklBTkFBQUFBQUlJQU9CQlR3Ri84QnNCQ2dBQ0FBNEFBQUFFZ0E0QUFBQUFBZ2dBNEVGQUFXejFBUUVLQUFJQUR3QUFBQVNBRHdBQUFBQUNDQUNkZFV3QlpJM21BQW9BQWdBUUFEY0VBUUFCQUFBRWdCQUFBQUFBQWdnQVF5bzJBWGg2MGdBS0FBSUFFUUFBQUFTQUVRQUFBQUFDQ0FBS1RUa0JpcVMwQUFvQUFnQVNBQUFBQklBU0FBQUFBQUlJQU1vSElRRmFBcU1BQ2dBQ0FCTUFBZ1FDQUFnQUt3UUNBQUVBU0FRQUFEY0VBUUFCQm9BQUFBQUFBQUlJQURIdUpBSEE2S1lBQkFJUUFOdDRIQUV6NDVjQXlnY2xBY0RvcGdBakNBRUEvd0VIQVFEL0FnY0NBQUFBQlFjQkFBTUFCdzRBQVFBQUFBTUFZQURJQUFBQVQwZ0FBQUFBQklBVEFBQUFBQUlJQUJLMVZBSE9jS2dBQ2dBQ0FCUUFBZ1FDQUFnQUt3UUNBQUFBU0FRQUFEY0VBUUFCQm9BQUFBQUFBQUlJQUhpYldBRm5pcVFBQkFJUUFDTW1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Qk4w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XNHRUFBYkFBQUFMZ0FBQUIwQUFBQUFBQUFBQUFBRmdCMEFBQUFLQUFJQUhRQUVCZ1FBQmdBQUFBVUdCQUFIQUFBQUNnWUJBQUVBQUFXQUhnQUFBQW9BQWdBZUFBUUdCQUFIQUFBQUJRWUVBQWdBQUFBS0JnRUFBUUFBQllBZkFBQUFDZ0FDQUI4QUJBWUVBQWdBQUFBRkJnUUFDUUFBQUFvR0FRQUJBQUFGZ0NBQUFBQUtBQUlBSUFBRUJnUUFDQUFBQUFVR0JBQUtBQUFBQ2dZQkFBRUFBQVdBSVFBQUFBb0FBZ0FoQUFRR0JBQUlBQUFBQlFZRUFBc0FBQUFLQmdFQUFRQUFCWUFpQUFBQUNnQUNBQ0lBQkFZRUFBY0FBQUFGQmdRQURBQUFBQUFHQWdBQ0FBTUdBZ0FDQUFzR0VBQWVBQUFBSFFBQUFDTUFBQUFBQUFBQUFBQUZnQ01BQUFBS0FBSUFJd0FFQmdRQURBQUFBQVVHQkFBTkFBQUFDZ1lCQUFFQUFBV0FKQUFBQUFvQUFnQWtBQVFHQkFBTkFBQUFCUVlFQUE0QUFBQUtCZ0VBQVFBQUJZQWxBQUFBQ2dBQ0FDVUFCQVlFQUE0QUFBQUZCZ1FBRHdBQUFBQUdBZ0FDQUFNR0FnQUNBQXNHRUFBa0FBQUFMQUFBQUNZQUFBQUFBQUFBQUFBRmdDWUFBQUFLQUFJQUpnQUVCZ1FBRHdBQUFBVUdCQUFRQUFBQUNnWUJBQUVBQUFXQUp3QUFBQW9BQWdBbkFBUUdCQUFRQUFBQUJRWUVBQkVBQUFBS0JnRUFBUUFBQllBb0FBQUFDZ0FDQUNnQUJBWUVBQkVBQUFBRkJnUUFFZ0FBQUFvR0FRQUJBQUFGZ0NrQUFBQUtBQUlBS1FBRUJnUUFFUUFBQUFVR0JBQVRBQUFBQUFZQ0FBSUFBQUFGZ0NvQUFBQUtBQUlBS2dBRUJnUUFFQUFBQUFVR0JBQVVBQUFBQUFZQ0FBSUFBd1lDQUFJQUN3WVFBQ2NBQUFBbUFBQUFLd0FBQUFBQUFBQUFBQVdBS3dBQUFBb0FBZ0FyQUFRR0JBQVVBQUFBQlFZRUFCVUFBQUFLQmdFQUFRQUFCWUFzQUFBQUNnQUNBQ3dBQkFZRUFBNEFBQUFGQmdRQUZRQUFBQW9HQVFBQkFBQUZnQzBBQUFBS0FBSUFMUUFFQmdRQURRQUFBQVVHQkFBV0FBQUFBQVlDQUFJQUF3WUNBQUlBQ3dZUUFDUUFBQUFqQUFBQUxnQUFBQUFBQUFBQUFBV0FMZ0FBQUFvQUFnQXVBQVFHQkFBRkFBQUFCUVlFQUJZQUFBQUtCZ0VBQVFBQUFBQUFBQUFBQUFBPQ==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QzE4SDIzTk8zfFBpY3R1cmUgMTV8Vm1wRFJEQXhNREFFQXdJQkFBQUFBQUFBQUFBQUFBQ0FBQUFBQUFNQUZRQUFBRU5vWlcxRWNtRjNJREUzTGpBdU1DNHlNRFlJQUJNQUFBQlZiblJwZEd4bFpDQkViMk4xYldWdWRBUUNFQUFmdmhjQk0rT1hBT0JCdUFITUhJ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RnQWJ3QkFFRHNBeFlJQkFBQUFDUUFHQWdFQUFBQUpBQVpDQUFBRUFnQ0FBRUFEd2dDQUFFQUE0QXdBQUFBQkFJUUFCKytGd0V6NDVjQTRFRzRBY3djaEFFS0FBSUFBUUFFZ0FFQUFBQUFBZ2dBNEVFaUFibmhhUUVLQUFJQUFnQTNCQUVBQVFBQUJJQUNBQUFBQUFJSUFPQkJRQUc1NFdrQkNnQUNBQU1BQUFBRWdBTUFBQUFBQWdnQTRFRXhBY3pjZ3dFS0FBSUFCQUEzQkFFQUFRQUFCSUFFQUFBQUFBSUlBT0JCVHdITTNJTUJDZ0FDQUFVQU53UUJBQUVBQUFTQUJRQUFBQUFDQ0FEZ1FVOEJwZVpQQVFvQUFnQUdBQUFBQklBR0FBQUFBQUlJQU9CQmJRR2w1azhCQ2dBQ0FBY0FOd1FCQUFFQUFBU0FCd0FBQUFBQ0NBRGdRWHdCa3VzMUFRb0FBZ0FJQUFBQUJJQUlBQUFBQUFJSUFPQkJtZ0dTNnpVQkNnQUNBQWtBQUFBRWdBa0FBQUFBQWdnQTRFR3BBYVhtVHdFS0FBSUFDZ0EzQkFFQUFRQUFCSUFLQUFBQUFBSUlBT0JCdUFHUzZ6VUJDZ0FDQUFzQU53UUJBQUVBQUFTQUN3QUFBQUFDQ0FEZ1Fha0JmL0FiQVFvQUFnQU1BRGNFQVFBQkFBQUVnQXdBQUFBQUFnZ0E0RUZ0QVgvd0d3RUtBQUlBRFFBM0JBRUFBUUFBQklBTkFBQUFBQUlJQU9CQlR3Ri84QnNCQ2dBQ0FBNEFBQUFFZ0E0QUFBQUFBZ2dBNEVGQUFXejFBUUVLQUFJQUR3QUFBQVNBRHdBQUFBQUNDQUNkZFV3QlpJM21BQW9BQWdBUUFEY0VBUUFCQUFBRWdCQUFBQUFBQWdnQVF5bzJBWGg2MGdBS0FBSUFFUUFBQUFTQUVRQUFBQUFDQ0FBS1RUa0JpcVMwQUFvQUFnQVNBQUFBQklBU0FBQUFBQUlJQU1vSElRRmFBcU1BQ2dBQ0FCTUFBZ1FDQUFnQUt3UUNBQUVBU0FRQUFEY0VBUUFCQm9BQUFBQUFBQUlJQURIdUpBSEE2S1lBQkFJUUFOdDRIQUV6NDVjQXlnY2xBY0RvcGdBakNBRUEvd0VIQVFEL0FnY0NBQUFBQlFjQkFBTUFCdzRBQVFBQUFBTUFZQURJQUFBQVQwZ0FBQUFBQklBVEFBQUFBQUlJQUJLMVZBSE9jS2dBQ2dBQ0FCUUFBZ1FDQUFnQUt3UUNBQUFBU0FRQUFEY0VBUUFCQm9BQUFBQUFBQUlJQUhpYldBRm5pcVFBQkFJUUFDTW1VQUZuaXFRQUVyVllBVFJYckFBakNBRUFBQUlIQWdBQUFBQUhEUUFCQUFBQUF3QmdBTWdBQUFCUEFBQUFBQVNBRkFBQUFBQUNDQUF3THh3QmVIcmhBQW9BQWdBVkFBSUVBZ0FIQUNzRUFnQUFBRWdFQUFBM0JBRUFBUWFBQUFBQUFBQUNDQUNXRlNBQjN1RGRBQVFDRUFBZnZoY0IzdURkQUpZVklBR2VHZVVBSXdnQkFBQUNCd0lBQUFBQUJ3MEFBUUFBQUFNQVlBRElBQUFBVGdBQUFBQUVnQlVBQUFBQUFnZ0E4MnNpQWFUUy9nQUtBQUlBRmdBQ0JBSUFDQUFyQkFJQUFBQklCQUFBTndRQkFBRUdnQUFBQUFBQUFnZ0FXVkltQVQ3cytnQUVBaEFBQk4wZEFUN3MrZ0R6YXlZQkM3a0NBU01JQVFBQUFnY0NBQUFBQUFjTkFBRUFBQUFEQUdBQXlBQUFBRThBQUFBQUJJQVdBQUFBQUFJSUFPQkJRQUdTNnpVQkNnQUNBQmNBTndRQkFBRUFBQVdBR0FBQUFBb0FBZ0FZQUFRR0JBQUJBQUFBQlFZRUFBSUFBQUFLQmdFQUFRQUFCWUFaQUFBQUNnQUNBQmtBQkFZRUFBSUFBQUFGQmdRQUF3QUFBQW9HQVFBQkFBQUZnQm9BQUFBS0FBSUFHZ0FFQmdRQUFnQUFBQVVHQkFBRUFBQUFDZ1lCQUFFQUFBV0FHd0FBQUFvQUFnQWJBQVFHQkFBQ0FBQUFCUVlFQUFVQUFBQUtCZ0VBQVFBQUJZQWNBQUFBQ2dBQ0FCd0FCQVlFQUFVQUFBQUZCZ1FBQmdBQUFBQUdBZ0FDQUFNR0FnQUNBQXNHRUFBYkFBQUFMZ0FBQUIwQUFBQUFBQUFBQUFBRmdCMEFBQUFLQUFJQUhRQUVCZ1FBQmdBQUFBVUdCQUFIQUFBQUNnWUJBQUVBQUFXQUhnQUFBQW9BQWdBZUFBUUdCQUFIQUFBQUJRWUVBQWdBQUFBS0JnRUFBUUFBQllBZkFBQUFDZ0FDQUI4QUJBWUVBQWdBQUFBRkJnUUFDUUFBQUFvR0FRQUJBQUFGZ0NBQUFBQUtBQUlBSUFBRUJnUUFDQUFBQUFVR0JBQUtBQUFBQ2dZQkFBRUFBQVdBSVFBQUFBb0FBZ0FoQUFRR0JBQUlBQUFBQlFZRUFBc0FBQUFLQmdFQUFRQUFCWUFpQUFBQUNnQUNBQ0lBQkFZRUFBY0FBQUFGQmdRQURBQUFBQUFHQWdBQ0FBTUdBZ0FDQUFzR0VBQWVBQUFBSFFBQUFDTUFBQUFBQUFBQUFBQUZnQ01BQUFBS0FBSUFJd0FFQmdRQURBQUFBQVVHQkFBTkFBQUFDZ1lCQUFFQUFBV0FKQUFBQUFvQUFnQWtBQVFHQkFBTkFBQUFCUVlFQUE0QUFBQUtCZ0VBQVFBQUJZQWxBQUFBQ2dBQ0FDVUFCQVlFQUE0QUFBQUZCZ1FBRHdBQUFBQUdBZ0FDQUFNR0FnQUNBQXNHRUFBa0FBQUFMQUFBQUNZQUFBQUFBQUFBQUFBRmdDWUFBQUFLQUFJQUpnQUVCZ1FBRHdBQUFBVUdCQUFRQUFBQUNnWUJBQUVBQUFXQUp3QUFBQW9BQWdBbkFBUUdCQUFRQUFBQUJRWUVBQkVBQUFBS0JnRUFBUUFBQllBb0FBQUFDZ0FDQUNnQUJBWUVBQkVBQUFBRkJnUUFFZ0FBQUFvR0FRQUJBQUFGZ0NrQUFBQUtBQUlBS1FBRUJnUUFFUUFBQUFVR0JBQVRBQUFBQUFZQ0FBSUFBQUFGZ0NvQUFBQUtBQUlBS2dBRUJnUUFFQUFBQUFVR0JBQVVBQUFBQUFZQ0FBSUFBd1lDQUFJQUN3WVFBQ2NBQUFBbUFBQUFLd0FBQUFBQUFBQUFBQVdBS3dBQUFBb0FBZ0FyQUFRR0JBQVVBQUFBQlFZRUFCVUFBQUFLQmdFQUFRQUFCWUFzQUFBQUNnQUNBQ3dBQkFZRUFBNEFBQUFGQmdRQUZRQUFBQW9HQVFBQkFBQUZnQzBBQUFBS0FBSUFMUUFFQmdRQURRQUFBQVVHQkFBV0FBQUFBQVlDQUFJQUF3WUNBQUlBQ3dZUUFDUUFBQUFqQUFBQUxnQUFBQUFBQUFBQUFBV0FMZ0FBQUFvQUFnQXVBQVFHQkFBRkFBQUFCUVlFQUJZQUFBQUtCZ0VBQVFBQUFBQUFBQUFBQUFBPQ==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QzE3SDEyQnJOTzN8UGljdHVyZSAxNnxWbXBEUkRBeE1EQUVBd0lCQUFBQUFBQUFBQUFBQUFDQUFBQUFBQU1BRlFBQUFFTm9aVzFFY21GM0lERTNMakF1TUM0eU1EWUlBQk1BQUFCVmJuUnBkR3hsWkNCRWIyTjFiV1Z1ZEFRQ0VBQk9SQzhCN1dWOUFMRzdvQUVTbXA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E1BQUFBRUFoQUFBQUFBQUFBQUFBQ3hlNlFCQU1EZUF4WUlCQUFBQUNRQUdBZ0VBQUFBSkFBWkNBQUFFQWdDQUFFQUR3Z0NBQUVBQTRBeEFBQUFCQUlRQUU1RUx3SHRaWDBBc2J1Z0FSS2FuZ0VLQUFJQUFRQUVnQUVBQUFBQUFnZ0E0eWRrQWUybGZRQUtBQUlBQWdBM0JBRUFBUUFBQklBQ0FBQUFBQUlJQU9NbmN3RUFvWmNBQ2dBQ0FBTUFBQUFFZ0FNQUFBQUFBZ2dBNHlka0FST2NzUUFLQUFJQUJBQTNCQUVBQVFBQUJJQUVBQUFBQUFJSUFPTW5jd0VtbDhzQUNnQUNBQVVBQUFBRWdBVUFBQUFBQWdnQTR5ZGtBVG1TNVFBS0FBSUFCZ0FBQUFTQUJnQUFBQUFDQ0FDZ1czQUJRZm9BQVFvQUFnQUhBRGNFQVFBQkFBQUVnQWNBQUFBQUFnZ0FSaEJhQVMwTkZRRUtBQUlBQ0FBQUFBU0FDQUFBQUFBQ0NBQU5NMTBCRytNeUFRb0FBZ0FKQUFBQUJJQUpBQUFBQUFJSUFNM3RSQUZNaFVRQkNnQUNBQW9BQWdRQ0FBZ0FLd1FDQUFBQVNBUUFBRGNFQVFBQkJvQUFBQUFBQUFJSUFEVFVTQUhsbmtBQkJBSVFBTjVlUUFIbG5rQUJ6ZTFJQWJKclNBRWpDQUVBQUFJSEFnQUFBQUFIRFFBQkFBQUFBd0JnQU1nQUFBQlBBQUFBQUFTQUNnQUFBQUFDQ0FDVkVFZ0JPVnRpQVFvQUFnQUxBQUFBQklBTEFBQUFBQUlJQUp4NFl3SDJqbTRCQ2dBQ0FBd0FBQUFFZ0F3QUFBQUFBZ2dBM0wxN0FjWHNYQUVLQUFJQURRQUNCQUlBSXdBckJBSUFBQUJJQkFBQU53UUJBQUVHZ0FBQUFBQUFBZ2dBUTZSL0FaS1pYZ0VFQWhBQXkweDNBWGlVVkFGRHBIOEJrcGxlQVNNSUFRRC9BUWNCQVA4Q0J3SUFBQUFGQndFQUF3QUhEZ0FCQUFBQUF3QmdBTWdBQUFCQ2NnQUFBQUFFZ0EwQUFBQUFBZ2dBWTV0bUFlUmtqQUVLQUFJQURnQTNCQUVBQVFBQUJJQU9BQUFBQUFJSUFDTldUZ0VVQjU0QkNnQUNBQThBTndRQkFBRUFBQVNBRHdBQUFBQUNDQUFjN2pJQldOT1JBUW9BQWdBUUFEY0VBUUFCQUFBRWdCQUFBQUFBQWdnQVZNc3ZBV3I5Y3dFS0FBSUFFUUEzQkFFQUFRQUFCSUFSQUFBQUFBSUlBQldiZUFIWUZqOEJDZ0FDQUJJQUFnUUNBQWdBS3dRQ0FBQUFTQVFBQURjRUFRQUJCb0FBQUFBQUFBSUlBSHVCZkFGeE1Ec0JCQUlRQUNZTWRBRnhNRHNCRlp0OEFUNzlRZ0VCQndFQUJRSUhBZ0FBQUFBSERRQUJBQUFBQXdCZ0FNZ0FBQUJQQUFBQUFBU0FFZ0FBQUFBQ0NBQXpGVUFCTFEwR0FRb0FBZ0FUQUFJRUFnQUhBQ3NFQWdBQUFFZ0VBQUEzQkFFQUFRYUFBQUFBQUFBQ0NBQ1orME1CbEhNQ0FRUUNFQUFpcERzQmxITUNBWm43UXdGVXJBa0JJd2dCQUFBQ0J3SUFBQUFBQncwQUFRQUFBQU1BWUFESUFBQUFUZ0FBQUFBRWdCTUFBQUFBQWdnQTlsRkdBUUcxNkFBS0FBSUFGQUFDQkFJQUNBQXJCQUlBQUFCSUJBQUFOd1FCQUFFR2dBQUFBQUFBQWdnQVhEaEtBWnJPNUFBRUFoQUFCOE5CQVpyTzVBRDJVVW9CWjV2c0FDTUlBUUFBQWdjQ0FBQUFBQWNOQUFFQUFBQURBR0FBeUFBQUFFOEFBQUFBQklBVUFBQUFBQUlJQU9NbmtRRW1sOHNBQ2dBQ0FCVUFOd1FCQUFFQUFBU0FGUUFBQUFBQ0NBRGpKNkFCRTV5eEFBb0FBZ0FXQURjRUFRQUJBQUFFZ0JZQUFBQUFBZ2dBNHllUkFRQ2hsd0FLQUFJQUZ3QTNCQUVBQVFBQUJZQVlBQUFBQ2dBQ0FCZ0FCQVlFQUFFQUFBQUZCZ1FBQWdBQUFBb0dBUUFCQUFBRmdCa0FBQUFLQUFJQUdRQUVCZ1FBQWdBQUFBVUdCQUFEQUFBQUFBWUNBQUlBQXdZQ0FBSUFDd1lRQUJnQUFBQXZBQUFBR2dBQUFBQUFBQUFBQUFXQUdnQUFBQW9BQWdBYUFBUUdCQUFEQUFBQUJRWUVBQVFBQUFBS0JnRUFBUUFBQllBYkFBQUFDZ0FDQUJzQUJBWUVBQVFBQUFBRkJnUUFCUUFBQUFvR0FRQUJBQUFGZ0J3QUFBQUtBQUlBSEFBRUJnUUFCUUFBQUFVR0JBQUdBQUFBQUFZQ0FBSUFBd1lDQUFFQUN3WVFBQ3NBQUFBYkFBQUFBQUFBQUIwQUFBQUFBQVdBSFFBQUFBb0FBZ0FkQUFRR0JBQUdBQUFBQlFZRUFBY0FBQUFLQmdFQUFRQUFCWUFlQUFBQUNnQUNBQjRBQkFZRUFBY0FBQUFGQmdRQUNBQUFBQW9HQVFBQkFBQUZnQjhBQUFBS0FBSUFId0FFQmdRQUNBQUFBQVVHQkFBSkFBQUFDZ1lCQUFFQUFBV0FJQUFBQUFvQUFnQWdBQVFHQkFBSkFBQUFCUVlFQUFvQUFBQUtCZ0VBQVFBQUJZQWhBQUFBQ2dBQ0FDRUFCQVlFQUFvQUFBQUZCZ1FBQ3dBQUFBQUdBZ0FDQUFNR0FnQUJBQXNHRUFBbkFBQUFJQUFBQUNJQUFBQWpBQUFBQUFBRmdDSUFBQUFLQUFJQUlnQUVCZ1FBQ3dBQUFBVUdCQUFNQUFBQUNnWUJBQUVBQUFXQUl3QUFBQW9BQWdBakFBUUdCQUFMQUFBQUJRWUVBQTBBQUFBS0JnRUFBUUFBQllBa0FBQUFDZ0FDQUNRQUJBWUVBQTBBQUFBRkJnUUFEZ0FBQUFBR0FnQUNBQU1HQWdBQkFBc0dFQUFqQUFBQUFBQUFBQUFBQUFBbEFBQUFBQUFGZ0NVQUFBQUtBQUlBSlFBRUJnUUFEZ0FBQUFVR0JBQVBBQUFBQ2dZQkFBRUFBQVdBSmdBQUFBb0FBZ0FtQUFRR0JBQVBBQUFBQlFZRUFCQUFBQUFBQmdJQUFnQURCZ0lBQVFBTEJoQUFKUUFBQUFBQUFBQUFBQUFBSndBQUFBQUFCWUFuQUFBQUNnQUNBQ2NBQkFZRUFBb0FBQUFGQmdRQUVBQUFBQW9HQVFBQkFBQUZnQ2dBQUFBS0FBSUFLQUFFQmdRQUNBQUFBQVVHQkFBUkFBQUFBQVlDQUFJQUFBQUZnQ2tBQUFBS0FBSUFLUUFFQmdRQUJ3QUFBQVVHQkFBU0FBQUFBQVlDQUFJQUF3WUNBQUVBQ3dZUUFCMEFBQUFlQUFBQUFBQUFBQ29BQUFBQUFBV0FLZ0FBQUFvQUFnQXFBQVFHQkFBU0FBQUFCUVlFQUJNQUFBQUtCZ0VBQVFBQUJZQXJBQUFBQ2dBQ0FDc0FCQVlFQUFVQUFBQUZCZ1FBRXdBQUFBb0dBUUFCQUFBRmdDd0FBQUFLQUFJQUxBQUVCZ1FBQkFBQUFBVUdCQUFVQUFBQUFBWUNBQUlBQXdZQ0FBSUFDd1lRQUJzQUFBQWFBQUFBTFFBQUFBQUFBQUFBQUFXQUxRQUFBQW9BQWdBdEFBUUdCQUFVQUFBQUJRWUVBQlVBQUFBS0JnRUFBUUFBQllBdUFBQUFDZ0FDQUM0QUJBWUVBQlVBQUFBRkJnUUFGZ0FBQUFBR0FnQUNBQU1HQWdBQ0FBc0dFQUFBQUFBQUxRQUFBQzhBQUFBQUFBQUFBQUFGZ0M4QUFBQUtBQUlBTHdBRUJnUUFBZ0FBQUFVR0JBQVdBQUFBQ2dZQkFBRUFBQUFBQUFBQUFBQUE=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QzIwSDE4QnJOTzN8UGljdHVyZSAxN3xWbXBEUkRBeE1EQUVBd0lCQUFBQUFBQUFBQUFBQUFDQUFBQUFBQU1BRlFBQUFFTm9aVzFFY21GM0lERTNMakF1TUM0eU1EWUlBQk1BQUFCVmJuUnBkR3hsWkNCRWIyTjFiV1Z1ZEFRQ0VBQk9SQzhCWTJod0FMRzdvQUdjbDZ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tBQUFBRUFoQUFBQUFBQUFBQUFBQ3hlNlFCQU1EZUF4WUlCQUFBQUNRQUdBZ0VBQUFBSkFBWkNBQUFFQWdDQUFFQUR3Z0NBQUVBQTRBM0FBQUFCQUlRQUU1RUx3RmphSEFBc2J1Z0FaeVhxd0VLQUFJQUFRQUVnQUVBQUFBQUFnZ0FGWnQ0QVdFVVRBRUtBQUlBQWdBQ0JBSUFDQUFyQkFJQUFBQklCQUFBTndRQkFBRUdnQUFBQUFBQUFnZ0FlNEY4QWZzdFNBRUVBaEFBSmd4MEFmc3RTQUVWbTN3QnlQcFBBU01JQVFBQUFnY0NBQUFBQUFjTkFBRUFBQUFEQUdBQXlBQUFBRThBQUFBQUJJQUNBQUFBQUFJSUFBMHpYUUdrNEQ4QkNnQUNBQU1BQUFBRWdBTUFBQUFBQWdnQXplMUVBZFdDVVFFS0FBSUFCQUFDQkFJQUNBQXJCQUlBQUFCSUJBQUFOd1FCQUFFR2dBQUFBQUFBQWdnQU5OUklBVytjVFFFRUFoQUEzbDVBQVcrY1RRSE43VWdCUEdsVkFTTUlBUUFBQWdjQ0FBQUFBQWNOQUFFQUFBQURBR0FBeUFBQUFFOEFBQUFBQklBRUFBQUFBQUlJQUpVUVNBSERXRzhCQ2dBQ0FBVUFBQUFFZ0FVQUFBQUFBZ2dBbkhoakFZQ01ld0VLQUFJQUJnQUFBQVNBQmdBQUFBQUNDQURjdlhzQlQrcHBBUW9BQWdBSEFBSUVBZ0FqQUNzRUFnQUFBRWdFQUFBM0JBRUFBUWFBQUFBQUFBQUNDQUJEcEg4QkhKZHJBUVFDRUFETFRIY0JBcEpoQVVPa2Z3RWNsMnNCSXdnQkFQOEJCd0VBL3dJSEFnQUFBQVVIQVFBREFBY09BQUVBQUFBREFHQUF5QUFBQUVKeUFBQUFBQVNBQndBQUFBQUNDQUJqbTJZQmJXS1pBUW9BQWdBSUFEY0VBUUFCQUFBRWdBZ0FBQUFBQWdnQUkxWk9BWjRFcXdFS0FBSUFDUUEzQkFFQUFRQUFCSUFKQUFBQUFBSUlBQnp1TWdIaDBKNEJDZ0FDQUFvQU53UUJBQUVBQUFTQUNnQUFBQUFDQ0FCVXl5OEI5UHFBQVFvQUFnQUxBRGNFQVFBQkFBQUVnQXNBQUFBQUFnZ0FSaEJhQWJjS0lnRUtBQUlBREFBQUFBU0FEQUFBQUFBQ0NBQXpGVUFCdHdvVEFRb0FBZ0FOQUFJRUFnQUhBQ3NFQWdBQUFFZ0VBQUEzQkFFQUFRYUFBQUFBQUFBQ0NBQ1orME1CSFhFUEFRUUNFQUFpcERzQkhYRVBBWm43UXdIZHFSWUJJd2dCQUFBQ0J3SUFBQUFBQncwQUFRQUFBQU1BWUFESUFBQUFUZ0FBQUFBRWdBMEFBQUFBQWdnQTlsRkdBWXF5OVFBS0FBSUFEZ0FDQkFJQUNBQXJCQUlBQUFCSUJBQUFOd1FCQUFFR2dBQUFBQUFBQWdnQVhEaEtBU1RNOFFBRUFoQUFCOE5CQVNUTThRRDJVVW9COFpqNUFBRUhBUUFGQWdjQ0FBQUFBQWNOQUFFQUFBQURBR0FBeUFBQUFFOEFBQUFBQklBT0FBQUFBQUlJQU9NblpBSERqL0lBQ2dBQ0FBOEFBQUFFZ0E4QUFBQUFBZ2dBNHlkekFiQ1UyQUFLQUFJQUVBQUFBQVNBRUFBQUFBQUNDQURqSjVFQnNKVFlBQW9BQWdBUkFEY0VBUUFCQUFBRWdCRUFBQUFBQWdnQTR5ZWdBWjJadmdBS0FBSUFFZ0EzQkFFQUFRQUFCSUFTQUFBQUFBSUlBT01ua1FHSm5xUUFDZ0FDQUJNQU53UUJBQUVBQUFTQUV3QUFBQUFDQ0FEakozTUJpWjZrQUFvQUFnQVVBQUFBQklBVUFBQUFBQUlJQU9NblpBRjJvNG9BQ2dBQ0FCVUFBQUFFZ0JVQUFBQUFBZ2dBNHlkVkFXT29jQUFLQUFJQUZnQTNCQUVBQVFBQUJJQVdBQUFBQUFJSUFPTW5SZ0YybzRvQUNnQUNBQmNBTndRQkFBRUFBQVNBRndBQUFBQUNDQURqSjNNQlk2aHdBQW9BQWdBWUFEY0VBUUFCQUFBRWdCZ0FBQUFBQWdnQTR5ZGtBWjJadmdBS0FBSUFHUUEzQkFFQUFRQUFCSUFaQUFBQUFBSUlBS0JiY0FITDl3MEJDZ0FDQUJvQU53UUJBQUVBQUFXQUd3QUFBQW9BQWdBYkFBUUdCQUFCQUFBQUJRWUVBQUlBQUFBQUJnSUFBZ0FBQUFXQUhBQUFBQW9BQWdBY0FBUUdCQUFDQUFBQUJRWUVBQU1BQUFBS0JnRUFBUUFBQllBZEFBQUFDZ0FDQUIwQUJBWUVBQU1BQUFBRkJnUUFCQUFBQUFvR0FRQUJBQUFGZ0I0QUFBQUtBQUlBSGdBRUJnUUFCQUFBQUFVR0JBQUZBQUFBQUFZQ0FBSUFBd1lDQUFFQUN3WVFBQ1FBQUFBZEFBQUFId0FBQUNBQUFBQUFBQVdBSHdBQUFBb0FBZ0FmQUFRR0JBQUZBQUFBQlFZRUFBWUFBQUFLQmdFQUFRQUFCWUFnQUFBQUNnQUNBQ0FBQkFZRUFBVUFBQUFGQmdRQUJ3QUFBQW9HQVFBQkFBQUZnQ0VBQUFBS0FBSUFJUUFFQmdRQUJ3QUFBQVVHQkFBSUFBQUFBQVlDQUFJQUF3WUNBQUVBQ3dZUUFDQUFBQUFBQUFBQUFBQUFBQ0lBQUFBQUFBV0FJZ0FBQUFvQUFnQWlBQVFHQkFBSUFBQUFCUVlFQUFrQUFBQUtCZ0VBQVFBQUJZQWpBQUFBQ2dBQ0FDTUFCQVlFQUFrQUFBQUZCZ1FBQ2dBQUFBQUdBZ0FDQUFNR0FnQUJBQXNHRUFBaUFBQUFBQUFBQUFBQUFBQWtBQUFBQUFBRmdDUUFBQUFLQUFJQUpBQUVCZ1FBQkFBQUFBVUdCQUFLQUFBQUNnWUJBQUVBQUFXQUpRQUFBQW9BQWdBbEFBUUdCQUFDQUFBQUJRWUVBQXNBQUFBS0JnRUFBUUFBQllBbUFBQUFDZ0FDQUNZQUJBWUVBQXNBQUFBRkJnUUFEQUFBQUFBR0FnQUNBQU1HQWdBQkFBc0dFQUExQUFBQUpRQUFBQUFBQUFBbkFBQUFBQUFGZ0NjQUFBQUtBQUlBSndBRUJnUUFEQUFBQUFVR0JBQU5BQUFBQ2dZQkFBRUFBQVdBS0FBQUFBb0FBZ0FvQUFRR0JBQU5BQUFBQlFZRUFBNEFBQUFLQmdFQUFRQUFCWUFwQUFBQUNnQUNBQ2tBQkFZRUFBNEFBQUFGQmdRQUR3QUFBQW9HQVFBQkFBQUZnQ29BQUFBS0FBSUFLZ0FFQmdRQUR3QUFBQVVHQkFBUUFBQUFBQVlDQUFJQUF3WUNBQUlBQ3dZUUFDa0FBQUF6QUFBQUt3QUFBQUFBQUFBQUFBV0FLd0FBQUFvQUFnQXJBQVFHQkFBUUFBQUFCUVlFQUJFQUFBQUtCZ0VBQVFBQUJZQXNBQUFBQ2dBQ0FDd0FCQVlFQUJFQUFBQUZCZ1FBRWdBQUFBQUdBZ0FDQUFNR0FnQUNBQXNHRUFBQUFBQUFLd0FBQUMwQUFBQUFBQUFBQUFBRmdDMEFBQUFLQUFJQUxRQUVCZ1FBRWdBQUFBVUdCQUFUQUFBQUNnWUJBQUVBQUFXQUxnQUFBQW9BQWdBdUFBUUdCQUFUQUFBQUJRWUVBQlFBQUFBS0JnRUFBUUFBQllBdkFBQUFDZ0FDQUM4QUJBWUVBQlFBQUFBRkJnUUFGUUFBQUFvR0FRQUJBQUFGZ0RBQUFBQUtBQUlBTUFBRUJnUUFGQUFBQUFVR0JBQVdBQUFBQ2dZQkFBRUFBQVdBTVFBQUFBb0FBZ0F4QUFRR0JBQVVBQUFBQlFZRUFCY0FBQUFLQmdFQUFRQUFCWUF5QUFBQUNnQUNBRElBQkFZRUFCTUFBQUFGQmdRQUdBQUFBQUFHQWdBQ0FBTUdBZ0FDQUFzR0VBQXVBQUFBTFFBQUFETUFBQUFBQUFBQUFBQUZnRE1BQUFBS0FBSUFNd0FFQmdRQUR3QUFBQVVHQkFBWUFBQUFDZ1lCQUFFQUFBV0FOQUFBQUFvQUFnQTBBQVFHQkFBT0FBQUFCUVlFQUJrQUFBQUFCZ0lBQWdBREJnSUFBUUFMQmhBQUtBQUFBQ2tBQUFBQUFBQUFOUUFBQUFBQUJZQTFBQUFBQ2dBQ0FEVUFCQVlFQUFzQUFBQUZCZ1FBR1FBQUFBb0dBUUFCQUFBQUFBQUFBQUFBQUE9PQ==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QzE4SDE0QnJOTzN8UGljdHVyZSAxOHxWbXBEUkRBeE1EQUVBd0lCQUFBQUFBQUFBQUFBQUFDQUFBQUFBQU1BRlFBQUFFTm9aVzFFY21GM0lERTNMakF1TUM0eU1EWUlBQk1BQUFCVmJuUnBkR3hsWkNCRWIyTjFiV1Z1ZEFRQ0VBQXM1UkFCN1dWOUFOTWF2d0VTbXA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FVBQUFBRUFoQUFBQUFBQUFBQUFBRFQyc0lCQUFEd0F4WUlCQUFBQUNRQUdBZ0VBQUFBSkFBWkNBQUFFQWdDQUFFQUR3Z0NBQUVBQTRBekFBQUFCQUlRQUN6bEVBSHRaWDBBMHhxL0FSS2FuZ0VLQUFJQUFRQUVnQUVBQUFBQUFnZ0EweHBsQVJKYW5nRUtBQUlBQWdBM0JBRUFBUUFBQklBQ0FBQUFBQUlJQU5NYWRBSC9Yb1FCQ2dBQ0FBTUFBQUFFZ0FNQUFBQUFBZ2dBMHhxU0FmOWVoQUVLQUFJQUJBQTNCQUVBQVFBQUJJQUVBQUFBQUFJSUFOTWFvUUhzWTJvQkNnQUNBQVVBQUFBRWdBVUFBQUFBQWdnQTB4cS9BZXhqYWdFS0FBSUFCZ0EzQkFFQUFRQUFCSUFHQUFBQUFBSUlBTk1ha2dIWmFGQUJDZ0FDQUFjQU53UUJBQUVBQUFTQUJ3QUFBQUFDQ0FEVEduUUIyV2hRQVFvQUFnQUlBQUFBQklBSUFBQUFBQUlJQU5NYVpRSEdiVFlCQ2dBQ0FBa0FBQUFFZ0FrQUFBQUFBZ2dBa0U1eEFiNEZHd0VLQUFJQUNnQTNCQUVBQVFBQUJJQUtBQUFBQUFJSUFEWURXd0hTOGdZQkNnQUNBQXNBQUFBRWdBc0FBQUFBQWdnQS9TVmVBZVFjNlFBS0FBSUFEQUFBQUFTQURBQUFBQUFDQ0FDOTRFVUJzM3JYQUFvQUFnQU5BQUlFQWdBSUFDc0VBZ0FBQUVnRUFBQTNCQUVBQVFhQUFBQUFBQUFDQ0FBangwa0JUWlRUQUFRQ0VBRE9VVUVCVFpUVEFMM2dTUUVhWWRzQUl3Z0JBQUFDQndJQUFBQUFCdzBBQVFBQUFBTUFZQURJQUFBQVR3QUFBQUFFZ0EwQUFBQUFBZ2dBaEFOSkFjYWt1UUFLQUFJQURnQUFBQVNBRGdBQUFBQUNDQUJFdmpBQmxRS29BQW9BQWdBUEFBQUFCSUFQQUFBQUFBSUlBRDFXRlFGU05yUUFDZ0FDQUJBQUFnUUNBQ01BS3dRQ0FBQUFTQVFBQURjRUFRQUJCb0FBQUFBQUFBSUlBS004R1FFZTQ3QUFCQUlRQUN6bEVBRWU0N0FBb3p3WkFUam91Z0FqQ0FFQUFBSUhBZ0FBQUFVSEFRQUJBQWNPQUFFQUFBQURBR0FBeUFBQUFFSnlBQUFBQUFTQUVBQUFBQUFDQ0FBTTRUTUJweXlLQUFvQUFnQVJBRGNFQVFBQkFBQUVnQkVBQUFBQUFnZ0FFMGxQQWV2NGZRQUtBQUlBRWdBM0JBRUFBUUFBQklBU0FBQUFBQUlJQUZPT1p3RWJtNDhBQ2dBQ0FCTUFOd1FCQUFFQUFBU0FFd0FBQUFBQ0NBQ01hMlFCQ1hHdEFBb0FBZ0FVQURjRUFRQUJBQUFFZ0JRQUFBQUFBZ2dBQlk1NUFTZnAzQUFLQUFJQUZRQUNCQUlBQ0FBckJBSUFBQUJJQkFBQU53UUJBQUVHZ0FBQUFBQUFBZ2dBYTNSOUFjRUMyUUFFQWhBQUZ2OTBBY0VDMlFBRmpuMEJqcy9nQUFFSEFRQUZBZ2NDQUFBQUFBY05BQUVBQUFBREFHQUF5QUFBQUU4QUFBQUFCSUFWQUFBQUFBSUlBQ01JUVFIUzhoVUJDZ0FDQUJZQUFnUUNBQWNBS3dRQ0FBQUFTQVFBQURjRUFRQUJCb0FBQUFBQUFBSUlBSW51UkFFNFdSSUJCQUlRQUJLWFBBRTRXUklCaWU1RUFmaVJHUUVqQ0FFQUFBSUhBZ0FBQUFBSERRQUJBQUFBQXdCZ0FNZ0FBQUJPQUFBQUFBU0FGZ0FBQUFBQ0NBRG1SRWNCL2tvekFRb0FBZ0FYQUFJRUFnQUlBQ3NFQWdBQUFFZ0VBQUEzQkFFQUFRYUFBQUFBQUFBQ0NBQk1LMHNCbUdRdkFRUUNFQUQzdFVJQm1HUXZBZVpFU3dGbE1UY0JJd2dCQUFBQ0J3SUFBQUFBQncwQUFRQUFBQU1BWUFESUFBQUFUd0FBQUFBRWdCY0FBQUFBQWdnQTB4cGxBZXhqYWdFS0FBSUFHQUEzQkFFQUFRQUFCWUFaQUFBQUNnQUNBQmtBQkFZRUFBRUFBQUFGQmdRQUFnQUFBQW9HQVFBQkFBQUZnQm9BQUFBS0FBSUFHZ0FFQmdRQUFnQUFBQVVHQkFBREFBQUFBQVlDQUFJQUF3WUNBQUlBQ3dZUUFCa0FBQUF4QUFBQUd3QUFBQUFBQUFBQUFBV0FHd0FBQUFvQUFnQWJBQVFHQkFBREFBQUFCUVlFQUFRQUFBQUtCZ0VBQVFBQUJZQWNBQUFBQ2dBQ0FCd0FCQVlFQUFRQUFBQUZCZ1FBQlFBQUFBb0dBUUFCQUFBRmdCMEFBQUFLQUFJQUhRQUVCZ1FBQkFBQUFBVUdCQUFHQUFBQUFBWUNBQUlBQXdZQ0FBSUFDd1lRQUJ3QUFBQWJBQUFBSGdBQUFBQUFBQUFBQUFXQUhnQUFBQW9BQWdBZUFBUUdCQUFHQUFBQUJRWUVBQWNBQUFBS0JnRUFBUUFBQllBZkFBQUFDZ0FDQUI4QUJBWUVBQWNBQUFBRkJnUUFDQUFBQUFvR0FRQUJBQUFGZ0NBQUFBQUtBQUlBSUFBRUJnUUFDQUFBQUFVR0JBQUpBQUFBQUFZQ0FBSUFBd1lDQUFJQUN3WVFBQjhBQUFBdkFBQUFJUUFBQUFBQUFBQUFBQVdBSVFBQUFBb0FBZ0FoQUFRR0JBQUpBQUFBQlFZRUFBb0FBQUFLQmdFQUFRQUFCWUFpQUFBQUNnQUNBQ0lBQkFZRUFBb0FBQUFGQmdRQUN3QUFBQW9HQVFBQkFBQUZnQ01BQUFBS0FBSUFJd0FFQmdRQUN3QUFBQVVHQkFBTUFBQUFDZ1lCQUFFQUFBV0FKQUFBQUFvQUFnQWtBQVFHQkFBTUFBQUFCUVlFQUEwQUFBQUtCZ0VBQVFBQUJZQWxBQUFBQ2dBQ0FDVUFCQVlFQUEwQUFBQUZCZ1FBRGdBQUFBQUdBZ0FDQUFNR0FnQUJBQXNHRUFBckFBQUFKQUFBQUNZQUFBQW5BQUFBQUFBRmdDWUFBQUFLQUFJQUpnQUVCZ1FBRGdBQUFBVUdCQUFQQUFBQUNnWUJBQUVBQUFXQUp3QUFBQW9BQWdBbkFBUUdCQUFPQUFBQUJRWUVBQkFBQUFBS0JnRUFBUUFBQllBb0FBQUFDZ0FDQUNnQUJBWUVBQkFBQUFBRkJnUUFFUUFBQUFBR0FnQUNBQU1HQWdBQkFBc0dFQUFuQUFBQUFBQUFBQUFBQUFBcEFBQUFBQUFGZ0NrQUFBQUtBQUlBS1FBRUJnUUFFUUFBQUFVR0JBQVNBQUFBQ2dZQkFBRUFBQVdBS2dBQUFBb0FBZ0FxQUFRR0JBQVNBQUFBQlFZRUFCTUFBQUFBQmdJQUFnQURCZ0lBQVFBTEJoQUFLUUFBQUFBQUFBQUFBQUFBS3dBQUFBQUFCWUFyQUFBQUNnQUNBQ3NBQkFZRUFBMEFBQUFGQmdRQUV3QUFBQW9HQVFBQkFBQUZnQ3dBQUFBS0FBSUFMQUFFQmdRQUN3QUFBQVVHQkFBVUFBQUFBQVlDQUFJQUFBQUZnQzBBQUFBS0FBSUFMUUFFQmdRQUNnQUFBQVVHQkFBVkFBQUFBQVlDQUFJQUF3WUNBQUlBQ3dZUUFDSUFBQUFoQUFBQUxnQUFBQUFBQUFBQUFBV0FMZ0FBQUFvQUFnQXVBQVFHQkFBVkFBQUFCUVlFQUJZQUFBQUtCZ0VBQVFBQUJZQXZBQUFBQ2dBQ0FDOEFCQVlFQUFnQUFBQUZCZ1FBRmdBQUFBb0dBUUFCQUFBRmdEQUFBQUFLQUFJQU1BQUVCZ1FBQndBQUFBVUdCQUFYQUFBQUFBWUNBQUlBQXdZQ0FBSUFDd1lRQUI4QUFBQWVBQUFBTVFBQUFBQUFBQUFBQUFXQU1RQUFBQW9BQWdBeEFBUUdCQUFDQUFBQUJRWUVBQmNBQUFBS0JnRUFBUUFBQUFBQUFBQUFBQUE9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QzE4SDE0QnJOTzN8UGljdHVyZSAxOXxWbXBEUkRBeE1EQUVBd0lCQUFBQUFBQUFBQUFBQUFDQUFBQUFBQU1BRlFBQUFFTm9aVzFFY21GM0lERTNMakF1TUM0eU1EWUlBQk1BQUFCVmJuUnBkR3hsWkNCRWIyTjFiV1Z1ZEFRQ0VBQXM1UkFCN1dWOUFOTWF2d0VTbXA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FVBQUFBRUFoQUFBQUFBQUFBQUFBRFQyc0lCQUFEd0F4WUlCQUFBQUNRQUdBZ0VBQUFBSkFBWkNBQUFFQWdDQUFFQUR3Z0NBQUVBQTRBekFBQUFCQUlRQUN6bEVBSHRaWDBBMHhxL0FSS2FuZ0VLQUFJQUFRQUVnQUVBQUFBQUFnZ0EweHBsQVJKYW5nRUtBQUlBQWdBM0JBRUFBUUFBQklBQ0FBQUFBQUlJQU5NYWRBSC9Yb1FCQ2dBQ0FBTUFBQUFFZ0FNQUFBQUFBZ2dBMHhxU0FmOWVoQUVLQUFJQUJBQTNCQUVBQVFBQUJJQUVBQUFBQUFJSUFOTWFvUUhzWTJvQkNnQUNBQVVBQUFBRWdBVUFBQUFBQWdnQTB4cS9BZXhqYWdFS0FBSUFCZ0EzQkFFQUFRQUFCSUFHQUFBQUFBSUlBTk1ha2dIWmFGQUJDZ0FDQUFjQU53UUJBQUVBQUFTQUJ3QUFBQUFDQ0FEVEduUUIyV2hRQVFvQUFnQUlBQUFBQklBSUFBQUFBQUlJQU5NYVpRSEdiVFlCQ2dBQ0FBa0FBQUFFZ0FrQUFBQUFBZ2dBa0U1eEFiNEZHd0VLQUFJQUNnQTNCQUVBQVFBQUJJQUtBQUFBQUFJSUFEWURXd0hTOGdZQkNnQUNBQXNBQUFBRWdBc0FBQUFBQWdnQS9TVmVBZVFjNlFBS0FBSUFEQUFBQUFTQURBQUFBQUFDQ0FDOTRFVUJzM3JYQUFvQUFnQU5BQUlFQWdBSUFDc0VBZ0FBQUVnRUFBQTNCQUVBQVFhQUFBQUFBQUFDQ0FBangwa0JUWlRUQUFRQ0VBRE9VVUVCVFpUVEFMM2dTUUVhWWRzQUl3Z0JBQUFDQndJQUFBQUFCdzBBQVFBQUFBTUFZQURJQUFBQVR3QUFBQUFFZ0EwQUFBQUFBZ2dBaEFOSkFjYWt1UUFLQUFJQURnQUFBQVNBRGdBQUFBQUNDQUJFdmpBQmxRS29BQW9BQWdBUEFBQUFCSUFQQUFBQUFBSUlBRDFXRlFGU05yUUFDZ0FDQUJBQUFnUUNBQ01BS3dRQ0FBQUFTQVFBQURjRUFRQUJCb0FBQUFBQUFBSUlBS004R1FFZTQ3QUFCQUlRQUN6bEVBRWU0N0FBb3p3WkFUam91Z0FqQ0FFQUFBSUhBZ0FBQUFVSEFRQUJBQWNPQUFFQUFBQURBR0FBeUFBQUFFSnlBQUFBQUFTQUVBQUFBQUFDQ0FBTTRUTUJweXlLQUFvQUFnQVJBRGNFQVFBQkFBQUVnQkVBQUFBQUFnZ0FFMGxQQWV2NGZRQUtBQUlBRWdBM0JBRUFBUUFBQklBU0FBQUFBQUlJQUZPT1p3RWJtNDhBQ2dBQ0FCTUFOd1FCQUFFQUFBU0FFd0FBQUFBQ0NBQ01hMlFCQ1hHdEFBb0FBZ0FVQURjRUFRQUJBQUFFZ0JRQUFBQUFBZ2dBQlk1NUFTZnAzQUFLQUFJQUZRQUNCQUlBQ0FBckJBSUFBQUJJQkFBQU53UUJBQUVHZ0FBQUFBQUFBZ2dBYTNSOUFjRUMyUUFFQWhBQUZ2OTBBY0VDMlFBRmpuMEJqcy9nQUFFSEFRQUZBZ2NDQUFBQUFBY05BQUVBQUFBREFHQUF5QUFBQUU4QUFBQUFCSUFWQUFBQUFBSUlBQ01JUVFIUzhoVUJDZ0FDQUJZQUFnUUNBQWNBS3dRQ0FBQUFTQVFBQURjRUFRQUJCb0FBQUFBQUFBSUlBSW51UkFFNFdSSUJCQUlRQUJLWFBBRTRXUklCaWU1RUFmaVJHUUVqQ0FFQUFBSUhBZ0FBQUFBSERRQUJBQUFBQXdCZ0FNZ0FBQUJPQUFBQUFBU0FGZ0FBQUFBQ0NBRG1SRWNCL2tvekFRb0FBZ0FYQUFJRUFnQUlBQ3NFQWdBQUFFZ0VBQUEzQkFFQUFRYUFBQUFBQUFBQ0NBQk1LMHNCbUdRdkFRUUNFQUQzdFVJQm1HUXZBZVpFU3dGbE1UY0JJd2dCQUFBQ0J3SUFBQUFBQncwQUFRQUFBQU1BWUFESUFBQUFUd0FBQUFBRWdCY0FBQUFBQWdnQTB4cGxBZXhqYWdFS0FBSUFHQUEzQkFFQUFRQUFCWUFaQUFBQUNnQUNBQmtBQkFZRUFBRUFBQUFGQmdRQUFnQUFBQW9HQVFBQkFBQUZnQm9BQUFBS0FBSUFHZ0FFQmdRQUFnQUFBQVVHQkFBREFBQUFBQVlDQUFJQUF3WUNBQUlBQ3dZUUFCa0FBQUF4QUFBQUd3QUFBQUFBQUFBQUFBV0FHd0FBQUFvQUFnQWJBQVFHQkFBREFBQUFCUVlFQUFRQUFBQUtCZ0VBQVFBQUJZQWNBQUFBQ2dBQ0FCd0FCQVlFQUFRQUFBQUZCZ1FBQlFBQUFBb0dBUUFCQUFBRmdCMEFBQUFLQUFJQUhRQUVCZ1FBQkFBQUFBVUdCQUFHQUFBQUFBWUNBQUlBQXdZQ0FBSUFDd1lRQUJ3QUFBQWJBQUFBSGdBQUFBQUFBQUFBQUFXQUhnQUFBQW9BQWdBZUFBUUdCQUFHQUFBQUJRWUVBQWNBQUFBS0JnRUFBUUFBQllBZkFBQUFDZ0FDQUI4QUJBWUVBQWNBQUFBRkJnUUFDQUFBQUFvR0FRQUJBQUFGZ0NBQUFBQUtBQUlBSUFBRUJnUUFDQUFBQUFVR0JBQUpBQUFBQUFZQ0FBSUFBd1lDQUFJQUN3WVFBQjhBQUFBdkFBQUFJUUFBQUFBQUFBQUFBQVdBSVFBQUFBb0FBZ0FoQUFRR0JBQUpBQUFBQlFZRUFBb0FBQUFLQmdFQUFRQUFCWUFpQUFBQUNnQUNBQ0lBQkFZRUFBb0FBQUFGQmdRQUN3QUFBQW9HQVFBQkFBQUZnQ01BQUFBS0FBSUFJd0FFQmdRQUN3QUFBQVVHQkFBTUFBQUFDZ1lCQUFFQUFBV0FKQUFBQUFvQUFnQWtBQVFHQkFBTUFBQUFCUVlFQUEwQUFBQUtCZ0VBQVFBQUJZQWxBQUFBQ2dBQ0FDVUFCQVlFQUEwQUFBQUZCZ1FBRGdBQUFBQUdBZ0FDQUFNR0FnQUJBQXNHRUFBckFBQUFKQUFBQUNZQUFBQW5BQUFBQUFBRmdDWUFBQUFLQUFJQUpnQUVCZ1FBRGdBQUFBVUdCQUFQQUFBQUNnWUJBQUVBQUFXQUp3QUFBQW9BQWdBbkFBUUdCQUFPQUFBQUJRWUVBQkFBQUFBS0JnRUFBUUFBQllBb0FBQUFDZ0FDQUNnQUJBWUVBQkFBQUFBRkJnUUFFUUFBQUFBR0FnQUNBQU1HQWdBQkFBc0dFQUFuQUFBQUFBQUFBQUFBQUFBcEFBQUFBQUFGZ0NrQUFBQUtBQUlBS1FBRUJnUUFFUUFBQUFVR0JBQVNBQUFBQ2dZQkFBRUFBQVdBS2dBQUFBb0FBZ0FxQUFRR0JBQVNBQUFBQlFZRUFCTUFBQUFBQmdJQUFnQURCZ0lBQVFBTEJoQUFLUUFBQUFBQUFBQUFBQUFBS3dBQUFBQUFCWUFyQUFBQUNnQUNBQ3NBQkFZRUFBMEFBQUFGQmdRQUV3QUFBQW9HQVFBQkFBQUZnQ3dBQUFBS0FBSUFMQUFFQmdRQUN3QUFBQVVHQkFBVUFBQUFBQVlDQUFJQUFBQUZnQzBBQUFBS0FBSUFMUUFFQmdRQUNnQUFBQVVHQkFBVkFBQUFBQVlDQUFJQUF3WUNBQUlBQ3dZUUFDSUFBQUFoQUFBQUxnQUFBQUFBQUFBQUFBV0FMZ0FBQUFvQUFnQXVBQVFHQkFBVkFBQUFCUVlFQUJZQUFBQUtCZ0VBQVFBQUJZQXZBQUFBQ2dBQ0FDOEFCQVlFQUFnQUFBQUZCZ1FBRmdBQUFBb0dBUUFCQUFBRmdEQUFBQUFLQUFJQU1BQUVCZ1FBQndBQUFBVUdCQUFYQUFBQUFBWUNBQUlBQXdZQ0FBSUFDd1lRQUI4QUFBQWVBQUFBTVFBQUFBQUFBQUFBQUFXQU1RQUFBQW9BQWdBeEFBUUdCQUFDQUFBQUJRWUVBQmNBQUFBS0JnRUFBUUFBQUFBQUFBQUFBQUE9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QzE4SDE0SU5PM3xQaWN0dXJlIDIwfFZtcERSREF4TURBRUF3SUJBQUFBQUFBQUFBQUFBQUNBQUFBQUFBTUFGUUFBQUVOb1pXMUVjbUYzSURFM0xqQXVNQzR5TURZSUFCTUFBQUJWYm5ScGRHeGxaQ0JFYjJOMWJXVnVkQVFDRUFBMWppQUI3V1Y5QU1weHJ3RVNtcDR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VUFBQUFFQWhBQUFBQUFBQUFBQUFES01iTUJBSURvQXhZSUJBQUFBQ1FBR0FnRUFBQUFKQUFaQ0FBQUVBZ0NBQUVBRHdnQ0FBRUFBNEF6QUFBQUJBSVFBRFdPSUFIdFpYMEF5bkd2QVJLYW5nRUtBQUlBQVFBRWdBRUFBQUFBQWdnQSsrUnBBZGdXUHdFS0FBSUFBZ0FDQkFJQUNBQXJCQUlBQUFCSUJBQUFOd1FCQUFFR2dBQUFBQUFBQWdnQVlzdHRBWEV3T3dFRUFoQUFERlpsQVhFd093SDc1RzBCUHYxQ0FTTUlBUUFBQWdjQ0FBQUFBQWNOQUFFQUFBQURBR0FBeUFBQUFFOEFBQUFBQklBQ0FBQUFBQUlJQVBSOFRnRWI0eklCQ2dBQ0FBTUFBQUFFZ0FNQUFBQUFBZ2dBdERjMkFVeUZSQUVLQUFJQUJBQUNCQUlBQ0FBckJBSUFBQUJJQkFBQU53UUJBQUVHZ0FBQUFBQUFBZ2dBR2g0NkFlV2VRQUVFQWhBQXhhZ3hBZVdlUUFHME56b0JzbXRJQVNNSUFRQUFBZ2NDQUFBQUFBY05BQUVBQUFBREFHQUF5QUFBQUU4QUFBQUFCSUFFQUFBQUFBSUlBSHRhT1FFNVcySUJDZ0FDQUFVQUFBQUVnQVVBQUFBQUFnZ0FnOEpVQWZhT2JnRUtBQUlBQmdBQUFBU0FCZ0FBQUFBQ0NBRERCMjBCeGV4Y0FRb0FBZ0FIQUFJRUFnQTFBQ3NFQWdBQUFFZ0VBQUEzQkFFQUFRYUFBQUFBQUFBQ0NBQXA3bkFCWDRaYkFRUUNFQUN5bG1nQlg0WmJBU251Y0FFc1UxNEJJd2dCQUFBQ0J3SUFBQUFBQncwQUFRQUFBQU1BWUFESUFBQUFTUUFBQUFBRWdBY0FBQUFBQWdnQVN1VlhBZVJrakFFS0FBSUFDQUEzQkFFQUFRQUFCSUFJQUFBQUFBSUlBQXFnUHdFVUI1NEJDZ0FDQUFrQU53UUJBQUVBQUFTQUNRQUFBQUFDQ0FBQ09DUUJXTk9SQVFvQUFnQUtBRGNFQVFBQkFBQUVnQW9BQUFBQUFnZ0FPeFVoQVdyOWN3RUtBQUlBQ3dBM0JBRUFBUUFBQklBTEFBQUFBQUlJQUMxYVN3RXREUlVCQ2dBQ0FBd0FBQUFFZ0F3QUFBQUFBZ2dBR1Y4eEFTME5CZ0VLQUFJQURRQUNCQUlBQndBckJBSUFBQUJJQkFBQU53UUJBQUVHZ0FBQUFBQUFBZ2dBZ0VVMUFaUnpBZ0VFQWhBQUNPNHNBWlJ6QWdHQVJUVUJWS3dKQVNNSUFRQUFBZ2NDQUFBQUFBY05BQUVBQUFBREFHQUF5QUFBQUU0QUFBQUFCSUFOQUFBQUFBSUlBTnliTndFQnRlZ0FDZ0FDQUE0QUFnUUNBQWdBS3dRQ0FBQUFTQVFBQURjRUFRQUJCb0FBQUFBQUFBSUlBRU9DT3dHYXp1UUFCQUlRQU8wTU13R2F6dVFBM0pzN0FXZWI3QUFCQndFQUJRSUhBZ0FBQUFBSERRQUJBQUFBQXdCZ0FNZ0FBQUJQQUFBQUFBU0FEZ0FBQUFBQ0NBREtjVlVCT1pMbEFBb0FBZ0FQQUFBQUJJQVBBQUFBQUFJSUFNcHhaQUVtbDhzQUNnQUNBQkFBQUFBRWdCQUFBQUFBQWdnQXluR0NBU2FYeXdBS0FBSUFFUUEzQkFFQUFRQUFCSUFSQUFBQUFBSUlBTXB4a1FFVG5MRUFDZ0FDQUJJQUFBQUVnQklBQUFBQUFnZ0F5bkd2QVJPY3NRQUtBQUlBRXdBM0JBRUFBUUFBQklBVEFBQUFBQUlJQU1weGdnRUFvWmNBQ2dBQ0FCUUFOd1FCQUFFQUFBU0FGQUFBQUFBQ0NBREtjV1FCQUtHWEFBb0FBZ0FWQUFBQUJJQVZBQUFBQUFJSUFNcHhWUUh0cFgwQUNnQUNBQllBTndRQkFBRUFBQVNBRmdBQUFBQUNDQURLY1ZVQkU1eXhBQW9BQWdBWEFEY0VBUUFCQUFBRWdCY0FBQUFBQWdnQWg2VmhBVUg2QUFFS0FBSUFHQUEzQkFFQUFRQUFCWUFaQUFBQUNnQUNBQmtBQkFZRUFBRUFBQUFGQmdRQUFnQUFBQUFHQWdBQ0FBQUFCWUFhQUFBQUNnQUNBQm9BQkFZRUFBSUFBQUFGQmdRQUF3QUFBQW9HQVFBQkFBQUZnQnNBQUFBS0FBSUFHd0FFQmdRQUF3QUFBQVVHQkFBRUFBQUFDZ1lCQUFFQUFBV0FIQUFBQUFvQUFnQWNBQVFHQkFBRUFBQUFCUVlFQUFVQUFBQUFCZ0lBQWdBREJnSUFBUUFMQmhBQUlnQUFBQnNBQUFBZEFBQUFIZ0FBQUFBQUJZQWRBQUFBQ2dBQ0FCMEFCQVlFQUFVQUFBQUZCZ1FBQmdBQUFBb0dBUUFCQUFBRmdCNEFBQUFLQUFJQUhnQUVCZ1FBQlFBQUFBVUdCQUFIQUFBQUNnWUJBQUVBQUFXQUh3QUFBQW9BQWdBZkFBUUdCQUFIQUFBQUJRWUVBQWdBQUFBQUJnSUFBZ0FEQmdJQUFRQUxCaEFBSGdBQUFBQUFBQUFBQUFBQUlBQUFBQUFBQllBZ0FBQUFDZ0FDQUNBQUJBWUVBQWdBQUFBRkJnUUFDUUFBQUFvR0FRQUJBQUFGZ0NFQUFBQUtBQUlBSVFBRUJnUUFDUUFBQUFVR0JBQUtBQUFBQUFZQ0FBSUFBd1lDQUFFQUN3WVFBQ0FBQUFBQUFBQUFBQUFBQUNJQUFBQUFBQVdBSWdBQUFBb0FBZ0FpQUFRR0JBQUVBQUFBQlFZRUFBb0FBQUFLQmdFQUFRQUFCWUFqQUFBQUNnQUNBQ01BQkFZRUFBSUFBQUFGQmdRQUN3QUFBQW9HQVFBQkFBQUZnQ1FBQUFBS0FBSUFKQUFFQmdRQUN3QUFBQVVHQkFBTUFBQUFBQVlDQUFJQUF3WUNBQUVBQ3dZUUFERUFBQUFqQUFBQUFBQUFBQ1VBQUFBQUFBV0FKUUFBQUFvQUFnQWxBQVFHQkFBTUFBQUFCUVlFQUEwQUFBQUtCZ0VBQVFBQUJZQW1BQUFBQ2dBQ0FDWUFCQVlFQUEwQUFBQUZCZ1FBRGdBQUFBb0dBUUFCQUFBRmdDY0FBQUFLQUFJQUp3QUVCZ1FBRGdBQUFBVUdCQUFQQUFBQUNnWUJBQUVBQUFXQUtBQUFBQW9BQWdBb0FBUUdCQUFQQUFBQUJRWUVBQkFBQUFBQUJnSUFBZ0FEQmdJQUFnQUxCaEFBSndBQUFDOEFBQUFwQUFBQUFBQUFBQUFBQllBcEFBQUFDZ0FDQUNrQUJBWUVBQkFBQUFBRkJnUUFFUUFBQUFvR0FRQUJBQUFGZ0NvQUFBQUtBQUlBS2dBRUJnUUFFUUFBQUFVR0JBQVNBQUFBQ2dZQkFBRUFBQVdBS3dBQUFBb0FBZ0FyQUFRR0JBQVJBQUFBQlFZRUFCTUFBQUFBQmdJQUFnQURCZ0lBQWdBTEJoQUFLZ0FBQUNrQUFBQXNBQUFBQUFBQUFBQUFCWUFzQUFBQUNnQUNBQ3dBQkFZRUFCTUFBQUFGQmdRQUZBQUFBQW9HQVFBQkFBQUZnQzBBQUFBS0FBSUFMUUFFQmdRQUZBQUFBQVVHQkFBVkFBQUFDZ1lCQUFFQUFBV0FMZ0FBQUFvQUFnQXVBQVFHQkFBVUFBQUFCUVlFQUJZQUFBQUFCZ0lBQWdBREJnSUFBZ0FMQmhBQUxRQUFBQ3dBQUFBdkFBQUFBQUFBQUFBQUJZQXZBQUFBQ2dBQ0FDOEFCQVlFQUE4QUFBQUZCZ1FBRmdBQUFBb0dBUUFCQUFBRmdEQUFBQUFLQUFJQU1BQUVCZ1FBRGdBQUFBVUdCQUFYQUFBQUFBWUNBQUlBQXdZQ0FBRUFDd1lRQUNZQUFBQW5BQUFBQUFBQUFERUFBQUFBQUFXQU1RQUFBQW9BQWdBeEFBUUdCQUFMQUFBQUJRWUVBQmNBQUFBS0JnRUFBUUFBQUFBQUFBQUFBQUE9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QzIxSDE5RjNPM1N8UGljdHVyZSAyMXxWbXBEUkRBeE1EQUVBd0lCQUFBQUFBQUFBQUFBQUFDQUFBQUFBQU1BRlFBQUFFTm9aVzFFY21GM0lERTNMakF1TUM0eU1EWUlBQk1BQUFCVmJuUnBkR3hsWkNCRWIyTjFiV1Z1ZEFRQ0VBRDY1QXdCMDdXTEFBVWJ3d0VzU3BB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DhBQUFBRUFoQUFBQUFBQUFBQUFBQUYyOFlCQUFEd0F4WUlCQUFBQUNRQUdBZ0VBQUFBSkFBWkNBQUFFQWdDQUFFQUR3Z0NBQUVBQTRBOUFBQUFCQUlRQVBya0RBSFR0WXNBQlJ2REFTeEtrQUVLQUFJQUFRQUVnQUVBQUFBQUFnZ0FZVWRFQVZsZGVnRUtBQUlBQWdBQ0JBSUFDQUFyQkFJQUFBQklCQUFBTndRQkFBRUdnQUFBQUFBQUFnZ0F4eTFJQWZOMmRnRUVBaEFBY3JnL0FmTjJkZ0ZoUjBnQndFTitBU01JQVFBQUFnY0NBQUFBQUFjTkFBRUFBQUFEQUdBQXlBQUFBRThBQUFBQUJJQUNBQUFBQUFJSUFFTy9Kd0VaR0hFQkNnQUNBQU1BQUFBRWdBTUFBQUFBQWdnQWdJSWhBZTIvVXdFS0FBSUFCQUEzQkFFQUFRQUFCSUFFQUFBQUFBSUlBTnZOTndFQXJUOEJDZ0FDQUFVQU53UUJBQUVBQUFTQUJRQUFBQUFDQ0FBWWtURUIxRlFpQVFvQUFnQUdBQUlFQWdBUUFDc0VBZ0FBQUVnRUFBQTNCQUVBQVFhQUFBQUFBQUFDQ0FCK2R6VUJvUUVmQVFRQ0VBQXBBaTBCb1FFZkFSaVJOUUVoclNVQkl3Z0JBQUFDQndJQUFBQUFCdzBBQVFBQUFBTUFZQURJQUFBQVV3QUFBQUFFZ0FZQUFBQUFBZ2dBY3R4SEFlaEJEZ0VLQUFJQUJ3QUFBQVNBQndBQUFBQUNDQUNlTkdVQnEzNFVBUW9BQWdBSUFBQUFCSUFJQUFBQUFBSUlBSjQwZEFHWGcvb0FDZ0FDQUFrQUFBQUVnQWtBQUFBQUFnZ0FualNTQVplRCtnQUtBQUlBQ2dBQUFBU0FDZ0FBQUFBQ0NBQ2VOS0VCcTM0VUFRb0FBZ0FMQURjRUFRQUJBQUFFZ0FzQUFBQUFBZ2dBbmpTU0FiNTVMZ0VLQUFJQURBQUFBQVNBREFBQUFBQUNDQUNlTkhRQnZua3VBUW9BQWdBTkFBQUFCSUFOQUFBQUFBSUlBSjQwWlFIUmRFZ0JDZ0FDQUE0QUFnUUNBQWdBS3dRQ0FBQUFTQVFBQURjRUFRQUJCb0FBQUFBQUFBSUlBQVViYVFGcmprUUJCQUlRQUsrbFlBRnJqa1FCbmpScEFUZGJUQUVqQ0FFQUFBSUhBZ0FBQUFBSERRQUJBQUFBQXdCZ0FNZ0FBQUJQQUFBQUFBU0FEZ0FBQUFBQ0NBQ2VOS0VCMFhSSUFRb0FBZ0FQQUFBQUJJQVBBQUFBQUFJSUFKNDB2d0hSZEVnQkNnQUNBQkFBQWdRQ0FBa0FLd1FDQUFBQVNBUUFBRGNFQVFBQkJvQUFBQUFBQUFJSUFBVWJ3d0VFYUVVQkJBSVFBSTNEdWdFRWFFVUJCUnZEQWNTRFN3RWpDQUVBQUFJSEFnQUFBQUFIRFFBQkFBQUFBd0JnQU1nQUFBQkdBQUFBQUFTQUVBQUFBQUFDQ0FDZU5MQUI1RzlpQVFvQUFnQVJBQUlFQWdBSkFDc0VBZ0FBQUVnRUFBQTNCQUVBQVFhQUFBQUFBQUFDQ0FBRkc3UUJGMk5mQVFRQ0VBQ053NnNCRjJOZkFRVWJ0QUhYZm1VQkFRY0JBQVVDQndJQUFBQUFCdzBBQVFBQUFBTUFZQURJQUFBQVJnQUFBQUFFZ0JFQUFBQUFBZ2dBbmpTU0FlUnZZZ0VLQUFJQUVnQUNCQUlBQ1FBckJBSUFBQUJJQkFBQU53UUJBQUVHZ0FBQUFBQUFBZ2dBQlJ1V0FSZGpYd0VFQWhBQWpjT05BUmRqWHdFRkc1WUIxMzVsQVNNSUFRQUFBZ2NDQUFBQUFBY05BQUVBQUFBREFHQUF5QUFBQUVZQUFBQUFCSUFTQUFBQUFBSUlBSHI2b3dGcFdPSUFDZ0FDQUJNQU53UUJBQUVBQUFTQUV3QUFBQUFDQ0FBWFRKd0JhbGpGQUFvQUFnQVVBRGNFQVFBQkFBQUVnQlFBQUFBQUFnZ0FFT1NBQWEwa3VRQUtBQUlBRlFBQUFBU0FGUUFBQUFBQ0NBQVE1SUFCclNTYkFBb0FBZ0FXQUFBQUJJQVdBQUFBQUFJSUFQem9aZ0d0Skl3QUNnQUNBQmNBTndRQkFBRUFBQVNBRndBQUFBQUNDQUFqMzVvQnJTU01BQW9BQWdBWUFEY0VBUUFCQUFBRWdCZ0FBQUFBQWdnQU1ETm1BZjdXeGdBS0FBSUFHUUEzQkFFQUFRQUFCSUFaQUFBQUFBSUlBTEloWUFFOU9PUUFDZ0FDQUJvQUFBQUVnQm9BQUFBQUFnZ0FxcmxFQWZwcjhBQUtBQUlBR3dBQUFBU0FHd0FBQUFBQ0NBQ1h2aW9CK212aEFBb0FBZ0FjQURjRUFRQUJBQUFFZ0J3QUFBQUFBZ2dBNlhNUkFRVXJoUUVLQUFJQUhRQUNCQUlBQ0FBckJBSUFBUUJJQkFBQU53UUJBQUVHZ0FBQUFBQUFBZ2dBVUZvVkFaOUVnUUVFQWhBQSt1UU1BWjlFZ1FIcGN4VUJMRXFRQVNNSUFRQUFBZ2NDQUFBQUJRY0JBQUVBQnc0QUFRQUFBQU1BWUFESUFBQUFUMGdBQUFBQUJZQWVBQUFBQ2dBQ0FCNEFCQVlFQUFFQUFBQUZCZ1FBQWdBQUFBQUdBZ0FDQUFBQUJZQWZBQUFBQ2dBQ0FCOEFCQVlFQUFJQUFBQUZCZ1FBQXdBQUFBb0dBUUFCQUFBRmdDQUFBQUFLQUFJQUlBQUVCZ1FBQXdBQUFBVUdCQUFFQUFBQUNnWUJBQUVBQUFXQUlRQUFBQW9BQWdBaEFBUUdCQUFFQUFBQUJRWUVBQVVBQUFBS0JnRUFBUUFBQllBaUFBQUFDZ0FDQUNJQUJBWUVBQVVBQUFBRkJnUUFCZ0FBQUFvR0FRQUJBQUFGZ0NNQUFBQUtBQUlBSXdBRUJnUUFCZ0FBQUFVR0JBQUhBQUFBQUFZQ0FBSUFBd1lDQUFJQUN3WVFBQ0lBQUFBNUFBQUFKQUFBQUNrQUFBQUFBQVdBSkFBQUFBb0FBZ0FrQUFRR0JBQUhBQUFBQlFZRUFBZ0FBQUFLQmdFQUFRQUFCWUFsQUFBQUNnQUNBQ1VBQkFZRUFBZ0FBQUFGQmdRQUNRQUFBQUFHQWdBQ0FBTUdBZ0FDQUFzR0VBQWtBQUFBTndBQUFDOEFBQUFtQUFBQUFBQUZnQ1lBQUFBS0FBSUFKZ0FFQmdRQUNRQUFBQVVHQkFBS0FBQUFDZ1lCQUFFQUFBV0FKd0FBQUFvQUFnQW5BQVFHQkFBS0FBQUFCUVlFQUFzQUFBQUFCZ0lBQWdBREJnSUFBUUFMQmhBQUpnQUFBQUFBQUFBckFBQUFLQUFBQUFBQUJZQW9BQUFBQ2dBQ0FDZ0FCQVlFQUFzQUFBQUZCZ1FBREFBQUFBb0dBUUFCQUFBRmdDa0FBQUFLQUFJQUtRQUVCZ1FBQndBQUFBVUdCQUFNQUFBQUNnWUJBQUVBQUFXQUtnQUFBQW9BQWdBcUFBUUdCQUFNQUFBQUJRWUVBQTBBQUFBQUJnSUFBZ0FBQUFXQUt3QUFBQW9BQWdBckFBUUdCQUFMQUFBQUJRWUVBQTRBQUFBS0JnRUFBUUFBQllBc0FBQUFDZ0FDQUN3QUJBWUVBQTRBQUFBRkJnUUFEd0FBQUFvR0FRQUJBQUFGZ0MwQUFBQUtBQUlBTFFBRUJnUUFEZ0FBQUFVR0JBQVFBQUFBQ2dZQkFBRUFBQVdBTGdBQUFBb0FBZ0F1QUFRR0JBQU9BQUFBQlFZRUFCRUFBQUFLQmdFQUFRQUFCWUF2QUFBQUNnQUNBQzhBQkFZRUFBa0FBQUFGQmdRQUVnQUFBQW9HQVFBQkFBQUZnREFBQUFBS0FBSUFNQUFFQmdRQUVnQUFBQVVHQkFBVEFBQUFBQVlDQUFJQUF3WUNBQUlBQ3dZUUFBQUFBQUF2QUFBQU1RQUFBQUFBQUFBQUFBV0FNUUFBQUFvQUFnQXhBQVFHQkFBVEFBQUFCUVlFQUJRQUFBQUtCZ0VBQVFBQUJZQXlBQUFBQ2dBQ0FESUFCQVlFQUJRQUFBQUZCZ1FBRlFBQUFBb0dBUUFCQUFBRmdETUFBQUFLQUFJQU13QUVCZ1FBRlFBQUFBVUdCQUFXQUFBQUNnWUJBQUVBQUFXQU5BQUFBQW9BQWdBMEFBUUdCQUFWQUFBQUJRWUVBQmNBQUFBS0JnRUFBUUFBQllBMUFBQUFDZ0FDQURVQUJBWUVBQlFBQUFBRkJnUUFHQUFBQUFBR0FnQUNBQU1HQWdBQ0FBc0dFQUF5QUFBQU1RQUFBRFlBQUFBQUFBQUFBQUFGZ0RZQUFBQUtBQUlBTmdBRUJnUUFHQUFBQUFVR0JBQVpBQUFBQ2dZQkFBRUFBQVdBTndBQUFBb0FBZ0EzQUFRR0JBQUlBQUFBQlFZRUFCa0FBQUFLQmdFQUFRQUFCWUE0QUFBQUNnQUNBRGdBQkFZRUFCa0FBQUFGQmdRQUdnQUFBQUFHQWdBQ0FBTUdBZ0FDQUFzR0VBQTJBQUFBTndBQUFEa0FBQUE2QUFBQUFBQUZnRGtBQUFBS0FBSUFPUUFFQmdRQUJnQUFBQVVHQkFBYUFBQUFDZ1lCQUFFQUFBV0FPZ0FBQUFvQUFnQTZBQVFHQkFBYUFBQUFCUVlFQUJzQUFBQUtCZ0VBQVFBQUJZQTdBQUFBQ2dBQ0FEc0FCQVlFQUFJQUFBQUZCZ1FBSEFBQUFBb0dBUUFCQUFBQUFBQUFBQUFBQUE9PQ==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QzE2SDEwQ2xOTzJ8UGljdHVyZSAyMnxWbXBEUkRBeE1EQUVBd0lCQUFBQUFBQUFBQUFBQUFDQUFBQUFBQU1BRlFBQUFFTm9aVzFFY21GM0lERTNMakF1TUM0eU1EWUlBQk1BQUFCVmJuUnBkR3hsWkNCRWIyTjFiV1Z1ZEFRQ0VBRDF6eWdCNmwyVkFBb3dwd0VWb29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hBQUFBRUFoQUFBQUFBQUFBQUFBQUs4S29CQUFEa0F4WUlCQUFBQUNRQUdBZ0VBQUFBSkFBWkNBQUFFQWdDQUFFQUR3Z0NBQUVBQTRBdEFBQUFCQUlRQVBYUEtBSHFYWlVBQ2pDbkFSV2loZ0VLQUFJQUFRQUVnQUVBQUFBQUFnZ0E1RjR0QWI3WVNRRUtBQUlBQWdBQ0JBSUFDQUFyQkFJQUFBQklCQUFBTndRQkFBRUdnQUFBQUFBQUFnZ0FTa1V4QVZmeVJRRUVBaEFBOWM4b0FWZnlSUUhrWGpFQkpMOU5BU01JQVFBQUFnY0NBQUFBQUFjTkFBRUFBQUFEQUdBQXlBQUFBRThBQUFBQUJJQUNBQUFBQUFJSUFBSG5TUUYrazBBQkNnQUNBQU1BQUFBRWdBTUFBQUFBQWdnQXhDTlFBVkU3SXdFS0FBSUFCQUFDQkFJQUNBQXJCQUlBQUFCSUJBQUFOd1FCQUFFR2dBQUFBQUFBQWdnQUtncFVBZXRVSHdFRUFoQUExWlJMQWV0VUh3SEVJMVFCdUNFbkFTTUlBUUFBQWdjQ0FBQUFBQWNOQUFFQUFBQURBR0FBeUFBQUFFOEFBQUFBQklBRUFBQUFBQUlJQU9HcmJBRVI5aGtCQ2dBQ0FBVUFBQUFFZ0FVQUFBQUFBZ2dBSWZHRUFVS1lLd0VLQUFJQUJnQTNCQUVBQVFBQUJJQUdBQUFBQUFJSUFHSTJuUUVSOWhrQkNnQUNBQWNBTndRQkFBRUFBQVNBQndBQUFBQUNDQUFoOFhVQjlHMzlBQW9BQWdBSUFBQUFCSUFJQUFBQUFBSUlBQ0h4a3dIMGJmMEFDZ0FDQUFrQUFBQUVnQWtBQUFBQUFnZ0FpS1dtQVgzNTVRQUtBQUlBQ2dBM0JBRUFBUUFBQklBS0FBQUFBQUlJQUpMNG53RUt1c2dBQ2dBQ0FBc0FOd1FCQUFFQUFBU0FDd0FBQUFBQ0NBQWg4WVFCMExXN0FBb0FBZ0FNQUFBQUJJQU1BQUFBQUFJSUFMSHBhUUVLdXNnQUNnQUNBQTBBTndRQkFBRUFBQVNBRFFBQUFBQUNDQUM3UEdNQmZmbmxBQW9BQWdBT0FEY0VBUUFCQUFBRWdBNEFBQUFBQWdnQUlmR0VBZEMxblFBS0FBSUFEd0FDQkFJQUVRQXJCQUlBQUFCSUJBQUFOd1FCQUFFR2dBQUFBQUFBQWdnQWlOZUlBV3JQbmdBRUFoQUFNbUtBQWVwZGxRQWg4WWdCYXMrZUFDTUlBUUQvQVFjQkFQOENCd0lBQUFBRkJ3RUFBd0FIRGdBQkFBQUFBd0JnQU1nQUFBQkRiQUFBQUFBRWdBOEFBQUFBQWdnQVd6SmdBV3FtVkFFS0FBSUFFQUFBQUFTQUVBQUFBQUFDQ0FDWTlWa0JsdjV4QVFvQUFnQVJBRGNFQVFBQkFBQUVnQkVBQUFBQUFnZ0E4a0J3QVlNUmhnRUtBQUlBRWdBM0JBRUFBUUFBQklBU0FBQUFBQUlJQUJESmpBRkR6SHdCQ2dBQ0FCTUFOd1FCQUFFQUFBU0FFd0FBQUFBQ0NBRFRCWk1CRm5SZkFRb0FBZ0FVQUFJRUFnQUhBQ3NFQWdBQUFFZ0VBQUEzQkFFQUFRYUFBQUFBQUFBQ0NBQTU3SllCZmRwYkFRUUNFQURDbEk0QmZkcGJBVG5zbGdFOUUyTUJJd2dCQUFBQ0J3SUFBQUFBQncwQUFRQUFBQU1BWUFESUFBQUFUZ0FBQUFBRWdCUUFBQUFBQWdnQWVMcDhBU3BoU3dFS0FBSUFGUUEzQkFFQUFRQUFCWUFXQUFBQUNnQUNBQllBQkFZRUFBRUFBQUFGQmdRQUFnQUFBQUFHQWdBQ0FBQUFCWUFYQUFBQUNnQUNBQmNBQkFZRUFBSUFBQUFGQmdRQUF3QUFBQW9HQVFBQkFBQUZnQmdBQUFBS0FBSUFHQUFFQmdRQUF3QUFBQVVHQkFBRUFBQUFDZ1lCQUFFQUFBV0FHUUFBQUFvQUFnQVpBQVFHQkFBRUFBQUFCUVlFQUFVQUFBQUtCZ0VBQVFBQUJZQWFBQUFBQ2dBQ0FCb0FCQVlFQUFVQUFBQUZCZ1FBQmdBQUFBQUdBZ0FDQUFNR0FnQUNBQXNHRUFBQUFBQUFHUUFBQUIwQUFBQUFBQUFBQUFBRmdCc0FBQUFLQUFJQUd3QUVCZ1FBQkFBQUFBVUdCQUFIQUFBQUFBWUNBQUlBQXdZQ0FBRUFDd1lRQUJrQUFBQVlBQUFBSXdBQUFCd0FBQUFBQUFXQUhBQUFBQW9BQWdBY0FBUUdCQUFIQUFBQUJRWUVBQWdBQUFBS0JnRUFBUUFBQllBZEFBQUFDZ0FDQUIwQUJBWUVBQVlBQUFBRkJnUUFDQUFBQUFvR0FRQUJBQUFGZ0I0QUFBQUtBQUlBSGdBRUJnUUFDQUFBQUFVR0JBQUpBQUFBQUFZQ0FBSUFBd1lDQUFJQUN3WVFBQjBBQUFBY0FBQUFId0FBQUFBQUFBQUFBQVdBSHdBQUFBb0FBZ0FmQUFRR0JBQUpBQUFBQlFZRUFBb0FBQUFLQmdFQUFRQUFCWUFnQUFBQUNnQUNBQ0FBQkFZRUFBb0FBQUFGQmdRQUN3QUFBQUFHQWdBQ0FBTUdBZ0FDQUFzR0VBQUFBQUFBSHdBQUFDRUFBQUFrQUFBQUFBQUZnQ0VBQUFBS0FBSUFJUUFFQmdRQUN3QUFBQVVHQkFBTUFBQUFDZ1lCQUFFQUFBV0FJZ0FBQUFvQUFnQWlBQVFHQkFBTUFBQUFCUVlFQUEwQUFBQUFCZ0lBQWdBREJnSUFBZ0FMQmhBQUFBQUFBQ0VBQUFBakFBQUFBQUFBQUFBQUJZQWpBQUFBQ2dBQ0FDTUFCQVlFQUFjQUFBQUZCZ1FBRFFBQUFBb0dBUUFCQUFBRmdDUUFBQUFLQUFJQUpBQUVCZ1FBQ3dBQUFBVUdCQUFPQUFBQUNnWUJBQUVBQUFXQUpRQUFBQW9BQWdBbEFBUUdCQUFDQUFBQUJRWUVBQThBQUFBS0JnRUFBUUFBQllBbUFBQUFDZ0FDQUNZQUJBWUVBQThBQUFBRkJnUUFFQUFBQUFBR0FnQUNBQU1HQWdBQ0FBc0dFQUFsQUFBQUt3QUFBQ2NBQUFBQUFBQUFBQUFGZ0NjQUFBQUtBQUlBSndBRUJnUUFFQUFBQUFVR0JBQVJBQUFBQ2dZQkFBRUFBQVdBS0FBQUFBb0FBZ0FvQUFRR0JBQVJBQUFBQlFZRUFCSUFBQUFBQmdJQUFnQURCZ0lBQWdBTEJoQUFBQUFBQUNjQUFBQXBBQUFBQUFBQUFBQUFCWUFwQUFBQUNnQUNBQ2tBQkFZRUFCSUFBQUFGQmdRQUV3QUFBQW9HQVFBQkFBQUZnQ29BQUFBS0FBSUFLZ0FFQmdRQUV3QUFBQVVHQkFBVUFBQUFBQVlDQUFJQUF3WUNBQUlBQ3dZUUFBQUFBQUFwQUFBQUt3QUFBQUFBQUFBQUFBV0FLd0FBQUFvQUFnQXJBQVFHQkFBUEFBQUFCUVlFQUJRQUFBQUtCZ0VBQVFBQUFBQUFBQUFBQUFBPQ==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QzE2SDEwQ2xOTzJ8UGljdHVyZSAyM3xWbXBEUkRBeE1EQUVBd0lCQUFBQUFBQUFBQUFBQUFDQUFBQUFBQU1BRlFBQUFFTm9aVzFFY21GM0lERTNMakF1TUM0eU1EWUlBQk1BQUFCVmJuUnBkR3hsWkNCRWIyTjFiV1Z1ZEFRQ0VBRDF6eWdCNmwyVkFBb3dwd0VWb29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hBQUFBRUFoQUFBQUFBQUFBQUFBQUs4S29CQUFEa0F4WUlCQUFBQUNRQUdBZ0VBQUFBSkFBWkNBQUFFQWdDQUFFQUR3Z0NBQUVBQTRBdEFBQUFCQUlRQVBYUEtBSHFYWlVBQ2pDbkFSV2loZ0VLQUFJQUFRQUVnQUVBQUFBQUFnZ0E1RjR0QWI3WVNRRUtBQUlBQWdBQ0JBSUFDQUFyQkFJQUFBQklCQUFBTndRQkFBRUdnQUFBQUFBQUFnZ0FTa1V4QVZmeVJRRUVBaEFBOWM4b0FWZnlSUUhrWGpFQkpMOU5BU01JQVFBQUFnY0NBQUFBQUFjTkFBRUFBQUFEQUdBQXlBQUFBRThBQUFBQUJJQUNBQUFBQUFJSUFBSG5TUUYrazBBQkNnQUNBQU1BQUFBRWdBTUFBQUFBQWdnQXhDTlFBVkU3SXdFS0FBSUFCQUFDQkFJQUNBQXJCQUlBQUFCSUJBQUFOd1FCQUFFR2dBQUFBQUFBQWdnQUtncFVBZXRVSHdFRUFoQUExWlJMQWV0VUh3SEVJMVFCdUNFbkFTTUlBUUFBQWdjQ0FBQUFBQWNOQUFFQUFBQURBR0FBeUFBQUFFOEFBQUFBQklBRUFBQUFBQUlJQU9HcmJBRVI5aGtCQ2dBQ0FBVUFBQUFFZ0FVQUFBQUFBZ2dBSWZHRUFVS1lLd0VLQUFJQUJnQTNCQUVBQVFBQUJJQUdBQUFBQUFJSUFHSTJuUUVSOWhrQkNnQUNBQWNBTndRQkFBRUFBQVNBQndBQUFBQUNDQUFoOFhVQjlHMzlBQW9BQWdBSUFBQUFCSUFJQUFBQUFBSUlBQ0h4a3dIMGJmMEFDZ0FDQUFrQUFBQUVnQWtBQUFBQUFnZ0FpS1dtQVgzNTVRQUtBQUlBQ2dBM0JBRUFBUUFBQklBS0FBQUFBQUlJQUpMNG53RUt1c2dBQ2dBQ0FBc0FOd1FCQUFFQUFBU0FDd0FBQUFBQ0NBQWg4WVFCMExXN0FBb0FBZ0FNQUFBQUJJQU1BQUFBQUFJSUFMSHBhUUVLdXNnQUNnQUNBQTBBTndRQkFBRUFBQVNBRFFBQUFBQUNDQUM3UEdNQmZmbmxBQW9BQWdBT0FEY0VBUUFCQUFBRWdBNEFBQUFBQWdnQUlmR0VBZEMxblFBS0FBSUFEd0FDQkFJQUVRQXJCQUlBQUFCSUJBQUFOd1FCQUFFR2dBQUFBQUFBQWdnQWlOZUlBV3JQbmdBRUFoQUFNbUtBQWVwZGxRQWg4WWdCYXMrZUFDTUlBUUQvQVFjQkFQOENCd0lBQUFBRkJ3RUFBd0FIRGdBQkFBQUFBd0JnQU1nQUFBQkRiQUFBQUFBRWdBOEFBQUFBQWdnQVd6SmdBV3FtVkFFS0FBSUFFQUFBQUFTQUVBQUFBQUFDQ0FDWTlWa0JsdjV4QVFvQUFnQVJBRGNFQVFBQkFBQUVnQkVBQUFBQUFnZ0E4a0J3QVlNUmhnRUtBQUlBRWdBM0JBRUFBUUFBQklBU0FBQUFBQUlJQUJESmpBRkR6SHdCQ2dBQ0FCTUFOd1FCQUFFQUFBU0FFd0FBQUFBQ0NBRFRCWk1CRm5SZkFRb0FBZ0FVQUFJRUFnQUhBQ3NFQWdBQUFFZ0VBQUEzQkFFQUFRYUFBQUFBQUFBQ0NBQTU3SllCZmRwYkFRUUNFQURDbEk0QmZkcGJBVG5zbGdFOUUyTUJJd2dCQUFBQ0J3SUFBQUFBQncwQUFRQUFBQU1BWUFESUFBQUFUZ0FBQUFBRWdCUUFBQUFBQWdnQWVMcDhBU3BoU3dFS0FBSUFGUUEzQkFFQUFRQUFCWUFXQUFBQUNnQUNBQllBQkFZRUFBRUFBQUFGQmdRQUFnQUFBQUFHQWdBQ0FBQUFCWUFYQUFBQUNnQUNBQmNBQkFZRUFBSUFBQUFGQmdRQUF3QUFBQW9HQVFBQkFBQUZnQmdBQUFBS0FBSUFHQUFFQmdRQUF3QUFBQVVHQkFBRUFBQUFDZ1lCQUFFQUFBV0FHUUFBQUFvQUFnQVpBQVFHQkFBRUFBQUFCUVlFQUFVQUFBQUtCZ0VBQVFBQUJZQWFBQUFBQ2dBQ0FCb0FCQVlFQUFVQUFBQUZCZ1FBQmdBQUFBQUdBZ0FDQUFNR0FnQUNBQXNHRUFBQUFBQUFHUUFBQUIwQUFBQUFBQUFBQUFBRmdCc0FBQUFLQUFJQUd3QUVCZ1FBQkFBQUFBVUdCQUFIQUFBQUFBWUNBQUlBQXdZQ0FBRUFDd1lRQUJrQUFBQVlBQUFBSXdBQUFCd0FBQUFBQUFXQUhBQUFBQW9BQWdBY0FBUUdCQUFIQUFBQUJRWUVBQWdBQUFBS0JnRUFBUUFBQllBZEFBQUFDZ0FDQUIwQUJBWUVBQVlBQUFBRkJnUUFDQUFBQUFvR0FRQUJBQUFGZ0I0QUFBQUtBQUlBSGdBRUJnUUFDQUFBQUFVR0JBQUpBQUFBQUFZQ0FBSUFBd1lDQUFJQUN3WVFBQjBBQUFBY0FBQUFId0FBQUFBQUFBQUFBQVdBSHdBQUFBb0FBZ0FmQUFRR0JBQUpBQUFBQlFZRUFBb0FBQUFLQmdFQUFRQUFCWUFnQUFBQUNnQUNBQ0FBQkFZRUFBb0FBQUFGQmdRQUN3QUFBQUFHQWdBQ0FBTUdBZ0FDQUFzR0VBQUFBQUFBSHdBQUFDRUFBQUFrQUFBQUFBQUZnQ0VBQUFBS0FBSUFJUUFFQmdRQUN3QUFBQVVHQkFBTUFBQUFDZ1lCQUFFQUFBV0FJZ0FBQUFvQUFnQWlBQVFHQkFBTUFBQUFCUVlFQUEwQUFBQUFCZ0lBQWdBREJnSUFBZ0FMQmhBQUFBQUFBQ0VBQUFBakFBQUFBQUFBQUFBQUJZQWpBQUFBQ2dBQ0FDTUFCQVlFQUFjQUFBQUZCZ1FBRFFBQUFBb0dBUUFCQUFBRmdDUUFBQUFLQUFJQUpBQUVCZ1FBQ3dBQUFBVUdCQUFPQUFBQUNnWUJBQUVBQUFXQUpRQUFBQW9BQWdBbEFBUUdCQUFDQUFBQUJRWUVBQThBQUFBS0JnRUFBUUFBQllBbUFBQUFDZ0FDQUNZQUJBWUVBQThBQUFBRkJnUUFFQUFBQUFBR0FnQUNBQU1HQWdBQ0FBc0dFQUFsQUFBQUt3QUFBQ2NBQUFBQUFBQUFBQUFGZ0NjQUFBQUtBQUlBSndBRUJnUUFFQUFBQUFVR0JBQVJBQUFBQ2dZQkFBRUFBQVdBS0FBQUFBb0FBZ0FvQUFRR0JBQVJBQUFBQlFZRUFCSUFBQUFBQmdJQUFnQURCZ0lBQWdBTEJoQUFBQUFBQUNjQUFBQXBBQUFBQUFBQUFBQUFCWUFwQUFBQUNnQUNBQ2tBQkFZRUFCSUFBQUFGQmdRQUV3QUFBQW9HQVFBQkFBQUZnQ29BQUFBS0FBSUFLZ0FFQmdRQUV3QUFBQVVHQkFBVUFBQUFBQVlDQUFJQUF3WUNBQUlBQ3dZUUFBQUFBQUFwQUFBQUt3QUFBQUFBQUFBQUFBV0FLd0FBQUFvQUFnQXJBQVFHQkFBUEFBQUFCUVlFQUJRQUFBQUtCZ0VBQVFBQUFBQUFBQUFBQUFBPQ==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QzE2SDEwQ2xOTzJ8UGljdHVyZSAyNHxWbXBEUkRBeE1EQUVBd0lCQUFBQUFBQUFBQUFBQUFDQUFBQUFBQU1BRlFBQUFFTm9aVzFFY21GM0lERTNMakF1TUM0eU1EWUlBQk1BQUFCVmJuUnBkR3hsWkNCRWIyTjFiV1Z1ZEFRQ0VBRDF6eWdCNmwyVkFBb3dwd0VWb29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hBQUFBRUFoQUFBQUFBQUFBQUFBQUs4S29CQUFEa0F4WUlCQUFBQUNRQUdBZ0VBQUFBSkFBWkNBQUFFQWdDQUFFQUR3Z0NBQUVBQTRBdEFBQUFCQUlRQVBYUEtBSHFYWlVBQ2pDbkFSV2loZ0VLQUFJQUFRQUVnQUVBQUFBQUFnZ0E1RjR0QWI3WVNRRUtBQUlBQWdBQ0JBSUFDQUFyQkFJQUFBQklCQUFBTndRQkFBRUdnQUFBQUFBQUFnZ0FTa1V4QVZmeVJRRUVBaEFBOWM4b0FWZnlSUUhrWGpFQkpMOU5BU01JQVFBQUFnY0NBQUFBQUFjTkFBRUFBQUFEQUdBQXlBQUFBRThBQUFBQUJJQUNBQUFBQUFJSUFBSG5TUUYrazBBQkNnQUNBQU1BQUFBRWdBTUFBQUFBQWdnQXhDTlFBVkU3SXdFS0FBSUFCQUFDQkFJQUNBQXJCQUlBQUFCSUJBQUFOd1FCQUFFR2dBQUFBQUFBQWdnQUtncFVBZXRVSHdFRUFoQUExWlJMQWV0VUh3SEVJMVFCdUNFbkFRRUhBUUFGQWdjQ0FBQUFBQWNOQUFFQUFBQURBR0FBeUFBQUFFOEFBQUFBQklBRUFBQUFBQUlJQU9HcmJBRVI5aGtCQ2dBQ0FBVUFBQUFFZ0FVQUFBQUFBZ2dBSWZHRUFVS1lLd0VLQUFJQUJnQTNCQUVBQVFBQUJJQUdBQUFBQUFJSUFHSTJuUUVSOWhrQkNnQUNBQWNBTndRQkFBRUFBQVNBQndBQUFBQUNDQUFoOFhVQjlHMzlBQW9BQWdBSUFBQUFCSUFJQUFBQUFBSUlBQ0h4a3dIMGJmMEFDZ0FDQUFrQUFBQUVnQWtBQUFBQUFnZ0FpS1dtQVgzNTVRQUtBQUlBQ2dBM0JBRUFBUUFBQklBS0FBQUFBQUlJQUpMNG53RUt1c2dBQ2dBQ0FBc0FOd1FCQUFFQUFBU0FDd0FBQUFBQ0NBQWg4WVFCMExXN0FBb0FBZ0FNQUFBQUJJQU1BQUFBQUFJSUFMSHBhUUVLdXNnQUNnQUNBQTBBTndRQkFBRUFBQVNBRFFBQUFBQUNDQUM3UEdNQmZmbmxBQW9BQWdBT0FEY0VBUUFCQUFBRWdBNEFBQUFBQWdnQUlmR0VBZEMxblFBS0FBSUFEd0FDQkFJQUVRQXJCQUlBQUFCSUJBQUFOd1FCQUFFR2dBQUFBQUFBQWdnQWlOZUlBV3JQbmdBRUFoQUFNbUtBQWVwZGxRQWg4WWdCYXMrZUFDTUlBUUQvQVFjQkFQOENCd0lBQUFBRkJ3RUFBd0FIRGdBQkFBQUFBd0JnQU1nQUFBQkRiQUFBQUFBRWdBOEFBQUFBQWdnQVd6SmdBV3FtVkFFS0FBSUFFQUFBQUFTQUVBQUFBQUFDQ0FDWTlWa0JsdjV4QVFvQUFnQVJBRGNFQVFBQkFBQUVnQkVBQUFBQUFnZ0E4a0J3QVlNUmhnRUtBQUlBRWdBM0JBRUFBUUFBQklBU0FBQUFBQUlJQUJESmpBRkR6SHdCQ2dBQ0FCTUFOd1FCQUFFQUFBU0FFd0FBQUFBQ0NBRFRCWk1CRm5SZkFRb0FBZ0FVQUFJRUFnQUhBQ3NFQWdBQUFFZ0VBQUEzQkFFQUFRYUFBQUFBQUFBQ0NBQTU3SllCZmRwYkFRUUNFQURDbEk0QmZkcGJBVG5zbGdFOUUyTUJJd2dCQUFBQ0J3SUFBQUFBQncwQUFRQUFBQU1BWUFESUFBQUFUZ0FBQUFBRWdCUUFBQUFBQWdnQWVMcDhBU3BoU3dFS0FBSUFGUUEzQkFFQUFRQUFCWUFXQUFBQUNnQUNBQllBQkFZRUFBRUFBQUFGQmdRQUFnQUFBQUFHQWdBQ0FBQUFCWUFYQUFBQUNnQUNBQmNBQkFZRUFBSUFBQUFGQmdRQUF3QUFBQW9HQVFBQkFBQUZnQmdBQUFBS0FBSUFHQUFFQmdRQUF3QUFBQVVHQkFBRUFBQUFDZ1lCQUFFQUFBV0FHUUFBQUFvQUFnQVpBQVFHQkFBRUFBQUFCUVlFQUFVQUFBQUtCZ0VBQVFBQUJZQWFBQUFBQ2dBQ0FCb0FCQVlFQUFVQUFBQUZCZ1FBQmdBQUFBQUdBZ0FDQUFNR0FnQUNBQXNHRUFBQUFBQUFHUUFBQUIwQUFBQUFBQUFBQUFBRmdCc0FBQUFLQUFJQUd3QUVCZ1FBQkFBQUFBVUdCQUFIQUFBQUFBWUNBQUlBQXdZQ0FBRUFDd1lRQUJrQUFBQVlBQUFBSXdBQUFCd0FBQUFBQUFXQUhBQUFBQW9BQWdBY0FBUUdCQUFIQUFBQUJRWUVBQWdBQUFBS0JnRUFBUUFBQllBZEFBQUFDZ0FDQUIwQUJBWUVBQVlBQUFBRkJnUUFDQUFBQUFvR0FRQUJBQUFGZ0I0QUFBQUtBQUlBSGdBRUJnUUFDQUFBQUFVR0JBQUpBQUFBQUFZQ0FBSUFBd1lDQUFJQUN3WVFBQjBBQUFBY0FBQUFId0FBQUFBQUFBQUFBQVdBSHdBQUFBb0FBZ0FmQUFRR0JBQUpBQUFBQlFZRUFBb0FBQUFLQmdFQUFRQUFCWUFnQUFBQUNnQUNBQ0FBQkFZRUFBb0FBQUFGQmdRQUN3QUFBQUFHQWdBQ0FBTUdBZ0FDQUFzR0VBQUFBQUFBSHdBQUFDRUFBQUFrQUFBQUFBQUZnQ0VBQUFBS0FBSUFJUUFFQmdRQUN3QUFBQVVHQkFBTUFBQUFDZ1lCQUFFQUFBV0FJZ0FBQUFvQUFnQWlBQVFHQkFBTUFBQUFCUVlFQUEwQUFBQUFCZ0lBQWdBREJnSUFBZ0FMQmhBQUFBQUFBQ0VBQUFBakFBQUFBQUFBQUFBQUJZQWpBQUFBQ2dBQ0FDTUFCQVlFQUFjQUFBQUZCZ1FBRFFBQUFBb0dBUUFCQUFBRmdDUUFBQUFLQUFJQUpBQUVCZ1FBQ3dBQUFBVUdCQUFPQUFBQUNnWUJBQUVBQUFXQUpRQUFBQW9BQWdBbEFBUUdCQUFDQUFBQUJRWUVBQThBQUFBS0JnRUFBUUFBQllBbUFBQUFDZ0FDQUNZQUJBWUVBQThBQUFBRkJnUUFFQUFBQUFBR0FnQUNBQU1HQWdBQ0FBc0dFQUFsQUFBQUt3QUFBQ2NBQUFBQUFBQUFBQUFGZ0NjQUFBQUtBQUlBSndBRUJnUUFFQUFBQUFVR0JBQVJBQUFBQ2dZQkFBRUFBQVdBS0FBQUFBb0FBZ0FvQUFRR0JBQVJBQUFBQlFZRUFCSUFBQUFBQmdJQUFnQURCZ0lBQWdBTEJoQUFBQUFBQUNjQUFBQXBBQUFBQUFBQUFBQUFCWUFwQUFBQUNnQUNBQ2tBQkFZRUFCSUFBQUFGQmdRQUV3QUFBQW9HQVFBQkFBQUZnQ29BQUFBS0FBSUFLZ0FFQmdRQUV3QUFBQVVHQkFBVUFBQUFBQVlDQUFJQUF3WUNBQUlBQ3dZUUFBQUFBQUFwQUFBQUt3QUFBQUFBQUFBQUFBV0FLd0FBQUFvQUFnQXJBQVFHQkFBUEFBQUFCUVlFQUJRQUFBQUtCZ0VBQVFBQUFBQUFBQUFBQUFBPQ==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QzE3SDE4Q2xOTzN8UGljdHVyZSAyNXxWbXBEUkRBeE1EQUVBd0lCQUFBQUFBQUFBQUFBQUFDQUFBQUFBQU1BRlFBQUFFTm9aVzFFY21GM0lERTNMakF1TUM0eU1EWUlBQk1BQUFCVmJuUnBkR3hsWkNCRWIyTjFiV1Z1ZEFRQ0VBQVlDUXNCMWhtWkFPZjJ4QUVwNW9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E1BQUFBRUFoQUFBQUFBQUFBQUFBRG50c2dCQU1Ed0F4WUlCQUFBQUNRQUdBZ0VBQUFBSkFBWkNBQUFFQWdDQUFFQUR3Z0NBQUVBQTRBeEFBQUFCQUlRQUJnSkN3SFdHWmtBNS9iRUFTbm1nZ0VLQUFJQUFRQUVnQUVBQUFBQUFnZ0FxbVJwQWJ4eG9RQUtBQUlBQWdBQ0JBSUFFUUFyQkFJQUFBQklCQUFBTndRQkFBRUdnQUFBQUFBQUFnZ0FFRXR0QVZhTG9nQUVBaEFBdTlWa0FkWVptUUNxWkcwQlZvdWlBQ01JQVFEL0FRY0JBUDhDQndJQUFBQUZCd0VBQXdBSERnQUJBQUFBQXdCZ0FNZ0FBQUJEYkFBQUFBQUVnQUlBQUFBQUFnZ0FxbVJwQWJ4eHZ3QUtBQUlBQXdBQUFBU0FBd0FBQUFBQ0NBQWJiSVFCOW5YTUFBb0FBZ0FFQURjRUFRQUJBQUFFZ0FRQUFBQUFBZ2dBRVJtTEFXbTE2UUFLQUFJQUJRQTNCQUVBQVFBQUJJQUZBQUFBQUFJSUFEbGRUZ0gyZGN3QUNnQUNBQVlBTndRQkFBRUFBQVNBQmdBQUFBQUNDQUJEc0VjQmFiWHBBQW9BQWdBSEFEY0VBUUFCQUFBRWdBY0FBQUFBQWdnQXFtUmFBZUFwQVFFS0FBSUFDQUFBQUFTQUNBQUFBQUFDQ0FDcVpIZ0I0Q2tCQVFvQUFnQUpBQUFBQklBSkFBQUFBQUlJQU9xcGdRSDlzUjBCQ2dBQ0FBb0FBQUFFZ0FvQUFBQUFBZ2dBcW1ScEFTNVVMd0VLQUFJQUN3QTNCQUVBQVFBQUJJQUxBQUFBQUFJSUFHb2ZVUUg5c1IwQkNnQUNBQXdBQUFBRWdBd0FBQUFBQWdnQVRKYzBBVDMzSmdFS0FBSUFEUUEzQkFFQUFRQUFCSUFOQUFBQUFBSUlBSWxhTGdGcVQwUUJDZ0FDQUE0QUFnUUNBQWNBS3dRQ0FBQUFTQVFBQUFhQUFBQUFBQUFDQ0FEd1FESUIwTFZBQVFRQ0VBQjQ2U2tCMExWQUFmQkFNZ0dRN2tjQkl3Z0JBQUFDQndJQUFBQUFCdzBBQVFBQUFBTUFZQURJQUFBQVRnQUFBQUFFZ0E0QUFBQUFBZ2dBYk5JUkFhcVVUUUVLQUFJQUR3QTNCQUVBQVFBQUJJQVBBQUFBQUFJSUFLbVZDd0hXN0dvQkNnQUNBQkFBTndRQkFBRUFBQVNBRUFBQUFBQUNDQUFENFNFQncvOStBUW9BQWdBUkFBSUVBZ0FJQUNzRUFnQUFBRWdFQUFBM0JBRUFBUWFBQUFBQUFBQUNDQUJxeHlVQlhCbDdBUVFDRUFBVVVoMEJYQmw3QVFQaEpRRXA1b0lCSXdnQkFBQUNCd0lBQUFBQUJ3MEFBUUFBQUFNQVlBRElBQUFBVHdBQUFBQUVnQkVBQUFBQUFnZ0FJR2srQVlPNmRRRUtBQUlBRWdBM0JBRUFBUUFBQklBU0FBQUFBQUlJQU9TbFJBRldZbGdCQ2dBQ0FCTUFOd1FCQUFFQUFBU0FFd0FBQUFBQ0NBQUhNcDRCUGZjbUFRb0FBZ0FVQUFJRUFnQUlBQ3NFQWdBQUFFZ0VBQUEzQkFFQUFRYUFBQUFBQUFBQ0NBQnRHS0lCMXhBakFRUUNFQUFZbzVrQjF4QWpBUWN5b2dHazNTb0JJd2dCQUFBQ0J3SUFBQUFBQncwQUFRQUFBQU1BWUFESUFBQUFUd0FBQUFBRWdCUUFBQUFBQWdnQXltNmtBV3BQUkFFS0FBSUFGUUFBQUFTQUZRQUFBQUFDQ0FBMk9JOEIvb1ZaQVFvQUFnQVdBRGNFQVFBQkFBQUVnQllBQUFBQUFnZ0E1L2JBQWFxVVRRRUtBQUlBRndBQ0JBSUFDQUFyQkFJQUFBQklCQUFBTndRQkFBRUdnQUFBQUFBQUFnZ0FUdDNFQVVTdVNRRUVBaEFBK0dlOEFVU3VTUUhuOXNRQkVIdFJBUUVIQVFBRkFnY0NBQUFBQUFjTkFBRUFBQUFEQUdBQXlBQUFBRThBQUFBQUJZQVlBQUFBQ2dBQ0FCZ0FCQVlFQUFFQUFBQUZCZ1FBQWdBQUFBb0dBUUFCQUFBRmdCa0FBQUFLQUFJQUdRQUVCZ1FBQWdBQUFBVUdCQUFEQUFBQUNnWUJBQUVBQUFXQUdnQUFBQW9BQWdBYUFBUUdCQUFEQUFBQUJRWUVBQVFBQUFBQUJnSUFBZ0FEQmdJQUFRQUxCaEFBR1FBQUFBQUFBQUFBQUFBQUh3QUFBQUFBQllBYkFBQUFDZ0FDQUJzQUJBWUVBQUlBQUFBRkJnUUFCUUFBQUFBR0FnQUNBQU1HQWdBQ0FBc0dFQUFZQUFBQUdRQUFBQndBQUFBQUFBQUFBQUFGZ0J3QUFBQUtBQUlBSEFBRUJnUUFCUUFBQUFVR0JBQUdBQUFBQ2dZQkFBRUFBQVdBSFFBQUFBb0FBZ0FkQUFRR0JBQUdBQUFBQlFZRUFBY0FBQUFBQmdJQUFnQURCZ0lBQWdBTEJoQUFBQUFBQUJ3QUFBQWVBQUFBSXdBQUFBQUFCWUFlQUFBQUNnQUNBQjRBQkFZRUFBY0FBQUFGQmdRQUNBQUFBQW9HQVFBQkFBQUZnQjhBQUFBS0FBSUFId0FFQmdRQUJBQUFBQVVHQkFBSUFBQUFDZ1lCQUFFQUFBV0FJQUFBQUFvQUFnQWdBQVFHQkFBSUFBQUFCUVlFQUFrQUFBQUFCZ0lBQWdBREJnSUFBUUFMQmhBQUhnQUFBQjhBQUFBc0FBQUFJUUFBQUFBQUJZQWhBQUFBQ2dBQ0FDRUFCQVlFQUFrQUFBQUZCZ1FBQ2dBQUFBb0dBUUFCQUFBRmdDSUFBQUFLQUFJQUlnQUVCZ1FBQ2dBQUFBVUdCQUFMQUFBQUFBWUNBQUlBQXdZQ0FBRUFDd1lRQUNFQUFBQUFBQUFBSkFBQUFDTUFBQUFBQUFXQUl3QUFBQW9BQWdBakFBUUdCQUFIQUFBQUJRWUVBQXNBQUFBS0JnRUFBUUFBQllBa0FBQUFDZ0FDQUNRQUJBWUVBQXNBQUFBRkJnUUFEQUFBQUFvR0FRQUJBQUFGZ0NVQUFBQUtBQUlBSlFBRUJnUUFEQUFBQUFVR0JBQU5BQUFBQ2dZQkFBRUFBQVdBSmdBQUFBb0FBZ0FtQUFRR0JBQU5BQUFBQlFZRUFBNEFBQUFLQmdFQUFRQUFCWUFuQUFBQUNnQUNBQ2NBQkFZRUFBNEFBQUFGQmdRQUR3QUFBQW9HQVFBQkFBQUZnQ2dBQUFBS0FBSUFLQUFFQmdRQUR3QUFBQVVHQkFBUUFBQUFDZ1lCQUFFQUFBV0FLUUFBQUFvQUFnQXBBQVFHQkFBUUFBQUFCUVlFQUJFQUFBQUtCZ0VBQVFBQUJZQXFBQUFBQ2dBQ0FDb0FCQVlFQUJFQUFBQUZCZ1FBRWdBQUFBb0dBUUFCQUFBRmdDc0FBQUFLQUFJQUt3QUVCZ1FBRFFBQUFBVUdCQUFTQUFBQUNnWUJBQUVBQUFXQUxBQUFBQW9BQWdBc0FBUUdCQUFKQUFBQUJRWUVBQk1BQUFBS0JnRUFBUUFBQllBdEFBQUFDZ0FDQUMwQUJBWUVBQk1BQUFBRkJnUUFGQUFBQUFvR0FRQUJBQUFGZ0M0QUFBQUtBQUlBTGdBRUJnUUFGQUFBQUFVR0JBQVZBQUFBQ2dZQkFBRUFBQVdBTHdBQUFBb0FBZ0F2QUFRR0JBQVVBQUFBQlFZRUFCWUFBQUFBQmdJQUFnQUFBQUFBQUFBQUFBQUE=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QzE3SDE4Q2xOTzN8UGljdHVyZSAyNnxWbXBEUkRBeE1EQUVBd0lCQUFBQUFBQUFBQUFBQUFDQUFBQUFBQU1BRlFBQUFFTm9aVzFFY21GM0lERTNMakF1TUM0eU1EWUlBQk1BQUFCVmJuUnBkR3hsWkNCRWIyTjFiV1Z1ZEFRQ0VBQVlDUXNCMWhtWkFPZjJ4QUVwNW9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E1BQUFBRUFoQUFBQUFBQUFBQUFBRG50c2dCQU1Ed0F4WUlCQUFBQUNRQUdBZ0VBQUFBSkFBWkNBQUFFQWdDQUFFQUR3Z0NBQUVBQTRBeEFBQUFCQUlRQUJnSkN3SFdHWmtBNS9iRUFTbm1nZ0VLQUFJQUFRQUVnQUVBQUFBQUFnZ0FxbVJwQWJ4eG9RQUtBQUlBQWdBQ0JBSUFFUUFyQkFJQUFBQklCQUFBTndRQkFBRUdnQUFBQUFBQUFnZ0FFRXR0QVZhTG9nQUVBaEFBdTlWa0FkWVptUUNxWkcwQlZvdWlBQ01JQVFEL0FRY0JBUDhDQndJQUFBQUZCd0VBQXdBSERnQUJBQUFBQXdCZ0FNZ0FBQUJEYkFBQUFBQUVnQUlBQUFBQUFnZ0FxbVJwQWJ4eHZ3QUtBQUlBQXdBQUFBU0FBd0FBQUFBQ0NBQWJiSVFCOW5YTUFBb0FBZ0FFQURjRUFRQUJBQUFFZ0FRQUFBQUFBZ2dBRVJtTEFXbTE2UUFLQUFJQUJRQTNCQUVBQVFBQUJJQUZBQUFBQUFJSUFEbGRUZ0gyZGN3QUNnQUNBQVlBTndRQkFBRUFBQVNBQmdBQUFBQUNDQUJEc0VjQmFiWHBBQW9BQWdBSEFEY0VBUUFCQUFBRWdBY0FBQUFBQWdnQXFtUmFBZUFwQVFFS0FBSUFDQUFBQUFTQUNBQUFBQUFDQ0FDcVpIZ0I0Q2tCQVFvQUFnQUpBQUFBQklBSkFBQUFBQUlJQU9xcGdRSDlzUjBCQ2dBQ0FBb0FBQUFFZ0FvQUFBQUFBZ2dBcW1ScEFTNVVMd0VLQUFJQUN3QTNCQUVBQVFBQUJJQUxBQUFBQUFJSUFHb2ZVUUg5c1IwQkNnQUNBQXdBQUFBRWdBd0FBQUFBQWdnQVRKYzBBVDMzSmdFS0FBSUFEUUEzQkFFQUFRQUFCSUFOQUFBQUFBSUlBSWxhTGdGcVQwUUJDZ0FDQUE0QUFnUUNBQWNBS3dRQ0FBQUFTQVFBQUFhQUFBQUFBQUFDQ0FEd1FESUIwTFZBQVFRQ0VBQjQ2U2tCMExWQUFmQkFNZ0dRN2tjQkl3Z0JBQUFDQndJQUFBQUFCdzBBQVFBQUFBTUFZQURJQUFBQVRnQUFBQUFFZ0E0QUFBQUFBZ2dBYk5JUkFhcVVUUUVLQUFJQUR3QTNCQUVBQVFBQUJJQVBBQUFBQUFJSUFLbVZDd0hXN0dvQkNnQUNBQkFBTndRQkFBRUFBQVNBRUFBQUFBQUNDQUFENFNFQncvOStBUW9BQWdBUkFBSUVBZ0FJQUNzRUFnQUFBRWdFQUFBM0JBRUFBUWFBQUFBQUFBQUNDQUJxeHlVQlhCbDdBUVFDRUFBVVVoMEJYQmw3QVFQaEpRRXA1b0lCSXdnQkFBQUNCd0lBQUFBQUJ3MEFBUUFBQUFNQVlBRElBQUFBVHdBQUFBQUVnQkVBQUFBQUFnZ0FJR2srQVlPNmRRRUtBQUlBRWdBM0JBRUFBUUFBQklBU0FBQUFBQUlJQU9TbFJBRldZbGdCQ2dBQ0FCTUFOd1FCQUFFQUFBU0FFd0FBQUFBQ0NBQUhNcDRCUGZjbUFRb0FBZ0FVQUFJRUFnQUlBQ3NFQWdBQUFFZ0VBQUEzQkFFQUFRYUFBQUFBQUFBQ0NBQnRHS0lCMXhBakFRUUNFQUFZbzVrQjF4QWpBUWN5b2dHazNTb0JJd2dCQUFBQ0J3SUFBQUFBQncwQUFRQUFBQU1BWUFESUFBQUFUd0FBQUFBRWdCUUFBQUFBQWdnQXltNmtBV3BQUkFFS0FBSUFGUUFBQUFTQUZRQUFBQUFDQ0FBMk9JOEIvb1ZaQVFvQUFnQVdBRGNFQVFBQkFBQUVnQllBQUFBQUFnZ0E1L2JBQWFxVVRRRUtBQUlBRndBQ0JBSUFDQUFyQkFJQUFBQklCQUFBTndRQkFBRUdnQUFBQUFBQUFnZ0FUdDNFQVVTdVNRRUVBaEFBK0dlOEFVU3VTUUhuOXNRQkVIdFJBUUVIQVFBRkFnY0NBQUFBQUFjTkFBRUFBQUFEQUdBQXlBQUFBRThBQUFBQUJZQVlBQUFBQ2dBQ0FCZ0FCQVlFQUFFQUFBQUZCZ1FBQWdBQUFBb0dBUUFCQUFBRmdCa0FBQUFLQUFJQUdRQUVCZ1FBQWdBQUFBVUdCQUFEQUFBQUNnWUJBQUVBQUFXQUdnQUFBQW9BQWdBYUFBUUdCQUFEQUFBQUJRWUVBQVFBQUFBQUJnSUFBZ0FEQmdJQUFRQUxCaEFBR1FBQUFBQUFBQUFBQUFBQUh3QUFBQUFBQllBYkFBQUFDZ0FDQUJzQUJBWUVBQUlBQUFBRkJnUUFCUUFBQUFBR0FnQUNBQU1HQWdBQ0FBc0dFQUFZQUFBQUdRQUFBQndBQUFBQUFBQUFBQUFGZ0J3QUFBQUtBQUlBSEFBRUJnUUFCUUFBQUFVR0JBQUdBQUFBQ2dZQkFBRUFBQVdBSFFBQUFBb0FBZ0FkQUFRR0JBQUdBQUFBQlFZRUFBY0FBQUFBQmdJQUFnQURCZ0lBQWdBTEJoQUFBQUFBQUJ3QUFBQWVBQUFBSXdBQUFBQUFCWUFlQUFBQUNnQUNBQjRBQkFZRUFBY0FBQUFGQmdRQUNBQUFBQW9HQVFBQkFBQUZnQjhBQUFBS0FBSUFId0FFQmdRQUJBQUFBQVVHQkFBSUFBQUFDZ1lCQUFFQUFBV0FJQUFBQUFvQUFnQWdBQVFHQkFBSUFBQUFCUVlFQUFrQUFBQUFCZ0lBQWdBREJnSUFBUUFMQmhBQUhnQUFBQjhBQUFBc0FBQUFJUUFBQUFBQUJZQWhBQUFBQ2dBQ0FDRUFCQVlFQUFrQUFBQUZCZ1FBQ2dBQUFBb0dBUUFCQUFBRmdDSUFBQUFLQUFJQUlnQUVCZ1FBQ2dBQUFBVUdCQUFMQUFBQUFBWUNBQUlBQXdZQ0FBRUFDd1lRQUNFQUFBQUFBQUFBSkFBQUFDTUFBQUFBQUFXQUl3QUFBQW9BQWdBakFBUUdCQUFIQUFBQUJRWUVBQXNBQUFBS0JnRUFBUUFBQllBa0FBQUFDZ0FDQUNRQUJBWUVBQXNBQUFBRkJnUUFEQUFBQUFvR0FRQUJBQUFGZ0NVQUFBQUtBQUlBSlFBRUJnUUFEQUFBQUFVR0JBQU5BQUFBQ2dZQkFBRUFBQVdBSmdBQUFBb0FBZ0FtQUFRR0JBQU5BQUFBQlFZRUFBNEFBQUFLQmdFQUFRQUFCWUFuQUFBQUNnQUNBQ2NBQkFZRUFBNEFBQUFGQmdRQUR3QUFBQW9HQVFBQkFBQUZnQ2dBQUFBS0FBSUFLQUFFQmdRQUR3QUFBQVVHQkFBUUFBQUFDZ1lCQUFFQUFBV0FLUUFBQUFvQUFnQXBBQVFHQkFBUUFBQUFCUVlFQUJFQUFBQUtCZ0VBQVFBQUJZQXFBQUFBQ2dBQ0FDb0FCQVlFQUJFQUFBQUZCZ1FBRWdBQUFBb0dBUUFCQUFBRmdDc0FBQUFLQUFJQUt3QUVCZ1FBRFFBQUFBVUdCQUFTQUFBQUNnWUJBQUVBQUFXQUxBQUFBQW9BQWdBc0FBUUdCQUFKQUFBQUJRWUVBQk1BQUFBS0JnRUFBUUFBQllBdEFBQUFDZ0FDQUMwQUJBWUVBQk1BQUFBRkJnUUFGQUFBQUFvR0FRQUJBQUFGZ0M0QUFBQUtBQUlBTGdBRUJnUUFGQUFBQUFVR0JBQVZBQUFBQ2dZQkFBRUFBQVdBTHdBQUFBb0FBZ0F2QUFRR0JBQVVBQUFBQlFZRUFCWUFBQUFBQmdJQUFnQUFBQUFBQUFBQUFBQUE=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QzE2SDEwQnJOTzJ8UGljdHVyZSAyN3xWbXBEUkRBeE1EQUVBd0lCQUFBQUFBQUFBQUFBQUFDQUFBQUFBQU1BRlFBQUFFTm9aVzFFY21GM0lERTNMakF1TUM0eU1EWUlBQk1BQUFCVmJuUnBkR3hsWkNCRWIyTjFiV1Z1ZEFRQ0VBRDF6eWdCdDEyVkFBb3dwd0ZJb29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hBQUFBRUFoQUFBQUFBQUFBQUFBQUs4S29CQU1EaEF4WUlCQUFBQUNRQUdBZ0VBQUFBSkFBWkNBQUFFQWdDQUFFQUR3Z0NBQUVBQTRBdEFBQUFCQUlRQVBYUEtBRzNYWlVBQ2pDbkFVaWloZ0VLQUFJQUFRQUVnQUVBQUFBQUFnZ0FJZkdFQVFPMm5RQUtBQUlBQWdBQ0JBSUFJd0FyQkFJQUFBQklCQUFBTndRQkFBRUdnQUFBQUFBQUFnZ0FpTmVJQWRCaW53QUVBaEFBRUlDQUFiZGRsUUNJMTRnQjBHS2ZBQ01JQVFEL0FRY0JBUDhDQndJQUFBQUZCd0VBQXdBSERnQUJBQUFBQXdCZ0FNZ0FBQUJDY2dBQUFBQUVnQUlBQUFBQUFnZ0FJZkdFQVFPMnV3QUtBQUlBQXdBQUFBU0FBd0FBQUFBQ0NBQ1MrSjhCUHJySUFBb0FBZ0FFQURjRUFRQUJBQUFFZ0FRQUFBQUFBZ2dBaUtXbUFiRDU1UUFLQUFJQUJRQTNCQUVBQVFBQUJJQUZBQUFBQUFJSUFDSHhrd0VuYnYwQUNnQUNBQVlBQUFBRWdBWUFBQUFBQWdnQUlmRjFBU2R1L1FBS0FBSUFCd0FBQUFTQUJ3QUFBQUFDQ0FDN1BHTUJzUG5sQUFvQUFnQUlBRGNFQVFBQkFBQUVnQWdBQUFBQUFnZ0FzZWxwQVQ2NnlBQUtBQUlBQ1FBM0JBRUFBUUFBQklBSkFBQUFBQUlJQU9HcmJBRkU5aGtCQ2dBQ0FBb0FBQUFFZ0FvQUFBQUFBZ2dBeENOUUFZUTdJd0VLQUFJQUN3QUNCQUlBQ0FBckJBSUFBQUJJQkFBQU53UUJBQUVHZ0FBQUFBQUFBZ2dBS2dwVUFSNVZId0VFQWhBQTFaUkxBUjVWSHdIRUkxUUI2eUVuQVNNSUFRQUFBZ2NDQUFBQUFBY05BQUVBQUFBREFHQUF5QUFBQUU4QUFBQUFCSUFMQUFBQUFBSUlBQUhuU1FHeGswQUJDZ0FDQUF3QUFBQUVnQXdBQUFBQUFnZ0FXekpnQVoybVZBRUtBQUlBRFFBQUFBU0FEUUFBQUFBQ0NBQ1k5VmtCeXY1eEFRb0FBZ0FPQURjRUFRQUJBQUFFZ0E0QUFBQUFBZ2dBOGtCd0FiWVJoZ0VLQUFJQUR3QTNCQUVBQVFBQUJJQVBBQUFBQUFJSUFCREpqQUYyekh3QkNnQUNBQkFBTndRQkFBRUFBQVNBRUFBQUFBQUNDQURUQlpNQlNYUmZBUW9BQWdBUkFBSUVBZ0FIQUNzRUFnQUFBRWdFQUFBM0JBRUFBUWFBQUFBQUFBQUNDQUE1N0pZQnNOcGJBUVFDRUFEQ2xJNEJzTnBiQVRuc2xnRndFMk1CSXdnQkFBQUNCd0lBQUFBQUJ3MEFBUUFBQUFNQVlBRElBQUFBVGdBQUFBQUVnQkVBQUFBQUFnZ0FlTHA4QVYxaFN3RUtBQUlBRWdBM0JBRUFBUUFBQklBU0FBQUFBQUlJQU9SZUxRSHgyRWtCQ2dBQ0FCTUFBZ1FDQUFnQUt3UUNBQUFBU0FRQUFEY0VBUUFCQm9BQUFBQUFBQUlJQUVwRk1RR0w4a1VCQkFJUUFQWFBLQUdMOGtVQjVGNHhBVmUvVFFFQkJ3RUFCUUlIQWdBQUFBQUhEUUFCQUFBQUF3QmdBTWdBQUFCUEFBQUFBQVNBRXdBQUFBQUNDQUFoOFlRQmRaZ3JBUW9BQWdBVUFEY0VBUUFCQUFBRWdCUUFBQUFBQWdnQVlqYWRBVVQyR1FFS0FBSUFGUUEzQkFFQUFRQUFCWUFXQUFBQUNnQUNBQllBQkFZRUFBRUFBQUFGQmdRQUFnQUFBQW9HQVFBQkFBQUZnQmNBQUFBS0FBSUFGd0FFQmdRQUFnQUFBQVVHQkFBREFBQUFBQVlDQUFJQUF3WUNBQUVBQ3dZUUFCMEFBQUFXQUFBQUFBQUFBQmdBQUFBQUFBV0FHQUFBQUFvQUFnQVlBQVFHQkFBREFBQUFCUVlFQUFRQUFBQUtCZ0VBQVFBQUJZQVpBQUFBQ2dBQ0FCa0FCQVlFQUFRQUFBQUZCZ1FBQlFBQUFBQUdBZ0FDQUFNR0FnQUJBQXNHRUFBWUFBQUFBQUFBQUNzQUFBQWFBQUFBQUFBRmdCb0FBQUFLQUFJQUdnQUVCZ1FBQlFBQUFBVUdCQUFHQUFBQUNnWUJBQUVBQUFXQUd3QUFBQW9BQWdBYkFBUUdCQUFHQUFBQUJRWUVBQWNBQUFBS0JnRUFBUUFBQllBY0FBQUFDZ0FDQUJ3QUJBWUVBQWNBQUFBRkJnUUFDQUFBQUFBR0FnQUNBQU1HQWdBQkFBc0dFQUFiQUFBQUFBQUFBQUFBQUFBZEFBQUFBQUFGZ0IwQUFBQUtBQUlBSFFBRUJnUUFBZ0FBQUFVR0JBQUlBQUFBQ2dZQkFBRUFBQVdBSGdBQUFBb0FBZ0FlQUFRR0JBQUdBQUFBQlFZRUFBa0FBQUFBQmdJQUFnQURCZ0lBQWdBTEJoQUFHd0FBQUJvQUFBQXBBQUFBSHdBQUFBQUFCWUFmQUFBQUNnQUNBQjhBQkFZRUFBa0FBQUFGQmdRQUNnQUFBQW9HQVFBQkFBQUZnQ0FBQUFBS0FBSUFJQUFFQmdRQUNnQUFBQVVHQkFBTEFBQUFDZ1lCQUFFQUFBV0FJUUFBQUFvQUFnQWhBQVFHQkFBTEFBQUFCUVlFQUF3QUFBQUtCZ0VBQVFBQUJZQWlBQUFBQ2dBQ0FDSUFCQVlFQUF3QUFBQUZCZ1FBRFFBQUFBQUdBZ0FDQUFNR0FnQUNBQXNHRUFBaEFBQUFKd0FBQUNNQUFBQUFBQUFBQUFBRmdDTUFBQUFLQUFJQUl3QUVCZ1FBRFFBQUFBVUdCQUFPQUFBQUNnWUJBQUVBQUFXQUpBQUFBQW9BQWdBa0FBUUdCQUFPQUFBQUJRWUVBQThBQUFBQUJnSUFBZ0FEQmdJQUFnQUxCaEFBQUFBQUFDTUFBQUFsQUFBQUFBQUFBQUFBQllBbEFBQUFDZ0FDQUNVQUJBWUVBQThBQUFBRkJnUUFFQUFBQUFvR0FRQUJBQUFGZ0NZQUFBQUtBQUlBSmdBRUJnUUFFQUFBQUFVR0JBQVJBQUFBQUFZQ0FBSUFBd1lDQUFJQUN3WVFBQUFBQUFBbEFBQUFKd0FBQUFBQUFBQUFBQVdBSndBQUFBb0FBZ0FuQUFRR0JBQU1BQUFBQlFZRUFCRUFBQUFLQmdFQUFRQUFCWUFvQUFBQUNnQUNBQ2dBQkFZRUFBc0FBQUFGQmdRQUVnQUFBQUFHQWdBQ0FBQUFCWUFwQUFBQUNnQUNBQ2tBQkFZRUFBa0FBQUFGQmdRQUV3QUFBQW9HQVFBQkFBQUZnQ29BQUFBS0FBSUFLZ0FFQmdRQUV3QUFBQVVHQkFBVUFBQUFBQVlDQUFJQUF3WUNBQUlBQ3dZUUFBQUFBQUFwQUFBQUt3QUFBQUFBQUFBQUFBV0FLd0FBQUFvQUFnQXJBQVFHQkFBRkFBQUFCUVlFQUJRQUFBQUtCZ0VBQVFBQUFBQUFBQUFBQUFBPQ==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QzI0SDIwRjNOT3xQaWN0dXJlIDI4fFZtcERSREF4TURBRUF3SUJBQUFBQUFBQUFBQUFBQUNBQUFBQUFBTUFGUUFBQUVOb1pXMUVjbUYzSURFM0xqQXVNQzR5TURZSUFCTUFBQUJWYm5ScGRHeGxaQ0JFYjJOMWJXVnVkQVFDRUFCMTdSWUI5V09XQUlvU3VRRUtuSV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FSUFBQUFFQWhBQUFBQUFBQUFBQUFDSzByd0JBRURzQXhZSUJBQUFBQ1FBR0FnRUFBQUFKQUFaQ0FBQUVBZ0NBQUVBRHdnQ0FBRUFBNEJBQUFBQUJBSVFBSFh0RmdIMVk1WUFpaEs1QVFxY2hRRUtBQUlBQVFBRWdBRUFBQUFBQWdnQUpDeGJBZThpVXdFS0FBSUFBZ0FDQkFJQUNBQXJCQUlBQUFCSUJBQUFOd1FCQUFFR2dBQUFBQUFBQWdnQWloSmZBWWs4VHdFRUFoQUFOWjFXQVlrOFR3RWtMRjhCVmdsWEFTTUlBUUFBQWdjQ0FBQUFBQWNOQUFFQUFBQURBR0FBeUFBQUFFOEFBQUFBQklBQ0FBQUFBQUlJQUNRc2FnSGNKemtCQ2dBQ0FBTUFBQUFFZ0FNQUFBQUFBZ2dBSkN5SUFkd25PUUVLQUFJQUJBQUFBQVNBQkFBQUFBQUNDQUFrTEpjQjd5SlRBUW9BQWdBRkFBQUFCSUFGQUFBQUFBSUlBQ1FzdFFIdklsTUJDZ0FDQUFZQUFnUUNBQWtBS3dRQ0FBQUFTQVFBQURjRUFRQUJCb0FBQUFBQUFBSUlBSW9TdVFFakZsQUJCQUlRQUJPN3NBRWpGbEFCaWhLNUFlTXhWZ0VqQ0FFQUFBSUhBZ0FBQUFBSERRQUJBQUFBQXdCZ0FNZ0FBQUJHQUFBQUFBU0FCZ0FBQUFBQ0NBQWtMS1lCQXg1dEFRb0FBZ0FIQUFJRUFnQUpBQ3NFQWdBQUFFZ0VBQUEzQkFFQUFRYUFBQUFBQUFBQ0NBQ0tFcW9CTmhGcUFRUUNFQUFUdTZFQk5oRnFBWW9TcWdIMkxIQUJBUWNCQUFVQ0J3SUFBQUFBQncwQUFRQUFBQU1BWUFESUFBQUFSZ0FBQUFBRWdBY0FBQUFBQWdnQUpDeUlBUU1lYlFFS0FBSUFDQUFDQkFJQUNRQXJCQUlBQUFCSUJBQUFOd1FCQUFFR2dBQUFBQUFBQWdnQWloS01BVFlSYWdFRUFoQUFFN3VEQVRZUmFnR0tFb3dCOWl4d0FTTUlBUUFBQWdjQ0FBQUFBQWNOQUFFQUFBQURBR0FBeUFBQUFFWUFBQUFBQklBSUFBQUFBQUlJQUNRc2x3SEpMQjhCQ2dBQ0FBa0FOd1FCQUFFQUFBU0FDUUFBQUFBQ0NBQWtMSWdCdGpFRkFRb0FBZ0FLQUFBQUJJQUtBQUFBQUFJSUFBZnltUUdMQnUwQUNnQUNBQXNBTndRQkFBRUFBQVNBQ3dBQUFBQUNDQUNrUTVJQmpBYlFBQW9BQWdBTUFEY0VBUUFCQUFBRWdBd0FBQUFBQWdnQW5kdDJBYy9Td3dBS0FBSUFEUUFBQUFTQURRQUFBQUFDQ0FDZDIzWUJ6OUtsQUFvQUFnQU9BQUFBQklBT0FBQUFBQUlJQUlyZ1hBSFAwcFlBQ2dBQ0FBOEFOd1FCQUFFQUFBU0FEd0FBQUFBQ0NBQ3cxcEFCejlLV0FBb0FBZ0FRQURjRUFRQUJBQUFFZ0JBQUFBQUFBZ2dBdlNwY0FSK0YwUUFLQUFJQUVRQTNCQUVBQVFBQUJJQVJBQUFBQUFJSUFDUXNhZ0cyTVFVQkNnQUNBQklBQUFBRWdCSUFBQUFBQWdnQUpDeGJBY2tzSHdFS0FBSUFFd0FBQUFTQUV3QUFBQUFDQ0FEMzB6MEJCdkFZQVFvQUFnQVVBQUFBQklBVUFBQUFBQUlJQUoySUp3SHlBaTBCQ2dBQ0FCVUFBZ1FDQUFjQUt3UUNBQUVBU0FRQUFEY0VBUUFCQm9BQUFBQUFBQUlJQUl3WEl3RlphU2tCQkFJUUFCWEFHZ0ZaYVNrQkJHOHJBUm1pTUFFakNBRUFBQUlIQWdBQUFBVUhBUUFFQkFjR0FBSUFBZ0FFQUFBSERnQUJBQUFBQXdCZ0FNZ0FBQUJPU0FBQUFBQUVnQlVBQUFBQUFnZ0FZTVV0QVI5YlNnRUtBQUlBRmdBQUFBU0FGZ0FBQUFBQ0NBQUdlaGNCQzI1ZUFRb0FBZ0FYQURjRUFRQUJBQUFFZ0JjQUFBQUFBZ2dBeWJZZEFUZkdld0VLQUFJQUdBQTNCQUVBQVFBQUJJQVlBQUFBQUFJSUFPWStPZ0Y0QzRVQkNnQUNBQmtBTndRQkFBRUFBQVNBR1FBQUFBQUNDQUJBaWxBQmkvaHdBUW9BQWdBYUFEY0VBUUFCQUFBRWdCb0FBQUFBQWdnQWZVMUtBVitnVXdFS0FBSUFHd0EzQkFFQUFRQUFCSUFiQUFBQUFBSUlBRGdaVmdGYzV1NEFDZ0FDQUJ3QUFBQUVnQndBQUFBQUFnZ0FNTEU2QVJnYSt3QUtBQUlBSFFBQUFBU0FIUUFBQUFBQ0NBQWR0aUFCR0Jyc0FBb0FBZ0FlQURjRUFRQUJBQUFGZ0I4QUFBQUtBQUlBSHdBRUJnUUFBUUFBQUFVR0JBQUNBQUFBQUFZQ0FBSUFBQUFGZ0NBQUFBQUtBQUlBSUFBRUJnUUFBZ0FBQUFVR0JBQURBQUFBQ2dZQkFBRUFBQVdBSVFBQUFBb0FBZ0FoQUFRR0JBQURBQUFBQlFZRUFBUUFBQUFLQmdFQUFRQUFCWUFpQUFBQUNnQUNBQ0lBQkFZRUFBUUFBQUFGQmdRQUJRQUFBQW9HQVFBQkFBQUZnQ01BQUFBS0FBSUFJd0FFQmdRQUJBQUFBQVVHQkFBR0FBQUFDZ1lCQUFFQUFBV0FKQUFBQUFvQUFnQWtBQVFHQkFBRUFBQUFCUVlFQUFjQUFBQUtCZ0VBQVFBQUJZQWxBQUFBQ2dBQ0FDVUFCQVlFQUFNQUFBQUZCZ1FBQ0FBQUFBQUdBZ0FDQUFNR0FnQUNBQXNHRUFBaEFBQUFJQUFBQUNZQUFBQUFBQUFBQUFBRmdDWUFBQUFLQUFJQUpnQUVCZ1FBQ0FBQUFBVUdCQUFKQUFBQUNnWUJBQUVBQUFXQUp3QUFBQW9BQWdBbkFBUUdCQUFKQUFBQUJRWUVBQW9BQUFBS0JnRUFBUUFBQllBb0FBQUFDZ0FDQUNnQUJBWUVBQW9BQUFBRkJnUUFDd0FBQUFBR0FnQUNBQU1HQWdBQ0FBc0dFQUFBQUFBQUp3QUFBQ2tBQUFBQUFBQUFBQUFGZ0NrQUFBQUtBQUlBS1FBRUJnUUFDd0FBQUFVR0JBQU1BQUFBQ2dZQkFBRUFBQVdBS2dBQUFBb0FBZ0FxQUFRR0JBQU1BQUFBQlFZRUFBMEFBQUFLQmdFQUFRQUFCWUFyQUFBQUNnQUNBQ3NBQkFZRUFBMEFBQUFGQmdRQURnQUFBQW9HQVFBQkFBQUZnQ3dBQUFBS0FBSUFMQUFFQmdRQURRQUFBQVVHQkFBUEFBQUFDZ1lCQUFFQUFBV0FMUUFBQUFvQUFnQXRBQVFHQkFBTUFBQUFCUVlFQUJBQUFBQUFCZ0lBQWdBREJnSUFBZ0FMQmhBQUtnQUFBQ2tBQUFBN0FBQUFBQUFBQUFBQUJZQXVBQUFBQ2dBQ0FDNEFCQVlFQUFrQUFBQUZCZ1FBRVFBQUFBQUdBZ0FDQUFNR0FnQUJBQXNHRUFBbkFBQUFKZ0FBQUM4QUFBQTZBQUFBQUFBRmdDOEFBQUFLQUFJQUx3QUVCZ1FBRVFBQUFBVUdCQUFTQUFBQUNnWUJBQUVBQUFXQU1BQUFBQW9BQWdBd0FBUUdCQUFDQUFBQUJRWUVBQklBQUFBS0JnRUFBUUFBQllBeEFBQUFDZ0FDQURFQUJBWUVBQklBQUFBRkJnUUFFd0FBQUFBR0FnQUNBQU1HQWdBQkFBc0dFQUF2QUFBQU1BQUFBRElBQUFBOUFBQUFBQUFGZ0RJQUFBQUtBQUlBTWdBRUJnUUFFd0FBQUFVR0JBQVVBQUFBQ2dZQkFBRUFBQVdBTXdBQUFBb0FBZ0F6QUFRR0JBQVVBQUFBQlFZRUFCVUFBQUFLQmdFQUFRQUFCWUEwQUFBQUNnQUNBRFFBQkFZRUFCVUFBQUFGQmdRQUZnQUFBQUFHQWdBQ0FBTUdBZ0FDQUFzR0VBQXpBQUFBT1FBQUFEVUFBQUFBQUFBQUFBQUZnRFVBQUFBS0FBSUFOUUFFQmdRQUZnQUFBQVVHQkFBWEFBQUFDZ1lCQUFFQUFBV0FOZ0FBQUFvQUFnQTJBQVFHQkFBWEFBQUFCUVlFQUJnQUFBQUFCZ0lBQWdBREJnSUFBZ0FMQmhBQUFBQUFBRFVBQUFBM0FBQUFBQUFBQUFBQUJZQTNBQUFBQ2dBQ0FEY0FCQVlFQUJnQUFBQUZCZ1FBR1FBQUFBb0dBUUFCQUFBRmdEZ0FBQUFLQUFJQU9BQUVCZ1FBR1FBQUFBVUdCQUFhQUFBQUFBWUNBQUlBQXdZQ0FBSUFDd1lRQUFBQUFBQTNBQUFBT1FBQUFBQUFBQUFBQUFXQU9RQUFBQW9BQWdBNUFBUUdCQUFWQUFBQUJRWUVBQm9BQUFBS0JnRUFBUUFBQllBNkFBQUFDZ0FDQURvQUJBWUVBQkVBQUFBRkJnUUFHd0FBQUFvR0FRQUJBQUFGZ0RzQUFBQUtBQUlBT3dBRUJnUUFFQUFBQUFVR0JBQWJBQUFBQ2dZQkFBRUFBQVdBUEFBQUFBb0FBZ0E4QUFRR0JBQWJBQUFBQlFZRUFCd0FBQUFBQmdJQUFnQURCZ0lBQWdBTEJoQUFPd0FBQURvQUFBQTlBQUFBUGdBQUFBQUFCWUE5QUFBQUNnQUNBRDBBQkFZRUFCTUFBQUFGQmdRQUhBQUFBQW9HQVFBQkFBQUZnRDRBQUFBS0FBSUFQZ0FFQmdRQUhBQUFBQVVHQkFBZEFBQUFDZ1lCQUFFQUFBQUFBQUFBQUFBQQ==</t>
        </r>
      </text>
    </comment>
    <comment ref="G31" authorId="0" shapeId="0">
      <text>
        <r>
          <rPr>
            <b/>
            <sz val="9"/>
            <color indexed="81"/>
            <rFont val="Tahoma"/>
            <charset val="1"/>
          </rPr>
          <t>QzE4SDE1RjNPfFBpY3R1cmUgMjl8Vm1wRFJEQXhNREFFQXdJQkFBQUFBQUFBQUFBQUFBQ0FBQUFBQUFNQUZRQUFBRU5vWlcxRWNtRjNJREUzTGpBdU1DNHlNRFlJQUJNQUFBQlZiblJwZEd4bFpDQkViMk4xYldWdWRBUUNFQURKc1JzQmZSdWhBRFpPdE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NQUFBQUVBaEFBQUFBQUFBQUFBQUEyRHJnQkFBRHFBeFlJQkFBQUFDUUFHQWdFQUFBQUpBQVpDQUFBRUFnQ0FBRUFEd2dDQUFFQUE0QXhBQUFBQkFJUUFNbXhHd0Y5RzZFQU5rNjBBWUxrZWdFS0FBSUFBUUFFZ0FFQUFBQUFBZ2dBeWZFYkFhVFI5Z0FLQUFJQUFnQTNCQUVBQVFBQUJJQUNBQUFBQUFJSUFOenNOUUdrMFFVQkNnQUNBQU1BQUFBRWdBTUFBQUFBQWdnQW93ODVBWktuSXdFS0FBSUFCQUEzQkFFQUFRQUFCSUFFQUFBQUFBSUlBTkJuVmdGVjVDa0JDZ0FDQUFVQUFBQUVnQVVBQUFBQUFnZ0E0MVJSQWVlZCtRQUtBQUlBQmdBQUFBU0FCZ0FBQUFBQ0NBRFFaMlVCUWVrUEFRb0FBZ0FIQUFBQUJJQUhBQUFBQUFJSUFOQm5nd0ZCNlE4QkNnQUNBQWdBQUFBRWdBZ0FBQUFBQWdnQXF5MlZBUk8rOXdBS0FBSUFDUUEzQkFFQUFRQUFCSUFKQUFBQUFBSUlBRWwvalFFVXZ0b0FDZ0FDQUFvQU53UUJBQUVBQUFTQUNnQUFBQUFDQ0FCQkYzSUJWNHJPQUFvQUFnQUxBQUFBQklBTEFBQUFBQUlJQUVFWGNnRlhpckFBQ2dBQ0FBd0FBQUFFZ0F3QUFBQUFBZ2dBTGh4WUFWZUtvUUFLQUFJQURRQTNCQUVBQVFBQUJJQU5BQUFBQUFJSUFGUVNqQUZYaXFFQUNnQUNBQTRBTndRQkFBRUFBQVNBRGdBQUFBQUNDQUJoWmxjQnFEemNBQW9BQWdBUEFEY0VBUUFCQUFBRWdBOEFBQUFBQWdnQTBHZVNBVlhrS1FFS0FBSUFFQUEzQkFFQUFRQUFCSUFRQUFBQUFBSUlBTkJuZ3dGbzMwTUJDZ0FDQUJFQUFBQUVnQkVBQUFBQUFnZ0EwR2VTQVh2YVhRRUtBQUlBRWdBQUFBU0FFZ0FBQUFBQ0NBRFFaN0FCZTlwZEFRb0FBZ0FUQUFJRUFnQUpBQ3NFQWdBQUFFZ0VBQUEzQkFFQUFRYUFBQUFBQUFBQ0NBQTJUclFCcnMxYUFRUUNFQUMvOXFzQnJzMWFBVFpPdEFGdTZXQUJJd2dCQUFBQ0J3SUFBQUFBQncwQUFRQUFBQU1BWUFESUFBQUFSZ0FBQUFBRWdCTUFBQUFBQWdnQTBHZWhBWTdWZHdFS0FBSUFGQUFDQkFJQUNRQXJCQUlBQUFCSUJBQUFOd1FCQUFFR2dBQUFBQUFBQWdnQU5rNmxBY0xJZEFFRUFoQUF2L2FjQWNMSWRBRTJUcVVCZ3VSNkFTTUlBUUFBQWdjQ0FBQUFBQWNOQUFFQUFBQURBR0FBeUFBQUFFWUFBQUFBQklBVUFBQUFBQUlJQU5Cbmd3R08xWGNCQ2dBQ0FCVUFBZ1FDQUFrQUt3UUNBQUFBU0FRQUFEY0VBUUFCQm9BQUFBQUFBQUlJQURaT2h3SEN5SFFCQkFJUUFMLzJmZ0hDeUhRQk5rNkhBWUxrZWdFQkJ3RUFCUUlIQWdBQUFBQUhEUUFCQUFBQUF3QmdBTWdBQUFCR0FBQUFBQVNBRlFBQUFBQUNDQURRWjJVQmFOOURBUW9BQWdBV0FBQUFCSUFXQUFBQUFBSUlBTkJuVmdGNzJsMEJDZ0FDQUJjQUFnUUNBQWdBS3dRQ0FBQUFTQVFBQURjRUFRQUJCb0FBQUFBQUFBSUlBRFpPV2dFVjlGa0JCQUlRQU9IWVVRRVY5RmtCMEdkYUFlTEFZUUVqQ0FFQUFBSUhBZ0FBQUFBSERRQUJBQUFBQXdCZ0FNZ0FBQUJQQUFBQUFBV0FHQUFBQUFvQUFnQVlBQVFHQkFBQkFBQUFCUVlFQUFJQUFBQUtCZ0VBQVFBQUJZQVpBQUFBQ2dBQ0FCa0FCQVlFQUFJQUFBQUZCZ1FBQXdBQUFBb0dBUUFCQUFBRmdCb0FBQUFLQUFJQUdnQUVCZ1FBQXdBQUFBVUdCQUFFQUFBQUFBWUNBQUlBQXdZQ0FBSUFDd1lRQUFBQUFBQVpBQUFBSFFBQUFDNEFBQUFBQUFXQUd3QUFBQW9BQWdBYkFBUUdCQUFDQUFBQUJRWUVBQVVBQUFBQUJnSUFBZ0FEQmdJQUFRQUxCaEFBR1FBQUFCZ0FBQUFtQUFBQUhBQUFBQUFBQllBY0FBQUFDZ0FDQUJ3QUJBWUVBQVVBQUFBRkJnUUFCZ0FBQUFvR0FRQUJBQUFGZ0IwQUFBQUtBQUlBSFFBRUJnUUFCQUFBQUFVR0JBQUdBQUFBQ2dZQkFBRUFBQVdBSGdBQUFBb0FBZ0FlQUFRR0JBQUdBQUFBQlFZRUFBY0FBQUFBQmdJQUFnQURCZ0lBQWdBTEJoQUFIUUFBQUJ3QUFBQWZBQUFBSndBQUFBQUFCWUFmQUFBQUNnQUNBQjhBQkFZRUFBY0FBQUFGQmdRQUNBQUFBQW9HQVFBQkFBQUZnQ0FBQUFBS0FBSUFJQUFFQmdRQUNBQUFBQVVHQkFBSkFBQUFBQVlDQUFJQUF3WUNBQUlBQ3dZUUFBQUFBQUFmQUFBQUlRQUFBQUFBQUFBQUFBV0FJUUFBQUFvQUFnQWhBQVFHQkFBSkFBQUFCUVlFQUFvQUFBQUtCZ0VBQVFBQUJZQWlBQUFBQ2dBQ0FDSUFCQVlFQUFvQUFBQUZCZ1FBQ3dBQUFBb0dBUUFCQUFBRmdDTUFBQUFLQUFJQUl3QUVCZ1FBQ3dBQUFBVUdCQUFNQUFBQUNnWUJBQUVBQUFXQUpBQUFBQW9BQWdBa0FBUUdCQUFMQUFBQUJRWUVBQTBBQUFBS0JnRUFBUUFBQllBbEFBQUFDZ0FDQUNVQUJBWUVBQW9BQUFBRkJnUUFEZ0FBQUFBR0FnQUNBQU1HQWdBQ0FBc0dFQUFpQUFBQUlRQUFBQ1lBQUFBQUFBQUFBQUFGZ0NZQUFBQUtBQUlBSmdBRUJnUUFCUUFBQUFVR0JBQU9BQUFBQ2dZQkFBRUFBQVdBSndBQUFBb0FBZ0FuQUFRR0JBQUhBQUFBQlFZRUFBOEFBQUFLQmdFQUFRQUFCWUFvQUFBQUNnQUNBQ2dBQkFZRUFBOEFBQUFGQmdRQUVBQUFBQUFHQWdBQ0FBTUdBZ0FCQUFzR0VBQW5BQUFBQUFBQUFDa0FBQUF0QUFBQUFBQUZnQ2tBQUFBS0FBSUFLUUFFQmdRQUVBQUFBQVVHQkFBUkFBQUFDZ1lCQUFFQUFBV0FLZ0FBQUFvQUFnQXFBQVFHQkFBUkFBQUFCUVlFQUJJQUFBQUtCZ0VBQVFBQUJZQXJBQUFBQ2dBQ0FDc0FCQVlFQUJFQUFBQUZCZ1FBRXdBQUFBb0dBUUFCQUFBRmdDd0FBQUFLQUFJQUxBQUVCZ1FBRVFBQUFBVUdCQUFVQUFBQUNnWUJBQUVBQUFXQUxRQUFBQW9BQWdBdEFBUUdCQUFRQUFBQUJRWUVBQlVBQUFBS0JnRUFBUUFBQllBdUFBQUFDZ0FDQUM0QUJBWUVBQVFBQUFBRkJnUUFGUUFBQUFvR0FRQUJBQUFGZ0M4QUFBQUtBQUlBTHdBRUJnUUFGUUFBQUFVR0JBQVdBQUFBQUFZQ0FBSUFBQUFBQUFBQUFBQUFBQT09</t>
        </r>
      </text>
    </comment>
    <comment ref="G32" authorId="0" shapeId="0">
      <text>
        <r>
          <rPr>
            <b/>
            <sz val="9"/>
            <color indexed="81"/>
            <rFont val="Tahoma"/>
            <charset val="1"/>
          </rPr>
          <t>QzE4SDE1RjNPfFBpY3R1cmUgMzB8Vm1wRFJEQXhNREFFQXdJQkFBQUFBQUFBQUFBQUFBQ0FBQUFBQUFNQUZRQUFBRU5vWlcxRWNtRjNJREUzTGpBdU1DNHlNRFlJQUJNQUFBQlZiblJwZEd4bFpDQkViMk4xYldWdWRBUUNFQURKc1JzQmZSdWhBRFpPdE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NQUFBQUVBaEFBQUFBQUFBQUFBQUEyRHJnQkFBRHFBeFlJQkFBQUFDUUFHQWdFQUFBQUpBQVpDQUFBRUFnQ0FBRUFEd2dDQUFFQUE0QXhBQUFBQkFJUUFNbXhHd0Y5RzZFQU5rNjBBWUxrZWdFS0FBSUFBUUFFZ0FFQUFBQUFBZ2dBeWZFYkFhVFI5Z0FLQUFJQUFnQTNCQUVBQVFBQUJJQUNBQUFBQUFJSUFOenNOUUdrMFFVQkNnQUNBQU1BQUFBRWdBTUFBQUFBQWdnQW93ODVBWktuSXdFS0FBSUFCQUEzQkFFQUFRQUFCSUFFQUFBQUFBSUlBTkJuVmdGVjVDa0JDZ0FDQUFVQUFBQUVnQVVBQUFBQUFnZ0E0MVJSQWVlZCtRQUtBQUlBQmdBQUFBU0FCZ0FBQUFBQ0NBRFFaMlVCUWVrUEFRb0FBZ0FIQUFBQUJJQUhBQUFBQUFJSUFOQm5nd0ZCNlE4QkNnQUNBQWdBQUFBRWdBZ0FBQUFBQWdnQXF5MlZBUk8rOXdBS0FBSUFDUUEzQkFFQUFRQUFCSUFKQUFBQUFBSUlBRWwvalFFVXZ0b0FDZ0FDQUFvQU53UUJBQUVBQUFTQUNnQUFBQUFDQ0FCQkYzSUJWNHJPQUFvQUFnQUxBQUFBQklBTEFBQUFBQUlJQUVFWGNnRlhpckFBQ2dBQ0FBd0FBQUFFZ0F3QUFBQUFBZ2dBTGh4WUFWZUtvUUFLQUFJQURRQTNCQUVBQVFBQUJJQU5BQUFBQUFJSUFGUVNqQUZYaXFFQUNnQUNBQTRBTndRQkFBRUFBQVNBRGdBQUFBQUNDQUJoWmxjQnFEemNBQW9BQWdBUEFEY0VBUUFCQUFBRWdBOEFBQUFBQWdnQTBHZVNBVlhrS1FFS0FBSUFFQUEzQkFFQUFRQUFCSUFRQUFBQUFBSUlBTkJuZ3dGbzMwTUJDZ0FDQUJFQUFBQUVnQkVBQUFBQUFnZ0EwR2VTQVh2YVhRRUtBQUlBRWdBQUFBU0FFZ0FBQUFBQ0NBRFFaN0FCZTlwZEFRb0FBZ0FUQUFJRUFnQUpBQ3NFQWdBQUFFZ0VBQUEzQkFFQUFRYUFBQUFBQUFBQ0NBQTJUclFCcnMxYUFRUUNFQUMvOXFzQnJzMWFBVFpPdEFGdTZXQUJJd2dCQUFBQ0J3SUFBQUFBQncwQUFRQUFBQU1BWUFESUFBQUFSZ0FBQUFBRWdCTUFBQUFBQWdnQTBHZWhBWTdWZHdFS0FBSUFGQUFDQkFJQUNRQXJCQUlBQUFCSUJBQUFOd1FCQUFFR2dBQUFBQUFBQWdnQU5rNmxBY0xJZEFFRUFoQUF2L2FjQWNMSWRBRTJUcVVCZ3VSNkFTTUlBUUFBQWdjQ0FBQUFBQWNOQUFFQUFBQURBR0FBeUFBQUFFWUFBQUFBQklBVUFBQUFBQUlJQU5Cbmd3R08xWGNCQ2dBQ0FCVUFBZ1FDQUFrQUt3UUNBQUFBU0FRQUFEY0VBUUFCQm9BQUFBQUFBQUlJQURaT2h3SEN5SFFCQkFJUUFMLzJmZ0hDeUhRQk5rNkhBWUxrZWdFQkJ3RUFCUUlIQWdBQUFBQUhEUUFCQUFBQUF3QmdBTWdBQUFCR0FBQUFBQVNBRlFBQUFBQUNDQURRWjJVQmFOOURBUW9BQWdBV0FBQUFCSUFXQUFBQUFBSUlBTkJuVmdGNzJsMEJDZ0FDQUJjQUFnUUNBQWdBS3dRQ0FBQUFTQVFBQURjRUFRQUJCb0FBQUFBQUFBSUlBRFpPV2dFVjlGa0JCQUlRQU9IWVVRRVY5RmtCMEdkYUFlTEFZUUVqQ0FFQUFBSUhBZ0FBQUFBSERRQUJBQUFBQXdCZ0FNZ0FBQUJQQUFBQUFBV0FHQUFBQUFvQUFnQVlBQVFHQkFBQkFBQUFCUVlFQUFJQUFBQUtCZ0VBQVFBQUJZQVpBQUFBQ2dBQ0FCa0FCQVlFQUFJQUFBQUZCZ1FBQXdBQUFBb0dBUUFCQUFBRmdCb0FBQUFLQUFJQUdnQUVCZ1FBQXdBQUFBVUdCQUFFQUFBQUFBWUNBQUlBQXdZQ0FBSUFDd1lRQUFBQUFBQVpBQUFBSFFBQUFDNEFBQUFBQUFXQUd3QUFBQW9BQWdBYkFBUUdCQUFDQUFBQUJRWUVBQVVBQUFBQUJnSUFBZ0FEQmdJQUFRQUxCaEFBR1FBQUFCZ0FBQUFtQUFBQUhBQUFBQUFBQllBY0FBQUFDZ0FDQUJ3QUJBWUVBQVVBQUFBRkJnUUFCZ0FBQUFvR0FRQUJBQUFGZ0IwQUFBQUtBQUlBSFFBRUJnUUFCQUFBQUFVR0JBQUdBQUFBQ2dZQkFBRUFBQVdBSGdBQUFBb0FBZ0FlQUFRR0JBQUdBQUFBQlFZRUFBY0FBQUFBQmdJQUFnQURCZ0lBQWdBTEJoQUFIUUFBQUJ3QUFBQWZBQUFBSndBQUFBQUFCWUFmQUFBQUNnQUNBQjhBQkFZRUFBY0FBQUFGQmdRQUNBQUFBQW9HQVFBQkFBQUZnQ0FBQUFBS0FBSUFJQUFFQmdRQUNBQUFBQVVHQkFBSkFBQUFBQVlDQUFJQUF3WUNBQUlBQ3dZUUFBQUFBQUFmQUFBQUlRQUFBQUFBQUFBQUFBV0FJUUFBQUFvQUFnQWhBQVFHQkFBSkFBQUFCUVlFQUFvQUFBQUtCZ0VBQVFBQUJZQWlBQUFBQ2dBQ0FDSUFCQVlFQUFvQUFBQUZCZ1FBQ3dBQUFBb0dBUUFCQUFBRmdDTUFBQUFLQUFJQUl3QUVCZ1FBQ3dBQUFBVUdCQUFNQUFBQUNnWUJBQUVBQUFXQUpBQUFBQW9BQWdBa0FBUUdCQUFMQUFBQUJRWUVBQTBBQUFBS0JnRUFBUUFBQllBbEFBQUFDZ0FDQUNVQUJBWUVBQW9BQUFBRkJnUUFEZ0FBQUFBR0FnQUNBQU1HQWdBQ0FBc0dFQUFpQUFBQUlRQUFBQ1lBQUFBQUFBQUFBQUFGZ0NZQUFBQUtBQUlBSmdBRUJnUUFCUUFBQUFVR0JBQU9BQUFBQ2dZQkFBRUFBQVdBSndBQUFBb0FBZ0FuQUFRR0JBQUhBQUFBQlFZRUFBOEFBQUFLQmdFQUFRQUFCWUFvQUFBQUNnQUNBQ2dBQkFZRUFBOEFBQUFGQmdRQUVBQUFBQUFHQWdBQ0FBTUdBZ0FCQUFzR0VBQW5BQUFBQUFBQUFDa0FBQUF0QUFBQUFBQUZnQ2tBQUFBS0FBSUFLUUFFQmdRQUVBQUFBQVVHQkFBUkFBQUFDZ1lCQUFFQUFBV0FLZ0FBQUFvQUFnQXFBQVFHQkFBUkFBQUFCUVlFQUJJQUFBQUtCZ0VBQVFBQUJZQXJBQUFBQ2dBQ0FDc0FCQVlFQUJFQUFBQUZCZ1FBRXdBQUFBb0dBUUFCQUFBRmdDd0FBQUFLQUFJQUxBQUVCZ1FBRVFBQUFBVUdCQUFVQUFBQUNnWUJBQUVBQUFXQUxRQUFBQW9BQWdBdEFBUUdCQUFRQUFBQUJRWUVBQlVBQUFBS0JnRUFBUUFBQllBdUFBQUFDZ0FDQUM0QUJBWUVBQVFBQUFBRkJnUUFGUUFBQUFvR0FRQUJBQUFGZ0M4QUFBQUtBQUlBTHdBRUJnUUFGUUFBQUFVR0JBQVdBQUFBQUFZQ0FBSUFBQUFBQUFBQUFBQUFBQT09</t>
        </r>
      </text>
    </comment>
    <comment ref="G33" authorId="0" shapeId="0">
      <text>
        <r>
          <rPr>
            <b/>
            <sz val="9"/>
            <color indexed="81"/>
            <rFont val="Tahoma"/>
            <charset val="1"/>
          </rPr>
          <t>QzE1SDlDbE8yU3xQaWN0dXJlIDMxfFZtcERSREF4TURBRUF3SUJBQUFBQUFBQUFBQUFBQUNBQUFBQUFBTUFGUUFBQUVOb1pXMUVjbUYzSURFM0xqQXVNQzR5TURZSUFCTUFBQUJWYm5ScGRHeGxaQ0JFYjJOMWJXVnVkQVFDRUFEMXp5Z0JpUW1aQUFvd3B3RjI5b0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MEFBQUFFQWhBQUFBQUFBQUFBQUFBSzhLb0JBQURrQXhZSUJBQUFBQ1FBR0FnRUFBQUFKQUFaQ0FBQUVBZ0NBQUVBRHdnQ0FBRUFBNEFyQUFBQUJBSVFBUFhQS0FHSkNaa0FDakNuQVhiMmdnRUtBQUlBQVFBRWdBRUFBQUFBQWdnQTVGNHRBVjJFVFFFS0FBSUFBZ0FDQkFJQUNBQXJCQUlBQUFCSUJBQUFOd1FCQUFFR2dBQUFBQUFBQWdnQVNrVXhBZmVkU1FFRUFoQUE5YzhvQWZlZFNRSGtYakVCdzJwUkFTTUlBUUFBQWdjQ0FBQUFBQWNOQUFFQUFBQURBR0FBeUFBQUFFOEFBQUFBQklBQ0FBQUFBQUlJQUFIblNRRWRQMFFCQ2dBQ0FBTUFBQUFFZ0FNQUFBQUFBZ2dBeENOUUFmRG1KZ0VLQUFJQUJBQUNCQUlBQ0FBckJBSUFBQUJJQkFBQU53UUJBQUVHZ0FBQUFBQUFBZ2dBS2dwVUFZb0FJd0VFQWhBQTFaUkxBWW9BSXdIRUkxUUJWODBxQVNNSUFRQUFBZ2NDQUFBQUFBY05BQUVBQUFBREFHQUF5QUFBQUU4QUFBQUFCSUFFQUFBQUFBSUlBT0dyYkFHd29SMEJDZ0FDQUFVQUFBQUVnQVVBQUFBQUFnZ0FJZkdFQWVGREx3RUtBQUlBQmdBM0JBRUFBUUFBQklBR0FBQUFBQUlJQUdJMm5RR3dvUjBCQ2dBQ0FBY0FOd1FCQUFFQUFBU0FCd0FBQUFBQ0NBQWg4WFVCa3hrQkFRb0FBZ0FJQUFBQUJJQUlBQUFBQUFJSUFDSHhrd0dUR1FFQkNnQUNBQWtBQUFBRWdBa0FBQUFBQWdnQWlLV21BUnlsNlFBS0FBSUFDZ0EzQkFFQUFRQUFCSUFLQUFBQUFBSUlBSkw0bndHcVpjd0FDZ0FDQUFzQU53UUJBQUVBQUFTQUN3QUFBQUFDQ0FBaDhZUUJiMkcvQUFvQUFnQU1BQUFBQklBTUFBQUFBQUlJQUxIcGFRR3FaY3dBQ2dBQ0FBMEFOd1FCQUFFQUFBU0FEUUFBQUFBQ0NBQzdQR01CSEtYcEFBb0FBZ0FPQURjRUFRQUJBQUFFZ0E0QUFBQUFBZ2dBSWZHRUFXOWhvUUFLQUFJQUR3QUNCQUlBRVFBckJBSUFBQUJJQkFBQU53UUJBQUVHZ0FBQUFBQUFBZ2dBaU5lSUFRbDdvZ0FFQWhBQU1tS0FBWWtKbVFBaDhZZ0JDWHVpQUNNSUFRRC9BUWNCQVA4Q0J3SUFBQUFGQndFQUF3QUhEZ0FCQUFBQUF3QmdBTWdBQUFCRGJBQUFBQUFFZ0E4QUFBQUFBZ2dBV3pKZ0FRbFNXQUVLQUFJQUVBQUFBQVNBRUFBQUFBQUNDQUNVRDEwQjl5ZDJBUW9BQWdBUkFEY0VBUUFCQUFBRWdCRUFBQUFBQWdnQW0zZDRBYlJiZ2dFS0FBSUFFZ0EzQkFFQUFRQUFCSUFTQUFBQUFBSUlBSWlLakFGWkVHd0JDZ0FDQUJNQU53UUJBQUVBQUFTQUV3QUFBQUFDQ0FDSWluMEJSaFZTQVFvQUFnQVVBQUlFQWdBUUFDc0VBZ0FBQUVnRUFBQTNCQUVBQVFhQUFBQUFBQUFDQ0FEdWNJRUJFOEpPQVFRQ0VBQ1orM2dCRThKT0FZaUtnUUdUYlZVQkl3Z0JBQUFDQndJQUFBQUFCdzBBQVFBQUFBTUFZQURJQUFBQVV3QUFBQUFGZ0JVQUFBQUtBQUlBRlFBRUJnUUFBUUFBQUFVR0JBQUNBQUFBQUFZQ0FBSUFBQUFGZ0JZQUFBQUtBQUlBRmdBRUJnUUFBZ0FBQUFVR0JBQURBQUFBQ2dZQkFBRUFBQVdBRndBQUFBb0FBZ0FYQUFRR0JBQURBQUFBQlFZRUFBUUFBQUFLQmdFQUFRQUFCWUFZQUFBQUNnQUNBQmdBQkFZRUFBUUFBQUFGQmdRQUJRQUFBQW9HQVFBQkFBQUZnQmtBQUFBS0FBSUFHUUFFQmdRQUJRQUFBQVVHQkFBR0FBQUFBQVlDQUFJQUF3WUNBQUlBQ3dZUUFBQUFBQUFZQUFBQUhBQUFBQUFBQUFBQUFBV0FHZ0FBQUFvQUFnQWFBQVFHQkFBRUFBQUFCUVlFQUFjQUFBQUFCZ0lBQWdBREJnSUFBUUFMQmhBQUdBQUFBQmNBQUFBaUFBQUFHd0FBQUFBQUJZQWJBQUFBQ2dBQ0FCc0FCQVlFQUFjQUFBQUZCZ1FBQ0FBQUFBb0dBUUFCQUFBRmdCd0FBQUFLQUFJQUhBQUVCZ1FBQmdBQUFBVUdCQUFJQUFBQUNnWUJBQUVBQUFXQUhRQUFBQW9BQWdBZEFBUUdCQUFJQUFBQUJRWUVBQWtBQUFBQUJnSUFBZ0FEQmdJQUFnQUxCaEFBSEFBQUFCc0FBQUFlQUFBQUFBQUFBQUFBQllBZUFBQUFDZ0FDQUI0QUJBWUVBQWtBQUFBRkJnUUFDZ0FBQUFvR0FRQUJBQUFGZ0I4QUFBQUtBQUlBSHdBRUJnUUFDZ0FBQUFVR0JBQUxBQUFBQUFZQ0FBSUFBd1lDQUFJQUN3WVFBQUFBQUFBZUFBQUFJQUFBQUNNQUFBQUFBQVdBSUFBQUFBb0FBZ0FnQUFRR0JBQUxBQUFBQlFZRUFBd0FBQUFLQmdFQUFRQUFCWUFoQUFBQUNnQUNBQ0VBQkFZRUFBd0FBQUFGQmdRQURRQUFBQUFHQWdBQ0FBTUdBZ0FDQUFzR0VBQUFBQUFBSUFBQUFDSUFBQUFBQUFBQUFBQUZnQ0lBQUFBS0FBSUFJZ0FFQmdRQUJ3QUFBQVVHQkFBTkFBQUFDZ1lCQUFFQUFBV0FJd0FBQUFvQUFnQWpBQVFHQkFBTEFBQUFCUVlFQUE0QUFBQUtCZ0VBQVFBQUJZQWtBQUFBQ2dBQ0FDUUFCQVlFQUFJQUFBQUZCZ1FBRHdBQUFBb0dBUUFCQUFBRmdDVUFBQUFLQUFJQUpRQUVCZ1FBRHdBQUFBVUdCQUFRQUFBQUFBWUNBQUlBQXdZQ0FBSUFDd1lRQUNRQUFBQXBBQUFBSmdBQUFBQUFBQUFBQUFXQUpnQUFBQW9BQWdBbUFBUUdCQUFRQUFBQUJRWUVBQkVBQUFBS0JnRUFBUUFBQllBbkFBQUFDZ0FDQUNjQUJBWUVBQkVBQUFBRkJnUUFFZ0FBQUFBR0FnQUNBQU1HQWdBQ0FBc0dFQUFBQUFBQUpnQUFBQ2dBQUFBQUFBQUFBQUFGZ0NnQUFBQUtBQUlBS0FBRUJnUUFFZ0FBQUFVR0JBQVRBQUFBQ2dZQkFBRUFBQVdBS1FBQUFBb0FBZ0FwQUFRR0JBQVBBQUFBQlFZRUFCTUFBQUFLQmdFQUFRQUFBQUFBQUFBQUFBQT0=</t>
        </r>
      </text>
    </comment>
    <comment ref="G34" authorId="0" shapeId="0">
      <text>
        <r>
          <rPr>
            <b/>
            <sz val="9"/>
            <color indexed="81"/>
            <rFont val="Tahoma"/>
            <charset val="1"/>
          </rPr>
          <t>QzI0SDI2QnJOTzN8UGljdHVyZSAzMnxWbXBEUkRBeE1EQUVBd0lCQUFBQUFBQUFBQUFBQUFDQUFBQUFBQU1BRlFBQUFFTm9aVzFFY21GM0lERTNMakF1TUM0eU1EWUlBQk1BQUFCVmJuUnBkR3hsWkNCRWIyTjFiV1Z1ZEFRQ0VBQXM1UUVCWTJod0FOTWF6Z0djbDZ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VBQUFBRUFoQUFBQUFBQUFBQUFBRFQydEVCQU1EekF4WUlCQUFBQUNRQUdBZ0VBQUFBSkFBWkNBQUFFQWdDQUFFQUR3Z0NBQUVBQTRBL0FBQUFCQUlRQUN6bEFRRmphSEFBMHhyT0FaeVhxd0VLQUFJQUFRQUVnQUVBQUFBQUFnZ0EweG80QVlsY2tRRUtBQUlBQWdBM0JBRUFBUUFBQklBQ0FBQUFBQUlJQU5NYVZnR0pYSkVCQ2dBQ0FBTUFBQUFFZ0FNQUFBQUFBZ2dBMHhwSEFaeFhxd0VLQUFJQUJBQTNCQUVBQVFBQUJJQUVBQUFBQUFJSUFOTWFaUUdjVjZzQkNnQUNBQVVBTndRQkFBRUFBQVNBQlFBQUFBQUNDQURUR21VQmRtRjNBUW9BQWdBR0FBQUFCSUFHQUFBQUFBSUlBTk1hZ3dGMllYY0JDZ0FDQUFjQU53UUJBQUVBQUFTQUJ3QUFBQUFDQ0FEVEdwSUJZbVpkQVFvQUFnQUlBQUFBQklBSUFBQUFBQUlJQU5NYXNBRmlabDBCQ2dBQ0FBa0FBQUFFZ0FrQUFBQUFBZ2dBMHhxL0FYWmhkd0VLQUFJQUNnQTNCQUVBQVFBQUJJQUtBQUFBQUFJSUFOTWF6Z0ZpWmwwQkNnQUNBQXNBTndRQkFBRUFBQVNBQ3dBQUFBQUNDQURUR3I4QlQydERBUW9BQWdBTUFEY0VBUUFCQUFBRWdBd0FBQUFBQWdnQTB4cURBVTlyUXdFS0FBSUFEUUEzQkFFQUFRQUFCSUFOQUFBQUFBSUlBTk1hWlFGUGEwTUJDZ0FDQUE0QUFBQUVnQTRBQUFBQUFnZ0EweHBXQVR4d0tRRUtBQUlBRHdBQUFBU0FEd0FBQUFBQ0NBQ1FUbUlCTkFnT0FRb0FBZ0FRQURjRUFRQUJBQUFFZ0JBQUFBQUFBZ2dBTmdOTUFVajErUUFLQUFJQUVRQUFBQVNBRVFBQUFBQUNDQUQ5SlU4Qld4L2NBQW9BQWdBU0FBQUFCSUFTQUFBQUFBSUlBTDNnTmdFcWZjb0FDZ0FDQUJNQUFnUUNBQWdBS3dRQ0FBQUFTQVFBQURjRUFRQUJCb0FBQUFBQUFBSUlBQ1BIT2dIRGxzWUFCQUlRQU01Uk1nSERsc1lBdmVBNkFaQmp6Z0FqQ0FFQUFBSUhBZ0FBQUFBSERRQUJBQUFBQXdCZ0FNZ0FBQUJQQUFBQUFBU0FFd0FBQUFBQ0NBQ0VBem9CUEtlc0FBb0FBZ0FVQUFBQUJJQVVBQUFBQUFJSUFFUytJUUVMQlpzQUNnQUNBQlVBQUFBRWdCVUFBQUFBQWdnQVBWWUdBY2c0cHdBS0FBSUFGZ0FDQkFJQUl3QXJCQUlBQUFCSUJBQUFOd1FCQUFFR2dBQUFBQUFBQWdnQW96d0tBWlhsb3dBRUFoQUFMT1VCQVpYbG93Q2pQQW9CcnVxdEFDTUlBUUFBQWdjQ0FBQUFCUWNCQUFFQUJ3NEFBUUFBQUFNQVlBRElBQUFBUW5JQUFBQUFCSUFXQUFBQUFBSUlBQXpoSkFFZUwzMEFDZ0FDQUJjQU53UUJBQUVBQUFTQUZ3QUFBQUFDQ0FBVFNVQUJZZnR3QUFvQUFnQVlBRGNFQVFBQkFBQUVnQmdBQUFBQUFnZ0FVNDVZQVpLZGdnQUtBQUlBR1FBM0JBRUFBUUFBQklBWkFBQUFBQUlJQUl4clZRRi9jNkFBQ2dBQ0FCb0FOd1FCQUFFQUFBU0FHZ0FBQUFBQ0NBQUZqbW9CbnV2UEFBb0FBZ0FiQUFJRUFnQUlBQ3NFQWdBQUFFZ0VBQUEzQkFFQUFRYUFBQUFBQUFBQ0NBQnJkRzRCTndYTUFBUUNFQUFXLzJVQk53WE1BQVdPYmdFRTB0TUFBUWNCQUFVQ0J3SUFBQUFBQncwQUFRQUFBQU1BWUFESUFBQUFUd0FBQUFBRWdCc0FBQUFBQWdnQUl3Z3lBVWoxQ0FFS0FBSUFIQUFDQkFJQUJ3QXJCQUlBQUFCSUJBQUFOd1FCQUFFR2dBQUFBQUFBQWdnQWllNDFBYTliQlFFRUFoQUFFcGN0QWE5YkJRR0o3alVCYjVRTUFTTUlBUUFBQWdjQ0FBQUFBQWNOQUFFQUFBQURBR0FBeUFBQUFFNEFBQUFBQklBY0FBQUFBQUlJQU9aRU9BRjFUU1lCQ2dBQ0FCMEFBZ1FDQUFnQUt3UUNBQUFBU0FRQUFEY0VBUUFCQm9BQUFBQUFBQUlJQUV3clBBRU9aeUlCQkFJUUFQZTFNd0VPWnlJQjVrUThBZHN6S2dFakNBRUFBQUlIQWdBQUFBQUhEUUFCQUFBQUF3QmdBTWdBQUFCUEFBQUFBQVNBSFFBQUFBQUNDQURUR2xZQlltWmRBUW9BQWdBZUFEY0VBUUFCQUFBRmdCOEFBQUFLQUFJQUh3QUVCZ1FBQVFBQUFBVUdCQUFDQUFBQUNnWUJBQUVBQUFXQUlBQUFBQW9BQWdBZ0FBUUdCQUFDQUFBQUJRWUVBQU1BQUFBS0JnRUFBUUFBQllBaEFBQUFDZ0FDQUNFQUJBWUVBQUlBQUFBRkJnUUFCQUFBQUFvR0FRQUJBQUFGZ0NJQUFBQUtBQUlBSWdBRUJnUUFBZ0FBQUFVR0JBQUZBQUFBQ2dZQkFBRUFBQVdBSXdBQUFBb0FBZ0FqQUFRR0JBQUZBQUFBQlFZRUFBWUFBQUFBQmdJQUFnQURCZ0lBQWdBTEJoQUFJZ0FBQUQwQUFBQWtBQUFBQUFBQUFBQUFCWUFrQUFBQUNnQUNBQ1FBQkFZRUFBWUFBQUFGQmdRQUJ3QUFBQW9HQVFBQkFBQUZnQ1VBQUFBS0FBSUFKUUFFQmdRQUJ3QUFBQVVHQkFBSUFBQUFDZ1lCQUFFQUFBV0FKZ0FBQUFvQUFnQW1BQVFHQkFBSUFBQUFCUVlFQUFrQUFBQUtCZ0VBQVFBQUJZQW5BQUFBQ2dBQ0FDY0FCQVlFQUFnQUFBQUZCZ1FBQ2dBQUFBb0dBUUFCQUFBRmdDZ0FBQUFLQUFJQUtBQUVCZ1FBQ0FBQUFBVUdCQUFMQUFBQUNnWUJBQUVBQUFXQUtRQUFBQW9BQWdBcEFBUUdCQUFIQUFBQUJRWUVBQXdBQUFBQUJnSUFBZ0FEQmdJQUFnQUxCaEFBSlFBQUFDUUFBQUFxQUFBQUFBQUFBQUFBQllBcUFBQUFDZ0FDQUNvQUJBWUVBQXdBQUFBRkJnUUFEUUFBQUFvR0FRQUJBQUFGZ0NzQUFBQUtBQUlBS3dBRUJnUUFEUUFBQUFVR0JBQU9BQUFBQ2dZQkFBRUFBQVdBTEFBQUFBb0FBZ0FzQUFRR0JBQU9BQUFBQlFZRUFBOEFBQUFBQmdJQUFnQURCZ0lBQWdBTEJoQUFLd0FBQURzQUFBQXRBQUFBQUFBQUFBQUFCWUF0QUFBQUNnQUNBQzBBQkFZRUFBOEFBQUFGQmdRQUVBQUFBQW9HQVFBQkFBQUZnQzRBQUFBS0FBSUFMZ0FFQmdRQUVBQUFBQVVHQkFBUkFBQUFDZ1lCQUFFQUFBV0FMd0FBQUFvQUFnQXZBQVFHQkFBUkFBQUFCUVlFQUJJQUFBQUtCZ0VBQVFBQUJZQXdBQUFBQ2dBQ0FEQUFCQVlFQUJJQUFBQUZCZ1FBRXdBQUFBb0dBUUFCQUFBRmdERUFBQUFLQUFJQU1RQUVCZ1FBRXdBQUFBVUdCQUFVQUFBQUFBWUNBQUlBQXdZQ0FBRUFDd1lRQURjQUFBQXdBQUFBTWdBQUFETUFBQUFBQUFXQU1nQUFBQW9BQWdBeUFBUUdCQUFVQUFBQUJRWUVBQlVBQUFBS0JnRUFBUUFBQllBekFBQUFDZ0FDQURNQUJBWUVBQlFBQUFBRkJnUUFGZ0FBQUFvR0FRQUJBQUFGZ0RRQUFBQUtBQUlBTkFBRUJnUUFGZ0FBQUFVR0JBQVhBQUFBQUFZQ0FBSUFBd1lDQUFFQUN3WVFBRE1BQUFBQUFBQUFBQUFBQURVQUFBQUFBQVdBTlFBQUFBb0FBZ0ExQUFRR0JBQVhBQUFBQlFZRUFCZ0FBQUFLQmdFQUFRQUFCWUEyQUFBQUNnQUNBRFlBQkFZRUFCZ0FBQUFGQmdRQUdRQUFBQUFHQWdBQ0FBTUdBZ0FCQUFzR0VBQTFBQUFBQUFBQUFBQUFBQUEzQUFBQUFBQUZnRGNBQUFBS0FBSUFOd0FFQmdRQUV3QUFBQVVHQkFBWkFBQUFDZ1lCQUFFQUFBV0FPQUFBQUFvQUFnQTRBQVFHQkFBUkFBQUFCUVlFQUJvQUFBQUFCZ0lBQWdBQUFBV0FPUUFBQUFvQUFnQTVBQVFHQkFBUUFBQUFCUVlFQUJzQUFBQUFCZ0lBQWdBREJnSUFBZ0FMQmhBQUxnQUFBQzBBQUFBNkFBQUFBQUFBQUFBQUJZQTZBQUFBQ2dBQ0FEb0FCQVlFQUJzQUFBQUZCZ1FBSEFBQUFBb0dBUUFCQUFBRmdEc0FBQUFLQUFJQU93QUVCZ1FBRGdBQUFBVUdCQUFjQUFBQUNnWUJBQUVBQUFXQVBBQUFBQW9BQWdBOEFBUUdCQUFOQUFBQUJRWUVBQjBBQUFBQUJnSUFBZ0FEQmdJQUFnQUxCaEFBS3dBQUFDb0FBQUE5QUFBQUFBQUFBQUFBQllBOUFBQUFDZ0FDQUQwQUJBWUVBQVVBQUFBRkJnUUFIUUFBQUFvR0FRQUJBQUFBQUFBQUFBQUFBQT09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QzI0SDI2QnJOTzN8UGljdHVyZSAzM3xWbXBEUkRBeE1EQUVBd0lCQUFBQUFBQUFBQUFBQUFDQUFBQUFBQU1BRlFBQUFFTm9aVzFFY21GM0lERTNMakF1TUM0eU1EWUlBQk1BQUFCVmJuUnBkR3hsWkNCRWIyTjFiV1Z1ZEFRQ0VBQXM1UUVCWTJod0FOTWF6Z0djbDZ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VBQUFBRUFoQUFBQUFBQUFBQUFBRFQydEVCQU1EekF4WUlCQUFBQUNRQUdBZ0VBQUFBSkFBWkNBQUFFQWdDQUFFQUR3Z0NBQUVBQTRBL0FBQUFCQUlRQUN6bEFRRmphSEFBMHhyT0FaeVhxd0VLQUFJQUFRQUVnQUVBQUFBQUFnZ0EweG80QVlsY2tRRUtBQUlBQWdBM0JBRUFBUUFBQklBQ0FBQUFBQUlJQU5NYVZnR0pYSkVCQ2dBQ0FBTUFBQUFFZ0FNQUFBQUFBZ2dBMHhwSEFaeFhxd0VLQUFJQUJBQTNCQUVBQVFBQUJJQUVBQUFBQUFJSUFOTWFaUUdjVjZzQkNnQUNBQVVBTndRQkFBRUFBQVNBQlFBQUFBQUNDQURUR21VQmRtRjNBUW9BQWdBR0FBQUFCSUFHQUFBQUFBSUlBTk1hZ3dGMllYY0JDZ0FDQUFjQU53UUJBQUVBQUFTQUJ3QUFBQUFDQ0FEVEdwSUJZbVpkQVFvQUFnQUlBQUFBQklBSUFBQUFBQUlJQU5NYXNBRmlabDBCQ2dBQ0FBa0FBQUFFZ0FrQUFBQUFBZ2dBMHhxL0FYWmhkd0VLQUFJQUNnQTNCQUVBQVFBQUJJQUtBQUFBQUFJSUFOTWF6Z0ZpWmwwQkNnQUNBQXNBTndRQkFBRUFBQVNBQ3dBQUFBQUNDQURUR3I4QlQydERBUW9BQWdBTUFEY0VBUUFCQUFBRWdBd0FBQUFBQWdnQTB4cURBVTlyUXdFS0FBSUFEUUEzQkFFQUFRQUFCSUFOQUFBQUFBSUlBTk1hWlFGUGEwTUJDZ0FDQUE0QUFBQUVnQTRBQUFBQUFnZ0EweHBXQVR4d0tRRUtBQUlBRHdBQUFBU0FEd0FBQUFBQ0NBQ1FUbUlCTkFnT0FRb0FBZ0FRQURjRUFRQUJBQUFFZ0JBQUFBQUFBZ2dBTmdOTUFVajErUUFLQUFJQUVRQUFBQVNBRVFBQUFBQUNDQUQ5SlU4Qld4L2NBQW9BQWdBU0FBQUFCSUFTQUFBQUFBSUlBTDNnTmdFcWZjb0FDZ0FDQUJNQUFnUUNBQWdBS3dRQ0FBQUFTQVFBQURjRUFRQUJCb0FBQUFBQUFBSUlBQ1BIT2dIRGxzWUFCQUlRQU01Uk1nSERsc1lBdmVBNkFaQmp6Z0FqQ0FFQUFBSUhBZ0FBQUFBSERRQUJBQUFBQXdCZ0FNZ0FBQUJQQUFBQUFBU0FFd0FBQUFBQ0NBQ0VBem9CUEtlc0FBb0FBZ0FVQUFBQUJJQVVBQUFBQUFJSUFFUytJUUVMQlpzQUNnQUNBQlVBQUFBRWdCVUFBQUFBQWdnQVBWWUdBY2c0cHdBS0FBSUFGZ0FDQkFJQUl3QXJCQUlBQUFCSUJBQUFOd1FCQUFFR2dBQUFBQUFBQWdnQW96d0tBWlhsb3dBRUFoQUFMT1VCQVpYbG93Q2pQQW9CcnVxdEFDTUlBUUFBQWdjQ0FBQUFCUWNCQUFFQUJ3NEFBUUFBQUFNQVlBRElBQUFBUW5JQUFBQUFCSUFXQUFBQUFBSUlBQXpoSkFFZUwzMEFDZ0FDQUJjQU53UUJBQUVBQUFTQUZ3QUFBQUFDQ0FBVFNVQUJZZnR3QUFvQUFnQVlBRGNFQVFBQkFBQUVnQmdBQUFBQUFnZ0FVNDVZQVpLZGdnQUtBQUlBR1FBM0JBRUFBUUFBQklBWkFBQUFBQUlJQUl4clZRRi9jNkFBQ2dBQ0FCb0FOd1FCQUFFQUFBU0FHZ0FBQUFBQ0NBQUZqbW9CbnV2UEFBb0FBZ0FiQUFJRUFnQUlBQ3NFQWdBQUFFZ0VBQUEzQkFFQUFRYUFBQUFBQUFBQ0NBQnJkRzRCTndYTUFBUUNFQUFXLzJVQk53WE1BQVdPYmdFRTB0TUFBUWNCQUFVQ0J3SUFBQUFBQncwQUFRQUFBQU1BWUFESUFBQUFUd0FBQUFBRWdCc0FBQUFBQWdnQUl3Z3lBVWoxQ0FFS0FBSUFIQUFDQkFJQUJ3QXJCQUlBQUFCSUJBQUFOd1FCQUFFR2dBQUFBQUFBQWdnQWllNDFBYTliQlFFRUFoQUFFcGN0QWE5YkJRR0o3alVCYjVRTUFTTUlBUUFBQWdjQ0FBQUFBQWNOQUFFQUFBQURBR0FBeUFBQUFFNEFBQUFBQklBY0FBQUFBQUlJQU9aRU9BRjFUU1lCQ2dBQ0FCMEFBZ1FDQUFnQUt3UUNBQUFBU0FRQUFEY0VBUUFCQm9BQUFBQUFBQUlJQUV3clBBRU9aeUlCQkFJUUFQZTFNd0VPWnlJQjVrUThBZHN6S2dFQkJ3RUFCUUlIQWdBQUFBQUhEUUFCQUFBQUF3QmdBTWdBQUFCUEFBQUFBQVNBSFFBQUFBQUNDQURUR2xZQlltWmRBUW9BQWdBZUFEY0VBUUFCQUFBRmdCOEFBQUFLQUFJQUh3QUVCZ1FBQVFBQUFBVUdCQUFDQUFBQUNnWUJBQUVBQUFXQUlBQUFBQW9BQWdBZ0FBUUdCQUFDQUFBQUJRWUVBQU1BQUFBS0JnRUFBUUFBQllBaEFBQUFDZ0FDQUNFQUJBWUVBQUlBQUFBRkJnUUFCQUFBQUFvR0FRQUJBQUFGZ0NJQUFBQUtBQUlBSWdBRUJnUUFBZ0FBQUFVR0JBQUZBQUFBQ2dZQkFBRUFBQVdBSXdBQUFBb0FBZ0FqQUFRR0JBQUZBQUFBQlFZRUFBWUFBQUFBQmdJQUFnQURCZ0lBQWdBTEJoQUFJZ0FBQUQwQUFBQWtBQUFBQUFBQUFBQUFCWUFrQUFBQUNnQUNBQ1FBQkFZRUFBWUFBQUFGQmdRQUJ3QUFBQW9HQVFBQkFBQUZnQ1VBQUFBS0FBSUFKUUFFQmdRQUJ3QUFBQVVHQkFBSUFBQUFDZ1lCQUFFQUFBV0FKZ0FBQUFvQUFnQW1BQVFHQkFBSUFBQUFCUVlFQUFrQUFBQUtCZ0VBQVFBQUJZQW5BQUFBQ2dBQ0FDY0FCQVlFQUFnQUFBQUZCZ1FBQ2dBQUFBb0dBUUFCQUFBRmdDZ0FBQUFLQUFJQUtBQUVCZ1FBQ0FBQUFBVUdCQUFMQUFBQUNnWUJBQUVBQUFXQUtRQUFBQW9BQWdBcEFBUUdCQUFIQUFBQUJRWUVBQXdBQUFBQUJnSUFBZ0FEQmdJQUFnQUxCaEFBSlFBQUFDUUFBQUFxQUFBQUFBQUFBQUFBQllBcUFBQUFDZ0FDQUNvQUJBWUVBQXdBQUFBRkJnUUFEUUFBQUFvR0FRQUJBQUFGZ0NzQUFBQUtBQUlBS3dBRUJnUUFEUUFBQUFVR0JBQU9BQUFBQ2dZQkFBRUFBQVdBTEFBQUFBb0FBZ0FzQUFRR0JBQU9BQUFBQlFZRUFBOEFBQUFBQmdJQUFnQURCZ0lBQWdBTEJoQUFLd0FBQURzQUFBQXRBQUFBQUFBQUFBQUFCWUF0QUFBQUNnQUNBQzBBQkFZRUFBOEFBQUFGQmdRQUVBQUFBQW9HQVFBQkFBQUZnQzRBQUFBS0FBSUFMZ0FFQmdRQUVBQUFBQVVHQkFBUkFBQUFDZ1lCQUFFQUFBV0FMd0FBQUFvQUFnQXZBQVFHQkFBUkFBQUFCUVlFQUJJQUFBQUtCZ0VBQVFBQUJZQXdBQUFBQ2dBQ0FEQUFCQVlFQUJJQUFBQUZCZ1FBRXdBQUFBb0dBUUFCQUFBRmdERUFBQUFLQUFJQU1RQUVCZ1FBRXdBQUFBVUdCQUFVQUFBQUFBWUNBQUlBQXdZQ0FBRUFDd1lRQURjQUFBQXdBQUFBTWdBQUFETUFBQUFBQUFXQU1nQUFBQW9BQWdBeUFBUUdCQUFVQUFBQUJRWUVBQlVBQUFBS0JnRUFBUUFBQllBekFBQUFDZ0FDQURNQUJBWUVBQlFBQUFBRkJnUUFGZ0FBQUFvR0FRQUJBQUFGZ0RRQUFBQUtBQUlBTkFBRUJnUUFGZ0FBQUFVR0JBQVhBQUFBQUFZQ0FBSUFBd1lDQUFFQUN3WVFBRE1BQUFBQUFBQUFBQUFBQURVQUFBQUFBQVdBTlFBQUFBb0FBZ0ExQUFRR0JBQVhBQUFBQlFZRUFCZ0FBQUFLQmdFQUFRQUFCWUEyQUFBQUNnQUNBRFlBQkFZRUFCZ0FBQUFGQmdRQUdRQUFBQUFHQWdBQ0FBTUdBZ0FCQUFzR0VBQTFBQUFBQUFBQUFBQUFBQUEzQUFBQUFBQUZnRGNBQUFBS0FBSUFOd0FFQmdRQUV3QUFBQVVHQkFBWkFBQUFDZ1lCQUFFQUFBV0FPQUFBQUFvQUFnQTRBQVFHQkFBUkFBQUFCUVlFQUJvQUFBQUFCZ0lBQWdBQUFBV0FPUUFBQUFvQUFnQTVBQVFHQkFBUUFBQUFCUVlFQUJzQUFBQUFCZ0lBQWdBREJnSUFBZ0FMQmhBQUxnQUFBQzBBQUFBNkFBQUFBQUFBQUFBQUJZQTZBQUFBQ2dBQ0FEb0FCQVlFQUJzQUFBQUZCZ1FBSEFBQUFBb0dBUUFCQUFBRmdEc0FBQUFLQUFJQU93QUVCZ1FBRGdBQUFBVUdCQUFjQUFBQUNnWUJBQUVBQUFXQVBBQUFBQW9BQWdBOEFBUUdCQUFOQUFBQUJRWUVBQjBBQUFBQUJnSUFBZ0FEQmdJQUFnQUxCaEFBS3dBQUFDb0FBQUE5QUFBQUFBQUFBQUFBQllBOUFBQUFDZ0FDQUQwQUJBWUVBQVVBQUFBRkJnUUFIUUFBQUFvR0FRQUJBQUFBQUFBQUFBQUFBQT09</t>
        </r>
      </text>
    </comment>
    <comment ref="G36" authorId="0" shapeId="0">
      <text>
        <r>
          <rPr>
            <b/>
            <sz val="9"/>
            <color indexed="81"/>
            <rFont val="Tahoma"/>
            <charset val="1"/>
          </rPr>
          <t>QzI4SDI3RjNOMk8zfFBpY3R1cmUgMzR8Vm1wRFJEQXhNREFFQXdJQkFBQUFBQUFBQUFBQUFBQ0FBQUFBQUFNQUZRQUFBRU5vWlcxRWNtRjNJREUzTGpBdU1DNHlNRFlJQUJNQUFBQlZiblJwZEd4bFpDQkViMk4xYldWdWRBUUNFQURzb1A0QVRrTk1BQk5mMFFHeHZNO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ZBQUFBQUVBaEFBQUFBQUFBQUFBQUFUSDlVQkFFRDFBeFlJQkFBQUFDUUFHQWdFQUFBQUpBQVpDQUFBRUFnQ0FBRUFEd2dDQUFFQUE0Qk9BQUFBQkFJUUFPeWcvZ0JPUTB3QUUxL1JBYkc4endFS0FBSUFBUUFFZ0FFQUFBQUFBZ2dBMnk4REFVQnpQQUVLQUFJQUFnQUNCQUlBQ0FBckJBSUFBQUJJQkFBQU53UUJBQUVHZ0FBQUFBQUFBZ2dBUVJZSEFkcU1PQUVFQWhBQTdLRCtBTnFNT0FIYkx3Y0JwMWxBQVNNSUFRQUFBZ2NDQUFBQUFBY05BQUVBQUFBREFHQUF5QUFBQUU4QUFBQUFCSUFDQUFBQUFBSUlBUGkzSHdHQXVFVUJDZ0FDQUFNQUFBQUVnQU1BQUFBQUFnZ0FVZ00yQVpTbE1RRUtBQUlBQkFBQ0JBSUFCd0FyQkFJQUFRQklCQUFBTndRQkFBRUdnQUFBQUFBQUFnZ0F1T2s1QWZvTExnRUVBaEFBUVpJeEFmb0xMZ0V3UVVJQnVrUTFBU01JQVFBQUFnY0NBQUFBQlFjQkFBVUVCd1lBQWdBQ0FBTUFBQWNPQUFFQUFBQURBR0FBeUFBQUFFNUlBQUFBQUFTQUJBQUFBQUFDQ0FDUHhpOEJhRTBVQVFvQUFnQUZBRGNFQVFBQkFBQUVnQVVBQUFBQUFnZ0E2UkZHQVhzNkFBRUtBQUlBQmdBM0JBRUFBUUFBQklBR0FBQUFBQUlJQUNiVlB3RlA0dUlBQ2dBQ0FBY0FBZ1FDQUFjQUt3UUNBQUVBU0FRQUFEY0VBUUFCQm9BQUFBQUFBQUlJQUJWa093RzFTTjhBQkFJUUFKNE1Nd0cxU044QWpidERBWFdCNWdBakNBRUFBQUlIQWdBQUFBVUhBUUFFQkFjR0FBSUFBZ0FFQUFBSERnQUJBQUFBQXdCZ0FNZ0FBQUJPU0FBQUFBQUVnQWNBQUFBQUFnZ0FnQ0JXQVdQUHpnQUtBQUlBQ0FBQUFBU0FDQUFBQUFBQ0NBQ3RlSE1CSmd6VkFBb0FBZ0FKQUFBQUJJQUpBQUFBQUFJSUFLMTRnZ0VTRWJzQUNnQUNBQW9BQUFBRWdBb0FBQUFBQWdnQXJYaWdBUklSdXdBS0FBSUFDd0FBQUFTQUN3QUFBQUFDQ0FDdGVLOEJKZ3pWQUFvQUFnQU1BRGNFQVFBQkFBQUVnQXdBQUFBQUFnZ0FyWGlnQVRrSDd3QUtBQUlBRFFBQUFBU0FEUUFBQUFBQ0NBQ3RlSUlCT1FmdkFBb0FBZ0FPQUFBQUJJQU9BQUFBQUFJSUFLMTRjd0ZNQWdrQkNnQUNBQThBQWdRQ0FBZ0FLd1FDQUFBQVNBUUFBRGNFQVFBQkJvQUFBQUFBQUFJSUFCTmZkd0htR3dVQkJBSVFBTDdwYmdIbUd3VUJyWGgzQWJMb0RBRUJCd0VBQlFJSEFnQUFBQUFIRFFBQkFBQUFBd0JnQU1nQUFBQlBBQUFBQUFTQUR3QUFBQUFDQ0FDdGVLOEJUQUlKQVFvQUFnQVFBQUFBQklBUUFBQUFBQUlJQUsxNHpRRk1BZ2tCQ2dBQ0FCRUFBZ1FDQUFrQUt3UUNBQUFBU0FRQUFEY0VBUUFCQm9BQUFBQUFBQUlJQUJOZjBRRi85UVVCQkFJUUFKd0h5UUYvOVFVQkUxL1JBVDhSREFFakNBRUFBQUlIQWdBQUFBQUhEUUFCQUFBQUF3QmdBTWdBQUFCR0FBQUFBQVNBRVFBQUFBQUNDQUN0ZUw0QlgvMGlBUW9BQWdBU0FBSUVBZ0FKQUNzRUFnQUFBRWdFQUFBM0JBRUFBUWFBQUFBQUFBQUNDQUFUWDhJQmt2QWZBUVFDRUFDY0I3b0JrdkFmQVJOZndnRlNEQ1lCQVFjQkFBVUNCd0lBQUFBQUJ3MEFBUUFBQUFNQVlBRElBQUFBUmdBQUFBQUVnQklBQUFBQUFnZ0FyWGlnQVYvOUlnRUtBQUlBRXdBQ0JBSUFDUUFyQkFJQUFBQklCQUFBTndRQkFBRUdnQUFBQUFBQUFnZ0FFMStrQVpMd0h3RUVBaEFBbkFlY0FaTHdId0VUWDZRQlVnd21BU01JQVFBQUFnY0NBQUFBQUFjTkFBRUFBQUFEQUdBQXlBQUFBRVlBQUFBQUJJQVRBQUFBQUFJSUFJZytzZ0hrNWFJQUNnQUNBQlFBTndRQkFBRUFBQVNBRkFBQUFBQUNDQUFta0tvQjVlV0ZBQW9BQWdBVkFEY0VBUUFCQUFBRWdCVUFBQUFBQWdnQUhpaVBBU2l5ZVFBS0FBSUFGZ0FBQUFTQUZnQUFBQUFDQ0FBZUtJOEJLTEpiQUFvQUFnQVhBQUFBQklBWEFBQUFBQUlJQUFzdGRRRW9za3dBQ2dBQ0FCZ0FOd1FCQUFFQUFBU0FHQUFBQUFBQ0NBQXhJNmtCS0xKTUFBb0FBZ0FaQURjRUFRQUJBQUFFZ0JrQUFBQUFBZ2dBUDNkMEFYbGtod0FLQUFJQUdnQTNCQUVBQVFBQUJJQWFBQUFBQUFJSUFNRmxiZ0c0eGFRQUNnQUNBQnNBQUFBRWdCc0FBQUFBQWdnQXVmMVNBWFg1c0FBS0FBSUFIQUFBQUFTQUhBQUFBQUFDQ0FDbUFqa0JkZm1oQUFvQUFnQWRBRGNFQVFBQkFBQUVnQjBBQUFBQUFnZ0F1L1FsQWEwUVl3RUtBQUlBSGdBQ0JBSUFDQUFyQkFJQUFBQklCQUFBTndRQkFBRUdnQUFBQUFBQUFnZ0FJZHNwQVVZcVh3RUVBaEFBekdVaEFVWXFYd0c3OUNrQkUvZG1BU01JQVFBQUFnY0NBQUFBQUFjTkFBRUFBQUFEQUdBQXlBQUFBRThBQUFBQUJJQWVBQUFBQUFJSUFHR3BEd0daSTNjQkNnQUNBQjhBTndRQkFBRUFBQVNBSHdBQUFBQUNDQUFrNWhVQnhYdVVBUW9BQWdBZ0FBQUFCSUFnQUFBQUFBSUlBTXFhL3dDeWpxZ0JDZ0FDQUNFQU53UUJBQUVBQUFTQUlRQUFBQUFDQ0FDTjF3VUIzdWJGQVFvQUFnQWlBRGNFQVFBQkFBQUVnQ0lBQUFBQUFnZ0FxbDhpQVI0c3p3RUtBQUlBSXdBM0JBRUFBUUFBQklBakFBQUFBQUlJQUFTck9BRXlHYnNCQ2dBQ0FDUUFOd1FCQUFFQUFBU0FKQUFBQUFBQ0NBQkJiaklCQnNHZEFRb0FBZ0FsQURjRUFRQUJBQUFGZ0NZQUFBQUtBQUlBSmdBRUJnUUFBUUFBQUFVR0JBQUNBQUFBQUFZQ0FBSUFBQUFGZ0NjQUFBQUtBQUlBSndBRUJnUUFBZ0FBQUFVR0JBQURBQUFBQ2dZQkFBRUFBQVdBS0FBQUFBb0FBZ0FvQUFRR0JBQURBQUFBQlFZRUFBUUFBQUFLQmdFQUFRQUFCWUFwQUFBQUNnQUNBQ2tBQkFZRUFBUUFBQUFGQmdRQUJRQUFBQW9HQVFBQkFBQUZnQ29BQUFBS0FBSUFLZ0FFQmdRQUJRQUFBQVVHQkFBR0FBQUFDZ1lCQUFFQUFBV0FLd0FBQUFvQUFnQXJBQVFHQkFBR0FBQUFCUVlFQUFjQUFBQUtCZ0VBQVFBQUJZQXNBQUFBQ2dBQ0FDd0FCQVlFQUFjQUFBQUZCZ1FBQ0FBQUFBQUdBZ0FDQUFNR0FnQUNBQXNHRUFBckFBQUFRZ0FBQUMwQUFBQXlBQUFBQUFBRmdDMEFBQUFLQUFJQUxRQUVCZ1FBQ0FBQUFBVUdCQUFKQUFBQUNnWUJBQUVBQUFXQUxnQUFBQW9BQWdBdUFBUUdCQUFKQUFBQUJRWUVBQW9BQUFBQUJnSUFBZ0FEQmdJQUFnQUxCaEFBTFFBQUFFQUFBQUE0QUFBQUx3QUFBQUFBQllBdkFBQUFDZ0FDQUM4QUJBWUVBQW9BQUFBRkJnUUFDd0FBQUFvR0FRQUJBQUFGZ0RBQUFBQUtBQUlBTUFBRUJnUUFDd0FBQUFVR0JBQU1BQUFBQUFZQ0FBSUFBd1lDQUFFQUN3WVFBQzhBQUFBQUFBQUFOQUFBQURFQUFBQUFBQVdBTVFBQUFBb0FBZ0F4QUFRR0JBQU1BQUFBQlFZRUFBMEFBQUFLQmdFQUFRQUFCWUF5QUFBQUNnQUNBRElBQkFZRUFBZ0FBQUFGQmdRQURRQUFBQW9HQVFBQkFBQUZnRE1BQUFBS0FBSUFNd0FFQmdRQURRQUFBQVVHQkFBT0FBQUFBQVlDQUFJQUFBQUZnRFFBQUFBS0FBSUFOQUFFQmdRQURBQUFBQVVHQkFBUEFBQUFDZ1lCQUFFQUFBV0FOUUFBQUFvQUFnQTFBQVFHQkFBUEFBQUFCUVlFQUJBQUFBQUtCZ0VBQVFBQUJZQTJBQUFBQ2dBQ0FEWUFCQVlFQUE4QUFBQUZCZ1FBRVFBQUFBb0dBUUFCQUFBRmdEY0FBQUFLQUFJQU53QUVCZ1FBRHdBQUFBVUdCQUFTQUFBQUNnWUJBQUVBQUFXQU9BQUFBQW9BQWdBNEFBUUdCQUFLQUFBQUJRWUVBQk1BQUFBS0JnRUFBUUFBQllBNUFBQUFDZ0FDQURrQUJBWUVBQk1BQUFBRkJnUUFGQUFBQUFBR0FnQUNBQU1HQWdBQ0FBc0dFQUFBQUFBQU9BQUFBRG9BQUFBQUFBQUFBQUFGZ0RvQUFBQUtBQUlBT2dBRUJnUUFGQUFBQUFVR0JBQVZBQUFBQ2dZQkFBRUFBQVdBT3dBQUFBb0FBZ0E3QUFRR0JBQVZBQUFBQlFZRUFCWUFBQUFLQmdFQUFRQUFCWUE4QUFBQUNnQUNBRHdBQkFZRUFCWUFBQUFGQmdRQUZ3QUFBQW9HQVFBQkFBQUZnRDBBQUFBS0FBSUFQUUFFQmdRQUZnQUFBQVVHQkFBWUFBQUFDZ1lCQUFFQUFBV0FQZ0FBQUFvQUFnQStBQVFHQkFBVkFBQUFCUVlFQUJrQUFBQUFCZ0lBQWdBREJnSUFBZ0FMQmhBQU93QUFBRG9BQUFBL0FBQUFBQUFBQUFBQUJZQS9BQUFBQ2dBQ0FEOEFCQVlFQUJrQUFBQUZCZ1FBR2dBQUFBb0dBUUFCQUFBRmdFQUFBQUFLQUFJQVFBQUVCZ1FBQ1FBQUFBVUdCQUFhQUFBQUNnWUJBQUVBQUFXQVFRQUFBQW9BQWdCQkFBUUdCQUFhQUFBQUJRWUVBQnNBQUFBQUJnSUFBZ0FEQmdJQUFnQUxCaEFBUHdBQUFFQUFBQUJDQUFBQVF3QUFBQUFBQllCQ0FBQUFDZ0FDQUVJQUJBWUVBQWNBQUFBRkJnUUFHd0FBQUFvR0FRQUJBQUFGZ0VNQUFBQUtBQUlBUXdBRUJnUUFHd0FBQUFVR0JBQWNBQUFBQ2dZQkFBRUFBQVdBUkFBQUFBb0FBZ0JFQUFRR0JBQUNBQUFBQlFZRUFCMEFBQUFLQmdFQUFRQUFCWUJGQUFBQUNnQUNBRVVBQkFZRUFCMEFBQUFGQmdRQUhnQUFBQW9HQVFBQkFBQUZnRVlBQUFBS0FBSUFSZ0FFQmdRQUhnQUFBQVVHQkFBZkFBQUFDZ1lCQUFFQUFBV0FSd0FBQUFvQUFnQkhBQVFHQkFBZkFBQUFCUVlFQUNBQUFBQUFCZ0lBQWdBREJnSUFBZ0FMQmhBQVJnQUFBRXdBQUFCSUFBQUFBQUFBQUFBQUJZQklBQUFBQ2dBQ0FFZ0FCQVlFQUNBQUFBQUZCZ1FBSVFBQUFBb0dBUUFCQUFBRmdFa0FBQUFLQUFJQVNRQUVCZ1FBSVFBQUFBVUdCQUFpQUFBQUFBWUNBQUlBQXdZQ0FBSUFDd1lRQUFBQUFBQklBQUFBU2dBQUFBQUFBQUFBQUFXQVNnQUFBQW9BQWdCS0FBUUdCQUFpQUFBQUJRWUVBQ01BQUFBS0JnRUFBUUFBQllCTEFBQUFDZ0FDQUVzQUJBWUVBQ01BQUFBRkJnUUFKQUFBQUFBR0FnQUNBQU1HQWdBQ0FBc0dFQUFBQUFBQVNnQUFBRXdBQUFBQUFBQUFBQUFGZ0V3QUFBQUtBQUlBVEFBRUJnUUFId0FBQUFVR0JBQWtBQUFBQ2dZQkFBRUFBQUFBQUFBQUFBQUE=</t>
        </r>
      </text>
    </comment>
    <comment ref="G37" authorId="0" shapeId="0">
      <text>
        <r>
          <rPr>
            <b/>
            <sz val="9"/>
            <color indexed="81"/>
            <rFont val="Tahoma"/>
            <charset val="1"/>
          </rPr>
          <t>QzE5SDE2Q2xOTzN8UGljdHVyZSAzNXxWbXBEUkRBeE1EQUVBd0lCQUFBQUFBQUFBQUFBQUFDQUFBQUFBQU1BRlFBQUFFTm9aVzFFY21GM0lERTNMakF1TUM0eU1EWUlBQk1BQUFCVmJuUnBkR3hsWkNCRWIyTjFiV1Z1ZEFRQ0VBRGRHaFlCYThSNkFDTGx1UUdVTzZ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NBQUFBRUFoQUFBQUFBQUFBQUFBQWlwYjBCQU1EdEF4WUlCQUFBQUNRQUdBZ0VBQUFBSkFBWkNBQUFFQWdDQUFFQUR3Z0NBQUVBQTRBMUFBQUFCQUlRQU4wYUZnRnJ4SG9BSXVXNUFaUTdvUUVLQUFJQUFRQUVnQUVBQUFBQUFnZ0FVMWgwQVZaMVBBRUtBQUlBQWdBQ0JBSUFDQUFyQkFJQUFBQklCQUFBTndRQkFBRUdnQUFBQUFBQUFnZ0F1VDU0QWUrT09BRUVBaEFBWk1sdkFlK09PQUZUV0hnQnZGdEFBU01JQVFBQUFnY0NBQUFBQUFjTkFBRUFBQUFEQUdBQXlBQUFBRThBQUFBQUJJQUNBQUFBQUFJSUFFendXQUdaUVRBQkNnQUNBQU1BQUFBRWdBTUFBQUFBQWdnQUM2dEFBY3JqUVFFS0FBSUFCQUFDQkFJQUNBQXJCQUlBQUFCSUJBQUFOd1FCQUFFR2dBQUFBQUFBQWdnQWNwRkVBV1A5UFFFRUFoQUFIUnc4QVdQOVBRRUxxMFFCTU1wRkFRRUhBUUFGQWdjQ0FBQUFBQWNOQUFFQUFBQURBR0FBeUFBQUFFOEFBQUFBQklBRUFBQUFBQUlJQU5QTlF3RzN1VjhCQ2dBQ0FBVUFBQUFFZ0FVQUFBQUFBZ2dBMmpWZkFYVHRhd0VLQUFJQUJnQUFBQVNBQmdBQUFBQUNDQUFhZTNjQlEwdGFBUW9BQWdBSEFBSUVBZ0FSQUNzRUFnQUFBRWdFQUFBM0JBRUFBUWFBQUFBQUFBQUNDQUNCWVhzQjNXUmJBUVFDRUFBcjdISUJYZk5SQVJwN2V3SGRaRnNCSXdnQkFQOEJCd0VBL3dJSEFnQUFBQVVIQVFBREFBY09BQUVBQUFBREFHQUF5QUFBQUVOc0FBQUFBQVNBQndBQUFBQUNDQUNpV0dJQllzT0pBUW9BQWdBSUFEY0VBUUFCQUFBRWdBZ0FBQUFBQWdnQVlSTktBWk5sbXdFS0FBSUFDUUEzQkFFQUFRQUFCSUFKQUFBQUFBSUlBRnFyTGdIV01ZOEJDZ0FDQUFvQUFBQUVnQW9BQUFBQUFnZ0FHbVlXQVFmVW9BRUtBQUlBQ3dBM0JBRUFBUUFBQklBTEFBQUFBQUlJQUpPSUt3SG9XM0VCQ2dBQ0FBd0FOd1FCQUFFQUFBU0FEQUFBQUFBQ0NBQ0V6VlVCcTJzU0FRb0FBZ0FOQUFBQUJJQU5BQUFBQUFJSUFISFNPd0dyYXdNQkNnQUNBQTRBQWdRQ0FBY0FLd1FDQUFBQVNBUUFBRGNFQVFBQkJvQUFBQUFBQUFJSUFOZTRQd0VTMHY4QUJBSVFBR0JoTndFUzB2OEExN2cvQWRJS0J3RWpDQUVBQUFJSEFnQUFBQUFIRFFBQkFBQUFBd0JnQU1nQUFBQk9BQUFBQUFTQURnQUFBQUFDQ0FBMEQwSUJmeFBtQUFvQUFnQVBBQUlFQWdBSUFDc0VBZ0FBQUVnRUFBQTNCQUVBQVFhQUFBQUFBQUFDQ0FDYTlVVUJHQzNpQUFRQ0VBQkZnRDBCR0MzaUFEUVBSZ0hsK2VrQUl3Z0JBQUFDQndJQUFBQUFCdzBBQVFBQUFBTUFZQURJQUFBQVR3QUFBQUFFZ0E4QUFBQUFBZ2dBSXVWZkFiZnc0Z0FLQUFJQUVBQUFBQVNBRUFBQUFBQUNDQUFpNVc0QnBQWElBQW9BQWdBUkFBQUFCSUFSQUFBQUFBSUlBQ0xsakFHazljZ0FDZ0FDQUJJQU53UUJBQUVBQUFTQUVnQUFBQUFDQ0FBaTVac0JrZnF1QUFvQUFnQVRBQUFBQklBVEFBQUFBQUlJQUNMbHVRR1IrcTRBQ2dBQ0FCUUFOd1FCQUFFQUFBU0FGQUFBQUFBQ0NBQWk1WXdCZnYrVUFBb0FBZ0FWQURjRUFRQUJBQUFFZ0JVQUFBQUFBZ2dBSXVWdUFYNy9sQUFLQUFJQUZnQUFBQVNBRmdBQUFBQUNDQUFpNVY4QmF3UjdBQW9BQWdBWEFEY0VBUUFCQUFBRWdCY0FBQUFBQWdnQUl1VmZBWkg2cmdBS0FBSUFHQUEzQkFFQUFRQUFCSUFZQUFBQUFBSUlBTjRZYkFHL1dQNEFDZ0FDQUJrQU53UUJBQUVBQUFXQUdnQUFBQW9BQWdBYUFBUUdCQUFCQUFBQUJRWUVBQUlBQUFBQUJnSUFBZ0FBQUFXQUd3QUFBQW9BQWdBYkFBUUdCQUFDQUFBQUJRWUVBQU1BQUFBS0JnRUFBUUFBQllBY0FBQUFDZ0FDQUJ3QUJBWUVBQU1BQUFBRkJnUUFCQUFBQUFvR0FRQUJBQUFGZ0IwQUFBQUtBQUlBSFFBRUJnUUFCQUFBQUFVR0JBQUZBQUFBQUFZQ0FBSUFBd1lDQUFFQUN3WVFBQ1FBQUFBY0FBQUFIZ0FBQUI4QUFBQUFBQVdBSGdBQUFBb0FBZ0FlQUFRR0JBQUZBQUFBQlFZRUFBWUFBQUFLQmdFQUFRQUFCWUFmQUFBQUNnQUNBQjhBQkFZRUFBVUFBQUFGQmdRQUJ3QUFBQW9HQVFBQkFBQUZnQ0FBQUFBS0FBSUFJQUFFQmdRQUJ3QUFBQVVHQkFBSUFBQUFBQVlDQUFJQUF3WUNBQUVBQ3dZUUFCOEFBQUFBQUFBQUFBQUFBQ0VBQUFBQUFBV0FJUUFBQUFvQUFnQWhBQVFHQkFBSUFBQUFCUVlFQUFrQUFBQUtCZ0VBQVFBQUJZQWlBQUFBQ2dBQ0FDSUFCQVlFQUFrQUFBQUZCZ1FBQ2dBQUFBb0dBUUFCQUFBRmdDTUFBQUFLQUFJQUl3QUVCZ1FBQ1FBQUFBVUdCQUFMQUFBQUFBWUNBQUlBQXdZQ0FBRUFDd1lRQUNFQUFBQWlBQUFBQUFBQUFDUUFBQUFBQUFXQUpBQUFBQW9BQWdBa0FBUUdCQUFFQUFBQUJRWUVBQXNBQUFBS0JnRUFBUUFBQllBbEFBQUFDZ0FDQUNVQUJBWUVBQUlBQUFBRkJnUUFEQUFBQUFvR0FRQUJBQUFGZ0NZQUFBQUtBQUlBSmdBRUJnUUFEQUFBQUFVR0JBQU5BQUFBQUFZQ0FBSUFBd1lDQUFFQUN3WVFBRE1BQUFBbEFBQUFBQUFBQUNjQUFBQUFBQVdBSndBQUFBb0FBZ0FuQUFRR0JBQU5BQUFBQlFZRUFBNEFBQUFLQmdFQUFRQUFCWUFvQUFBQUNnQUNBQ2dBQkFZRUFBNEFBQUFGQmdRQUR3QUFBQW9HQVFBQkFBQUZnQ2tBQUFBS0FBSUFLUUFFQmdRQUR3QUFBQVVHQkFBUUFBQUFDZ1lCQUFFQUFBV0FLZ0FBQUFvQUFnQXFBQVFHQkFBUUFBQUFCUVlFQUJFQUFBQUFCZ0lBQWdBREJnSUFBZ0FMQmhBQUtRQUFBREVBQUFBckFBQUFBQUFBQUFBQUJZQXJBQUFBQ2dBQ0FDc0FCQVlFQUJFQUFBQUZCZ1FBRWdBQUFBb0dBUUFCQUFBRmdDd0FBQUFLQUFJQUxBQUVCZ1FBRWdBQUFBVUdCQUFUQUFBQUNnWUJBQUVBQUFXQUxRQUFBQW9BQWdBdEFBUUdCQUFTQUFBQUJRWUVBQlFBQUFBQUJnSUFBZ0FEQmdJQUFnQUxCaEFBTEFBQUFDc0FBQUF1QUFBQUFBQUFBQUFBQllBdUFBQUFDZ0FDQUM0QUJBWUVBQlFBQUFBRkJnUUFGUUFBQUFvR0FRQUJBQUFGZ0M4QUFBQUtBQUlBTHdBRUJnUUFGUUFBQUFVR0JBQVdBQUFBQ2dZQkFBRUFBQVdBTUFBQUFBb0FBZ0F3QUFRR0JBQVZBQUFBQlFZRUFCY0FBQUFBQmdJQUFnQURCZ0lBQWdBTEJoQUFMd0FBQUM0QUFBQXhBQUFBQUFBQUFBQUFCWUF4QUFBQUNnQUNBREVBQkFZRUFCQUFBQUFGQmdRQUZ3QUFBQW9HQVFBQkFBQUZnRElBQUFBS0FBSUFNZ0FFQmdRQUR3QUFBQVVHQkFBWUFBQUFBQVlDQUFJQUF3WUNBQUVBQ3dZUUFDZ0FBQUFwQUFBQUFBQUFBRE1BQUFBQUFBV0FNd0FBQUFvQUFnQXpBQVFHQkFBTUFBQUFCUVlFQUJnQUFBQUtCZ0VBQVFBQUFBQUFBQUFBQUFBPQ==</t>
        </r>
      </text>
    </comment>
    <comment ref="G38" authorId="0" shapeId="0">
      <text>
        <r>
          <rPr>
            <b/>
            <sz val="9"/>
            <color indexed="81"/>
            <rFont val="Tahoma"/>
            <charset val="1"/>
          </rPr>
          <t>QzE4SDE0Q2xOTzN8UGljdHVyZSAzNnxWbXBEUkRBeE1EQUVBd0lCQUFBQUFBQUFBQUFBQUFDQUFBQUFBQU1BRlFBQUFFTm9aVzFFY21GM0lERTNMakF1TUM0eU1EWUlBQk1BQUFCVmJuUnBkR3hsWkNCRWIyTjFiV1Z1ZEFRQ0VBQTFqaUFCN1dWOUFNcHhyd0VTbXA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FVBQUFBRUFoQUFBQUFBQUFBQUFBREtNYk1CQUlEb0F4WUlCQUFBQUNRQUdBZ0VBQUFBSkFBWkNBQUFFQWdDQUFFQUR3Z0NBQUVBQTRBekFBQUFCQUlRQURXT0lBSHRaWDBBeW5HdkFSS2FuZ0VLQUFJQUFRQUVnQUVBQUFBQUFnZ0ErK1JwQWRnV1B3RUtBQUlBQWdBQ0JBSUFDQUFyQkFJQUFBQklCQUFBTndRQkFBRUdnQUFBQUFBQUFnZ0FZc3R0QVhFd093RUVBaEFBREZabEFYRXdPd0g3NUcwQlB2MUNBU01JQVFBQUFnY0NBQUFBQUFjTkFBRUFBQUFEQUdBQXlBQUFBRThBQUFBQUJJQUNBQUFBQUFJSUFQUjhUZ0ViNHpJQkNnQUNBQU1BQUFBRWdBTUFBQUFBQWdnQXREYzJBVXlGUkFFS0FBSUFCQUFDQkFJQUNBQXJCQUlBQUFCSUJBQUFOd1FCQUFFR2dBQUFBQUFBQWdnQUdoNDZBZVdlUUFFRUFoQUF4YWd4QWVXZVFBRzBOem9Cc210SUFRRUhBUUFGQWdjQ0FBQUFBQWNOQUFFQUFBQURBR0FBeUFBQUFFOEFBQUFBQklBRUFBQUFBQUlJQUh0YU9RRTVXMklCQ2dBQ0FBVUFBQUFFZ0FVQUFBQUFBZ2dBZzhKVUFmYU9iZ0VLQUFJQUJnQUFBQVNBQmdBQUFBQUNDQUREQjIwQnhleGNBUW9BQWdBSEFBSUVBZ0FSQUNzRUFnQUFBRWdFQUFBM0JBRUFBUWFBQUFBQUFBQUNDQUFwN25BQlh3WmVBUVFDRUFEVWVHZ0IzNVJVQWNNSGNRRmZCbDRCSXdnQkFQOEJCd0VBL3dJSEFnQUFBQVVIQVFBREFBY09BQUVBQUFBREFHQUF5QUFBQUVOc0FBQUFBQVNBQndBQUFBQUNDQUJLNVZjQjVHU01BUW9BQWdBSUFEY0VBUUFCQUFBRWdBZ0FBQUFBQWdnQUNxQS9BUlFIbmdFS0FBSUFDUUEzQkFFQUFRQUFCSUFKQUFBQUFBSUlBQUk0SkFGWTA1RUJDZ0FDQUFvQU53UUJBQUVBQUFTQUNnQUFBQUFDQ0FBN0ZTRUJhdjF6QVFvQUFnQUxBRGNFQVFBQkFBQUVnQXNBQUFBQUFnZ0FMVnBMQVMwTkZRRUtBQUlBREFBQUFBU0FEQUFBQUFBQ0NBQVpYekVCTFEwR0FRb0FBZ0FOQUFJRUFnQUhBQ3NFQWdBQUFFZ0VBQUEzQkFFQUFRYUFBQUFBQUFBQ0NBQ0FSVFVCbEhNQ0FRUUNFQUFJN2l3QmxITUNBWUJGTlFGVXJBa0JJd2dCQUFBQ0J3SUFBQUFBQncwQUFRQUFBQU1BWUFESUFBQUFUZ0FBQUFBRWdBMEFBQUFBQWdnQTNKczNBUUcxNkFBS0FBSUFEZ0FDQkFJQUNBQXJCQUlBQUFCSUJBQUFOd1FCQUFFR2dBQUFBQUFBQWdnQVE0STdBWnJPNUFBRUFoQUE3UXd6QVpyTzVBRGNtenNCWjV2c0FDTUlBUUFBQWdjQ0FBQUFBQWNOQUFFQUFBQURBR0FBeUFBQUFFOEFBQUFBQklBT0FBQUFBQUlJQU1weFZRRTVrdVVBQ2dBQ0FBOEFBQUFFZ0E4QUFBQUFBZ2dBeW5Ga0FTYVh5d0FLQUFJQUVBQUFBQVNBRUFBQUFBQUNDQURLY1lJQkpwZkxBQW9BQWdBUkFEY0VBUUFCQUFBRWdCRUFBQUFBQWdnQXluR1JBUk9jc1FBS0FBSUFFZ0FBQUFTQUVnQUFBQUFDQ0FES2NhOEJFNXl4QUFvQUFnQVRBRGNFQVFBQkFBQUVnQk1BQUFBQUFnZ0F5bkdDQVFDaGx3QUtBQUlBRkFBM0JBRUFBUUFBQklBVUFBQUFBQUlJQU1weFpBRUFvWmNBQ2dBQ0FCVUFBQUFFZ0JVQUFBQUFBZ2dBeW5GVkFlMmxmUUFLQUFJQUZnQTNCQUVBQVFBQUJJQVdBQUFBQUFJSUFNcHhWUUVUbkxFQUNnQUNBQmNBTndRQkFBRUFBQVNBRndBQUFBQUNDQUNIcFdFQlFmb0FBUW9BQWdBWUFEY0VBUUFCQUFBRmdCa0FBQUFLQUFJQUdRQUVCZ1FBQVFBQUFBVUdCQUFDQUFBQUFBWUNBQUlBQUFBRmdCb0FBQUFLQUFJQUdnQUVCZ1FBQWdBQUFBVUdCQUFEQUFBQUNnWUJBQUVBQUFXQUd3QUFBQW9BQWdBYkFBUUdCQUFEQUFBQUJRWUVBQVFBQUFBS0JnRUFBUUFBQllBY0FBQUFDZ0FDQUJ3QUJBWUVBQVFBQUFBRkJnUUFCUUFBQUFBR0FnQUNBQU1HQWdBQkFBc0dFQUFpQUFBQUd3QUFBQjBBQUFBZUFBQUFBQUFGZ0IwQUFBQUtBQUlBSFFBRUJnUUFCUUFBQUFVR0JBQUdBQUFBQ2dZQkFBRUFBQVdBSGdBQUFBb0FBZ0FlQUFRR0JBQUZBQUFBQlFZRUFBY0FBQUFLQmdFQUFRQUFCWUFmQUFBQUNnQUNBQjhBQkFZRUFBY0FBQUFGQmdRQUNBQUFBQUFHQWdBQ0FBTUdBZ0FCQUFzR0VBQWVBQUFBQUFBQUFBQUFBQUFnQUFBQUFBQUZnQ0FBQUFBS0FBSUFJQUFFQmdRQUNBQUFBQVVHQkFBSkFBQUFDZ1lCQUFFQUFBV0FJUUFBQUFvQUFnQWhBQVFHQkFBSkFBQUFCUVlFQUFvQUFBQUFCZ0lBQWdBREJnSUFBUUFMQmhBQUlBQUFBQUFBQUFBQUFBQUFJZ0FBQUFBQUJZQWlBQUFBQ2dBQ0FDSUFCQVlFQUFRQUFBQUZCZ1FBQ2dBQUFBb0dBUUFCQUFBRmdDTUFBQUFLQUFJQUl3QUVCZ1FBQWdBQUFBVUdCQUFMQUFBQUNnWUJBQUVBQUFXQUpBQUFBQW9BQWdBa0FBUUdCQUFMQUFBQUJRWUVBQXdBQUFBQUJnSUFBZ0FEQmdJQUFRQUxCaEFBTVFBQUFDTUFBQUFBQUFBQUpRQUFBQUFBQllBbEFBQUFDZ0FDQUNVQUJBWUVBQXdBQUFBRkJnUUFEUUFBQUFvR0FRQUJBQUFGZ0NZQUFBQUtBQUlBSmdBRUJnUUFEUUFBQUFVR0JBQU9BQUFBQ2dZQkFBRUFBQVdBSndBQUFBb0FBZ0FuQUFRR0JBQU9BQUFBQlFZRUFBOEFBQUFLQmdFQUFRQUFCWUFvQUFBQUNnQUNBQ2dBQkFZRUFBOEFBQUFGQmdRQUVBQUFBQUFHQWdBQ0FBTUdBZ0FDQUFzR0VBQW5BQUFBTHdBQUFDa0FBQUFBQUFBQUFBQUZnQ2tBQUFBS0FBSUFLUUFFQmdRQUVBQUFBQVVHQkFBUkFBQUFDZ1lCQUFFQUFBV0FLZ0FBQUFvQUFnQXFBQVFHQkFBUkFBQUFCUVlFQUJJQUFBQUtCZ0VBQVFBQUJZQXJBQUFBQ2dBQ0FDc0FCQVlFQUJFQUFBQUZCZ1FBRXdBQUFBQUdBZ0FDQUFNR0FnQUNBQXNHRUFBcUFBQUFLUUFBQUN3QUFBQUFBQUFBQUFBRmdDd0FBQUFLQUFJQUxBQUVCZ1FBRXdBQUFBVUdCQUFVQUFBQUNnWUJBQUVBQUFXQUxRQUFBQW9BQWdBdEFBUUdCQUFVQUFBQUJRWUVBQlVBQUFBS0JnRUFBUUFBQllBdUFBQUFDZ0FDQUM0QUJBWUVBQlFBQUFBRkJnUUFGZ0FBQUFBR0FnQUNBQU1HQWdBQ0FBc0dFQUF0QUFBQUxBQUFBQzhBQUFBQUFBQUFBQUFGZ0M4QUFBQUtBQUlBTHdBRUJnUUFEd0FBQUFVR0JBQVdBQUFBQ2dZQkFBRUFBQVdBTUFBQUFBb0FBZ0F3QUFRR0JBQU9BQUFBQlFZRUFCY0FBQUFBQmdJQUFnQURCZ0lBQVFBTEJoQUFKZ0FBQUNjQUFBQUFBQUFBTVFBQUFBQUFCWUF4QUFBQUNnQUNBREVBQkFZRUFBc0FBQUFGQmdRQUZ3QUFBQW9HQVFBQkFBQUFBQUFBQUFBQUFBPT0=</t>
        </r>
      </text>
    </comment>
    <comment ref="G39" authorId="0" shapeId="0">
      <text>
        <r>
          <rPr>
            <b/>
            <sz val="9"/>
            <color indexed="81"/>
            <rFont val="Tahoma"/>
            <charset val="1"/>
          </rPr>
          <t>QzEwSDZOMk81fFBpY3R1cmUgMzd8Vm1wRFJEQXhNREFFQXdJQkFBQUFBQUFBQUFBQUFBQ0FBQUFBQUFNQUZRQUFBRU5vWlcxRWNtRjNJREUzTGpBdU1DNHlNRFlJQUJNQUFBQlZiblJwZEd4bFpDQkViMk4xYldWdWRBUUNFQUQ5dXlRQlpzNlVBQUpFcXdHWk1Z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nQUFBQUVBaEFBQUFBQUFBQUFBQUFDQks4QkFBRG5BeFlJQkFBQUFDUUFHQWdFQUFBQUpBQVpDQUFBRUFnQ0FBRUFEd2dDQUFFQUE0QW1BQUFBQkFJUUFQMjdKQUZtenBRQUFrU3JBWmt4aHdFS0FBSUFBUUFFZ0FFQUFBQUFBZ2dBdXRkdUFRRmNwUUFLQUFJQUFnQUNCQUlBQ0FBckJBSUFBQUJJQkFBQU53UUJBQUVHZ0FBQUFBQUFBZ2dBSUw1eUFacDFvUUFFQWhBQXkwaHFBWnAxb1FDNjEzSUJaMEtwQUNNSUFRQUFBZ2NDQUFBQUFBY05BQUVBQUFBREFHQUF5QUFBQUU4QUFBQUFCSUFDQUFBQUFBSUlBTUkvaWdHK2o3RUFDZ0FDQUFNQUFBQUVnQU1BQUFBQUFnZ0FBb1dpQVkzdG53QUtBQUlBQkFBQ0JBSUFDQUFyQkFJQUFRQklCQUFBTndRQkFBRUdnQUFBQUFBQUFnZ0FhR3VtQWZQVG93QUVBaEFBRS9hZEFXYk9sQUFDaGFZQjg5T2pBQ01JQVFEL0FRY0JBUDhDQndJQUFBQUZCd0VBQXdBSERnQUJBQUFBQXdCZ0FNZ0FBQUJQU0FBQUFBQUVnQVFBQUFBQUFnZ0FpV0tOQWF0bHp3QUtBQUlBQlFBQUFBU0FCUUFBQUFBQ0NBQ2NYYWNCcTJYZUFBb0FBZ0FHQUFJRUFnQUhBQ3NFQWdBQUFFZ0VBQUEzQkFFQUFRYUFBQUFBQUFBQ0NBQUNSS3NCRXN6YUFBUUNFQUNMN0tJQkVzemFBQUpFcXdIU0JPSUFJd2dCQUFBQ0J3SUFBQUFBQncwQUFRQUFBQU1BWUFESUFBQUFUZ0FBQUFBRWdBWUFBQUFBQWdnQTJTQ2hBZGk5K3dBS0FBSUFCd0FDQkFJQUNBQXJCQUlBQUFCSUJBQUFOd1FCQUFFR2dBQUFBQUFBQWdnQVB3ZWxBWEhYOXdBRUFoQUE2cEdjQVhIWDl3RFpJS1VCUHFUL0FBRUhBUUFGQWdjQ0FBQUFBQWNOQUFFQUFBQURBR0FBeUFBQUFFOEFBQUFBQklBSEFBQUFBQUlJQU90S2d3R2Y0UDRBQ2dBQ0FBZ0FBQUFFZ0FnQUFBQUFBZ2dBNjBwMEFiTGJHQUVLQUFJQUNRQUFBQVNBQ1FBQUFBQUNDQURyU2xZQnN0c1lBUW9BQWdBS0FEY0VBUUFCQUFBRWdBb0FBQUFBQWdnQTYwcEhBY1hXTWdFS0FBSUFDd0EzQkFFQUFRQUFCSUFMQUFBQUFBSUlBT3RLVmdIWjBVd0JDZ0FDQUF3QUFBQUVnQXdBQUFBQUFnZ0E2MHBIQWV6TVpnRUtBQUlBRFFBQ0JBSUFCd0FyQkFJQUFBQWhCQUVBQVVnRUFBQUdnQUFBQUFBQUFnZ0FVakZMQVZJell3RUVBaEFBL2R0QkFWSXpZd0ZTTVVzQlJjOXVBU01JQVFBQUFnY0NBQUFBQlFjQkFBRUFCdzRBQVFBQUFBTUFZQURJQUFBQVRpc0FBQUFBQklBTkFBQUFBQUlJQU90S1ZnSC94NEFCQ2dBQ0FBNEFBZ1FDQUFnQUt3UUNBQUFBSVFRQkFQOUlCQUFBTndRQkFBRUdnQUFBQUFBQUFnZ0FVakZhQVpuaGZBRUVBaEFBL2J0UkFabmhmQUhyU2xvQm1UR0hBU01JQVFBQUFnY0NBQUFBQlFjQkFBRUFCdzRBQVFBQUFBTUFZQURJQUFBQVR5MEFBQUFBQklBT0FBQUFBQUlJQU90S0tRSHN6R1lCQ2dBQ0FBOEFBZ1FDQUFnQUt3UUNBQUFBU0FRQUFEY0VBUUFCQm9BQUFBQUFBQUlJQUZJeExRR0Y1bUlCQkFJUUFQMjdKQUdGNW1JQjYwb3RBVkt6YWdFQkJ3RUFCUUlIQWdBQUFBQUhEUUFCQUFBQUF3QmdBTWdBQUFCUEFBQUFBQVNBRHdBQUFBQUNDQURyU25RQjJkRk1BUW9BQWdBUUFEY0VBUUFCQUFBRWdCQUFBQUFBQWdnQTYwcURBY1hXTWdFS0FBSUFFUUEzQkFFQUFRQUFCSUFSQUFBQUFBSUlBQzhYZHdHWGVPTUFDZ0FDQUJJQU53UUJBQUVBQUFXQUV3QUFBQW9BQWdBVEFBUUdCQUFCQUFBQUJRWUVBQUlBQUFBQUJnSUFBZ0FBQUFXQUZBQUFBQW9BQWdBVUFBUUdCQUFDQUFBQUJRWUVBQU1BQUFBS0JnRUFBUUFBQllBVkFBQUFDZ0FDQUJVQUJBWUVBQUlBQUFBRkJnUUFCQUFBQUFvR0FRQUJBQUFGZ0JZQUFBQUtBQUlBRmdBRUJnUUFCQUFBQUFVR0JBQUZBQUFBQUFZQ0FBSUFBd1lDQUFFQUN3WVFBQ1FBQUFBVkFBQUFBQUFBQUJjQUFBQUFBQVdBRndBQUFBb0FBZ0FYQUFRR0JBQUZBQUFBQlFZRUFBWUFBQUFLQmdFQUFRQUFCWUFZQUFBQUNnQUNBQmdBQkFZRUFBWUFBQUFGQmdRQUJ3QUFBQW9HQVFBQkFBQUZnQmtBQUFBS0FBSUFHUUFFQmdRQUJ3QUFBQVVHQkFBSUFBQUFDZ1lCQUFFQUFBV0FHZ0FBQUFvQUFnQWFBQVFHQkFBSUFBQUFCUVlFQUFrQUFBQUFCZ0lBQWdBREJnSUFBZ0FMQmhBQUdRQUFBQ0lBQUFBYkFBQUFBQUFBQUFBQUJZQWJBQUFBQ2dBQ0FCc0FCQVlFQUFrQUFBQUZCZ1FBQ2dBQUFBb0dBUUFCQUFBRmdCd0FBQUFLQUFJQUhBQUVCZ1FBQ2dBQUFBVUdCQUFMQUFBQUFBWUNBQUlBQXdZQ0FBSUFDd1lRQUFBQUFBQWJBQUFBSUFBQUFCMEFBQUFBQUFXQUhRQUFBQW9BQWdBZEFBUUdCQUFMQUFBQUJRWUVBQXdBQUFBS0JnRUFBUUFBQllBZUFBQUFDZ0FDQUI0QUJBWUVBQXdBQUFBRkJnUUFEUUFBQUFvR0FRQUJBQUFGZ0I4QUFBQUtBQUlBSHdBRUJnUUFEQUFBQUFVR0JBQU9BQUFBQUFZQ0FBSUFBQUFGZ0NBQUFBQUtBQUlBSUFBRUJnUUFDd0FBQUFVR0JBQVBBQUFBQ2dZQkFBRUFBQVdBSVFBQUFBb0FBZ0FoQUFRR0JBQVBBQUFBQlFZRUFCQUFBQUFBQmdJQUFnQURCZ0lBQWdBTEJoQUFBQUFBQUNBQUFBQWlBQUFBQUFBQUFBQUFCWUFpQUFBQUNnQUNBQ0lBQkFZRUFBZ0FBQUFGQmdRQUVBQUFBQW9HQVFBQkFBQUZnQ01BQUFBS0FBSUFJd0FFQmdRQUJ3QUFBQVVHQkFBUkFBQUFBQVlDQUFJQUF3WUNBQUVBQ3dZUUFCZ0FBQUFaQUFBQUFBQUFBQ1FBQUFBQUFBV0FKQUFBQUFvQUFnQWtBQVFHQkFBRUFBQUFCUVlFQUJFQUFBQUtCZ0VBQVFBQUFBQUFBQUFBQUFBPQ==</t>
        </r>
      </text>
    </comment>
    <comment ref="G40" authorId="0" shapeId="0">
      <text>
        <r>
          <rPr>
            <b/>
            <sz val="9"/>
            <color indexed="81"/>
            <rFont val="Tahoma"/>
            <charset val="1"/>
          </rPr>
          <t>QzEwSDZOMk81fFBpY3R1cmUgMzh8Vm1wRFJEQXhNREFFQXdJQkFBQUFBQUFBQUFBQUFBQ0FBQUFBQUFNQUZRQUFBRU5vWlcxRWNtRjNJREUzTGpBdU1DNHlNRFlJQUJNQUFBQlZiblJwZEd4bFpDQkViMk4xYldWdWRBUUNFQUQ5dXlRQlpzNlVBQUpFcXdHWk1Z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nQUFBQUVBaEFBQUFBQUFBQUFBQUFDQks4QkFBRG5BeFlJQkFBQUFDUUFHQWdFQUFBQUpBQVpDQUFBRUFnQ0FBRUFEd2dDQUFFQUE0QW1BQUFBQkFJUUFQMjdKQUZtenBRQUFrU3JBWmt4aHdFS0FBSUFBUUFFZ0FFQUFBQUFBZ2dBdXRkdUFRRmNwUUFLQUFJQUFnQUNCQUlBQ0FBckJBSUFBQUJJQkFBQU53UUJBQUVHZ0FBQUFBQUFBZ2dBSUw1eUFacDFvUUFFQWhBQXkwaHFBWnAxb1FDNjEzSUJaMEtwQUNNSUFRQUFBZ2NDQUFBQUFBY05BQUVBQUFBREFHQUF5QUFBQUU4QUFBQUFCSUFDQUFBQUFBSUlBTUkvaWdHK2o3RUFDZ0FDQUFNQUFBQUVnQU1BQUFBQUFnZ0FBb1dpQVkzdG53QUtBQUlBQkFBQ0JBSUFDQUFyQkFJQUFRQklCQUFBTndRQkFBRUdnQUFBQUFBQUFnZ0FhR3VtQWZQVG93QUVBaEFBRS9hZEFXYk9sQUFDaGFZQjg5T2pBQ01JQVFEL0FRY0JBUDhDQndJQUFBQUZCd0VBQXdBSERnQUJBQUFBQXdCZ0FNZ0FBQUJQU0FBQUFBQUVnQVFBQUFBQUFnZ0FpV0tOQWF0bHp3QUtBQUlBQlFBQUFBU0FCUUFBQUFBQ0NBQ2NYYWNCcTJYZUFBb0FBZ0FHQUFJRUFnQUhBQ3NFQWdBQUFFZ0VBQUEzQkFFQUFRYUFBQUFBQUFBQ0NBQUNSS3NCRXN6YUFBUUNFQUNMN0tJQkVzemFBQUpFcXdIU0JPSUFJd2dCQUFBQ0J3SUFBQUFBQncwQUFRQUFBQU1BWUFESUFBQUFUZ0FBQUFBRWdBWUFBQUFBQWdnQTJTQ2hBZGk5K3dBS0FBSUFCd0FDQkFJQUNBQXJCQUlBQUFCSUJBQUFOd1FCQUFFR2dBQUFBQUFBQWdnQVB3ZWxBWEhYOXdBRUFoQUE2cEdjQVhIWDl3RFpJS1VCUHFUL0FBRUhBUUFGQWdjQ0FBQUFBQWNOQUFFQUFBQURBR0FBeUFBQUFFOEFBQUFBQklBSEFBQUFBQUlJQU90S2d3R2Y0UDRBQ2dBQ0FBZ0FBQUFFZ0FnQUFBQUFBZ2dBNjBwMEFiTGJHQUVLQUFJQUNRQUFBQVNBQ1FBQUFBQUNDQURyU2xZQnN0c1lBUW9BQWdBS0FEY0VBUUFCQUFBRWdBb0FBQUFBQWdnQTYwcEhBY1hXTWdFS0FBSUFDd0EzQkFFQUFRQUFCSUFMQUFBQUFBSUlBT3RLVmdIWjBVd0JDZ0FDQUF3QUFBQUVnQXdBQUFBQUFnZ0E2MHBIQWV6TVpnRUtBQUlBRFFBQ0JBSUFCd0FyQkFJQUFBQWhCQUVBQVVnRUFBQUdnQUFBQUFBQUFnZ0FVakZMQVZJell3RUVBaEFBL2R0QkFWSXpZd0ZTTVVzQlJjOXVBU01JQVFBQUFnY0NBQUFBQlFjQkFBRUFCdzRBQVFBQUFBTUFZQURJQUFBQVRpc0FBQUFBQklBTkFBQUFBQUlJQU90S1ZnSC94NEFCQ2dBQ0FBNEFBZ1FDQUFnQUt3UUNBQUFBSVFRQkFQOUlCQUFBTndRQkFBRUdnQUFBQUFBQUFnZ0FVakZhQVpuaGZBRUVBaEFBL2J0UkFabmhmQUhyU2xvQm1UR0hBU01JQVFBQUFnY0NBQUFBQlFjQkFBRUFCdzRBQVFBQUFBTUFZQURJQUFBQVR5MEFBQUFBQklBT0FBQUFBQUlJQU90S0tRSHN6R1lCQ2dBQ0FBOEFBZ1FDQUFnQUt3UUNBQUFBU0FRQUFEY0VBUUFCQm9BQUFBQUFBQUlJQUZJeExRR0Y1bUlCQkFJUUFQMjdKQUdGNW1JQjYwb3RBVkt6YWdFQkJ3RUFCUUlIQWdBQUFBQUhEUUFCQUFBQUF3QmdBTWdBQUFCUEFBQUFBQVNBRHdBQUFBQUNDQURyU25RQjJkRk1BUW9BQWdBUUFEY0VBUUFCQUFBRWdCQUFBQUFBQWdnQTYwcURBY1hXTWdFS0FBSUFFUUEzQkFFQUFRQUFCSUFSQUFBQUFBSUlBQzhYZHdHWGVPTUFDZ0FDQUJJQU53UUJBQUVBQUFXQUV3QUFBQW9BQWdBVEFBUUdCQUFCQUFBQUJRWUVBQUlBQUFBQUJnSUFBZ0FBQUFXQUZBQUFBQW9BQWdBVUFBUUdCQUFDQUFBQUJRWUVBQU1BQUFBS0JnRUFBUUFBQllBVkFBQUFDZ0FDQUJVQUJBWUVBQUlBQUFBRkJnUUFCQUFBQUFvR0FRQUJBQUFGZ0JZQUFBQUtBQUlBRmdBRUJnUUFCQUFBQUFVR0JBQUZBQUFBQUFZQ0FBSUFBd1lDQUFFQUN3WVFBQ1FBQUFBVkFBQUFBQUFBQUJjQUFBQUFBQVdBRndBQUFBb0FBZ0FYQUFRR0JBQUZBQUFBQlFZRUFBWUFBQUFLQmdFQUFRQUFCWUFZQUFBQUNnQUNBQmdBQkFZRUFBWUFBQUFGQmdRQUJ3QUFBQW9HQVFBQkFBQUZnQmtBQUFBS0FBSUFHUUFFQmdRQUJ3QUFBQVVHQkFBSUFBQUFDZ1lCQUFFQUFBV0FHZ0FBQUFvQUFnQWFBQVFHQkFBSUFBQUFCUVlFQUFrQUFBQUFCZ0lBQWdBREJnSUFBZ0FMQmhBQUdRQUFBQ0lBQUFBYkFBQUFBQUFBQUFBQUJZQWJBQUFBQ2dBQ0FCc0FCQVlFQUFrQUFBQUZCZ1FBQ2dBQUFBb0dBUUFCQUFBRmdCd0FBQUFLQUFJQUhBQUVCZ1FBQ2dBQUFBVUdCQUFMQUFBQUFBWUNBQUlBQXdZQ0FBSUFDd1lRQUFBQUFBQWJBQUFBSUFBQUFCMEFBQUFBQUFXQUhRQUFBQW9BQWdBZEFBUUdCQUFMQUFBQUJRWUVBQXdBQUFBS0JnRUFBUUFBQllBZUFBQUFDZ0FDQUI0QUJBWUVBQXdBQUFBRkJnUUFEUUFBQUFvR0FRQUJBQUFGZ0I4QUFBQUtBQUlBSHdBRUJnUUFEQUFBQUFVR0JBQU9BQUFBQUFZQ0FBSUFBQUFGZ0NBQUFBQUtBQUlBSUFBRUJnUUFDd0FBQUFVR0JBQVBBQUFBQ2dZQkFBRUFBQVdBSVFBQUFBb0FBZ0FoQUFRR0JBQVBBQUFBQlFZRUFCQUFBQUFBQmdJQUFnQURCZ0lBQWdBTEJoQUFBQUFBQUNBQUFBQWlBQUFBQUFBQUFBQUFCWUFpQUFBQUNnQUNBQ0lBQkFZRUFBZ0FBQUFGQmdRQUVBQUFBQW9HQVFBQkFBQUZnQ01BQUFBS0FBSUFJd0FFQmdRQUJ3QUFBQVVHQkFBUkFBQUFBQVlDQUFJQUF3WUNBQUVBQ3dZUUFCZ0FBQUFaQUFBQUFBQUFBQ1FBQUFBQUFBV0FKQUFBQUFvQUFnQWtBQVFHQkFBRUFBQUFCUVlFQUJFQUFBQUtCZ0VBQVFBQUFBQUFBQUFBQUFBPQ==</t>
        </r>
      </text>
    </comment>
    <comment ref="G41" authorId="0" shapeId="0">
      <text>
        <r>
          <rPr>
            <b/>
            <sz val="9"/>
            <color indexed="81"/>
            <rFont val="Tahoma"/>
            <charset val="1"/>
          </rPr>
          <t>QzIxSDIxRjNPM1N8UGljdHVyZSAzOXxWbXBEUkRBeE1EQUVBd0lCQUFBQUFBQUFBQUFBQUFDQUFBQUFBQU1BRlFBQUFFTm9aVzFFY21GM0lERTNMakF1TUM0eU1EWUlBQk1BQUFCVmJuUnBkR3hsWkNCRWIyTjFiV1Z1ZEFRQ0VBQ013d29CNjFlTkFITTh4UUVVcUk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DhBQUFBRUFoQUFBQUFBQUFBQUFBQnovTWdCQUlEeEF4WUlCQUFBQUNRQUdBZ0VBQUFBSkFBWkNBQUFFQWdDQUFFQUR3Z0NBQUVBQTRBOUFBQUFCQUlRQUl6RENnSHJWNDBBY3p6RkFSU29qZ0VLQUFJQUFRQUVnQUVBQUFBQUFnZ0E0NGRDQWF5NGVnRUtBQUlBQWdBQ0JBSUFDQUFyQkFJQUFBQklCQUFBTndRQkFBRUdnQUFBQUFBQUFnZ0FTVzVHQVViU2RnRUVBaEFBOVBnOUFVYlNkZ0hqaDBZQkU1OStBU01JQVFBQUFnY0NBQUFBQUFjTkFBRUFBQUFEQUdBQXlBQUFBRThBQUFBQUJJQUNBQUFBQUFJSUFOeGhKZ0Z4V0hBQkNnQUNBQU1BQUFBRWdBTUFBQUFBQWdnQU5rc2hBYm5IVWdFS0FBSUFCQUEzQkFFQUFRQUFCSUFFQUFBQUFBSUlBSlphT0FFOGx6OEJDZ0FDQUFVQU53UUJBQUVBQUFTQUJRQUFBQUFDQ0FEd1F6TUJoQVlpQVFvQUFnQUdBQUlFQWdBUUFDc0VBZ0FBQUVnRUFBQTNCQUVBQVFhQUFBQUFBQUFDQ0FCWEtqY0JVYk1lQVFRQ0VBQUJ0UzRCVWJNZUFmQkROd0hSWGlVQkl3Z0JBQUFDQndJQUFBQUFCdzBBQVFBQUFBTUFZQURJQUFBQVV3QUFBQUFFZ0FZQUFBQUFBZ2dBVVZOS0FRaldEZ0VLQUFJQUJ3QUFBQVNBQndBQUFBQUNDQUJrRlVnQmdldndBQW9BQWdBSUFBQUFCSUFJQUFBQUFBSUlBRkFhTGdHQjYrRUFDZ0FDQUFrQU53UUJBQUVBQUFTQUNRQUFBQUFDQ0FDbW9XTUJjUXJsQUFvQUFnQUtBQUFBQklBS0FBQUFBQUlJQUp4T2FnSC95c2NBQ2dBQ0FBc0FOd1FCQUFFQUFBU0FDd0FBQUFBQ0NBQU1Wb1VCeGNhNkFBb0FBZ0FNQUFBQUJJQU1BQUFBQUFJSUFIMWRvQUgveXNjQUNnQUNBQTBBTndRQkFBRUFBQVNBRFFBQUFBQUNDQUJ6Q3FjQmNRcmxBQW9BQWdBT0FEY0VBUUFCQUFBRWdBNEFBQUFBQWdnQURGYVVBZWwrL0FBS0FBSUFEd0FBQUFTQUR3QUFBQUFDQ0FBTVZxTUIvSGtXQVFvQUFnQVFBRGNFQVFBQkFBQUVnQkFBQUFBQUFnZ0FERmFVQVE5MU1BRUtBQUlBRVFBQUFBU0FFUUFBQUFBQ0NBQU1WcU1CSW5CS0FRb0FBZ0FTQUFBQUJJQVNBQUFBQUFJSUFBeFd3UUVpY0VvQkNnQUNBQk1BQWdRQ0FBa0FLd1FDQUFBQVNBUUFBRGNFQVFBQkJvQUFBQUFBQUFJSUFITTh4UUZWWTBjQkJBSVFBUHZrdkFGVlkwY0JjenpGQVJWL1RRRWpDQUVBQUFJSEFnQUFBQUFIRFFBQkFBQUFBd0JnQU1nQUFBQkdBQUFBQUFTQUV3QUFBQUFDQ0FBTVZySUJOV3RrQVFvQUFnQVVBQUlFQWdBSkFDc0VBZ0FBQUVnRUFBQTNCQUVBQVFhQUFBQUFBQUFDQ0FCelBMWUJhVjVoQVFRQ0VBRDc1SzBCYVY1aEFYTTh0Z0VwZW1jQkFRY0JBQVVDQndJQUFBQUFCdzBBQVFBQUFBTUFZQURJQUFBQVJnQUFBQUFFZ0JRQUFBQUFBZ2dBREZhVUFUVnJaQUVLQUFJQUZRQUNCQUlBQ1FBckJBSUFBQUJJQkFBQU53UUJBQUVHZ0FBQUFBQUFBZ2dBY3p5WUFXbGVZUUVFQWhBQSsrU1BBV2xlWVFGelBKZ0JLWHBuQVNNSUFRQUFBZ2NDQUFBQUFBY05BQUVBQUFBREFHQUF5QUFBQUVZQUFBQUFCSUFWQUFBQUFBSUlBQXhXZGdFUGRUQUJDZ0FDQUJZQUFBQUVnQllBQUFBQUFnZ0FERlpuQVNKd1NnRUtBQUlBRndBQ0JBSUFDQUFyQkFJQUFRQklCQUFBTndRQkFBRUdnQUFBQUFBQUFnZ0FjenhyQWJ5SlJnRUVBaEFBSGNkaUFieUpSZ0VNVm1zQlNZOVZBU01JQVFBQUFnY0NBQUFBQlFjQkFBRUFCdzRBQVFBQUFBTUFZQURJQUFBQVQwZ0FBQUFBQklBWEFBQUFBQUlJQUF4V1p3SDhlUllCQ2dBQ0FCZ0FBQUFFZ0JnQUFBQUFBZ2dBREZaMkFlbCsvQUFLQUFJQUdRQUFBQVNBR1FBQUFBQUNDQUFNVm9VQnhjYWNBQW9BQWdBYUFBQUFCSUFhQUFBQUFBSUlBUGxhYXdIRnhvMEFDZ0FDQUJzQU53UUJBQUVBQUFTQUd3QUFBQUFDQ0FBZ1VaOEJ4Y2FOQUFvQUFnQWNBRGNFQVFBQkFBQUVnQndBQUFBQUFnZ0FlMUlQQWU2SWd3RUtBQUlBSFFBQ0JBSUFDQUFyQkFJQUFRQklCQUFBTndRQkFBRUdnQUFBQUFBQUFnZ0E0amdUQVllaWZ3RUVBaEFBak1NS0FZZWlmd0Y3VWhNQkZLaU9BU01JQVFBQUFnY0NBQUFBQlFjQkFBRUFCdzRBQVFBQUFBTUFZQURJQUFBQVQwZ0FBQUFBQllBZUFBQUFDZ0FDQUI0QUJBWUVBQUVBQUFBRkJnUUFBZ0FBQUFBR0FnQUNBQUFBQllBZkFBQUFDZ0FDQUI4QUJBWUVBQUlBQUFBRkJnUUFBd0FBQUFvR0FRQUJBQUFGZ0NBQUFBQUtBQUlBSUFBRUJnUUFBd0FBQUFVR0JBQUVBQUFBQ2dZQkFBRUFBQVdBSVFBQUFBb0FBZ0FoQUFRR0JBQUVBQUFBQlFZRUFBVUFBQUFLQmdFQUFRQUFCWUFpQUFBQUNnQUNBQ0lBQkFZRUFBVUFBQUFGQmdRQUJnQUFBQW9HQVFBQkFBQUZnQ01BQUFBS0FBSUFJd0FFQmdRQUJnQUFBQVVHQkFBSEFBQUFDZ1lCQUFFQUFBV0FKQUFBQUFvQUFnQWtBQVFHQkFBSEFBQUFCUVlFQUFnQUFBQUtCZ0VBQVFBQUJZQWxBQUFBQ2dBQ0FDVUFCQVlFQUFjQUFBQUZCZ1FBQ1FBQUFBQUdBZ0FDQUFNR0FnQUJBQXNHRUFBakFBQUFKQUFBQUNZQUFBQTJBQUFBQUFBRmdDWUFBQUFLQUFJQUpnQUVCZ1FBQ1FBQUFBVUdCQUFLQUFBQUNnWUJBQUVBQUFXQUp3QUFBQW9BQWdBbkFBUUdCQUFLQUFBQUJRWUVBQXNBQUFBQUJnSUFBZ0FEQmdJQUFRQUxCaEFBSmdBQUFBQUFBQUE0QUFBQUtBQUFBQUFBQllBb0FBQUFDZ0FDQUNnQUJBWUVBQXNBQUFBRkJnUUFEQUFBQUFvR0FRQUJBQUFGZ0NrQUFBQUtBQUlBS1FBRUJnUUFEQUFBQUFVR0JBQU5BQUFBQUFZQ0FBSUFBd1lDQUFFQUN3WVFBQ2dBQUFBQUFBQUFBQUFBQUNvQUFBQUFBQVdBS2dBQUFBb0FBZ0FxQUFRR0JBQU5BQUFBQlFZRUFBNEFBQUFLQmdFQUFRQUFCWUFyQUFBQUNnQUNBQ3NBQkFZRUFBNEFBQUFGQmdRQUR3QUFBQUFHQWdBQ0FBTUdBZ0FCQUFzR0VBQTNBQUFBS2dBQUFBQUFBQUFzQUFBQUFBQUZnQ3dBQUFBS0FBSUFMQUFFQmdRQUR3QUFBQVVHQkFBUUFBQUFDZ1lCQUFFQUFBV0FMUUFBQUFvQUFnQXRBQVFHQkFBUUFBQUFCUVlFQUJFQUFBQUtCZ0VBQVFBQUJZQXVBQUFBQ2dBQ0FDNEFCQVlFQUJFQUFBQUZCZ1FBRWdBQUFBb0dBUUFCQUFBRmdDOEFBQUFLQUFJQUx3QUVCZ1FBRVFBQUFBVUdCQUFUQUFBQUNnWUJBQUVBQUFXQU1BQUFBQW9BQWdBd0FBUUdCQUFSQUFBQUJRWUVBQlFBQUFBS0JnRUFBUUFBQllBeEFBQUFDZ0FDQURFQUJBWUVBQkFBQUFBRkJnUUFGUUFBQUFBR0FnQUNBQU1HQWdBQkFBc0dFQUFzQUFBQUxRQUFBRElBQUFBekFBQUFBQUFGZ0RJQUFBQUtBQUlBTWdBRUJnUUFGUUFBQUFVR0JBQVdBQUFBQ2dZQkFBRUFBQVdBTXdBQUFBb0FBZ0F6QUFRR0JBQVZBQUFBQlFZRUFCY0FBQUFLQmdFQUFRQUFCWUEwQUFBQUNnQUNBRFFBQkFZRUFBWUFBQUFGQmdRQUZ3QUFBQW9HQVFBQkFBQUZnRFVBQUFBS0FBSUFOUUFFQmdRQUZ3QUFBQVVHQkFBWUFBQUFBQVlDQUFJQUF3WUNBQUVBQ3dZUUFETUFBQUEwQUFBQU5nQUFBRGNBQUFBQUFBV0FOZ0FBQUFvQUFnQTJBQVFHQkFBSkFBQUFCUVlFQUJnQUFBQUtCZ0VBQVFBQUJZQTNBQUFBQ2dBQ0FEY0FCQVlFQUE0QUFBQUZCZ1FBR0FBQUFBb0dBUUFCQUFBRmdEZ0FBQUFLQUFJQU9BQUVCZ1FBQ3dBQUFBVUdCQUFaQUFBQUNnWUJBQUVBQUFXQU9RQUFBQW9BQWdBNUFBUUdCQUFaQUFBQUJRWUVBQm9BQUFBS0JnRUFBUUFBQllBNkFBQUFDZ0FDQURvQUJBWUVBQmtBQUFBRkJnUUFHd0FBQUFvR0FRQUJBQUFGZ0RzQUFBQUtBQUlBT3dBRUJnUUFBZ0FBQUFVR0JBQWNBQUFBQ2dZQkFBRUFBQUFBQUFBQUFBQUE=</t>
        </r>
      </text>
    </comment>
    <comment ref="G42" authorId="0" shapeId="0">
      <text>
        <r>
          <rPr>
            <b/>
            <sz val="9"/>
            <color indexed="81"/>
            <rFont val="Tahoma"/>
            <charset val="1"/>
          </rPr>
          <t>QzIzSDIwRjNOTzJ8UGljdHVyZSA0MHxWbXBEUkRBeE1EQUVBd0lCQUFBQUFBQUFBQUFBQUFDQUFBQUFBQU1BRlFBQUFFTm9aVzFFY21GM0lERTNMakF1TUM0eU1EWUlBQk1BQUFCVmJuUnBkR3hsWkNCRWIyTjFiV1Z1ZEFRQ0VBRDZ1QUFCdnFpVUFBVkh6d0ZCVjR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lBQUFBRUFoQUFBQUFBQUFBQUFBQUZCOU1CQUlEMEF4WUlCQUFBQUNRQUdBZ0VBQUFBSkFBWkNBQUFFQWdDQUFFQUR3Z0NBQUVBQTRCQUFBQUFCQUlRQVBxNEFBRytxSlFBQlVmUEFVRlhod0VLQUFJQUFRQUVnQUVBQUFBQUFnZ0FubUJ4QWJoblVRRUtBQUlBQWdBQ0JBSUFDQUFyQkFJQUFBQklCQUFBTndRQkFBRUdnQUFBQUFBQUFnZ0FCVWQxQVZLQlRRRUVBaEFBcjlGc0FWS0JUUUdlWUhVQkgwNVZBU01JQVFBQUFnY0NBQUFBQUFjTkFBRUFBQUFEQUdBQXlBQUFBRThBQUFBQUJJQUNBQUFBQUFJSUFKNWdnQUdsYkRjQkNnQUNBQU1BQUFBRWdBTUFBQUFBQWdnQW5tQ2VBYVZzTndFS0FBSUFCQUFBQUFTQUJBQUFBQUFDQ0FDZVlLMEJ1R2RSQVFvQUFnQUZBQUFBQklBRkFBQUFBQUlJQUo1Z3l3RzRaMUVCQ2dBQ0FBWUFBZ1FDQUFrQUt3UUNBQUFBU0FRQUFEY0VBUUFCQm9BQUFBQUFBQUlJQUFWSHp3SHNXazRCQkFJUUFJM3Z4Z0hzV2s0QkJVZlBBYXgyVkFFakNBRUFBQUlIQWdBQUFBQUhEUUFCQUFBQUF3QmdBTWdBQUFCR0FBQUFBQVNBQmdBQUFBQUNDQUNlWUx3QnpHSnJBUW9BQWdBSEFBSUVBZ0FKQUNzRUFnQUFBRWdFQUFBM0JBRUFBUWFBQUFBQUFBQUNDQUFGUjhBQi8xVm9BUVFDRUFDTjc3Y0IvMVZvQVFWSHdBRy9jVzRCQVFjQkFBVUNCd0lBQUFBQUJ3MEFBUUFBQUFNQVlBRElBQUFBUmdBQUFBQUVnQWNBQUFBQUFnZ0FubUNlQWN4aWF3RUtBQUlBQ0FBQ0JBSUFDUUFyQkFJQUFBQklCQUFBTndRQkFBRUdnQUFBQUFBQUFnZ0FCVWVpQWY5VmFBRUVBaEFBamUrWkFmOVZhQUVGUjZJQnYzRnVBU01JQVFBQUFnY0NBQUFBQUFjTkFBRUFBQUFEQUdBQXlBQUFBRVlBQUFBQUJJQUlBQUFBQUFJSUFKNWdyUUdTY1IwQkNnQUNBQWtBTndRQkFBRUFBQVNBQ1FBQUFBQUNDQUNlWUo0QmYzWURBUW9BQWdBS0FBQUFCSUFLQUFBQUFBSUlBSjVnZ0FGL2RnTUJDZ0FDQUFzQUFBQUVnQXNBQUFBQUFnZ0FubUJ4QVpKeEhRRUtBQUlBREFBQUFBU0FEQUFBQUFBQ0NBQnlDRlFCenpRWEFRb0FBZ0FOQUFBQUJJQU5BQUFBQUFJSUFCaTlQUUc3UnlzQkNnQUNBQTRBQWdRQ0FBY0FLd1FDQUFFQVNBUUFBRGNFQVFBQkJvQUFBQUFBQUFJSUFBZE1PUUVpcmljQkJBSVFBSS8wTUFFaXJpY0JmcU5CQWVMbUxnRWpDQUVBQUFJSEFnQUFBQVVIQVFBRUJBY0dBQUlBQWdBRUFBQUhEZ0FCQUFBQUF3QmdBTWdBQUFCT1NBQUFBQUFFZ0E0QUFBQUFBZ2dBMi9sREFlaWZTQUVLQUFJQUR3QTNCQUVBQVFBQUJJQVBBQUFBQUFJSUFJQ3VMUUhVc2x3QkNnQUNBQkFBQUFBRWdCQUFBQUFBQWdnQVZGWVFBUkYyVmdFS0FBSUFFUUEzQkFFQUFRQUFCSUFSQUFBQUFBSUlBRlJXQVFFa2NYQUJDZ0FDQUJJQU53UUJBQUVBQUFTQUVnQUFBQUFDQ0FCQWFSVUJmcnlHQVFvQUFnQVRBRGNFQVFBQkFBQUVnQk1BQUFBQUFnZ0FTTkV3QWNLSWVnRUtBQUlBRkFBQ0JBSUFDQUFyQkFJQUFBQklCQUFBTndRQkFBRUdnQUFBQUFBQUFnZ0FycmMwQVZ1aWRnRUVBaEFBV1VJc0FWdWlkZ0ZJMFRRQktHOStBU01JQVFBQUFnY0NBQUFBQUFjTkFBRUFBQUFEQUdBQXlBQUFBRThBQUFBQUJJQVVBQUFBQUFJSUFLcmxVQUhoWHZrQUNnQUNBQlVBQUFBRWdCVUFBQUFBQWdnQWwrbzJBZUZlNmdBS0FBSUFGZ0EzQkFFQUFRQUFCSUFXQUFBQUFBSUlBTEpOYkFFbEsrMEFDZ0FDQUJjQUFBQUVnQmNBQUFBQUFnZ0FPRjl5QWVuSnp3QUtBQUlBR0FBM0JBRUFBUUFBQklBWUFBQUFBQUlJQUJjUWpRR1lGOElBQ2dBQ0FCa0FBQUFFZ0JrQUFBQUFBZ2dBRnhDTkFaZ1hwQUFLQUFJQUdnQUFBQVNBR2dBQUFBQUNDQUFFRlhNQm1CZVZBQW9BQWdBYkFEY0VBUUFCQUFBRWdCc0FBQUFBQWdnQUtndW5BWmdYbFFBS0FBSUFIQUEzQkFFQUFRQUFCSUFjQUFBQUFBSUlBQjk0cUFGVlM4NEFDZ0FDQUIwQU53UUJBQUVBQUFTQUhRQUFBQUFDQ0FDQkpyQUJWRXZyQUFvQUFnQWVBRGNFQVFBQkFBQUZnQjhBQUFBS0FBSUFId0FFQmdRQUFRQUFBQVVHQkFBQ0FBQUFBQVlDQUFJQUFBQUZnQ0FBQUFBS0FBSUFJQUFFQmdRQUFnQUFBQVVHQkFBREFBQUFDZ1lCQUFFQUFBV0FJUUFBQUFvQUFnQWhBQVFHQkFBREFBQUFCUVlFQUFRQUFBQUtCZ0VBQVFBQUJZQWlBQUFBQ2dBQ0FDSUFCQVlFQUFRQUFBQUZCZ1FBQlFBQUFBb0dBUUFCQUFBRmdDTUFBQUFLQUFJQUl3QUVCZ1FBQkFBQUFBVUdCQUFHQUFBQUNnWUJBQUVBQUFXQUpBQUFBQW9BQWdBa0FBUUdCQUFFQUFBQUJRWUVBQWNBQUFBS0JnRUFBUUFBQllBbEFBQUFDZ0FDQUNVQUJBWUVBQU1BQUFBRkJnUUFDQUFBQUFBR0FnQUNBQU1HQWdBQ0FBc0dFQUFoQUFBQUlBQUFBQ1lBQUFBQUFBQUFBQUFGZ0NZQUFBQUtBQUlBSmdBRUJnUUFDQUFBQUFVR0JBQUpBQUFBQ2dZQkFBRUFBQVdBSndBQUFBb0FBZ0FuQUFRR0JBQUpBQUFBQlFZRUFBb0FBQUFBQmdJQUFnQURCZ0lBQVFBTEJoQUFQZ0FBQUNZQUFBQW9BQUFBTmdBQUFBQUFCWUFvQUFBQUNnQUNBQ2dBQkFZRUFBb0FBQUFGQmdRQUN3QUFBQW9HQVFBQkFBQUZnQ2tBQUFBS0FBSUFLUUFFQmdRQUFnQUFBQVVHQkFBTEFBQUFDZ1lCQUFFQUFBV0FLZ0FBQUFvQUFnQXFBQVFHQkFBTEFBQUFCUVlFQUF3QUFBQUFCZ0lBQWdBREJnSUFBUUFMQmhBQUtBQUFBQ2tBQUFBckFBQUFNd0FBQUFBQUJZQXJBQUFBQ2dBQ0FDc0FCQVlFQUF3QUFBQUZCZ1FBRFFBQUFBb0dBUUFCQUFBRmdDd0FBQUFLQUFJQUxBQUVCZ1FBRFFBQUFBVUdCQUFPQUFBQUNnWUJBQUVBQUFXQUxRQUFBQW9BQWdBdEFBUUdCQUFPQUFBQUJRWUVBQThBQUFBS0JnRUFBUUFBQllBdUFBQUFDZ0FDQUM0QUJBWUVBQThBQUFBRkJnUUFFQUFBQUFBR0FnQUNBQU1HQWdBQ0FBc0dFQUF0QUFBQU1nQUFBQzhBQUFBQUFBQUFBQUFGZ0M4QUFBQUtBQUlBTHdBRUJnUUFFQUFBQUFVR0JBQVJBQUFBQ2dZQkFBRUFBQVdBTUFBQUFBb0FBZ0F3QUFRR0JBQVJBQUFBQlFZRUFCSUFBQUFBQmdJQUFnQURCZ0lBQWdBTEJoQUFBQUFBQUM4QUFBQXhBQUFBQUFBQUFBQUFCWUF4QUFBQUNnQUNBREVBQkFZRUFCSUFBQUFGQmdRQUV3QUFBQW9HQVFBQkFBQUZnRElBQUFBS0FBSUFNZ0FFQmdRQUR3QUFBQVVHQkFBVEFBQUFDZ1lCQUFFQUFBV0FNd0FBQUFvQUFnQXpBQVFHQkFBTUFBQUFCUVlFQUJRQUFBQUtCZ0VBQVFBQUJZQTBBQUFBQ2dBQ0FEUUFCQVlFQUJRQUFBQUZCZ1FBRlFBQUFBb0dBUUFCQUFBRmdEVUFBQUFLQUFJQU5RQUVCZ1FBRkFBQUFBVUdCQUFXQUFBQUFBWUNBQUlBQXdZQ0FBRUFDd1lRQURNQUFBQTBBQUFBTndBQUFEWUFBQUFBQUFXQU5nQUFBQW9BQWdBMkFBUUdCQUFLQUFBQUJRWUVBQllBQUFBS0JnRUFBUUFBQllBM0FBQUFDZ0FDQURjQUJBWUVBQllBQUFBRkJnUUFGd0FBQUFvR0FRQUJBQUFGZ0RnQUFBQUtBQUlBT0FBRUJnUUFGd0FBQUFVR0JBQVlBQUFBQUFZQ0FBSUFBd1lDQUFFQUN3WVFBRGNBQUFBQUFBQUFPUUFBQUR3QUFBQUFBQVdBT1FBQUFBb0FBZ0E1QUFRR0JBQVlBQUFBQlFZRUFCa0FBQUFLQmdFQUFRQUFCWUE2QUFBQUNnQUNBRG9BQkFZRUFCa0FBQUFGQmdRQUdnQUFBQW9HQVFBQkFBQUZnRHNBQUFBS0FBSUFPd0FFQmdRQUdRQUFBQVVHQkFBYkFBQUFDZ1lCQUFFQUFBV0FQQUFBQUFvQUFnQThBQVFHQkFBWUFBQUFCUVlFQUJ3QUFBQUtCZ0VBQVFBQUJZQTlBQUFBQ2dBQ0FEMEFCQVlFQUJ3QUFBQUZCZ1FBSFFBQUFBQUdBZ0FDQUFNR0FnQUJBQXNHRUFBOEFBQUFBQUFBQUFBQUFBQStBQUFBQUFBRmdENEFBQUFLQUFJQVBnQUVCZ1FBQ1FBQUFBVUdCQUFkQUFBQUNnWUJBQUVBQUFBQUFBQUFBQUFB</t>
        </r>
      </text>
    </comment>
    <comment ref="G44" authorId="0" shapeId="0">
      <text>
        <r>
          <rPr>
            <b/>
            <sz val="9"/>
            <color indexed="81"/>
            <rFont val="Tahoma"/>
            <charset val="1"/>
          </rPr>
          <t>QzE1SDlCck8yU3xQaWN0dXJlIDQxfFZtcERSREF4TURBRUF3SUJBQUFBQUFBQUFBQUFBQUNBQUFBQUFBTUFGUUFBQUVOb1pXMUVjbUYzSURFM0xqQXVNQzR5TURZSUFCTUFBQUJWYm5ScGRHeGxaQ0JFYjJOMWJXVnVkQVFDRUFEMXp5Z0JWZ21aQUFvd3B3R3A5b0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MEFBQUFFQWhBQUFBQUFBQUFBQUFBSzhLb0JBTURoQXhZSUJBQUFBQ1FBR0FnRUFBQUFKQUFaQ0FBQUVBZ0NBQUVBRHdnQ0FBRUFBNEFyQUFBQUJBSVFBUFhQS0FGV0Naa0FDakNuQWFuMmdnRUtBQUlBQVFBRWdBRUFBQUFBQWdnQUlmR0VBYU5ob1FBS0FBSUFBZ0FDQkFJQUl3QXJCQUlBQUFCSUJBQUFOd1FCQUFFR2dBQUFBQUFBQWdnQWlOZUlBVzhPb3dBRUFoQUFFSUNBQVZZSm1RQ0kxNGdCYnc2akFDTUlBUUQvQVFjQkFQOENCd0lBQUFBRkJ3RUFBd0FIRGdBQkFBQUFBd0JnQU1nQUFBQkNjZ0FBQUFBRWdBSUFBQUFBQWdnQUlmR0VBYU5odndBS0FBSUFBd0FBQUFTQUF3QUFBQUFDQ0FDUytKOEIzV1hNQUFvQUFnQUVBRGNFQVFBQkFBQUVnQVFBQUFBQUFnZ0FpS1dtQVUrbDZRQUtBQUlBQlFBM0JBRUFBUUFBQklBRkFBQUFBQUlJQUNIeGt3SEdHUUVCQ2dBQ0FBWUFBQUFFZ0FZQUFBQUFBZ2dBSWZGMUFjWVpBUUVLQUFJQUJ3QUFBQVNBQndBQUFBQUNDQUM3UEdNQlQ2WHBBQW9BQWdBSUFEY0VBUUFCQUFBRWdBZ0FBQUFBQWdnQXNlbHBBZDFsekFBS0FBSUFDUUEzQkFFQUFRQUFCSUFKQUFBQUFBSUlBT0dyYkFIa29SMEJDZ0FDQUFvQUFBQUVnQW9BQUFBQUFnZ0F4Q05RQVNUbkpnRUtBQUlBQ3dBQ0JBSUFDQUFyQkFJQUFBQklCQUFBTndRQkFBRUdnQUFBQUFBQUFnZ0FLZ3BVQWIwQUl3RUVBaEFBMVpSTEFiMEFJd0hFSTFRQmlzMHFBU01JQVFBQUFnY0NBQUFBQUFjTkFBRUFBQUFEQUdBQXlBQUFBRThBQUFBQUJJQUxBQUFBQUFJSUFBSG5TUUZRUDBRQkNnQUNBQXdBQUFBRWdBd0FBQUFBQWdnQVd6SmdBVHhTV0FFS0FBSUFEUUFBQUFTQURRQUFBQUFDQ0FDVUQxMEJLaWgyQVFvQUFnQU9BRGNFQVFBQkFBQUVnQTRBQUFBQUFnZ0FtM2Q0QWVkYmdnRUtBQUlBRHdBM0JBRUFBUUFBQklBUEFBQUFBQUlJQUlpS2pBR05FR3dCQ2dBQ0FCQUFOd1FCQUFFQUFBU0FFQUFBQUFBQ0NBQ0lpbjBCZVJWU0FRb0FBZ0FSQUFJRUFnQVFBQ3NFQWdBQUFFZ0VBQUEzQkFFQUFRYUFBQUFBQUFBQ0NBRHVjSUVCUnNKT0FRUUNFQUNaKzNnQlJzSk9BWWlLZ1FIR2JWVUJJd2dCQUFBQ0J3SUFBQUFBQncwQUFRQUFBQU1BWUFESUFBQUFVd0FBQUFBRWdCRUFBQUFBQWdnQTVGNHRBWkNFVFFFS0FBSUFFZ0FDQkFJQUNBQXJCQUlBQUFCSUJBQUFOd1FCQUFFR2dBQUFBQUFBQWdnQVNrVXhBU3FlU1FFRUFoQUE5YzhvQVNxZVNRSGtYakVCOTJwUkFRRUhBUUFGQWdjQ0FBQUFBQWNOQUFFQUFBQURBR0FBeUFBQUFFOEFBQUFBQklBU0FBQUFBQUlJQUNIeGhBRVVSQzhCQ2dBQ0FCTUFOd1FCQUFFQUFBU0FFd0FBQUFBQ0NBQmlOcDBCNUtFZEFRb0FBZ0FVQURjRUFRQUJBQUFGZ0JVQUFBQUtBQUlBRlFBRUJnUUFBUUFBQUFVR0JBQUNBQUFBQ2dZQkFBRUFBQVdBRmdBQUFBb0FBZ0FXQUFRR0JBQUNBQUFBQlFZRUFBTUFBQUFBQmdJQUFnQURCZ0lBQVFBTEJoQUFIQUFBQUJVQUFBQUFBQUFBRndBQUFBQUFCWUFYQUFBQUNnQUNBQmNBQkFZRUFBTUFBQUFGQmdRQUJBQUFBQW9HQVFBQkFBQUZnQmdBQUFBS0FBSUFHQUFFQmdRQUJBQUFBQVVHQkFBRkFBQUFBQVlDQUFJQUF3WUNBQUVBQ3dZUUFCY0FBQUFBQUFBQUtRQUFBQmtBQUFBQUFBV0FHUUFBQUFvQUFnQVpBQVFHQkFBRkFBQUFCUVlFQUFZQUFBQUtCZ0VBQVFBQUJZQWFBQUFBQ2dBQ0FCb0FCQVlFQUFZQUFBQUZCZ1FBQndBQUFBb0dBUUFCQUFBRmdCc0FBQUFLQUFJQUd3QUVCZ1FBQndBQUFBVUdCQUFJQUFBQUFBWUNBQUlBQXdZQ0FBRUFDd1lRQUJvQUFBQUFBQUFBQUFBQUFCd0FBQUFBQUFXQUhBQUFBQW9BQWdBY0FBUUdCQUFDQUFBQUJRWUVBQWdBQUFBS0JnRUFBUUFBQllBZEFBQUFDZ0FDQUIwQUJBWUVBQVlBQUFBRkJnUUFDUUFBQUFBR0FnQUNBQU1HQWdBQ0FBc0dFQUFhQUFBQUdRQUFBQ2NBQUFBZUFBQUFBQUFGZ0I0QUFBQUtBQUlBSGdBRUJnUUFDUUFBQUFVR0JBQUtBQUFBQ2dZQkFBRUFBQVdBSHdBQUFBb0FBZ0FmQUFRR0JBQUtBQUFBQlFZRUFBc0FBQUFLQmdFQUFRQUFCWUFnQUFBQUNnQUNBQ0FBQkFZRUFBc0FBQUFGQmdRQURBQUFBQW9HQVFBQkFBQUZnQ0VBQUFBS0FBSUFJUUFFQmdRQURBQUFBQVVHQkFBTkFBQUFBQVlDQUFJQUF3WUNBQUlBQ3dZUUFDQUFBQUFsQUFBQUlnQUFBQUFBQUFBQUFBV0FJZ0FBQUFvQUFnQWlBQVFHQkFBTkFBQUFCUVlFQUE0QUFBQUtCZ0VBQVFBQUJZQWpBQUFBQ2dBQ0FDTUFCQVlFQUE0QUFBQUZCZ1FBRHdBQUFBQUdBZ0FDQUFNR0FnQUNBQXNHRUFBQUFBQUFJZ0FBQUNRQUFBQUFBQUFBQUFBRmdDUUFBQUFLQUFJQUpBQUVCZ1FBRHdBQUFBVUdCQUFRQUFBQUNnWUJBQUVBQUFXQUpRQUFBQW9BQWdBbEFBUUdCQUFNQUFBQUJRWUVBQkFBQUFBS0JnRUFBUUFBQllBbUFBQUFDZ0FDQUNZQUJBWUVBQXNBQUFBRkJnUUFFUUFBQUFBR0FnQUNBQUFBQllBbkFBQUFDZ0FDQUNjQUJBWUVBQWtBQUFBRkJnUUFFZ0FBQUFvR0FRQUJBQUFGZ0NnQUFBQUtBQUlBS0FBRUJnUUFFZ0FBQUFVR0JBQVRBQUFBQUFZQ0FBSUFBd1lDQUFJQUN3WVFBQUFBQUFBbkFBQUFLUUFBQUFBQUFBQUFBQVdBS1FBQUFBb0FBZ0FwQUFRR0JBQUZBQUFBQlFZRUFCTUFBQUFLQmdFQUFRQUFBQUFBQUFBQUFBQT0=</t>
        </r>
      </text>
    </comment>
    <comment ref="G45" authorId="0" shapeId="0">
      <text>
        <r>
          <rPr>
            <b/>
            <sz val="9"/>
            <color indexed="81"/>
            <rFont val="Tahoma"/>
            <charset val="1"/>
          </rPr>
          <t>QzIxSDIyRjNOT3xQaWN0dXJlIDQyfFZtcERSREF4TURBRUF3SUJBQUFBQUFBQUFBQUFBQUNBQUFBQUFBTUFGUUFBQUVOb1pXMUVjbUYzSURFM0xqQXVNQzR5TURZSUFCTUFBQUJWYm5ScGRHeGxaQ0JFYjJOMWJXVnVkQVFDRUFEcUNCY0JmeHVoQUJYM3VBR0E1SG9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c0FBQUFFQWhBQUFBQUFBQUFBQUFBVnQ3d0JBRURzQXhZSUJBQUFBQ1FBR0FnRUFBQUFKQUFaQ0FBQUVBZ0NBQUVBRHdnQ0FBRUFBNEE1QUFBQUJBSVFBT29JRndGL0c2RUFGZmU0QVlEa2VnRUtBQUlBQVFBRWdBRUFBQUFBQWdnQXJoQmJBWG5hWFFFS0FBSUFBZ0FDQkFJQUNBQXJCQUlBQUFCSUJBQUFOd1FCQUFFR2dBQUFBQUFBQWdnQUZmZGVBUlAwV1FFRUFoQUF2NEZXQVJQMFdRR3VFRjhCNE1CaEFTTUlBUUFBQWdjQ0FBQUFBQWNOQUFFQUFBQURBR0FBeUFBQUFFOEFBQUFBQklBQ0FBQUFBQUlJQUs0UWFnRm0zME1CQ2dBQ0FBTUFBQUFFZ0FNQUFBQUFBZ2dBcmhDSUFXYmZRd0VLQUFJQUJBQUFBQVNBQkFBQUFBQUNDQUN1RUpjQmVkcGRBUW9BQWdBRkFBQUFCSUFGQUFBQUFBSUlBSzRRdFFGNTJsMEJDZ0FDQUFZQUFnUUNBQWtBS3dRQ0FBQUFTQVFBQURjRUFRQUJCb0FBQUFBQUFBSUlBQlgzdUFHdHpWb0JCQUlRQUoyZnNBR3R6Vm9CRmZlNEFXM3BZQUVqQ0FFQUFBSUhBZ0FBQUFBSERRQUJBQUFBQXdCZ0FNZ0FBQUJHQUFBQUFBU0FCZ0FBQUFBQ0NBQ3VFS1lCamRWM0FRb0FBZ0FIQUFJRUFnQUpBQ3NFQWdBQUFFZ0VBQUEzQkFFQUFRYUFBQUFBQUFBQ0NBQVY5NmtCd01oMEFRUUNFQUNkbjZFQndNaDBBUlgzcVFHQTVIb0JBUWNCQUFVQ0J3SUFBQUFBQncwQUFRQUFBQU1BWUFESUFBQUFSZ0FBQUFBRWdBY0FBQUFBQWdnQXJoQ0lBWTNWZHdFS0FBSUFDQUFDQkFJQUNRQXJCQUlBQUFCSUJBQUFOd1FCQUFFR2dBQUFBQUFBQWdnQUZmZUxBY0RJZEFFRUFoQUFuWitEQWNESWRBRVY5NHNCZ09SNkFTTUlBUUFBQWdjQ0FBQUFBQWNOQUFFQUFBQURBR0FBeUFBQUFFWUFBQUFBQklBSUFBQUFBQUlJQUs0UWx3RlQ1Q2tCQ2dBQ0FBa0FOd1FCQUFFQUFBU0FDUUFBQUFBQ0NBQ3VFSWdCUU9rUEFRb0FBZ0FLQUFBQUJJQUtBQUFBQUFJSUFLNFFhZ0ZBNlE4QkNnQUNBQXNBQUFBRWdBc0FBQUFBQWdnQXJoQmJBVlBrS1FFS0FBSUFEQUFBQUFTQURBQUFBQUFDQ0FDQ3VEMEJrS2NqQVFvQUFnQU5BQUFBQklBTkFBQUFBQUlJQUNodEp3Rjh1amNCQ2dBQ0FBNEFBZ1FDQUFjQUt3UUNBQUVBU0FRQUFEY0VBUUFCQm9BQUFBQUFBQUlJQUJmOElnSGpJRFFCQkFJUUFKK2tHZ0hqSURRQmpsTXJBYU5aT3dFakNBRUFBQUlIQWdBQUFBVUhBUUFFQkFjR0FBSUFBZ0FFQUFBSERnQUJBQUFBQXdCZ0FNZ0FBQUJPU0FBQUFBQUVnQTRBQUFBQUFnZ0E2Nmt0QWFrU1ZRRUtBQUlBRHdBQUFBU0FEd0FBQUFBQ0NBQUlNa29CNlZkZUFRb0FBZ0FRQURjRUFRQUJBQUFFZ0JBQUFBQUFBZ2dBa0Y0WEFaVWxhUUVLQUFJQUVRQTNCQUVBQVFBQUJJQVJBQUFBQUFJSUFMcVZPZ0dpMFFVQkNnQUNBQklBQUFBRWdCSUFBQUFBQWdnQXA1b2dBYUxSOWdBS0FBSUFFd0EzQkFFQUFRQUFCSUFUQUFBQUFBSUlBTUw5VlFIbW5ma0FDZ0FDQUJRQUFBQUVnQlFBQUFBQUFnZ0FTQTljQWFvODNBQUtBQUlBRlFBM0JBRUFBUUFBQklBVkFBQUFBQUlJQUNmQWRnRlppczRBQ2dBQ0FCWUFBQUFFZ0JZQUFBQUFBZ2dBSjhCMkFWbUtzQUFLQUFJQUZ3QUFBQVNBRndBQUFBQUNDQUFVeFZ3QldZcWhBQW9BQWdBWUFEY0VBUUFCQUFBRWdCZ0FBQUFBQWdnQU9ydVFBVm1Lb1FBS0FBSUFHUUEzQkFFQUFRQUFCSUFaQUFBQUFBSUlBQzhva2dFV3Z0b0FDZ0FDQUJvQU53UUJBQUVBQUFTQUdnQUFBQUFDQ0FDUjFwa0JGYjczQUFvQUFnQWJBRGNFQVFBQkFBQUZnQndBQUFBS0FBSUFIQUFFQmdRQUFRQUFBQVVHQkFBQ0FBQUFBQVlDQUFJQUFBQUZnQjBBQUFBS0FBSUFIUUFFQmdRQUFnQUFBQVVHQkFBREFBQUFDZ1lCQUFFQUFBV0FIZ0FBQUFvQUFnQWVBQVFHQkFBREFBQUFCUVlFQUFRQUFBQUtCZ0VBQVFBQUJZQWZBQUFBQ2dBQ0FCOEFCQVlFQUFRQUFBQUZCZ1FBQlFBQUFBb0dBUUFCQUFBRmdDQUFBQUFLQUFJQUlBQUVCZ1FBQkFBQUFBVUdCQUFHQUFBQUNnWUJBQUVBQUFXQUlRQUFBQW9BQWdBaEFBUUdCQUFFQUFBQUJRWUVBQWNBQUFBS0JnRUFBUUFBQllBaUFBQUFDZ0FDQUNJQUJBWUVBQU1BQUFBRkJnUUFDQUFBQUFBR0FnQUNBQU1HQWdBQ0FBc0dFQUFlQUFBQUhRQUFBQ01BQUFBQUFBQUFBQUFGZ0NNQUFBQUtBQUlBSXdBRUJnUUFDQUFBQUFVR0JBQUpBQUFBQ2dZQkFBRUFBQVdBSkFBQUFBb0FBZ0FrQUFRR0JBQUpBQUFBQlFZRUFBb0FBQUFBQmdJQUFnQURCZ0lBQVFBTEJoQUFOd0FBQUNNQUFBQWxBQUFBTHdBQUFBQUFCWUFsQUFBQUNnQUNBQ1VBQkFZRUFBb0FBQUFGQmdRQUN3QUFBQW9HQVFBQkFBQUZnQ1lBQUFBS0FBSUFKZ0FFQmdRQUFnQUFBQVVHQkFBTEFBQUFDZ1lCQUFFQUFBV0FKd0FBQUFvQUFnQW5BQVFHQkFBTEFBQUFCUVlFQUF3QUFBQUFCZ0lBQWdBREJnSUFBUUFMQmhBQUpRQUFBQ1lBQUFBb0FBQUFMQUFBQUFBQUJZQW9BQUFBQ2dBQ0FDZ0FCQVlFQUF3QUFBQUZCZ1FBRFFBQUFBb0dBUUFCQUFBRmdDa0FBQUFLQUFJQUtRQUVCZ1FBRFFBQUFBVUdCQUFPQUFBQUNnWUJBQUVBQUFXQUtnQUFBQW9BQWdBcUFBUUdCQUFPQUFBQUJRWUVBQThBQUFBS0JnRUFBUUFBQllBckFBQUFDZ0FDQUNzQUJBWUVBQTRBQUFBRkJnUUFFQUFBQUFvR0FRQUJBQUFGZ0N3QUFBQUtBQUlBTEFBRUJnUUFEQUFBQUFVR0JBQVJBQUFBQ2dZQkFBRUFBQVdBTFFBQUFBb0FBZ0F0QUFRR0JBQVJBQUFBQlFZRUFCSUFBQUFLQmdFQUFRQUFCWUF1QUFBQUNnQUNBQzRBQkFZRUFCRUFBQUFGQmdRQUV3QUFBQUFHQWdBQ0FBTUdBZ0FCQUFzR0VBQXNBQUFBTFFBQUFEQUFBQUF2QUFBQUFBQUZnQzhBQUFBS0FBSUFMd0FFQmdRQUNnQUFBQVVHQkFBVEFBQUFDZ1lCQUFFQUFBV0FNQUFBQUFvQUFnQXdBQVFHQkFBVEFBQUFCUVlFQUJRQUFBQUtCZ0VBQVFBQUJZQXhBQUFBQ2dBQ0FERUFCQVlFQUJRQUFBQUZCZ1FBRlFBQUFBQUdBZ0FDQUFNR0FnQUJBQXNHRUFBd0FBQUFBQUFBQURJQUFBQTFBQUFBQUFBRmdESUFBQUFLQUFJQU1nQUVCZ1FBRlFBQUFBVUdCQUFXQUFBQUNnWUJBQUVBQUFXQU13QUFBQW9BQWdBekFBUUdCQUFXQUFBQUJRWUVBQmNBQUFBS0JnRUFBUUFBQllBMEFBQUFDZ0FDQURRQUJBWUVBQllBQUFBRkJnUUFHQUFBQUFvR0FRQUJBQUFGZ0RVQUFBQUtBQUlBTlFBRUJnUUFGUUFBQUFVR0JBQVpBQUFBQ2dZQkFBRUFBQVdBTmdBQUFBb0FBZ0EyQUFRR0JBQVpBQUFBQlFZRUFCb0FBQUFBQmdJQUFnQURCZ0lBQVFBTEJoQUFOUUFBQUFBQUFBQUFBQUFBTndBQUFBQUFCWUEzQUFBQUNnQUNBRGNBQkFZRUFBa0FBQUFGQmdRQUdnQUFBQW9HQVFBQkFBQUFBQUFBQUFBQUFBPT0=</t>
        </r>
      </text>
    </comment>
    <comment ref="G46" authorId="0" shapeId="0">
      <text>
        <r>
          <rPr>
            <b/>
            <sz val="9"/>
            <color indexed="81"/>
            <rFont val="Tahoma"/>
            <charset val="1"/>
          </rPr>
          <t>QzIwSDE2RjNOTzN8UGljdHVyZSA0M3xWbXBEUkRBeE1EQUVBd0lCQUFBQUFBQUFBQUFBQUFDQUFBQUFBQU1BRlFBQUFFTm9aVzFFY21GM0lERTNMakF1TUM0eU1EWUlBQk1BQUFCVmJuUnBkR3hsWkNCRWIyTjFiV1Z1ZEFRQ0VBQStqLzhBL3VhZ0FNRncwQUVCR1h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DBBQUFBRUFoQUFBQUFBQUFBQUFBREJNTlFCQUlEMEF4WUlCQUFBQUNRQUdBZ0VBQUFBSkFBWkNBQUFFQWdDQUFFQUR3Z0NBQUVBQTRBN0FBQUFCQUlRQUQ2UC93RCs1cUFBd1hEUUFRRVpld0VLQUFJQUFRQUVnQUVBQUFBQUFnZ0F1VDUwQWRlK29RQUtBQUlBQWdBM0JBRUFBUUFBQklBQ0FBQUFBQUlJQU13NWpnSFh2ckFBQ2dBQ0FBTUFBQUFFZ0FNQUFBQUFBZ2dBM3pTb0FkZStvUUFLQUFJQUJBQTNCQUVBQVFBQUJJQUVBQUFBQUFJSUFNdzVqZ0hYdnM0QUNnQUNBQVVBQUFBRWdBVUFBQUFBQWdnQTdJaHpBU2h4M0FBS0FBSUFCZ0EzQkFFQUFRQUFCSUFHQUFBQUFBSUlBRzUzYlFGbjB2a0FDZ0FDQUFjQUFBQUVnQWNBQUFBQUFnZ0FadzlTQVNRR0JnRUtBQUlBQ0FBQUFBU0FDQUFBQUFBQ0NBQlVGRGdCSkFiM0FBb0FBZ0FKQURjRUFRQUJBQUFFZ0FrQUFBQUFBZ2dBVkJRNEFTUUcyUUFLQUFJQUNnQTNCQUVBQVFBQUJJQUtBQUFBQUFJSUFFQVpIZ0VrQnNvQUNnQUNBQXNBQUFBRWdBc0FBQUFBQWdnQVFCa2VBU1FHckFBS0FBSUFEQUFDQkFJQUNBQXJCQUlBQVFCSUJBQUFOd1FCQUFFR2dBQUFBQUFBQWdnQXAvOGhBWXJzcndBRUFoQUFVWW9aQWY3bW9BQkFHU0lCaXV5dkFDTUlBUUQvQVFjQkFQOENCd0lBQUFBRkJ3RUFBd0FIRGdBQkFBQUFBd0JnQU1nQUFBQlBTQUFBQUFBRWdBd0FBQUFBQWdnQUxSNEVBU1FHMlFBS0FBSUFEUUFDQkFJQUNBQXJCQUlBQUFCSUJBQUFOd1FCQUFFR2dBQUFBQUFBQWdnQWt3UUlBYjRmMVFBRUFoQUFQby8vQUw0ZjFRQXRIZ2dCaXV6Y0FDTUlBUUFBQWdjQ0FBQUFBQWNOQUFFQUFBQURBR0FBeUFBQUFFOEFBQUFBQklBTkFBQUFBQUlJQUM0eVZRRVMzQ01CQ2dBQ0FBNEFBQUFFZ0E0QUFBQUFBZ2dBMU9ZK0FmN3VOd0VLQUFJQUR3QUNCQUlBQndBckJBSUFBZ0JJQkFBQU53UUJBQUVHZ0FBQUFBQUFBZ2dBT3MxQ0FXUlZOQUVFQWhBQXczVTZBV1JWTkFGdEFFVUJ0UEpHQVNNSUFRQUFBZ2NDQUFBQUJRY0JBQUVBQnc4QUFRQUFBQU1BWUFESUFBQUFUa2d5QUFBQUFBU0FEd0FBQUFBQ0NBQmFpbklCMVJncUFRb0FBZ0FRQUFBQUJJQVFBQUFBQUFJSUFGcUtnUUhCSFJBQkNnQUNBQkVBQUFBRWdCRUFBQUFBQWdnQVdvcWZBY0VkRUFFS0FBSUFFZ0FBQUFTQUVnQUFBQUFDQ0FCYWlxNEIxUmdxQVFvQUFnQVRBRGNFQVFBQkFBQUVnQk1BQUFBQUFnZ0FXb3FmQWVnVFJBRUtBQUlBRkFBQUFBU0FGQUFBQUFBQ0NBQmFpcTRCK3c1ZUFRb0FBZ0FWQUFBQUJJQVZBQUFBQUFJSUFGcUt6QUg3RGw0QkNnQUNBQllBQWdRQ0FBa0FLd1FDQUFBQVNBUUFBRGNFQVFBQkJvQUFBQUFBQUFJSUFNRncwQUV1QWxzQkJBSVFBRWtaeUFFdUFsc0J3WERRQWU0ZFlRRWpDQUVBQUFJSEFnQUFBQUFIRFFBQkFBQUFBd0JnQU1nQUFBQkdBQUFBQUFTQUZnQUFBQUFDQ0FCYWlyMEJEZ3A0QVFvQUFnQVhBQUlFQWdBSkFDc0VBZ0FBQUVnRUFBQTNCQUVBQVFhQUFBQUFBQUFDQ0FEQmNNRUJRZjEwQVFRQ0VBQkpHYmtCUWYxMEFjRnd3UUVCR1hzQkFRY0JBQVVDQndJQUFBQUFCdzBBQVFBQUFBTUFZQURJQUFBQVJnQUFBQUFFZ0JjQUFBQUFBZ2dBV29xZkFRNEtlQUVLQUFJQUdBQUNCQUlBQ1FBckJBSUFBQUJJQkFBQU53UUJBQUVHZ0FBQUFBQUFBZ2dBd1hDakFVSDlkQUVFQWhBQVNSbWJBVUg5ZEFIQmNLTUJBUmw3QVNNSUFRQUFBZ2NDQUFBQUFBY05BQUVBQUFBREFHQUF5QUFBQUVZQUFBQUFCSUFZQUFBQUFBSUlBRnFLZ1FIb0UwUUJDZ0FDQUJrQUFBQUVnQmtBQUFBQUFnZ0FXb3B5QWZzT1hnRUtBQUlBR2dBQ0JBSUFDQUFyQkFJQUFBQklCQUFBTndRQkFBRUdnQUFBQUFBQUFnZ0F3WEIyQVpVb1dnRUVBaEFBYlB0dEFaVW9XZ0ZhaW5ZQllmVmhBU01JQVFBQUFnY0NBQUFBQUFjTkFBRUFBQUFEQUdBQXlBQUFBRThBQUFBQUJJQWFBQUFBQUFJSUFEWlFzUUdUOHZjQUNnQUNBQnNBTndRQkFBRUFBQVNBR3dBQUFBQUNDQURUb2FrQmxQTGFBQW9BQWdBY0FEY0VBUUFCQUFBRmdCMEFBQUFLQUFJQUhRQUVCZ1FBQVFBQUFBVUdCQUFDQUFBQUNnWUJBQUVBQUFXQUhnQUFBQW9BQWdBZUFBUUdCQUFDQUFBQUJRWUVBQU1BQUFBS0JnRUFBUUFBQllBZkFBQUFDZ0FDQUI4QUJBWUVBQUlBQUFBRkJnUUFCQUFBQUFvR0FRQUJBQUFGZ0NBQUFBQUtBQUlBSUFBRUJnUUFCQUFBQUFVR0JBQUZBQUFBQUFZQ0FBSUFBd1lDQUFJQUN3WVFBQjhBQUFBNUFBQUFJUUFBQUFBQUFBQUFBQVdBSVFBQUFBb0FBZ0FoQUFRR0JBQUZBQUFBQlFZRUFBWUFBQUFLQmdFQUFRQUFCWUFpQUFBQUNnQUNBQ0lBQkFZRUFBWUFBQUFGQmdRQUJ3QUFBQUFHQWdBQ0FBTUdBZ0FDQUFzR0VBQWhBQUFBTEFBQUFDZ0FBQUFqQUFBQUFBQUZnQ01BQUFBS0FBSUFJd0FFQmdRQUJ3QUFBQVVHQkFBSUFBQUFDZ1lCQUFFQUFBV0FKQUFBQUFvQUFnQWtBQVFHQkFBSUFBQUFCUVlFQUFrQUFBQUFCZ0lBQWdBREJnSUFBUUFMQmhBQUl3QUFBQUFBQUFBbEFBQUFBQUFBQUFBQUJZQWxBQUFBQ2dBQ0FDVUFCQVlFQUFrQUFBQUZCZ1FBQ2dBQUFBb0dBUUFCQUFBRmdDWUFBQUFLQUFJQUpnQUVCZ1FBQ2dBQUFBVUdCQUFMQUFBQUNnWUJBQUVBQUFXQUp3QUFBQW9BQWdBbkFBUUdCQUFLQUFBQUJRWUVBQXdBQUFBQUJnSUFBZ0FBQUFXQUtBQUFBQW9BQWdBb0FBUUdCQUFIQUFBQUJRWUVBQTBBQUFBS0JnRUFBUUFBQllBcEFBQUFDZ0FDQUNrQUJBWUVBQTBBQUFBRkJnUUFEZ0FBQUFvR0FRQUJBQUFGZ0NvQUFBQUtBQUlBS2dBRUJnUUFEUUFBQUFVR0JBQVBBQUFBQUFZQ0FBSUFBd1lDQUFJQUN3WVFBQ2tBQUFBb0FBQUFLd0FBQURVQUFBQUFBQVdBS3dBQUFBb0FBZ0FyQUFRR0JBQVBBQUFBQlFZRUFCQUFBQUFLQmdFQUFRQUFCWUFzQUFBQUNnQUNBQ3dBQkFZRUFBWUFBQUFGQmdRQUVBQUFBQW9HQVFBQkFBQUZnQzBBQUFBS0FBSUFMUUFFQmdRQUVBQUFBQVVHQkFBUkFBQUFBQVlDQUFJQUF3WUNBQUlBQ3dZUUFDc0FBQUFzQUFBQU53QUFBQzRBQUFBQUFBV0FMZ0FBQUFvQUFnQXVBQVFHQkFBUkFBQUFCUVlFQUJJQUFBQUtCZ0VBQVFBQUJZQXZBQUFBQ2dBQ0FDOEFCQVlFQUJJQUFBQUZCZ1FBRXdBQUFBQUdBZ0FDQUFNR0FnQUJBQXNHRUFBdUFBQUFBQUFBQURBQUFBQTBBQUFBQUFBRmdEQUFBQUFLQUFJQU1BQUVCZ1FBRXdBQUFBVUdCQUFVQUFBQUNnWUJBQUVBQUFXQU1RQUFBQW9BQWdBeEFBUUdCQUFVQUFBQUJRWUVBQlVBQUFBS0JnRUFBUUFBQllBeUFBQUFDZ0FDQURJQUJBWUVBQlFBQUFBRkJnUUFGZ0FBQUFvR0FRQUJBQUFGZ0RNQUFBQUtBQUlBTXdBRUJnUUFGQUFBQUFVR0JBQVhBQUFBQ2dZQkFBRUFBQVdBTkFBQUFBb0FBZ0EwQUFRR0JBQVRBQUFBQlFZRUFCZ0FBQUFLQmdFQUFRQUFCWUExQUFBQUNnQUNBRFVBQkFZRUFBOEFBQUFGQmdRQUdBQUFBQW9HQVFBQkFBQUZnRFlBQUFBS0FBSUFOZ0FFQmdRQUdBQUFBQVVHQkFBWkFBQUFBQVlDQUFJQUFBQUZnRGNBQUFBS0FBSUFOd0FFQmdRQUVRQUFBQVVHQkFBYUFBQUFDZ1lCQUFFQUFBV0FPQUFBQUFvQUFnQTRBQVFHQkFBYUFBQUFCUVlFQUJzQUFBQUFCZ0lBQWdBREJnSUFBZ0FMQmhBQUFBQUFBRGNBQUFBNUFBQUFBQUFBQUFBQUJZQTVBQUFBQ2dBQ0FEa0FCQVlFQUFRQUFBQUZCZ1FBR3dBQUFBb0dBUUFCQUFBQUFBQUFBQUFBQUE9PQ==</t>
        </r>
      </text>
    </comment>
    <comment ref="G49" authorId="0" shapeId="0">
      <text>
        <r>
          <rPr>
            <b/>
            <sz val="9"/>
            <color indexed="81"/>
            <rFont val="Tahoma"/>
            <charset val="1"/>
          </rPr>
          <t>QzhINk4yTzNTfFBpY3R1cmUgNDR8Vm1wRFJEQXhNREFFQXdJQkFBQUFBQUFBQUFBQUFBQ0FBQUFBQUFNQUZRQUFBRU5vWlcxRWNtRjNJREUzTGpBdU1DNHlNRFlJQUJNQUFBQlZiblJwZEd4bFpDQkViMk4xYldWdWRBUUNFQUF3THpzQjVmR2lBTS9RbEFFYURua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JQUFBQUVBaEFBQUFBQUFBQUFBQURQa0pnQkFBRFNBeFlJQkFBQUFDUUFHQWdFQUFBQUpBQVpDQUFBRUFnQ0FBRUFEd2dDQUFFQUE0QWdBQUFBQkFJUUFEQXZPd0hsOGFJQXo5Q1VBUm9PZVFFS0FBSUFBUUFFZ0FFQUFBQUFBZ2dBa3NxTUFlVXhvd0FLQUFJQUFnQTNCQUVBQVFBQUJJQUNBQUFBQUFJSUFKTEtmUUg0TEwwQUNnQUNBQU1BQUFBRWdBTUFBQUFBQWdnQVQvNkpBUUNWMkFBS0FBSUFCQUFDQkFJQUJ3QXJCQUlBQUFCSUJBQUFOd1FCQUFFR2dBQUFBQUFBQWdnQXRlU05BV2I3MUFBRUFoQUFQbzJGQVdiNzFBQzE1STBCSmpUY0FDTUlBUUFBQWdjQ0FBQUFBQWNOQUFFQUFBQURBR0FBeUFBQUFFNEFBQUFBQklBRUFBQUFBQUlJQVBXeWN3SHNwK3dBQ2dBQ0FBVUFBQUFFZ0FVQUFBQUFBZ2dBdk5WMkFkbDlDZ0VLQUFJQUJnQUFBQVNBQmdBQUFBQUNDQUJpaW1BQnhwQWVBUW9BQWdBSEFEY0VBUUFCQUFBRWdBY0FBQUFBQWdnQUg3NXNBYzM0T1FFS0FBSUFDQUFBQUFTQUNBQUFBQUFDQ0FBZnZsMEI0UE5UQVFvQUFnQUpBQUFBQklBSkFBQUFBQUlJQUIrK2JBSDA3bTBCQ2dBQ0FBb0FBZ1FDQUFnQUt3UUNBQUVBU0FRQUFEY0VBUUFCQm9BQUFBQUFBQUlJQUlXa2NBR05DR29CQkFJUUFEQXZhQUdOQ0dvQkg3NXdBUm9PZVFFakNBRUFBQUlIQWdBQUFBVUhBUUFCQUFjT0FBRUFBQUFEQUdBQXlBQUFBRTlJQUFBQUFBU0FDZ0FBQUFBQ0NBQWZ2ajhCNFBOVEFRb0FBZ0FMQUFJRUFnQUlBQ3NFQWdBQUFFZ0VBQUEzQkFFQUFRYUFBQUFBQUFBQ0NBQ0ZwRU1CZWcxUUFRUUNFQUF3THpzQmVnMVFBUisrUXdGSDJsY0JJd2dCQUFBQ0J3SUFBQUFBQncwQUFRQUFBQU1BWUFESUFBQUFUd0FBQUFBRWdBc0FBQUFBQWdnQURKU0tBUWJXTmdFS0FBSUFEQUFDQkFJQUJ3QXJCQUlBQUFCSUJBQUFOd1FCQUFFR2dBQUFBQUFBQWdnQWMzcU9BV3c4TXdFRUFoQUEreUtHQVd3OE13RnplbzRCTEhVNkFTTUlBUUFBQWdjQ0FBQUFBQWNOQUFFQUFBQURBR0FBeUFBQUFFNEFBQUFBQklBTUFBQUFBQUlJQU0vUWtBSFpmUmtCQ2dBQ0FBMEFBZ1FDQUFnQUt3UUNBQUFBU0FRQUFEY0VBUUFCQm9BQUFBQUFBQUlJQURhM2xBRnpseFVCQkFJUUFPQkJqQUZ6bHhVQno5Q1VBVUJrSFFFakNBRUFBQUlIQWdBQUFBQUhEUUFCQUFBQUF3QmdBTWdBQUFCUEFBQUFBQVNBRFFBQUFBQUNDQURpdDFrQjdLZmRBQW9BQWdBT0FEY0VBUUFCQUFBRWdBNEFBQUFBQWdnQXBmUmZBYjlQd0FBS0FBSUFEd0FDQkFJQUVBQXJCQUlBQUFCSUJBQUFOd1FCQUFFR2dBQUFBQUFBQWdnQUM5dGpBWXo4dkFBRUFoQUF0bVZiQVl6OHZBQ2w5R01CREtqREFDTUlBUUFBQWdjQ0FBQUFBQWNOQUFFQUFBQURBR0FBeUFBQUFGTUFBQUFBQllBUUFBQUFDZ0FDQUJBQUJBWUVBQUVBQUFBRkJnUUFBZ0FBQUFvR0FRQUJBQUFGZ0JFQUFBQUtBQUlBRVFBRUJnUUFBZ0FBQUFVR0JBQURBQUFBQUFZQ0FBSUFBd1lDQUFFQUN3WVFBQjRBQUFBUUFBQUFBQUFBQUJJQUFBQUFBQVdBRWdBQUFBb0FBZ0FTQUFRR0JBQURBQUFBQlFZRUFBUUFBQUFLQmdFQUFRQUFCWUFUQUFBQUNnQUNBQk1BQkFZRUFBUUFBQUFGQmdRQUJRQUFBQW9HQVFBQkFBQUZnQlFBQUFBS0FBSUFGQUFFQmdRQUJRQUFBQVVHQkFBR0FBQUFBQVlDQUFJQUF3WUNBQUlBQ3dZUUFCTUFBQUFiQUFBQUZRQUFBQUFBQUFBQUFBV0FGUUFBQUFvQUFnQVZBQVFHQkFBR0FBQUFCUVlFQUFjQUFBQUtCZ0VBQVFBQUJZQVdBQUFBQ2dBQ0FCWUFCQVlFQUFjQUFBQUZCZ1FBQ0FBQUFBb0dBUUFCQUFBRmdCY0FBQUFLQUFJQUZ3QUVCZ1FBQ0FBQUFBVUdCQUFKQUFBQUNnWUJBQUVBQUFXQUdBQUFBQW9BQWdBWUFBUUdCQUFJQUFBQUJRWUVBQW9BQUFBQUJnSUFBZ0FBQUFXQUdRQUFBQW9BQWdBWkFBUUdCQUFIQUFBQUJRWUVBQXNBQUFBQUJnSUFBZ0FEQmdJQUFnQUxCaEFBRmdBQUFCVUFBQUFhQUFBQUFBQUFBQUFBQllBYUFBQUFDZ0FDQUJvQUJBWUVBQXNBQUFBRkJnUUFEQUFBQUFvR0FRQUJBQUFGZ0JzQUFBQUtBQUlBR3dBRUJnUUFCUUFBQUFVR0JBQU1BQUFBQ2dZQkFBRUFBQVdBSEFBQUFBb0FBZ0FjQUFRR0JBQUVBQUFBQlFZRUFBMEFBQUFBQmdJQUFnQURCZ0lBQVFBTEJoQUFFZ0FBQUJNQUFBQUFBQUFBSFFBQUFBQUFCWUFkQUFBQUNnQUNBQjBBQkFZRUFBMEFBQUFGQmdRQURnQUFBQW9HQVFBQkFBQUZnQjRBQUFBS0FBSUFIZ0FFQmdRQUFnQUFBQVVHQkFBT0FBQUFDZ1lCQUFFQUFBQUFBQUFBQUFBQQ==</t>
        </r>
      </text>
    </comment>
    <comment ref="G50" authorId="0" shapeId="0">
      <text>
        <r>
          <rPr>
            <b/>
            <sz val="9"/>
            <color indexed="81"/>
            <rFont val="Tahoma"/>
            <charset val="1"/>
          </rPr>
          <t>QzhINk4yTzNTfFBpY3R1cmUgNDV8Vm1wRFJEQXhNREFFQXdJQkFBQUFBQUFBQUFBQUFBQ0FBQUFBQUFNQUZRQUFBRU5vWlcxRWNtRjNJREUzTGpBdU1DNHlNRFlJQUJNQUFBQlZiblJwZEd4bFpDQkViMk4xYldWdWRBUUNFQUF3THpzQjVmR2lBTS9RbEFFYURua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JQUFBQUVBaEFBQUFBQUFBQUFBQURQa0pnQkFBRFNBeFlJQkFBQUFDUUFHQWdFQUFBQUpBQVpDQUFBRUFnQ0FBRUFEd2dDQUFFQUE0QWdBQUFBQkFJUUFEQXZPd0hsOGFJQXo5Q1VBUm9PZVFFS0FBSUFBUUFFZ0FFQUFBQUFBZ2dBa3NxTUFlVXhvd0FLQUFJQUFnQTNCQUVBQVFBQUJJQUNBQUFBQUFJSUFKTEtmUUg0TEwwQUNnQUNBQU1BQUFBRWdBTUFBQUFBQWdnQVQvNkpBUUNWMkFBS0FBSUFCQUFDQkFJQUJ3QXJCQUlBQUFCSUJBQUFOd1FCQUFFR2dBQUFBQUFBQWdnQXRlU05BV2I3MUFBRUFoQUFQbzJGQVdiNzFBQzE1STBCSmpUY0FDTUlBUUFBQWdjQ0FBQUFBQWNOQUFFQUFBQURBR0FBeUFBQUFFNEFBQUFBQklBRUFBQUFBQUlJQVBXeWN3SHNwK3dBQ2dBQ0FBVUFBQUFFZ0FVQUFBQUFBZ2dBdk5WMkFkbDlDZ0VLQUFJQUJnQUFBQVNBQmdBQUFBQUNDQUJpaW1BQnhwQWVBUW9BQWdBSEFEY0VBUUFCQUFBRWdBY0FBQUFBQWdnQUg3NXNBYzM0T1FFS0FBSUFDQUFBQUFTQUNBQUFBQUFDQ0FBZnZsMEI0UE5UQVFvQUFnQUpBQUFBQklBSkFBQUFBQUlJQUIrK2JBSDA3bTBCQ2dBQ0FBb0FBZ1FDQUFnQUt3UUNBQUVBU0FRQUFEY0VBUUFCQm9BQUFBQUFBQUlJQUlXa2NBR05DR29CQkFJUUFEQXZhQUdOQ0dvQkg3NXdBUm9PZVFFakNBRUFBQUlIQWdBQUFBVUhBUUFCQUFjT0FBRUFBQUFEQUdBQXlBQUFBRTlJQUFBQUFBU0FDZ0FBQUFBQ0NBQWZ2ajhCNFBOVEFRb0FBZ0FMQUFJRUFnQUlBQ3NFQWdBQUFFZ0VBQUEzQkFFQUFRYUFBQUFBQUFBQ0NBQ0ZwRU1CZWcxUUFRUUNFQUF3THpzQmVnMVFBUisrUXdGSDJsY0JJd2dCQUFBQ0J3SUFBQUFBQncwQUFRQUFBQU1BWUFESUFBQUFUd0FBQUFBRWdBc0FBQUFBQWdnQURKU0tBUWJXTmdFS0FBSUFEQUFDQkFJQUJ3QXJCQUlBQUFCSUJBQUFOd1FCQUFFR2dBQUFBQUFBQWdnQWMzcU9BV3c4TXdFRUFoQUEreUtHQVd3OE13RnplbzRCTEhVNkFTTUlBUUFBQWdjQ0FBQUFBQWNOQUFFQUFBQURBR0FBeUFBQUFFNEFBQUFBQklBTUFBQUFBQUlJQU0vUWtBSFpmUmtCQ2dBQ0FBMEFBZ1FDQUFnQUt3UUNBQUFBU0FRQUFEY0VBUUFCQm9BQUFBQUFBQUlJQURhM2xBRnpseFVCQkFJUUFPQkJqQUZ6bHhVQno5Q1VBVUJrSFFFakNBRUFBQUlIQWdBQUFBQUhEUUFCQUFBQUF3QmdBTWdBQUFCUEFBQUFBQVNBRFFBQUFBQUNDQURpdDFrQjdLZmRBQW9BQWdBT0FEY0VBUUFCQUFBRWdBNEFBQUFBQWdnQXBmUmZBYjlQd0FBS0FBSUFEd0FDQkFJQUVBQXJCQUlBQUFCSUJBQUFOd1FCQUFFR2dBQUFBQUFBQWdnQUM5dGpBWXo4dkFBRUFoQUF0bVZiQVl6OHZBQ2w5R01CREtqREFDTUlBUUFBQWdjQ0FBQUFBQWNOQUFFQUFBQURBR0FBeUFBQUFGTUFBQUFBQllBUUFBQUFDZ0FDQUJBQUJBWUVBQUVBQUFBRkJnUUFBZ0FBQUFvR0FRQUJBQUFGZ0JFQUFBQUtBQUlBRVFBRUJnUUFBZ0FBQUFVR0JBQURBQUFBQUFZQ0FBSUFBd1lDQUFFQUN3WVFBQjRBQUFBUUFBQUFBQUFBQUJJQUFBQUFBQVdBRWdBQUFBb0FBZ0FTQUFRR0JBQURBQUFBQlFZRUFBUUFBQUFLQmdFQUFRQUFCWUFUQUFBQUNnQUNBQk1BQkFZRUFBUUFBQUFGQmdRQUJRQUFBQW9HQVFBQkFBQUZnQlFBQUFBS0FBSUFGQUFFQmdRQUJRQUFBQVVHQkFBR0FBQUFBQVlDQUFJQUF3WUNBQUlBQ3dZUUFCTUFBQUFiQUFBQUZRQUFBQUFBQUFBQUFBV0FGUUFBQUFvQUFnQVZBQVFHQkFBR0FBQUFCUVlFQUFjQUFBQUtCZ0VBQVFBQUJZQVdBQUFBQ2dBQ0FCWUFCQVlFQUFjQUFBQUZCZ1FBQ0FBQUFBb0dBUUFCQUFBRmdCY0FBQUFLQUFJQUZ3QUVCZ1FBQ0FBQUFBVUdCQUFKQUFBQUNnWUJBQUVBQUFXQUdBQUFBQW9BQWdBWUFBUUdCQUFJQUFBQUJRWUVBQW9BQUFBQUJnSUFBZ0FBQUFXQUdRQUFBQW9BQWdBWkFBUUdCQUFIQUFBQUJRWUVBQXNBQUFBQUJnSUFBZ0FEQmdJQUFnQUxCaEFBRmdBQUFCVUFBQUFhQUFBQUFBQUFBQUFBQllBYUFBQUFDZ0FDQUJvQUJBWUVBQXNBQUFBRkJnUUFEQUFBQUFvR0FRQUJBQUFGZ0JzQUFBQUtBQUlBR3dBRUJnUUFCUUFBQUFVR0JBQU1BQUFBQ2dZQkFBRUFBQVdBSEFBQUFBb0FBZ0FjQUFRR0JBQUVBQUFBQlFZRUFBMEFBQUFBQmdJQUFnQURCZ0lBQVFBTEJoQUFFZ0FBQUJNQUFBQUFBQUFBSFFBQUFBQUFCWUFkQUFBQUNnQUNBQjBBQkFZRUFBMEFBQUFGQmdRQURnQUFBQW9HQVFBQkFBQUZnQjRBQUFBS0FBSUFIZ0FFQmdRQUFnQUFBQVVHQkFBT0FBQUFDZ1lCQUFFQUFBQUFBQUFBQUFBQQ==</t>
        </r>
      </text>
    </comment>
    <comment ref="G51" authorId="0" shapeId="0">
      <text>
        <r>
          <rPr>
            <b/>
            <sz val="9"/>
            <color indexed="81"/>
            <rFont val="Tahoma"/>
            <charset val="1"/>
          </rPr>
          <t>QzE4SDE0QnJOTzN8UGljdHVyZSA0NnxWbXBEUkRBeE1EQUVBd0lCQUFBQUFBQUFBQUFBQUFDQUFBQUFBQU1BRlFBQUFFTm9aVzFFY21GM0lERTNMakF1TUM0eU1EWUlBQk1BQUFCVmJuUnBkR3hsWkNCRWIyTjFiV1Z1ZEFRQ0VBQ2E0QjhCN1dWOUFHVWZzQUVTbXA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FVBQUFBRUFoQUFBQUFBQUFBQUFBQmwzN01CQUVEcEF4WUlCQUFBQUNRQUdBZ0VBQUFBSkFBWkNBQUFFQWdDQUFFQUR3Z0NBQUVBQTRBekFBQUFCQUlRQUpyZ0h3SHRaWDBBWlIrd0FSS2FuZ0VLQUFJQUFRQUVnQUVBQUFBQUFnZ0FOZ0ZJQVNmcDNBQUtBQUlBQWdBQ0JBSUFDQUFyQkFJQUFBQklCQUFBTndRQkFBRUdnQUFBQUFBQUFnZ0FuZWRMQWNFQzJRQUVBaEFBUjNKREFjRUMyUUEyQVV3QmpzL2dBQ01JQVFBQUFnY0NBQUFBQUFjTkFBRUFBQUFEQUdBQXlBQUFBRThBQUFBQUJJQUNBQUFBQUFJSUFENXBZd0hrSE9rQUNnQUNBQU1BQUFBRWdBTUFBQUFBQWdnQWZxNTdBYk42MXdBS0FBSUFCQUFDQkFJQUNBQXJCQUlBQUFCSUJBQUFOd1FCQUFFR2dBQUFBQUFBQWdnQTVKUi9BVTJVMHdBRUFoQUFqeDkzQVUyVTB3QitybjhCR21IYkFDTUlBUUFBQWdjQ0FBQUFBQWNOQUFFQUFBQURBR0FBeUFBQUFFOEFBQUFBQklBRUFBQUFBQUlJQUxlTGVBSEdwTGtBQ2dBQ0FBVUFBQUFFZ0FVQUFBQUFBZ2dBcnlOZEFRbHhyUUFLQUFJQUJnQTNCQUVBQVFBQUJJQUdBQUFBQUFJSUFPZ0FXZ0VibTQ4QUNnQUNBQWNBTndRQkFBRUFBQVNBQndBQUFBQUNDQUFvUm5JQjYvaDlBQW9BQWdBSUFEY0VBUUFCQUFBRWdBZ0FBQUFBQWdnQUw2Nk5BYWNzaWdBS0FBSUFDUUEzQkFFQUFRQUFCSUFKQUFBQUFBSUlBUGZRa0FHVkFxZ0FDZ0FDQUFvQUFBQUVnQW9BQUFBQUFnZ0EvamlzQVZJMnRBQUtBQUlBQ3dBQ0JBSUFJd0FyQkFJQUFBQklCQUFBTndRQkFBRUdnQUFBQUFBQUFnZ0FaUit3QVI3anNBQUVBaEFBN2NlbkFSN2pzQUJsSDdBQk9PaTZBQ01JQVFBQUFnY0NBQUFBQlFjQkFBRUFCdzRBQVFBQUFBTUFZQURJQUFBQVFuSUFBQUFBQklBTEFBQUFBQUlJQUFXTVpnSFM4Z1lCQ2dBQ0FBd0FBQUFFZ0F3QUFBQUFBZ2dBR0llQUFkTHlGUUVLQUFJQURRQUNCQUlBQndBckJBSUFBQUJJQkFBQU53UUJBQUVHZ0FBQUFBQUFBZ2dBZjIyRUFUaFpFZ0VFQWhBQUJ4WjhBVGhaRWdGL2JZUUIrSkVaQVNNSUFRQUFBZ2NDQUFBQUFBY05BQUVBQUFBREFHQUF5QUFBQUU0QUFBQUFCSUFOQUFBQUFBSUlBRlZLZWdIK1NqTUJDZ0FDQUE0QUFnUUNBQWdBS3dRQ0FBQUFTQVFBQURjRUFRQUJCb0FBQUFBQUFBSUlBTHd3ZmdHWVpDOEJCQUlRQUdhN2RRR1laQzhCVlVwK0FXVXhOd0VCQndFQUJRSUhBZ0FBQUFBSERRQUJBQUFBQXdCZ0FNZ0FBQUJQQUFBQUFBU0FEZ0FBQUFBQ0NBQm9kRndCeG0wMkFRb0FBZ0FQQUFBQUJJQVBBQUFBQUFJSUFHaDBUUUhaYUZBQkNnQUNBQkFBQUFBRWdCQUFBQUFBQWdnQWFIUXZBZGxvVUFFS0FBSUFFUUEzQkFFQUFRQUFCSUFSQUFBQUFBSUlBR2gwSUFIc1kyb0JDZ0FDQUJJQU53UUJBQUVBQUFTQUVnQUFBQUFDQ0FCb2RDOEIvMTZFQVFvQUFnQVRBQUFBQklBVEFBQUFBQUlJQUdoMElBRVNXcDRCQ2dBQ0FCUUFOd1FCQUFFQUFBU0FGQUFBQUFBQ0NBQm9kRTBCLzE2RUFRb0FBZ0FWQUFBQUJJQVZBQUFBQUFJSUFHaDBYQUVTV3A0QkNnQUNBQllBTndRQkFBRUFBQVNBRmdBQUFBQUNDQUJvZEZ3QjdHTnFBUW9BQWdBWEFEY0VBUUFCQUFBRWdCY0FBQUFBQWdnQXEwQlFBYjRGR3dFS0FBSUFHQUEzQkFFQUFRQUFCWUFaQUFBQUNnQUNBQmtBQkFZRUFBRUFBQUFGQmdRQUFnQUFBQUFHQWdBQ0FBQUFCWUFhQUFBQUNnQUNBQm9BQkFZRUFBSUFBQUFGQmdRQUF3QUFBQW9HQVFBQkFBQUZnQnNBQUFBS0FBSUFHd0FFQmdRQUF3QUFBQVVHQkFBRUFBQUFDZ1lCQUFFQUFBV0FIQUFBQUFvQUFnQWNBQVFHQkFBRUFBQUFCUVlFQUFVQUFBQUFCZ0lBQWdBREJnSUFBUUFMQmhBQUlRQUFBQnNBQUFBQUFBQUFIUUFBQUFBQUJZQWRBQUFBQ2dBQ0FCMEFCQVlFQUFVQUFBQUZCZ1FBQmdBQUFBb0dBUUFCQUFBRmdCNEFBQUFLQUFJQUhnQUVCZ1FBQmdBQUFBVUdCQUFIQUFBQUFBWUNBQUlBQXdZQ0FBRUFDd1lRQUIwQUFBQUFBQUFBQUFBQUFCOEFBQUFBQUFXQUh3QUFBQW9BQWdBZkFBUUdCQUFIQUFBQUJRWUVBQWdBQUFBS0JnRUFBUUFBQllBZ0FBQUFDZ0FDQUNBQUJBWUVBQWdBQUFBRkJnUUFDUUFBQUFBR0FnQUNBQU1HQWdBQkFBc0dFQUFmQUFBQUFBQUFBQ0lBQUFBaEFBQUFBQUFGZ0NFQUFBQUtBQUlBSVFBRUJnUUFCQUFBQUFVR0JBQUpBQUFBQ2dZQkFBRUFBQVdBSWdBQUFBb0FBZ0FpQUFRR0JBQUpBQUFBQlFZRUFBb0FBQUFLQmdFQUFRQUFCWUFqQUFBQUNnQUNBQ01BQkFZRUFBSUFBQUFGQmdRQUN3QUFBQW9HQVFBQkFBQUZnQ1FBQUFBS0FBSUFKQUFFQmdRQUN3QUFBQVVHQkFBTUFBQUFBQVlDQUFJQUF3WUNBQUVBQ3dZUUFERUFBQUFqQUFBQUFBQUFBQ1VBQUFBQUFBV0FKUUFBQUFvQUFnQWxBQVFHQkFBTUFBQUFCUVlFQUEwQUFBQUtCZ0VBQVFBQUJZQW1BQUFBQ2dBQ0FDWUFCQVlFQUEwQUFBQUZCZ1FBRGdBQUFBb0dBUUFCQUFBRmdDY0FBQUFLQUFJQUp3QUVCZ1FBRGdBQUFBVUdCQUFQQUFBQUNnWUJBQUVBQUFXQUtBQUFBQW9BQWdBb0FBUUdCQUFQQUFBQUJRWUVBQkFBQUFBQUJnSUFBZ0FEQmdJQUFnQUxCaEFBSndBQUFDOEFBQUFwQUFBQUFBQUFBQUFBQllBcEFBQUFDZ0FDQUNrQUJBWUVBQkFBQUFBRkJnUUFFUUFBQUFvR0FRQUJBQUFGZ0NvQUFBQUtBQUlBS2dBRUJnUUFFUUFBQUFVR0JBQVNBQUFBQUFZQ0FBSUFBd1lDQUFJQUN3WVFBQUFBQUFBcEFBQUFMQUFBQUNzQUFBQUFBQVdBS3dBQUFBb0FBZ0FyQUFRR0JBQVNBQUFBQlFZRUFCTUFBQUFLQmdFQUFRQUFCWUFzQUFBQUNnQUNBQ3dBQkFZRUFCSUFBQUFGQmdRQUZBQUFBQW9HQVFBQkFBQUZnQzBBQUFBS0FBSUFMUUFFQmdRQUZBQUFBQVVHQkFBVkFBQUFDZ1lCQUFFQUFBV0FMZ0FBQUFvQUFnQXVBQVFHQkFBVUFBQUFCUVlFQUJZQUFBQUFCZ0lBQWdBREJnSUFBZ0FMQmhBQUxRQUFBQ3dBQUFBdkFBQUFBQUFBQUFBQUJZQXZBQUFBQ2dBQ0FDOEFCQVlFQUE4QUFBQUZCZ1FBRmdBQUFBb0dBUUFCQUFBRmdEQUFBQUFLQUFJQU1BQUVCZ1FBRGdBQUFBVUdCQUFYQUFBQUFBWUNBQUlBQXdZQ0FBRUFDd1lRQUNZQUFBQW5BQUFBQUFBQUFERUFBQUFBQUFXQU1RQUFBQW9BQWdBeEFBUUdCQUFMQUFBQUJRWUVBQmNBQUFBS0JnRUFBUUFBQUFBQUFBQUFBQUE9</t>
        </r>
      </text>
    </comment>
    <comment ref="G53" authorId="0" shapeId="0">
      <text>
        <r>
          <rPr>
            <b/>
            <sz val="9"/>
            <color indexed="81"/>
            <rFont val="Tahoma"/>
            <charset val="1"/>
          </rPr>
          <t>QzEzSDEyTjRPU3xQaWN0dXJlIDQ3fFZtcERSREF4TURBRUF3SUJBQUFBQUFBQUFBQUFBQUNBQUFBQUFBTUFGUUFBQUVOb1pXMUVjbUYzSURFM0xqQXVNQzR5TURZSUFCTUFBQUJWYm5ScGRHeGxaQ0JFYjJOMWJXVnVkQVFDRUFDaGJqZ0JuV3Q2QUY2Umx3RmlsS0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MEFBQUFFQWhBQUFBQUFBQUFBQUFCZVVac0JBTURWQXhZSUJBQUFBQ1FBR0FnRUFBQUFKQUFaQ0FBQUVBZ0NBQUVBRHdnQ0FBRUFBNEFyQUFBQUJBSVFBS0Z1T0FHZGEzb0FYcEdYQVdLVW9RRUtBQUlBQVFBRWdBRUFBQUFBQWdnQWtQMDhBZjUreEFBS0FBSUFBZ0FDQkFJQUNBQXJCQUlBQUFCSUJBQUFOd1FCQUFFR2dBQUFBQUFBQWdnQTkrTkFBWmVZd0FBRUFoQUFvVzQ0QVplWXdBQ1EvVUFCWkdYSUFDTUlBUUFBQWdjQ0FBQUFBQWNOQUFFQUFBQURBR0FBeUFBQUFFOEFBQUFBQklBQ0FBQUFBQUlJQUpEOVdnSCtmc1FBQ2dBQ0FBTUFBQUFFZ0FNQUFBQUFBZ2dBa1AxcEFlcURxZ0FLQUFJQUJBQUFBQVNBQkFBQUFBQUNDQUIrMDRjQkkyR25BQW9BQWdBRkFEY0VBUUFCQUFBRWdBVUFBQUFBQWdnQVFSQ09BZmNJaWdBS0FBSUFCZ0EzQkFFQUFRQUFCSUFHQUFBQUFBSUlBQzRWZEFIM0NIc0FDZ0FDQUFjQU53UUJBQUVBQUFTQUJ3QUFBQUFDQ0FEVXlWMEI0eHVQQUFvQUFnQUlBQUlFQWdBSEFDc0VBZ0FCQUVnRUFBQTNCQUVBQVFhQUFBQUFBQUFDQ0FERFdGa0JTWUtMQUFRQ0VBQkxBVkVCU1lLTEFEcXdZUUVKdTVJQUl3Z0JBQUFDQndJQUFBQUZCd0VBQkFRSEJnQUNBQUlBQkFBQUJ3NEFBUUFBQUFNQVlBRElBQUFBVGtnQUFBQUFCSUFJQUFBQUFBSUlBSkQ5YVFFUmV0NEFDZ0FDQUFrQUFnUUNBQWNBS3dRQ0FBRUFTQVFBQURjRUFRQUJCb0FBQUFBQUFBSUlBUGZqYlFGMzROb0FCQUlRQUgrTVpRRjM0Tm9BYmp0MkFUY1o0Z0FqQ0FFQUFBSUhBZ0FBQUFVSEFRQUZCQWNHQUFJQUFnQURBQUFIRGdBQkFBQUFBd0JnQU1nQUFBQk9TQUFBQUFBRWdBa0FBQUFBQWdnQWtQMWFBU1IxK0FBS0FBSUFDZ0EzQkFFQUFRQUFCSUFLQUFBQUFBSUlBSkQ5YVFFM2NCSUJDZ0FDQUFzQUFBQUVnQXNBQUFBQUFnZ0FrUDJIQVRkd0VnRUtBQUlBREFBM0JBRUFBUUFBQklBTUFBQUFBQUlJQUpEOWxnRktheXdCQ2dBQ0FBMEFOd1FCQUFFQUFBU0FEUUFBQUFBQ0NBQ1EvWWNCWG1aR0FRb0FBZ0FPQUFBQUJJQU9BQUFBQUFJSUFKRDlhUUZlWmtZQkNnQUNBQThBQUFBRWdBOEFBQUFBQWdnQVVMaGdBWHZ1WWdFS0FBSUFFQUFDQkFJQUVBQXJCQUlBQUFCSUJBQUFOd1FCQUFFR2dBQUFBQUFBQWdnQXQ1NWtBVWliWHdFRUFoQUFZU2xjQVVpYlh3RlF1R1FCeUVabUFTTUlBUUFBQWdjQ0FBQUFBQWNOQUFFQUFBQURBR0FBeUFBQUFGTUFBQUFBQklBUUFBQUFBQUlJQUpEOWVBR3NrSFFCQ2dBQ0FCRUFBQUFFZ0JFQUFBQUFBZ2dBa1AxNEFheVFrZ0VLQUFJQUVnQUNCQUlBQndBckJBSUFBZ0JJQkFBQU53UUJBQUVHZ0FBQUFBQUFBZ2dBOStOOEFSTDNqZ0VFQWhBQWY0eDBBUkwzamdFcUYzOEJZcFNoQVNNSUFRQUFBZ2NDQUFBQUJRY0JBQUVBQnc4QUFRQUFBQU1BWUFESUFBQUFUa2d5QUFBQUFBU0FFZ0FBQUFBQ0NBRFFRcEVCZSs1aUFRb0FBZ0FUQUFJRUFnQUhBQ3NFQWdBQUFFZ0VBQUEzQkFFQUFRYUFBQUFBQUFBQ0NBQTNLWlVCNFZSZkFRUUNFQUMvMFl3QjRWUmZBVGNwbFFHaGpXWUJJd2dCQUFBQ0J3SUFBQUFBQncwQUFRQUFBQU1BWUFESUFBQUFUZ0FBQUFBRWdCTUFBQUFBQWdnQWtQMWFBVXByTEFFS0FBSUFGQUEzQkFFQUFRQUFCWUFWQUFBQUNnQUNBQlVBQkFZRUFBRUFBQUFGQmdRQUFnQUFBQUFHQWdBQ0FBQUFCWUFXQUFBQUNnQUNBQllBQkFZRUFBSUFBQUFGQmdRQUF3QUFBQW9HQVFBQkFBQUZnQmNBQUFBS0FBSUFGd0FFQmdRQUF3QUFBQVVHQkFBRUFBQUFBQVlDQUFJQUF3WUNBQUlBQ3dZUUFCWUFBQUFiQUFBQUdBQUFBQUFBQUFBQUFBV0FHQUFBQUFvQUFnQVlBQVFHQkFBRUFBQUFCUVlFQUFVQUFBQUtCZ0VBQVFBQUJZQVpBQUFBQ2dBQ0FCa0FCQVlFQUFVQUFBQUZCZ1FBQmdBQUFBQUdBZ0FDQUFNR0FnQUNBQXNHRUFBQUFBQUFHQUFBQUJvQUFBQUFBQUFBQUFBRmdCb0FBQUFLQUFJQUdnQUVCZ1FBQmdBQUFBVUdCQUFIQUFBQUNnWUJBQUVBQUFXQUd3QUFBQW9BQWdBYkFBUUdCQUFEQUFBQUJRWUVBQWNBQUFBS0JnRUFBUUFBQllBY0FBQUFDZ0FDQUJ3QUJBWUVBQUlBQUFBRkJnUUFDQUFBQUFvR0FRQUJBQUFGZ0IwQUFBQUtBQUlBSFFBRUJnUUFDQUFBQUFVR0JBQUpBQUFBQ2dZQkFBRUFBQVdBSGdBQUFBb0FBZ0FlQUFRR0JBQUpBQUFBQlFZRUFBb0FBQUFLQmdFQUFRQUFCWUFmQUFBQUNnQUNBQjhBQkFZRUFBb0FBQUFGQmdRQUN3QUFBQUFHQWdBQ0FBTUdBZ0FCQUFzR0VBQXBBQUFBSGdBQUFBQUFBQUFnQUFBQUFBQUZnQ0FBQUFBS0FBSUFJQUFFQmdRQUN3QUFBQVVHQkFBTUFBQUFDZ1lCQUFFQUFBV0FJUUFBQUFvQUFnQWhBQVFHQkFBTUFBQUFCUVlFQUEwQUFBQUFCZ0lBQWdBREJnSUFBUUFMQmhBQUlBQUFBQUFBQUFBbkFBQUFJZ0FBQUFBQUJZQWlBQUFBQ2dBQ0FDSUFCQVlFQUEwQUFBQUZCZ1FBRGdBQUFBb0dBUUFCQUFBRmdDTUFBQUFLQUFJQUl3QUVCZ1FBRGdBQUFBVUdCQUFQQUFBQUNnWUJBQUVBQUFXQUpBQUFBQW9BQWdBa0FBUUdCQUFQQUFBQUJRWUVBQkFBQUFBS0JnRUFBUUFBQllBbEFBQUFDZ0FDQUNVQUJBWUVBQkFBQUFBRkJnUUFFUUFBQUFvR0FRQUJBQUFGZ0NZQUFBQUtBQUlBSmdBRUJnUUFFQUFBQUFVR0JBQVNBQUFBQUFZQ0FBSUFBd1lDQUFJQUN3WVFBQ1VBQUFBa0FBQUFKd0FBQUFBQUFBQUFBQVdBSndBQUFBb0FBZ0FuQUFRR0JBQU5BQUFBQlFZRUFCSUFBQUFLQmdFQUFRQUFCWUFvQUFBQUNnQUNBQ2dBQkFZRUFBNEFBQUFGQmdRQUV3QUFBQUFHQWdBQ0FBTUdBZ0FCQUFzR0VBQWlBQUFBSXdBQUFBQUFBQUFwQUFBQUFBQUZnQ2tBQUFBS0FBSUFLUUFFQmdRQUNnQUFBQVVHQkFBVEFBQUFDZ1lCQUFFQUFBQUFBQUFBQUFBQQ==</t>
        </r>
      </text>
    </comment>
    <comment ref="G54" authorId="0" shapeId="0">
      <text>
        <r>
          <rPr>
            <b/>
            <sz val="9"/>
            <color indexed="81"/>
            <rFont val="Tahoma"/>
            <charset val="1"/>
          </rPr>
          <t>QzI2SDIyRjNOTzN8UGljdHVyZSA0OHxWbXBEUkRBeE1EQUVBd0lCQUFBQUFBQUFBQUFBQUFDQUFBQUFBQU1BRlFBQUFFTm9aVzFFY21GM0lERTNMakF1TUM0eU1EWUlBQk1BQUFCVmJuUnBkR3hsWkNCRWIyTjFiV1Z1ZEFRQ0VBQXdOK1VBNTZKM0FNL0k2Z0VZWGF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W9BQUFBRUFoQUFBQUFBQUFBQUFBRFBpTzRCQU1ENUF4WUlCQUFBQUNRQUdBZ0VBQUFBSkFBWkNBQUFFQWdDQUFFQUR3Z0NBQUVBQTRCSUFBQUFCQUlRQURBMzVRRG5vbmNBejhqcUFSaGRwQUVLQUFJQUFRQUVnQUVBQUFBQUFnZ0F4NWFPQWNFUmVBQUtBQUlBQWdBM0JBRUFBUUFBQklBQ0FBQUFBQUlJQU5xUnFBSEJFWWNBQ2dBQ0FBTUFBQUFFZ0FNQUFBQUFBZ2dBN1l6Q0FjRVJlQUFLQUFJQUJBQTNCQUVBQVFBQUJJQUVBQUFBQUFJSUFOcVJxQUhCRWFVQUNnQUNBQVVBQUFBRWdBVUFBQUFBQWdnQSt1Q05BUkhFc2dBS0FBSUFCZ0EzQkFFQUFRQUFCSUFHQUFBQUFBSUlBSHpQaHdGUkpkQUFDZ0FDQUFjQUFBQUVnQWNBQUFBQUFnZ0FkV2RzQVE1WjNBQUtBQUlBQ0FBQUFBU0FDQUFBQUFBQ0NBQmliRklCRGxuTkFBb0FBZ0FKQURjRUFRQUJBQUFFZ0FrQUFBQUFBZ2dBUElwdkFmc3UrZ0FLQUFJQUNnQUFBQVNBQ2dBQUFBQUNDQURpUGxrQjZFRU9BUW9BQWdBTEFBSUVBZ0FIQUNzRUFnQUJBRWdFQUFBM0JBRUFBUWFBQUFBQUFBQUNDQURSelZRQlRxZ0tBUVFDRUFCWmRrd0JUcWdLQVVnbFhRRU80UkVCSXdnQkFBQUNCd0lBQUFBRkJ3RUFCQVFIQmdBQ0FBSUFCQUFBQnc0QUFRQUFBQU1BWUFESUFBQUFUa2dBQUFBQUJJQUxBQUFBQUFJSUFLVjdYd0VVbWlzQkNnQUNBQXdBTndRQkFBRUFBQVNBREFBQUFBQUNDQUJMTUVrQkFLMC9BUW9BQWdBTkFBQUFCSUFOQUFBQUFBSUlBQzZvTEFIQVp6WUJDZ0FDQUE0QU53UUJBQUVBQUFTQURnQUFBQUFDQ0FEVFhCWUJySHBLQVFvQUFnQVBBRGNFQVFBQkFBQUVnQThBQUFBQUFnZ0FscGtjQWRuU1p3RUtBQUlBRUFBQUFBU0FFQUFBQUFBQ0NBQThUZ1lCeGVWN0FRb0FBZ0FSQUFBQUJJQVJBQUFBQUFJSUFQK0tEQUh5UFprQkNnQUNBQklBQWdRQ0FBZ0FLd1FDQUFFQVNBUUFBRGNFQVFBQkJvQUFBQUFBQUFJSUFHWnhFQUdMVjVVQkJBSVFBQkQ4QndHTFY1VUIvNG9RQVJoZHBBRWpDQUVBQUFJSEFnQUFBQVVIQVFBQkFBY09BQUVBQUFBREFHQUF5QUFBQUU5SUFBQUFBQVNBRWdBQUFBQUNDQUFmeHVrQWhhQnlBUW9BQWdBVEFBSUVBZ0FJQUNzRUFnQUFBRWdFQUFBM0JBRUFBUWFBQUFBQUFBQUNDQUNGck8wQUg3cHVBUVFDRUFBd04rVUFIN3B1QVIvRzdRRHJobllCSXdnQkFBQUNCd0lBQUFBQUJ3MEFBUUFBQUFNQVlBRElBQUFBVHdBQUFBQUVnQk1BQUFBQUFnZ0F0Q0U1QVJrWWNRRUtBQUlBRkFBM0JBRUFBUUFBQklBVUFBQUFBQUlJQUE1dFR3RXRCVjBCQ2dBQ0FCVUFOd1FCQUFFQUFBU0FGUUFBQUFBQ0NBQnA0b3dCdm1zQUFRb0FBZ0FXQUFBQUJJQVdBQUFBQUFJSUFHbmltd0dyY09ZQUNnQUNBQmNBQUFBRWdCY0FBQUFBQWdnQWFlSzVBYXR3NWdBS0FBSUFHQUFBQUFTQUdBQUFBQUFDQ0FCcDRzZ0J2bXNBQVFvQUFnQVpBRGNFQVFBQkFBQUVnQmtBQUFBQUFnZ0FhZUs1QWRGbUdnRUtBQUlBR2dBQUFBU0FHZ0FBQUFBQ0NBQnA0c2dCNVdFMEFRb0FBZ0FiQUFBQUJJQWJBQUFBQUFJSUFHbmk1Z0hsWVRRQkNnQUNBQndBQWdRQ0FBa0FLd1FDQUFBQVNBUUFBRGNFQVFBQkJvQUFBQUFBQUFJSUFNL0k2Z0VZVlRFQkJBSVFBRmR4NGdFWVZURUJ6OGpxQWRod053RWpDQUVBQUFJSEFnQUFBQUFIRFFBQkFBQUFBd0JnQU1nQUFBQkdBQUFBQUFTQUhBQUFBQUFDQ0FCcDR0Y0IrRnhPQVFvQUFnQWRBQUlFQWdBSkFDc0VBZ0FBQUVnRUFBQTNCQUVBQVFhQUFBQUFBQUFDQ0FEUHlOc0JLMUJMQVFRQ0VBQlhjZE1CSzFCTEFjL0kyd0hyYTFFQkl3Z0JBQUFDQndJQUFBQUFCdzBBQVFBQUFBTUFZQURJQUFBQVJnQUFBQUFFZ0IwQUFBQUFBZ2dBYWVLNUFmaGNUZ0VLQUFJQUhnQUNCQUlBQ1FBckJBSUFBQUJJQkFBQU53UUJBQUVHZ0FBQUFBQUFBZ2dBejhpOUFTdFFTd0VFQWhBQVYzRzFBU3RRU3dIUHlMMEI2MnRSQVFFSEFRQUZBZ2NDQUFBQUFBY05BQUVBQUFBREFHQUF5QUFBQUVZQUFBQUFCSUFlQUFBQUFBSUlBR25pbXdIUlpob0JDZ0FDQUI4QUFBQUVnQjhBQUFBQUFnZ0FhZUtNQWVWaE5BRUtBQUlBSUFBQ0JBSUFDQUFyQkFJQUFBQklCQUFBTndRQkFBRUdnQUFBQUFBQUFnZ0F6OGlRQVg1N01BRUVBaEFBZWxPSUFYNTdNQUZwNHBBQlMwZzRBU01JQVFBQUFnY0NBQUFBQUFjTkFBRUFBQUFEQUdBQXlBQUFBRThBQUFBQUJJQWdBQUFBQUFJSUFFU295d0Y5UmM0QUNnQUNBQ0VBTndRQkFBRUFBQVNBSVFBQUFBQUNDQURoK2NNQmZrV3hBQW9BQWdBaUFEY0VBUUFCQUFBRmdDTUFBQUFLQUFJQUl3QUVCZ1FBQVFBQUFBVUdCQUFDQUFBQUNnWUJBQUVBQUFXQUpBQUFBQW9BQWdBa0FBUUdCQUFDQUFBQUJRWUVBQU1BQUFBS0JnRUFBUUFBQllBbEFBQUFDZ0FDQUNVQUJBWUVBQUlBQUFBRkJnUUFCQUFBQUFvR0FRQUJBQUFGZ0NZQUFBQUtBQUlBSmdBRUJnUUFCQUFBQUFVR0JBQUZBQUFBQUFZQ0FBSUFBd1lDQUFJQUN3WVFBQ1VBQUFCR0FBQUFKd0FBQUFBQUFBQUFBQVdBSndBQUFBb0FBZ0FuQUFRR0JBQUZBQUFBQlFZRUFBWUFBQUFLQmdFQUFRQUFCWUFvQUFBQUNnQUNBQ2dBQkFZRUFBWUFBQUFGQmdRQUJ3QUFBQUFHQWdBQ0FBTUdBZ0FDQUFzR0VBQW5BQUFBT1FBQUFDb0FBQUFwQUFBQUFBQUZnQ2tBQUFBS0FBSUFLUUFFQmdRQUJ3QUFBQVVHQkFBSUFBQUFDZ1lCQUFFQUFBV0FLZ0FBQUFvQUFnQXFBQVFHQkFBSEFBQUFCUVlFQUFrQUFBQUtCZ0VBQVFBQUJZQXJBQUFBQ2dBQ0FDc0FCQVlFQUFrQUFBQUZCZ1FBQ2dBQUFBb0dBUUFCQUFBRmdDd0FBQUFLQUFJQUxBQUVCZ1FBQ2dBQUFBVUdCQUFMQUFBQUNnWUJBQUVBQUFXQUxRQUFBQW9BQWdBdEFBUUdCQUFMQUFBQUJRWUVBQXdBQUFBS0JnRUFBUUFBQllBdUFBQUFDZ0FDQUM0QUJBWUVBQXdBQUFBRkJnUUFEUUFBQUFBR0FnQUNBQU1HQWdBQ0FBc0dFQUF0QUFBQU5nQUFBQzhBQUFBQUFBQUFBQUFGZ0M4QUFBQUtBQUlBTHdBRUJnUUFEUUFBQUFVR0JBQU9BQUFBQ2dZQkFBRUFBQVdBTUFBQUFBb0FBZ0F3QUFRR0JBQU9BQUFBQlFZRUFBOEFBQUFBQmdJQUFnQURCZ0lBQWdBTEJoQUFBQUFBQUM4QUFBQTBBQUFBTVFBQUFBQUFCWUF4QUFBQUNnQUNBREVBQkFZRUFBOEFBQUFGQmdRQUVBQUFBQW9HQVFBQkFBQUZnRElBQUFBS0FBSUFNZ0FFQmdRQUVBQUFBQVVHQkFBUkFBQUFDZ1lCQUFFQUFBV0FNd0FBQUFvQUFnQXpBQVFHQkFBUUFBQUFCUVlFQUJJQUFBQUFCZ0lBQWdBQUFBV0FOQUFBQUFvQUFnQTBBQVFHQkFBUEFBQUFCUVlFQUJNQUFBQUtCZ0VBQVFBQUJZQTFBQUFBQ2dBQ0FEVUFCQVlFQUJNQUFBQUZCZ1FBRkFBQUFBQUdBZ0FDQUFNR0FnQUNBQXNHRUFBQUFBQUFOQUFBQURZQUFBQUFBQUFBQUFBRmdEWUFBQUFLQUFJQU5nQUVCZ1FBREFBQUFBVUdCQUFVQUFBQUNnWUJBQUVBQUFXQU53QUFBQW9BQWdBM0FBUUdCQUFKQUFBQUJRWUVBQlVBQUFBQUJnSUFBZ0FEQmdJQUFnQUxCaEFBS3dBQUFDb0FBQUE0QUFBQVFnQUFBQUFBQllBNEFBQUFDZ0FDQURnQUJBWUVBQlVBQUFBRkJnUUFGZ0FBQUFvR0FRQUJBQUFGZ0RrQUFBQUtBQUlBT1FBRUJnUUFCZ0FBQUFVR0JBQVdBQUFBQ2dZQkFBRUFBQVdBT2dBQUFBb0FBZ0E2QUFRR0JBQVdBQUFBQlFZRUFCY0FBQUFBQmdJQUFnQURCZ0lBQWdBTEJoQUFPQUFBQURrQUFBQkVBQUFBT3dBQUFBQUFCWUE3QUFBQUNnQUNBRHNBQkFZRUFCY0FBQUFGQmdRQUdBQUFBQW9HQVFBQkFBQUZnRHdBQUFBS0FBSUFQQUFFQmdRQUdBQUFBQVVHQkFBWkFBQUFBQVlDQUFJQUF3WUNBQUVBQ3dZUUFEc0FBQUFBQUFBQVBRQUFBRUVBQUFBQUFBV0FQUUFBQUFvQUFnQTlBQVFHQkFBWkFBQUFCUVlFQUJvQUFBQUtCZ0VBQVFBQUJZQStBQUFBQ2dBQ0FENEFCQVlFQUJvQUFBQUZCZ1FBR3dBQUFBb0dBUUFCQUFBRmdEOEFBQUFLQUFJQVB3QUVCZ1FBR2dBQUFBVUdCQUFjQUFBQUNnWUJBQUVBQUFXQVFBQUFBQW9BQWdCQUFBUUdCQUFhQUFBQUJRWUVBQjBBQUFBS0JnRUFBUUFBQllCQkFBQUFDZ0FDQUVFQUJBWUVBQmtBQUFBRkJnUUFIZ0FBQUFvR0FRQUJBQUFGZ0VJQUFBQUtBQUlBUWdBRUJnUUFGUUFBQUFVR0JBQWVBQUFBQ2dZQkFBRUFBQVdBUXdBQUFBb0FBZ0JEQUFRR0JBQWVBQUFBQlFZRUFCOEFBQUFBQmdJQUFnQUFBQVdBUkFBQUFBb0FBZ0JFQUFRR0JBQVhBQUFBQlFZRUFDQUFBQUFLQmdFQUFRQUFCWUJGQUFBQUNnQUNBRVVBQkFZRUFDQUFBQUFGQmdRQUlRQUFBQUFHQWdBQ0FBTUdBZ0FDQUFzR0VBQUFBQUFBUkFBQUFFWUFBQUFBQUFBQUFBQUZnRVlBQUFBS0FBSUFSZ0FFQmdRQUJBQUFBQVVHQkFBaEFBQUFDZ1lCQUFFQUFBQUFBQUFBQUFBQQ==</t>
        </r>
      </text>
    </comment>
    <comment ref="G55" authorId="0" shapeId="0">
      <text>
        <r>
          <rPr>
            <b/>
            <sz val="9"/>
            <color indexed="81"/>
            <rFont val="Tahoma"/>
            <charset val="1"/>
          </rPr>
          <t>QzE2SDlCck4yTzV8UGljdHVyZSA0OXxWbXBEUkRBeE1EQUVBd0lCQUFBQUFBQUFBQUFBQUFDQUFBQUFBQU1BRlFBQUFFTm9aVzFFY21GM0lERTNMakF1TUM0eU1EWUlBQk1BQUFCVmJuUnBkR3hsWkNCRWIyTjFiV1Z1ZEFRQ0VBQytSaDRCbGxOdEFFRzVzUUZwcks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NBQUFBRUFoQUFBQUFBQUFBQUFBQkJlYlVCQUlEb0F4WUlCQUFBQUNRQUdBZ0VBQUFBSkFBWkNBQUFFQWdDQUFFQUR3Z0NBQUVBQTRBMUFBQUFCQUlRQUw1R0hnR1dVMjBBUWJteEFXbXNyZ0VLQUFJQUFRQUVnQUVBQUFBQUFnZ0FlMkpvQWRIV3pBQUtBQUlBQWdBQ0JBSUFDQUFyQkFJQUFBQklCQUFBTndRQkFBRUdnQUFBQUFBQUFnZ0E0VWhzQVd2d3lBQUVBaEFBak5OakFXdnd5QUI3WW13Qk43M1FBQ01JQVFBQUFnY0NBQUFBQUFjTkFBRUFBQUFEQUdBQXlBQUFBRThBQUFBQUJJQUNBQUFBQUFJSUFJUEtnd0dPQ3RrQUNnQUNBQU1BQUFBRWdBTUFBQUFBQWdnQXd3K2NBVjFveHdBS0FBSUFCQUFDQkFJQUNBQXJCQUlBQUFCSUJBQUFOd1FCQUFFR2dBQUFBQUFBQWdnQUtmYWZBZmVCd3dBRUFoQUExSUNYQWZlQnd3RERENkFCdzA3TEFDTUlBUUFBQWdjQ0FBQUFBQWNOQUFFQUFBQURBR0FBeUFBQUFFOEFBQUFBQklBRUFBQUFBQUlJQVB2c21BRnZrcWtBQ2dBQ0FBVUFBQUFFZ0FVQUFBQUFBZ2dBOUlSOUFiTmVuUUFLQUFJQUJnQUFBQVNBQmdBQUFBQUNDQUMwUDJVQjR3Q3ZBQW9BQWdBSEFBSUVBZ0FqQUNzRUFnQUFBRWdFQUFBM0JBRUFBUWFBQUFBQUFBQUNDQUFhSm1rQnNLMnJBQVFDRUFDanptQUJzSzJyQUJvbWFRSEtzclVBSXdnQkFBQUNCd0lBQUFBRkJ3RUFBUUFIRGdBQkFBQUFBd0JnQU1nQUFBQkNjZ0FBQUFBRWdBY0FBQUFBQWdnQUxXSjZBY1dJZndBS0FBSUFDQUEzQkFFQUFRQUFCSUFJQUFBQUFBSUlBRzJua2dHVTVtMEFDZ0FDQUFrQU53UUJBQUVBQUFTQUNRQUFBQUFDQ0FCMEQ2NEJVUnA2QUFvQUFnQUtBRGNFQVFBQkFBQUVnQW9BQUFBQUFnZ0FPekt4QVQ3d2x3QUtBQUlBQ3dBM0JBRUFBUUFBQklBTEFBQUFBQUlJQUVydGhnRjc0UFlBQ2dBQ0FBd0FBQUFFZ0F3QUFBQUFBZ2dBWGVpZ0FYdmdCUUVLQUFJQURRQUNCQUlBQndBckJBSUFBQUJJQkFBQU53UUJBQUVHZ0FBQUFBQUFBZ2dBdzg2a0FlSkdBZ0VFQWhBQVRIZWNBZUpHQWdIRHpxUUJvbjhKQVNNSUFRQUFBZ2NDQUFBQUFBY05BQUVBQUFBREFHQUF5QUFBQUU0QUFBQUFCSUFOQUFBQUFBSUlBSnFybWdHb09DTUJDZ0FDQUE0QUFnUUNBQWdBS3dRQ0FBQUFTQVFBQURjRUFRQUJCb0FBQUFBQUFBSUlBQUNTbmdGQlVoOEJCQUlRQUtzY2xnRkJVaDhCbXF1ZUFRNGZKd0VCQndFQUJRSUhBZ0FBQUFBSERRQUJBQUFBQXdCZ0FNZ0FBQUJQQUFBQUFBU0FEZ0FBQUFBQ0NBQ3MxWHdCYjFzbUFRb0FBZ0FQQUFBQUJJQVBBQUFBQUFJSUFLelZiUUdDVmtBQkNnQUNBQkFBQUFBRWdCQUFBQUFBQWdnQXJOVlBBWUpXUUFFS0FBSUFFUUEzQkFFQUFRQUFCSUFSQUFBQUFBSUlBS3pWUUFHV1VWb0JDZ0FDQUJJQU53UUJBQUVBQUFTQUVnQUFBQUFDQ0FDczFVOEJxVXgwQVFvQUFnQVRBQUFBQklBVEFBQUFBQUlJQUt6VlFBRzhSNDRCQ2dBQ0FCUUFBZ1FDQUFjQUt3UUNBQUFBSVFRQkFBRklCQUFBQm9BQUFBQUFBQUlJQUJPOFJBRWlyb29CQkFJUUFMNW1Pd0Vpcm9vQkU3eEVBUlpLbGdFakNBRUFBQUlIQWdBQUFBVUhBUUFCQUFjT0FBRUFBQUFEQUdBQXlBQUFBRTRyQUFBQUFBU0FGQUFBQUFBQ0NBQ3MxVThCejBLb0FRb0FBZ0FWQUFJRUFnQUlBQ3NFQWdBQUFDRUVBUUQvU0FRQUFEY0VBUUFCQm9BQUFBQUFBQUlJQUJPOFV3RnBYS1FCQkFJUUFMNUdTd0ZwWEtRQnJOVlRBV21zcmdFakNBRUFBQUlIQWdBQUFBVUhBUUFCQUFjT0FBRUFBQUFEQUdBQXlBQUFBRTh0QUFBQUFBU0FGUUFBQUFBQ0NBQ3MxU0lCdkVlT0FRb0FBZ0FXQUFJRUFnQUlBQ3NFQWdBQUFFZ0VBQUEzQkFFQUFRYUFBQUFBQUFBQ0NBQVR2Q1lCVm1HS0FRUUNFQUMrUmg0QlZtR0tBYXpWSmdFaUxwSUJBUWNCQUFVQ0J3SUFBQUFBQncwQUFRQUFBQU1BWUFESUFBQUFUd0FBQUFBRWdCWUFBQUFBQWdnQXJOVnRBYWxNZEFFS0FBSUFGd0EzQkFFQUFRQUFCSUFYQUFBQUFBSUlBS3pWZkFHV1VWb0JDZ0FDQUJnQU53UUJBQUVBQUFTQUdBQUFBQUFDQ0FEd29YQUJhUE1LQVFvQUFnQVpBRGNFQVFBQkFBQUZnQm9BQUFBS0FBSUFHZ0FFQmdRQUFRQUFBQVVHQkFBQ0FBQUFBQVlDQUFJQUFBQUZnQnNBQUFBS0FBSUFHd0FFQmdRQUFnQUFBQVVHQkFBREFBQUFDZ1lCQUFFQUFBV0FIQUFBQUFvQUFnQWNBQVFHQkFBREFBQUFCUVlFQUFRQUFBQUtCZ0VBQVFBQUJZQWRBQUFBQ2dBQ0FCMEFCQVlFQUFRQUFBQUZCZ1FBQlFBQUFBQUdBZ0FDQUFNR0FnQUJBQXNHRUFBakFBQUFIQUFBQUI0QUFBQWZBQUFBQUFBRmdCNEFBQUFLQUFJQUhnQUVCZ1FBQlFBQUFBVUdCQUFHQUFBQUNnWUJBQUVBQUFXQUh3QUFBQW9BQWdBZkFBUUdCQUFGQUFBQUJRWUVBQWNBQUFBS0JnRUFBUUFBQllBZ0FBQUFDZ0FDQUNBQUJBWUVBQWNBQUFBRkJnUUFDQUFBQUFBR0FnQUNBQU1HQWdBQkFBc0dFQUFmQUFBQUFBQUFBQUFBQUFBaEFBQUFBQUFGZ0NFQUFBQUtBQUlBSVFBRUJnUUFDQUFBQUFVR0JBQUpBQUFBQ2dZQkFBRUFBQVdBSWdBQUFBb0FBZ0FpQUFRR0JBQUpBQUFBQlFZRUFBb0FBQUFBQmdJQUFnQURCZ0lBQVFBTEJoQUFJUUFBQUFBQUFBQUFBQUFBSXdBQUFBQUFCWUFqQUFBQUNnQUNBQ01BQkFZRUFBUUFBQUFGQmdRQUNnQUFBQW9HQVFBQkFBQUZnQ1FBQUFBS0FBSUFKQUFFQmdRQUFnQUFBQVVHQkFBTEFBQUFDZ1lCQUFFQUFBV0FKUUFBQUFvQUFnQWxBQVFHQkFBTEFBQUFCUVlFQUF3QUFBQUFCZ0lBQWdBREJnSUFBUUFMQmhBQU13QUFBQ1FBQUFBQUFBQUFKZ0FBQUFBQUJZQW1BQUFBQ2dBQ0FDWUFCQVlFQUF3QUFBQUZCZ1FBRFFBQUFBb0dBUUFCQUFBRmdDY0FBQUFLQUFJQUp3QUVCZ1FBRFFBQUFBVUdCQUFPQUFBQUNnWUJBQUVBQUFXQUtBQUFBQW9BQWdBb0FBUUdCQUFPQUFBQUJRWUVBQThBQUFBS0JnRUFBUUFBQllBcEFBQUFDZ0FDQUNrQUJBWUVBQThBQUFBRkJnUUFFQUFBQUFBR0FnQUNBQU1HQWdBQ0FBc0dFQUFvQUFBQU1RQUFBQ29BQUFBQUFBQUFBQUFGZ0NvQUFBQUtBQUlBS2dBRUJnUUFFQUFBQUFVR0JBQVJBQUFBQ2dZQkFBRUFBQVdBS3dBQUFBb0FBZ0FyQUFRR0JBQVJBQUFBQlFZRUFCSUFBQUFBQmdJQUFnQURCZ0lBQWdBTEJoQUFBQUFBQUNvQUFBQXZBQUFBTEFBQUFBQUFCWUFzQUFBQUNnQUNBQ3dBQkFZRUFCSUFBQUFGQmdRQUV3QUFBQW9HQVFBQkFBQUZnQzBBQUFBS0FBSUFMUUFFQmdRQUV3QUFBQVVHQkFBVUFBQUFDZ1lCQUFFQUFBV0FMZ0FBQUFvQUFnQXVBQVFHQkFBVEFBQUFCUVlFQUJVQUFBQUFCZ0lBQWdBQUFBV0FMd0FBQUFvQUFnQXZBQVFHQkFBU0FBQUFCUVlFQUJZQUFBQUtCZ0VBQVFBQUJZQXdBQUFBQ2dBQ0FEQUFCQVlFQUJZQUFBQUZCZ1FBRndBQUFBQUdBZ0FDQUFNR0FnQUNBQXNHRUFBQUFBQUFMd0FBQURFQUFBQUFBQUFBQUFBRmdERUFBQUFLQUFJQU1RQUVCZ1FBRHdBQUFBVUdCQUFYQUFBQUNnWUJBQUVBQUFXQU1nQUFBQW9BQWdBeUFBUUdCQUFPQUFBQUJRWUVBQmdBQUFBQUJnSUFBZ0FEQmdJQUFRQUxCaEFBSndBQUFDZ0FBQUFBQUFBQU13QUFBQUFBQllBekFBQUFDZ0FDQURNQUJBWUVBQXNBQUFBRkJnUUFHQUFBQUFvR0FRQUJBQUFBQUFBQUFBQUFBQT09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QzIwSDE4RjNOTzJ8UGljdHVyZSA1MHxWbXBEUkRBeE1EQUVBd0lCQUFBQUFBQUFBQUFBQUFDQUFBQUFBQU1BRlFBQUFFTm9aVzFFY21GM0lERTNMakF1TUM0eU1EWUlBQk1BQUFCVmJuUnBkR3hsWkNCRWIyTjFiV1Z1ZEFRQ0VBRHFDQmNCZnh1aEFCWDN1QUdBNUh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HNBQUFBRUFoQUFBQUFBQUFBQUFBQVZ0N3dCQUVEc0F4WUlCQUFBQUNRQUdBZ0VBQUFBSkFBWkNBQUFFQWdDQUFFQUR3Z0NBQUVBQTRBNUFBQUFCQUlRQU9vSUZ3Ri9HNkVBRmZlNEFZRGtlZ0VLQUFJQUFRQUVnQUVBQUFBQUFnZ0FyaEJiQVhuYVhRRUtBQUlBQWdBQ0JBSUFDQUFyQkFJQUFBQklCQUFBTndRQkFBRUdnQUFBQUFBQUFnZ0FGZmRlQVJQMFdRRUVBaEFBdjRGV0FSUDBXUUd1RUY4QjRNQmhBU01JQVFBQUFnY0NBQUFBQUFjTkFBRUFBQUFEQUdBQXlBQUFBRThBQUFBQUJJQUNBQUFBQUFJSUFLNFFhZ0ZtMzBNQkNnQUNBQU1BQUFBRWdBTUFBQUFBQWdnQXJoQ0lBV2JmUXdFS0FBSUFCQUFBQUFTQUJBQUFBQUFDQ0FDdUVKY0JlZHBkQVFvQUFnQUZBQUFBQklBRkFBQUFBQUlJQUs0UXRRRjUybDBCQ2dBQ0FBWUFBZ1FDQUFrQUt3UUNBQUFBU0FRQUFEY0VBUUFCQm9BQUFBQUFBQUlJQUJYM3VBR3R6Vm9CQkFJUUFKMmZzQUd0elZvQkZmZTRBVzNwWUFFakNBRUFBQUlIQWdBQUFBQUhEUUFCQUFBQUF3QmdBTWdBQUFCR0FBQUFBQVNBQmdBQUFBQUNDQUN1RUtZQmpkVjNBUW9BQWdBSEFBSUVBZ0FKQUNzRUFnQUFBRWdFQUFBM0JBRUFBUWFBQUFBQUFBQUNDQUFWOTZrQndNaDBBUVFDRUFDZG42RUJ3TWgwQVJYM3FRR0E1SG9CQVFjQkFBVUNCd0lBQUFBQUJ3MEFBUUFBQUFNQVlBRElBQUFBUmdBQUFBQUVnQWNBQUFBQUFnZ0FyaENJQVkzVmR3RUtBQUlBQ0FBQ0JBSUFDUUFyQkFJQUFBQklCQUFBTndRQkFBRUdnQUFBQUFBQUFnZ0FGZmVMQWNESWRBRUVBaEFBblorREFjRElkQUVWOTRzQmdPUjZBU01JQVFBQUFnY0NBQUFBQUFjTkFBRUFBQUFEQUdBQXlBQUFBRVlBQUFBQUJJQUlBQUFBQUFJSUFLNFFsd0ZUNUNrQkNnQUNBQWtBTndRQkFBRUFBQVNBQ1FBQUFBQUNDQUN1RUlnQlFPa1BBUW9BQWdBS0FBQUFCSUFLQUFBQUFBSUlBSzRRYWdGQTZROEJDZ0FDQUFzQUFBQUVnQXNBQUFBQUFnZ0FyaEJiQVZQa0tRRUtBQUlBREFBQUFBU0FEQUFBQUFBQ0NBQ0N1RDBCa0tjakFRb0FBZ0FOQUFBQUJJQU5BQUFBQUFJSUFDaHRKd0Y4dWpjQkNnQUNBQTRBQWdRQ0FBY0FLd1FDQUFFQVNBUUFBRGNFQVFBQkJvQUFBQUFBQUFJSUFCZjhJZ0hqSURRQkJBSVFBSitrR2dIaklEUUJqbE1yQWFOWk93RWpDQUVBQUFJSEFnQUFBQVVIQVFBRUJBY0dBQUlBQWdBRUFBQUhEZ0FCQUFBQUF3QmdBTWdBQUFCT1NBQUFBQUFFZ0E0QUFBQUFBZ2dBNjZrdEFha1NWUUVLQUFJQUR3QTNCQUVBQVFBQUJJQVBBQUFBQUFJSUFKQmVGd0dWSldrQkNnQUNBQkFBTndRQkFBRUFBQVNBRUFBQUFBQUNDQUM2bFRvQm90RUZBUW9BQWdBUkFBQUFCSUFSQUFBQUFBSUlBS2VhSUFHaTBmWUFDZ0FDQUJJQU53UUJBQUVBQUFTQUVnQUFBQUFDQ0FDbm1pQUJvdEhZQUFvQUFnQVRBQUlFQWdBSUFDc0VBZ0FBQUVnRUFBQTNCQUVBQVFhQUFBQUFBQUFDQ0FEYVRTWUJQT3ZVQUFRQ0VBQ0YyQjBCUE92VUFIUm5KZ0VKdU53QUFRY0JBQVVDQndJQUFBQUFCdzBBQVFBQUFBTUFZQURJQUFBQVR3QUFBQUFFZ0JNQUFBQUFBZ2dBd3YxVkFlYWQrUUFLQUFJQUZBQUFBQVNBRkFBQUFBQUNDQUJJRDF3QnFqemNBQW9BQWdBVkFEY0VBUUFCQUFBRWdCVUFBQUFBQWdnQUo4QjJBVm1LemdBS0FBSUFGZ0FBQUFTQUZnQUFBQUFDQ0FBbndIWUJXWXF3QUFvQUFnQVhBQUFBQklBWEFBQUFBQUlJQUJURlhBRlppcUVBQ2dBQ0FCZ0FOd1FCQUFFQUFBU0FHQUFBQUFBQ0NBQTZ1NUFCV1lxaEFBb0FBZ0FaQURjRUFRQUJBQUFFZ0JrQUFBQUFBZ2dBTHlpU0FSYSsyZ0FLQUFJQUdnQTNCQUVBQVFBQUJJQWFBQUFBQUFJSUFKSFdtUUVWdnZjQUNnQUNBQnNBTndRQkFBRUFBQVdBSEFBQUFBb0FBZ0FjQUFRR0JBQUJBQUFBQlFZRUFBSUFBQUFBQmdJQUFnQUFBQVdBSFFBQUFBb0FBZ0FkQUFRR0JBQUNBQUFBQlFZRUFBTUFBQUFLQmdFQUFRQUFCWUFlQUFBQUNnQUNBQjRBQkFZRUFBTUFBQUFGQmdRQUJBQUFBQW9HQVFBQkFBQUZnQjhBQUFBS0FBSUFId0FFQmdRQUJBQUFBQVVHQkFBRkFBQUFDZ1lCQUFFQUFBV0FJQUFBQUFvQUFnQWdBQVFHQkFBRUFBQUFCUVlFQUFZQUFBQUtCZ0VBQVFBQUJZQWhBQUFBQ2dBQ0FDRUFCQVlFQUFRQUFBQUZCZ1FBQndBQUFBb0dBUUFCQUFBRmdDSUFBQUFLQUFJQUlnQUVCZ1FBQXdBQUFBVUdCQUFJQUFBQUFBWUNBQUlBQXdZQ0FBSUFDd1lRQUI0QUFBQWRBQUFBSXdBQUFBQUFBQUFBQUFXQUl3QUFBQW9BQWdBakFBUUdCQUFJQUFBQUJRWUVBQWtBQUFBS0JnRUFBUUFBQllBa0FBQUFDZ0FDQUNRQUJBWUVBQWtBQUFBRkJnUUFDZ0FBQUFBR0FnQUNBQU1HQWdBQkFBc0dFQUEzQUFBQUl3QUFBQ1VBQUFBdkFBQUFBQUFGZ0NVQUFBQUtBQUlBSlFBRUJnUUFDZ0FBQUFVR0JBQUxBQUFBQ2dZQkFBRUFBQVdBSmdBQUFBb0FBZ0FtQUFRR0JBQUNBQUFBQlFZRUFBc0FBQUFLQmdFQUFRQUFCWUFuQUFBQUNnQUNBQ2NBQkFZRUFBc0FBQUFGQmdRQURBQUFBQUFHQWdBQ0FBTUdBZ0FCQUFzR0VBQWxBQUFBSmdBQUFDZ0FBQUFyQUFBQUFBQUZnQ2dBQUFBS0FBSUFLQUFFQmdRQURBQUFBQVVHQkFBTkFBQUFDZ1lCQUFFQUFBV0FLUUFBQUFvQUFnQXBBQVFHQkFBTkFBQUFCUVlFQUE0QUFBQUtCZ0VBQVFBQUJZQXFBQUFBQ2dBQ0FDb0FCQVlFQUE0QUFBQUZCZ1FBRHdBQUFBb0dBUUFCQUFBRmdDc0FBQUFLQUFJQUt3QUVCZ1FBREFBQUFBVUdCQUFRQUFBQUNnWUJBQUVBQUFXQUxBQUFBQW9BQWdBc0FBUUdCQUFRQUFBQUJRWUVBQkVBQUFBS0JnRUFBUUFBQllBdEFBQUFDZ0FDQUMwQUJBWUVBQkVBQUFBRkJnUUFFZ0FBQUFBR0FnQUNBQU1HQWdBQkFBQUFCWUF1QUFBQUNnQUNBQzRBQkFZRUFCQUFBQUFGQmdRQUV3QUFBQUFHQWdBQ0FBTUdBZ0FCQUFzR0VBQXJBQUFBTEFBQUFEQUFBQUF2QUFBQUFBQUZnQzhBQUFBS0FBSUFMd0FFQmdRQUNnQUFBQVVHQkFBVEFBQUFDZ1lCQUFFQUFBV0FNQUFBQUFvQUFnQXdBQVFHQkFBVEFBQUFCUVlFQUJRQUFBQUtCZ0VBQVFBQUJZQXhBQUFBQ2dBQ0FERUFCQVlFQUJRQUFBQUZCZ1FBRlFBQUFBQUdBZ0FDQUFNR0FnQUJBQXNHRUFBd0FBQUFBQUFBQURJQUFBQTFBQUFBQUFBRmdESUFBQUFLQUFJQU1nQUVCZ1FBRlFBQUFBVUdCQUFXQUFBQUNnWUJBQUVBQUFXQU13QUFBQW9BQWdBekFBUUdCQUFXQUFBQUJRWUVBQmNBQUFBS0JnRUFBUUFBQllBMEFBQUFDZ0FDQURRQUJBWUVBQllBQUFBRkJnUUFHQUFBQUFvR0FRQUJBQUFGZ0RVQUFBQUtBQUlBTlFBRUJnUUFGUUFBQUFVR0JBQVpBQUFBQ2dZQkFBRUFBQVdBTmdBQUFBb0FBZ0EyQUFRR0JBQVpBQUFBQlFZRUFCb0FBQUFBQmdJQUFnQURCZ0lBQVFBTEJoQUFOUUFBQUFBQUFBQUFBQUFBTndBQUFBQUFCWUEzQUFBQUNnQUNBRGNBQkFZRUFBa0FBQUFGQmdRQUdnQUFBQW9HQVFBQkFBQUFBQUFBQUFBQUFBPT0=</t>
        </r>
      </text>
    </comment>
    <comment ref="G57" authorId="0" shapeId="0">
      <text>
        <r>
          <rPr>
            <b/>
            <sz val="9"/>
            <color indexed="81"/>
            <rFont val="Tahoma"/>
            <charset val="1"/>
          </rPr>
          <t>QzEySDExTk8zfFBpY3R1cmUgNTF8Vm1wRFJEQXhNREFFQXdJQkFBQUFBQUFBQUFBQUFBQ0FBQUFBQUFNQUZRQUFBRU5vWlcxRWNtRjNJREUzTGpBdU1DNHlNRFlJQUJNQUFBQlZiblJwZEd4bFpDQkViMk4xYldWdWRBUUNFQUFmdmlZQnZlQ2tBT0JCcVFGQ0gz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nQWEwQkFBRGtBeFlJQkFBQUFDUUFHQWdFQUFBQUpBQVpDQUFBRUFnQ0FBRUFEd2dDQUFFQUE0QWtBQUFBQkFJUUFCKytKZ0c5NEtRQTRFR3BBVUlmZHdFS0FBSUFBUUFFZ0FFQUFBQUFBZ2dBNEVGUEFVTGZkZ0VLQUFJQUFnQTNCQUVBQVFBQUJJQUNBQUFBQUFJSUFPQkJYZ0V2NUZ3QkNnQUNBQU1BQUFBRWdBTUFBQUFBQWdnQTRFRjhBUy9rWEFFS0FBSUFCQUEzQkFFQUFRQUFCSUFFQUFBQUFBSUlBT0JCaXdFYzZVSUJDZ0FDQUFVQUFBQUVnQVVBQUFBQUFnZ0E0RUdwQVJ6cFFnRUtBQUlBQmdBM0JBRUFBUUFBQklBR0FBQUFBQUlJQU9CQmZBRUo3aWdCQ2dBQ0FBY0FOd1FCQUFFQUFBU0FCd0FBQUFBQ0NBRGdRVjRCQ2U0b0FRb0FBZ0FJQUFBQUJJQUlBQUFBQUFJSUFPQkJUd0gxOGc0QkNnQUNBQWtBQUFBRWdBa0FBQUFBQWdnQW5YVmJBZTZLOHdBS0FBSUFDZ0EzQkFFQUFRQUFCSUFLQUFBQUFBSUlBRU1xUlFFQ2VOOEFDZ0FDQUFzQUFBQUVnQXNBQUFBQUFnZ0FDazFJQVJTaXdRQUtBQUlBREFBQUFBU0FEQUFBQUFBQ0NBREtCekFCNC8rdkFBb0FBZ0FOQUFJRUFnQUlBQ3NFQWdBQkFFZ0VBQUEzQkFFQUFRYUFBQUFBQUFBQ0NBQXg3ak1CU3VhekFBUUNFQURiZUNzQnZlQ2tBTW9ITkFGSzVyTUFJd2dCQVA4QkJ3RUEvd0lIQWdBQUFBVUhBUUFEQUFjT0FBRUFBQUFEQUdBQXlBQUFBRTlJQUFBQUFBU0FEUUFBQUFBQ0NBQVN0V01CVjI2MUFBb0FBZ0FPQUFJRUFnQUlBQ3NFQWdBQUFFZ0VBQUEzQkFFQUFRYUFBQUFBQUFBQ0NBQjRtMmNCOFlleEFBUUNFQUFqSmw4QjhZZXhBQksxWndHK1ZMa0FJd2dCQUFBQ0J3SUFBQUFBQncwQUFRQUFBQU1BWUFESUFBQUFUd0FBQUFBRWdBNEFBQUFBQWdnQU1DOHJBUUo0N2dBS0FBSUFEd0FDQkFJQUJ3QXJCQUlBQUFCSUJBQUFOd1FCQUFFR2dBQUFBQUFBQWdnQWxoVXZBV2plNmdBRUFoQUFINzRtQVdqZTZnQ1dGUzhCS0JmeUFDTUlBUUFBQWdjQ0FBQUFBQWNOQUFFQUFBQURBR0FBeUFBQUFFNEFBQUFBQklBUEFBQUFBQUlJQVBOck1RRXUwQXNCQ2dBQ0FCQUFBZ1FDQUFnQUt3UUNBQUFBU0FRQUFEY0VBUUFCQm9BQUFBQUFBQUlJQUZsU05RSEk2UWNCQkFJUUFBVGRMQUhJNlFjQjgyczFBWlMyRHdFakNBRUFBQUlIQWdBQUFBQUhEUUFCQUFBQUF3QmdBTWdBQUFCUEFBQUFBQVNBRUFBQUFBQUNDQURnUVU4QkhPbENBUW9BQWdBUkFEY0VBUUFCQUFBRmdCSUFBQUFLQUFJQUVnQUVCZ1FBQVFBQUFBVUdCQUFDQUFBQUNnWUJBQUVBQUFXQUV3QUFBQW9BQWdBVEFBUUdCQUFDQUFBQUJRWUVBQU1BQUFBQUJnSUFBZ0FEQmdJQUFnQUxCaEFBRWdBQUFDSUFBQUFVQUFBQUFBQUFBQUFBQllBVUFBQUFDZ0FDQUJRQUJBWUVBQU1BQUFBRkJnUUFCQUFBQUFvR0FRQUJBQUFGZ0JVQUFBQUtBQUlBRlFBRUJnUUFCQUFBQUFVR0JBQUZBQUFBQ2dZQkFBRUFBQVdBRmdBQUFBb0FBZ0FXQUFRR0JBQUVBQUFBQlFZRUFBWUFBQUFBQmdJQUFnQURCZ0lBQWdBTEJoQUFGUUFBQUJRQUFBQVhBQUFBQUFBQUFBQUFCWUFYQUFBQUNnQUNBQmNBQkFZRUFBWUFBQUFGQmdRQUJ3QUFBQW9HQVFBQkFBQUZnQmdBQUFBS0FBSUFHQUFFQmdRQUJ3QUFBQVVHQkFBSUFBQUFDZ1lCQUFFQUFBV0FHUUFBQUFvQUFnQVpBQVFHQkFBSUFBQUFCUVlFQUFrQUFBQUFCZ0lBQWdBREJnSUFBZ0FMQmhBQUdBQUFBQ0FBQUFBYUFBQUFBQUFBQUFBQUJZQWFBQUFBQ2dBQ0FCb0FCQVlFQUFrQUFBQUZCZ1FBQ2dBQUFBb0dBUUFCQUFBRmdCc0FBQUFLQUFJQUd3QUVCZ1FBQ2dBQUFBVUdCQUFMQUFBQUNnWUJBQUVBQUFXQUhBQUFBQW9BQWdBY0FBUUdCQUFMQUFBQUJRWUVBQXdBQUFBS0JnRUFBUUFBQllBZEFBQUFDZ0FDQUIwQUJBWUVBQXNBQUFBRkJnUUFEUUFBQUFBR0FnQUNBQUFBQllBZUFBQUFDZ0FDQUI0QUJBWUVBQW9BQUFBRkJnUUFEZ0FBQUFBR0FnQUNBQU1HQWdBQ0FBc0dFQUFiQUFBQUdnQUFBQjhBQUFBQUFBQUFBQUFGZ0I4QUFBQUtBQUlBSHdBRUJnUUFEZ0FBQUFVR0JBQVBBQUFBQ2dZQkFBRUFBQVdBSUFBQUFBb0FBZ0FnQUFRR0JBQUlBQUFBQlFZRUFBOEFBQUFLQmdFQUFRQUFCWUFoQUFBQUNnQUNBQ0VBQkFZRUFBY0FBQUFGQmdRQUVBQUFBQUFHQWdBQ0FBTUdBZ0FDQUFzR0VBQVlBQUFBRndBQUFDSUFBQUFBQUFBQUFBQUZnQ0lBQUFBS0FBSUFJZ0FFQmdRQUFnQUFBQVVHQkFBUUFBQUFDZ1lCQUFFQUFBQUFBQUFBQUFBQQ==</t>
        </r>
      </text>
    </comment>
    <comment ref="G58" authorId="0" shapeId="0">
      <text>
        <r>
          <rPr>
            <b/>
            <sz val="9"/>
            <color indexed="81"/>
            <rFont val="Tahoma"/>
            <charset val="1"/>
          </rPr>
          <t>QzEySDExTk8zfFBpY3R1cmUgNTJ8Vm1wRFJEQXhNREFFQXdJQkFBQUFBQUFBQUFBQUFBQ0FBQUFBQUFNQUZRQUFBRU5vWlcxRWNtRjNJREUzTGpBdU1DNHlNRFlJQUJNQUFBQlZiblJwZEd4bFpDQkViMk4xYldWdWRBUUNFQUFmdmlZQnZlQ2tBT0JCcVFGQ0gz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nQWEwQkFBRGtBeFlJQkFBQUFDUUFHQWdFQUFBQUpBQVpDQUFBRUFnQ0FBRUFEd2dDQUFFQUE0QWtBQUFBQkFJUUFCKytKZ0c5NEtRQTRFR3BBVUlmZHdFS0FBSUFBUUFFZ0FFQUFBQUFBZ2dBNEVGUEFVTGZkZ0VLQUFJQUFnQTNCQUVBQVFBQUJJQUNBQUFBQUFJSUFPQkJYZ0V2NUZ3QkNnQUNBQU1BQUFBRWdBTUFBQUFBQWdnQTRFRjhBUy9rWEFFS0FBSUFCQUEzQkFFQUFRQUFCSUFFQUFBQUFBSUlBT0JCaXdFYzZVSUJDZ0FDQUFVQUFBQUVnQVVBQUFBQUFnZ0E0RUdwQVJ6cFFnRUtBQUlBQmdBM0JBRUFBUUFBQklBR0FBQUFBQUlJQU9CQmZBRUo3aWdCQ2dBQ0FBY0FOd1FCQUFFQUFBU0FCd0FBQUFBQ0NBRGdRVjRCQ2U0b0FRb0FBZ0FJQUFBQUJJQUlBQUFBQUFJSUFPQkJUd0gxOGc0QkNnQUNBQWtBQUFBRWdBa0FBQUFBQWdnQW5YVmJBZTZLOHdBS0FBSUFDZ0EzQkFFQUFRQUFCSUFLQUFBQUFBSUlBRU1xUlFFQ2VOOEFDZ0FDQUFzQUFBQUVnQXNBQUFBQUFnZ0FDazFJQVJTaXdRQUtBQUlBREFBQUFBU0FEQUFBQUFBQ0NBREtCekFCNC8rdkFBb0FBZ0FOQUFJRUFnQUlBQ3NFQWdBQkFFZ0VBQUEzQkFFQUFRYUFBQUFBQUFBQ0NBQXg3ak1CU3VhekFBUUNFQURiZUNzQnZlQ2tBTW9ITkFGSzVyTUFJd2dCQVA4QkJ3RUEvd0lIQWdBQUFBVUhBUUFEQUFjT0FBRUFBQUFEQUdBQXlBQUFBRTlJQUFBQUFBU0FEUUFBQUFBQ0NBQVN0V01CVjI2MUFBb0FBZ0FPQUFJRUFnQUlBQ3NFQWdBQUFFZ0VBQUEzQkFFQUFRYUFBQUFBQUFBQ0NBQjRtMmNCOFlleEFBUUNFQUFqSmw4QjhZZXhBQksxWndHK1ZMa0FJd2dCQUFBQ0J3SUFBQUFBQncwQUFRQUFBQU1BWUFESUFBQUFUd0FBQUFBRWdBNEFBQUFBQWdnQU1DOHJBUUo0N2dBS0FBSUFEd0FDQkFJQUJ3QXJCQUlBQUFCSUJBQUFOd1FCQUFFR2dBQUFBQUFBQWdnQWxoVXZBV2plNmdBRUFoQUFINzRtQVdqZTZnQ1dGUzhCS0JmeUFDTUlBUUFBQWdjQ0FBQUFBQWNOQUFFQUFBQURBR0FBeUFBQUFFNEFBQUFBQklBUEFBQUFBQUlJQVBOck1RRXUwQXNCQ2dBQ0FCQUFBZ1FDQUFnQUt3UUNBQUFBU0FRQUFEY0VBUUFCQm9BQUFBQUFBQUlJQUZsU05RSEk2UWNCQkFJUUFBVGRMQUhJNlFjQjgyczFBWlMyRHdFakNBRUFBQUlIQWdBQUFBQUhEUUFCQUFBQUF3QmdBTWdBQUFCUEFBQUFBQVNBRUFBQUFBQUNDQURnUVU4QkhPbENBUW9BQWdBUkFEY0VBUUFCQUFBRmdCSUFBQUFLQUFJQUVnQUVCZ1FBQVFBQUFBVUdCQUFDQUFBQUNnWUJBQUVBQUFXQUV3QUFBQW9BQWdBVEFBUUdCQUFDQUFBQUJRWUVBQU1BQUFBQUJnSUFBZ0FEQmdJQUFnQUxCaEFBRWdBQUFDSUFBQUFVQUFBQUFBQUFBQUFBQllBVUFBQUFDZ0FDQUJRQUJBWUVBQU1BQUFBRkJnUUFCQUFBQUFvR0FRQUJBQUFGZ0JVQUFBQUtBQUlBRlFBRUJnUUFCQUFBQUFVR0JBQUZBQUFBQ2dZQkFBRUFBQVdBRmdBQUFBb0FBZ0FXQUFRR0JBQUVBQUFBQlFZRUFBWUFBQUFBQmdJQUFnQURCZ0lBQWdBTEJoQUFGUUFBQUJRQUFBQVhBQUFBQUFBQUFBQUFCWUFYQUFBQUNnQUNBQmNBQkFZRUFBWUFBQUFGQmdRQUJ3QUFBQW9HQVFBQkFBQUZnQmdBQUFBS0FBSUFHQUFFQmdRQUJ3QUFBQVVHQkFBSUFBQUFDZ1lCQUFFQUFBV0FHUUFBQUFvQUFnQVpBQVFHQkFBSUFBQUFCUVlFQUFrQUFBQUFCZ0lBQWdBREJnSUFBZ0FMQmhBQUdBQUFBQ0FBQUFBYUFBQUFBQUFBQUFBQUJZQWFBQUFBQ2dBQ0FCb0FCQVlFQUFrQUFBQUZCZ1FBQ2dBQUFBb0dBUUFCQUFBRmdCc0FBQUFLQUFJQUd3QUVCZ1FBQ2dBQUFBVUdCQUFMQUFBQUNnWUJBQUVBQUFXQUhBQUFBQW9BQWdBY0FBUUdCQUFMQUFBQUJRWUVBQXdBQUFBS0JnRUFBUUFBQllBZEFBQUFDZ0FDQUIwQUJBWUVBQXNBQUFBRkJnUUFEUUFBQUFBR0FnQUNBQUFBQllBZUFBQUFDZ0FDQUI0QUJBWUVBQW9BQUFBRkJnUUFEZ0FBQUFBR0FnQUNBQU1HQWdBQ0FBc0dFQUFiQUFBQUdnQUFBQjhBQUFBQUFBQUFBQUFGZ0I4QUFBQUtBQUlBSHdBRUJnUUFEZ0FBQUFVR0JBQVBBQUFBQ2dZQkFBRUFBQVdBSUFBQUFBb0FBZ0FnQUFRR0JBQUlBQUFBQlFZRUFBOEFBQUFLQmdFQUFRQUFCWUFoQUFBQUNnQUNBQ0VBQkFZRUFBY0FBQUFGQmdRQUVBQUFBQUFHQWdBQ0FBTUdBZ0FDQUFzR0VBQVlBQUFBRndBQUFDSUFBQUFBQUFBQUFBQUZnQ0lBQUFBS0FBSUFJZ0FFQmdRQUFnQUFBQVVHQkFBUUFBQUFDZ1lCQUFFQUFBQUFBQUFBQUFBQQ==</t>
        </r>
      </text>
    </comment>
    <comment ref="G59" authorId="0" shapeId="0">
      <text>
        <r>
          <rPr>
            <b/>
            <sz val="9"/>
            <color indexed="81"/>
            <rFont val="Tahoma"/>
            <charset val="1"/>
          </rPr>
          <t>QzEySDExTk8zfFBpY3R1cmUgNTN8Vm1wRFJEQXhNREFFQXdJQkFBQUFBQUFBQUFBQUFBQ0FBQUFBQUFNQUZRQUFBRU5vWlcxRWNtRjNJREUzTGpBdU1DNHlNRFlJQUJNQUFBQlZiblJwZEd4bFpDQkViMk4xYldWdWRBUUNFQUFmdmlZQnZlQ2tBT0JCcVFGQ0gz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nQWEwQkFBRGtBeFlJQkFBQUFDUUFHQWdFQUFBQUpBQVpDQUFBRUFnQ0FBRUFEd2dDQUFFQUE0QWtBQUFBQkFJUUFCKytKZ0c5NEtRQTRFR3BBVUlmZHdFS0FBSUFBUUFFZ0FFQUFBQUFBZ2dBNEVGUEFVTGZkZ0VLQUFJQUFnQTNCQUVBQVFBQUJJQUNBQUFBQUFJSUFPQkJYZ0V2NUZ3QkNnQUNBQU1BQUFBRWdBTUFBQUFBQWdnQTRFRjhBUy9rWEFFS0FBSUFCQUEzQkFFQUFRQUFCSUFFQUFBQUFBSUlBT0JCaXdFYzZVSUJDZ0FDQUFVQUFBQUVnQVVBQUFBQUFnZ0E0RUdwQVJ6cFFnRUtBQUlBQmdBM0JBRUFBUUFBQklBR0FBQUFBQUlJQU9CQmZBRUo3aWdCQ2dBQ0FBY0FOd1FCQUFFQUFBU0FCd0FBQUFBQ0NBRGdRVjRCQ2U0b0FRb0FBZ0FJQUFBQUJJQUlBQUFBQUFJSUFPQkJUd0gxOGc0QkNnQUNBQWtBQUFBRWdBa0FBQUFBQWdnQW5YVmJBZTZLOHdBS0FBSUFDZ0EzQkFFQUFRQUFCSUFLQUFBQUFBSUlBRU1xUlFFQ2VOOEFDZ0FDQUFzQUFBQUVnQXNBQUFBQUFnZ0FDazFJQVJTaXdRQUtBQUlBREFBQUFBU0FEQUFBQUFBQ0NBREtCekFCNC8rdkFBb0FBZ0FOQUFJRUFnQUlBQ3NFQWdBQkFFZ0VBQUEzQkFFQUFRYUFBQUFBQUFBQ0NBQXg3ak1CU3VhekFBUUNFQURiZUNzQnZlQ2tBTW9ITkFGSzVyTUFJd2dCQVA4QkJ3RUEvd0lIQWdBQUFBVUhBUUFEQUFjT0FBRUFBQUFEQUdBQXlBQUFBRTlJQUFBQUFBU0FEUUFBQUFBQ0NBQVN0V01CVjI2MUFBb0FBZ0FPQUFJRUFnQUlBQ3NFQWdBQUFFZ0VBQUEzQkFFQUFRYUFBQUFBQUFBQ0NBQjRtMmNCOFlleEFBUUNFQUFqSmw4QjhZZXhBQksxWndHK1ZMa0FJd2dCQUFBQ0J3SUFBQUFBQncwQUFRQUFBQU1BWUFESUFBQUFUd0FBQUFBRWdBNEFBQUFBQWdnQU1DOHJBUUo0N2dBS0FBSUFEd0FDQkFJQUJ3QXJCQUlBQUFCSUJBQUFOd1FCQUFFR2dBQUFBQUFBQWdnQWxoVXZBV2plNmdBRUFoQUFINzRtQVdqZTZnQ1dGUzhCS0JmeUFDTUlBUUFBQWdjQ0FBQUFBQWNOQUFFQUFBQURBR0FBeUFBQUFFNEFBQUFBQklBUEFBQUFBQUlJQVBOck1RRXUwQXNCQ2dBQ0FCQUFBZ1FDQUFnQUt3UUNBQUFBU0FRQUFEY0VBUUFCQm9BQUFBQUFBQUlJQUZsU05RSEk2UWNCQkFJUUFBVGRMQUhJNlFjQjgyczFBWlMyRHdFakNBRUFBQUlIQWdBQUFBQUhEUUFCQUFBQUF3QmdBTWdBQUFCUEFBQUFBQVNBRUFBQUFBQUNDQURnUVU4QkhPbENBUW9BQWdBUkFEY0VBUUFCQUFBRmdCSUFBQUFLQUFJQUVnQUVCZ1FBQVFBQUFBVUdCQUFDQUFBQUNnWUJBQUVBQUFXQUV3QUFBQW9BQWdBVEFBUUdCQUFDQUFBQUJRWUVBQU1BQUFBQUJnSUFBZ0FEQmdJQUFnQUxCaEFBRWdBQUFDSUFBQUFVQUFBQUFBQUFBQUFBQllBVUFBQUFDZ0FDQUJRQUJBWUVBQU1BQUFBRkJnUUFCQUFBQUFvR0FRQUJBQUFGZ0JVQUFBQUtBQUlBRlFBRUJnUUFCQUFBQUFVR0JBQUZBQUFBQ2dZQkFBRUFBQVdBRmdBQUFBb0FBZ0FXQUFRR0JBQUVBQUFBQlFZRUFBWUFBQUFBQmdJQUFnQURCZ0lBQWdBTEJoQUFGUUFBQUJRQUFBQVhBQUFBQUFBQUFBQUFCWUFYQUFBQUNnQUNBQmNBQkFZRUFBWUFBQUFGQmdRQUJ3QUFBQW9HQVFBQkFBQUZnQmdBQUFBS0FBSUFHQUFFQmdRQUJ3QUFBQVVHQkFBSUFBQUFDZ1lCQUFFQUFBV0FHUUFBQUFvQUFnQVpBQVFHQkFBSUFBQUFCUVlFQUFrQUFBQUFCZ0lBQWdBREJnSUFBZ0FMQmhBQUdBQUFBQ0FBQUFBYUFBQUFBQUFBQUFBQUJZQWFBQUFBQ2dBQ0FCb0FCQVlFQUFrQUFBQUZCZ1FBQ2dBQUFBb0dBUUFCQUFBRmdCc0FBQUFLQUFJQUd3QUVCZ1FBQ2dBQUFBVUdCQUFMQUFBQUNnWUJBQUVBQUFXQUhBQUFBQW9BQWdBY0FBUUdCQUFMQUFBQUJRWUVBQXdBQUFBS0JnRUFBUUFBQllBZEFBQUFDZ0FDQUIwQUJBWUVBQXNBQUFBRkJnUUFEUUFBQUFBR0FnQUNBQUFBQllBZUFBQUFDZ0FDQUI0QUJBWUVBQW9BQUFBRkJnUUFEZ0FBQUFBR0FnQUNBQU1HQWdBQ0FBc0dFQUFiQUFBQUdnQUFBQjhBQUFBQUFBQUFBQUFGZ0I4QUFBQUtBQUlBSHdBRUJnUUFEZ0FBQUFVR0JBQVBBQUFBQ2dZQkFBRUFBQVdBSUFBQUFBb0FBZ0FnQUFRR0JBQUlBQUFBQlFZRUFBOEFBQUFLQmdFQUFRQUFCWUFoQUFBQUNnQUNBQ0VBQkFZRUFBY0FBQUFGQmdRQUVBQUFBQUFHQWdBQ0FBTUdBZ0FDQUFzR0VBQVlBQUFBRndBQUFDSUFBQUFBQUFBQUFBQUZnQ0lBQUFBS0FBSUFJZ0FFQmdRQUFnQUFBQVVHQkFBUUFBQUFDZ1lCQUFFQUFBQUFBQUFBQUFBQQ==</t>
        </r>
      </text>
    </comment>
    <comment ref="G61" authorId="0" shapeId="0">
      <text>
        <r>
          <rPr>
            <b/>
            <sz val="9"/>
            <color indexed="81"/>
            <rFont val="Tahoma"/>
            <charset val="1"/>
          </rPr>
          <t>QzIySDIyRjNOTzJ8UGljdHVyZSA1NHxWbXBEUkRBeE1EQUVBd0lCQUFBQUFBQUFBQUFBQUFDQUFBQUFBQU1BRlFBQUFFTm9aVzFFY21GM0lERTNMakF1TUM0eU1EWUlBQk1BQUFCVmJuUnBkR3hsWkNCRWIyTjFiV1Z1ZEFRQ0VBQUZpd1VCZnh1aEFQcDB5Z0dBNUh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FBQUFBRUFoQUFBQUFBQUFBQUFBRDZOTTRCQUFEekF4WUlCQUFBQUNRQUdBZ0VBQUFBSkFBWkNBQUFFQWdDQUFFQUR3Z0NBQUVBQTRBK0FBQUFCQUlRQUFXTEJRRi9HNkVBK25US0FZRGtlZ0VLQUFJQUFRQUVnQUVBQUFBQUFnZ0FsSTVzQVhuYVhRRUtBQUlBQWdBQ0JBSUFDQUFyQkFJQUFBQklCQUFBTndRQkFBRUdnQUFBQUFBQUFnZ0ErblJ3QVJQMFdRRUVBaEFBcGY5bkFSUDBXUUdVam5BQjRNQmhBU01JQVFBQUFnY0NBQUFBQUFjTkFBRUFBQUFEQUdBQXlBQUFBRThBQUFBQUJJQUNBQUFBQUFJSUFKU09ld0ZtMzBNQkNnQUNBQU1BQUFBRWdBTUFBQUFBQWdnQWxJNlpBV2JmUXdFS0FBSUFCQUFBQUFTQUJBQUFBQUFDQ0FDVWpxZ0JlZHBkQVFvQUFnQUZBQUFBQklBRkFBQUFBQUlJQUpTT3hnRjUybDBCQ2dBQ0FBWUFBZ1FDQUFrQUt3UUNBQUFBU0FRQUFEY0VBUUFCQm9BQUFBQUFBQUlJQVBwMHlnR3R6Vm9CQkFJUUFJTWR3Z0d0elZvQituVEtBVzNwWUFFakNBRUFBQUlIQWdBQUFBQUhEUUFCQUFBQUF3QmdBTWdBQUFCR0FBQUFBQVNBQmdBQUFBQUNDQUNVanJjQmpkVjNBUW9BQWdBSEFBSUVBZ0FKQUNzRUFnQUFBRWdFQUFBM0JBRUFBUWFBQUFBQUFBQUNDQUQ2ZExzQndNaDBBUVFDRUFDREhiTUJ3TWgwQWZwMHV3R0E1SG9CQVFjQkFBVUNCd0lBQUFBQUJ3MEFBUUFBQUFNQVlBRElBQUFBUmdBQUFBQUVnQWNBQUFBQUFnZ0FsSTZaQVkzVmR3RUtBQUlBQ0FBQ0JBSUFDUUFyQkFJQUFBQklCQUFBTndRQkFBRUdnQUFBQUFBQUFnZ0ErblNkQWNESWRBRUVBaEFBZ3gyVkFjRElkQUg2ZEowQmdPUjZBUUVIQVFBRkFnY0NBQUFBQUFjTkFBRUFBQUFEQUdBQXlBQUFBRVlBQUFBQUJJQUlBQUFBQUFJSUFKU09xQUZUNUNrQkNnQUNBQWtBTndRQkFBRUFBQVNBQ1FBQUFBQUNDQUNVanBrQlFPa1BBUW9BQWdBS0FBQUFCSUFLQUFBQUFBSUlBSGRVcXdFVnZ2Y0FDZ0FDQUFzQU53UUJBQUVBQUFTQUN3QUFBQUFDQ0FBVXBxTUJGcjdhQUFvQUFnQU1BRGNFQVFBQkFBQUVnQXdBQUFBQUFnZ0FEVDZJQVZtS3pnQUtBQUlBRFFBQUFBU0FEUUFBQUFBQ0NBQU5Qb2dCV1lxd0FBb0FBZ0FPQUFBQUJJQU9BQUFBQUFJSUFQcENiZ0ZaaXFFQUNnQUNBQThBTndRQkFBRUFBQVNBRHdBQUFBQUNDQUFnT2FJQldZcWhBQW9BQWdBUUFEY0VBUUFCQUFBRWdCQUFBQUFBQWdnQUxZMXRBYW84M0FBS0FBSUFFUUEzQkFFQUFRQUFCSUFSQUFBQUFBSUlBSlNPZXdGQTZROEJDZ0FDQUJJQUFBQUVnQklBQUFBQUFnZ0FsSTVzQVZQa0tRRUtBQUlBRXdBQUFBU0FFd0FBQUFBQ0NBQm9OazhCa0tjakFRb0FBZ0FVQUFBQUJJQVVBQUFBQUFJSUFBM3JPQUY4dWpjQkNnQUNBQlVBQWdRQ0FBY0FLd1FDQUFBQVNBUUFBQWFBQUFBQUFBQUNDQUIwMFR3QjR5QTBBUVFDRUFEOGVUUUI0eUEwQVhUUlBBR2pXVHNCSXdnQkFBQUNCd0lBQUFBQUJ3MEFBUUFBQUFNQVlBRElBQUFBVGdBQUFBQUVnQlVBQUFBQUFnZ0E4R0ljQVR4MUxnRUtBQUlBRmdBM0JBRUFBUUFBQklBV0FBQUFBQUlJQUpZWEJnRW9pRUlCQ2dBQ0FCY0FOd1FCQUFFQUFBU0FGd0FBQUFBQ0NBQlpWQXdCVmVCZkFRb0FBZ0FZQUFJRUFnQUlBQ3NFQWdBQUFFZ0VBQUEzQkFFQUFRYUFBQUFBQUFBQ0NBQy9PaEFCN3ZsYkFRUUNFQUJxeFFjQjd2bGJBVmxVRUFHN3htTUJBUWNCQUFVQ0J3SUFBQUFBQncwQUFRQUFBQU1BWUFESUFBQUFUd0FBQUFBRWdCZ0FBQUFBQWdnQWR0d29BWlVsYVFFS0FBSUFHUUEzQkFFQUFRQUFCSUFaQUFBQUFBSUlBTkFuUHdHcEVsVUJDZ0FDQUJvQU53UUJBQUVBQUFTQUdnQUFBQUFDQ0FDb2UyY0I1cDM1QUFvQUFnQWJBQUFBQklBYkFBQUFBQUlJQUtBVFRBR2kwUVVCQ2dBQ0FCd0FBQUFFZ0J3QUFBQUFBZ2dBalJneUFhTFI5Z0FLQUFJQUhRQTNCQUVBQVFBQUJZQWVBQUFBQ2dBQ0FCNEFCQVlFQUFFQUFBQUZCZ1FBQWdBQUFBQUdBZ0FDQUFBQUJZQWZBQUFBQ2dBQ0FCOEFCQVlFQUFJQUFBQUZCZ1FBQXdBQUFBb0dBUUFCQUFBRmdDQUFBQUFLQUFJQUlBQUVCZ1FBQXdBQUFBVUdCQUFFQUFBQUNnWUJBQUVBQUFXQUlRQUFBQW9BQWdBaEFBUUdCQUFFQUFBQUJRWUVBQVVBQUFBS0JnRUFBUUFBQllBaUFBQUFDZ0FDQUNJQUJBWUVBQVFBQUFBRkJnUUFCZ0FBQUFvR0FRQUJBQUFGZ0NNQUFBQUtBQUlBSXdBRUJnUUFCQUFBQUFVR0JBQUhBQUFBQ2dZQkFBRUFBQVdBSkFBQUFBb0FBZ0FrQUFRR0JBQURBQUFBQlFZRUFBZ0FBQUFBQmdJQUFnQURCZ0lBQWdBTEJoQUFJQUFBQUI4QUFBQWxBQUFBQUFBQUFBQUFCWUFsQUFBQUNnQUNBQ1VBQkFZRUFBZ0FBQUFGQmdRQUNRQUFBQW9HQVFBQkFBQUZnQ1lBQUFBS0FBSUFKZ0FFQmdRQUNRQUFBQVVHQkFBS0FBQUFDZ1lCQUFFQUFBV0FKd0FBQUFvQUFnQW5BQVFHQkFBS0FBQUFCUVlFQUFzQUFBQUFCZ0lBQWdBREJnSUFBZ0FMQmhBQUFBQUFBQ1lBQUFBb0FBQUFBQUFBQUFBQUJZQW9BQUFBQ2dBQ0FDZ0FCQVlFQUFzQUFBQUZCZ1FBREFBQUFBb0dBUUFCQUFBRmdDa0FBQUFLQUFJQUtRQUVCZ1FBREFBQUFBVUdCQUFOQUFBQUNnWUJBQUVBQUFXQUtnQUFBQW9BQWdBcUFBUUdCQUFOQUFBQUJRWUVBQTRBQUFBS0JnRUFBUUFBQllBckFBQUFDZ0FDQUNzQUJBWUVBQTBBQUFBRkJnUUFEd0FBQUFvR0FRQUJBQUFGZ0N3QUFBQUtBQUlBTEFBRUJnUUFEQUFBQUFVR0JBQVFBQUFBQUFZQ0FBSUFBd1lDQUFJQUN3WVFBQ2tBQUFBb0FBQUFPUUFBQUFBQUFBQUFBQVdBTFFBQUFBb0FBZ0F0QUFRR0JBQUpBQUFBQlFZRUFCRUFBQUFBQmdJQUFnQURCZ0lBQVFBTEJoQUFKZ0FBQUNVQUFBQXVBQUFBT0FBQUFBQUFCWUF1QUFBQUNnQUNBQzRBQkFZRUFCRUFBQUFGQmdRQUVnQUFBQW9HQVFBQkFBQUZnQzhBQUFBS0FBSUFMd0FFQmdRQUFnQUFBQVVHQkFBU0FBQUFDZ1lCQUFFQUFBV0FNQUFBQUFvQUFnQXdBQVFHQkFBU0FBQUFCUVlFQUJNQUFBQUFCZ0lBQWdBREJnSUFBUUFMQmhBQUxnQUFBQzhBQUFBeEFBQUFPd0FBQUFBQUJZQXhBQUFBQ2dBQ0FERUFCQVlFQUJNQUFBQUZCZ1FBRkFBQUFBb0dBUUFCQUFBRmdESUFBQUFLQUFJQU1nQUVCZ1FBRkFBQUFBVUdCQUFWQUFBQUNnWUJBQUVBQUFXQU13QUFBQW9BQWdBekFBUUdCQUFWQUFBQUJRWUVBQllBQUFBS0JnRUFBUUFBQllBMEFBQUFDZ0FDQURRQUJBWUVBQllBQUFBRkJnUUFGd0FBQUFvR0FRQUJBQUFGZ0RVQUFBQUtBQUlBTlFBRUJnUUFGd0FBQUFVR0JBQVlBQUFBQ2dZQkFBRUFBQVdBTmdBQUFBb0FBZ0EyQUFRR0JBQVlBQUFBQlFZRUFCa0FBQUFLQmdFQUFRQUFCWUEzQUFBQUNnQUNBRGNBQkFZRUFCUUFBQUFGQmdRQUdRQUFBQW9HQVFBQkFBQUZnRGdBQUFBS0FBSUFPQUFFQmdRQUVRQUFBQVVHQkFBYUFBQUFDZ1lCQUFFQUFBV0FPUUFBQUFvQUFnQTVBQVFHQkFBUUFBQUFCUVlFQUJvQUFBQUtCZ0VBQVFBQUJZQTZBQUFBQ2dBQ0FEb0FCQVlFQUJvQUFBQUZCZ1FBR3dBQUFBQUdBZ0FDQUFNR0FnQUNBQXNHRUFBNUFBQUFPQUFBQURzQUFBQThBQUFBQUFBRmdEc0FBQUFLQUFJQU93QUVCZ1FBRXdBQUFBVUdCQUFiQUFBQUNnWUJBQUVBQUFXQVBBQUFBQW9BQWdBOEFBUUdCQUFiQUFBQUJRWUVBQndBQUFBS0JnRUFBUUFBQUFBQUFBQUFBQUE9</t>
        </r>
      </text>
    </comment>
    <comment ref="G62" authorId="0" shapeId="0">
      <text>
        <r>
          <rPr>
            <b/>
            <sz val="9"/>
            <color indexed="81"/>
            <rFont val="Tahoma"/>
            <charset val="1"/>
          </rPr>
          <t>QzUySDQxQnIyQ2wyTjZPNXxQaWN0dXJlIDU1fFZtcERSREF4TURBRUF3SUJBQUFBQUFBQUFBQUFBQUNBQUFBQUFBTUFGUUFBQUVOb1pXMUVjbUYzSURFM0xqQXVNQzR5TURZSUFCTUFBQUJWYm5ScGRHeGxaQ0JFYjJOMWJXVnVkQVFDRUFCblg2NEFMTVBmLzVpZ0lRTFVQRHdD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KRUFBQUFFQWhBQUFBQUFBQUFBQUFDWVlDVUNBRUFCQkJZSUJBQUFBQ1FBR0FnRUFBQUFKQUFaQ0FBQUVBZ0NBQUVBRHdnQ0FBRUFBNENQQUFBQUJBSVFBR2RmcmdBc3c5Ly9tS0FoQXRROFBBSUtBQUlBQVFBRWdBRUFBQUFBQWdnQTk4dXJBVlpPNlFFS0FBSUFBZ0FDQkFJQUNBQXJCQUlBQUFCSUJBQUFOd1FCQUFFR2dBQUFBQUFBQWdnQVhiS3ZBZkJuNVFFRUFoQUFDRDJuQWZCbjVRSDN5NjhCdlRUdEFTTUlBUUFBQWdjQ0FBQUFBQWNOQUFFQUFBQURBR0FBeUFBQUFFOEFBQUFBQklBQ0FBQUFBQUlJQUViR3lBR2JpdUVCQ2dBQ0FBTUFBQUFFZ0FNQUFBQUFBZ2dBMi96ZEFUREI5Z0VLQUFJQUJBQUFBQVNBQkFBQUFBQUNDQUFnT2RZQmY3c1RBZ29BQWdBRkFEY0VBUUFCQUFBRWdBVUFBQUFBQWdnQXRHL3JBUlR5S0FJS0FBSUFCZ0EzQkFFQUFRQUFCSUFHQUFBQUFBSUlBQVJxQ0FKWkxpRUNDZ0FDQUFjQUFBQUVnQWNBQUFBQUFnZ0FtS0FkQXUxa05nSUtBQUlBQ0FBQ0JBSUFFUUFyQkFJQUFBQklCQUFBTndRQkFBRUdnQUFBQUFBQUFnZ0EvNFloQWxUTE1nSUVBaEFBcVJFWkFsVExNZ0tZb0NFQzFEdzhBaU1JQVFBQUFnY0NBQUFBQlFjQkFBRUFCdzRBQVFBQUFBTUFZQURJQUFBQVEyd0FBQUFBQklBSUFBQUFBQUlJQUw4dEVBSUpOQVFDQ2dBQ0FBa0FOd1FCQUFFQUFBU0FDUUFBQUFBQ0NBQXE5L29CZGYzdUFRb0FBZ0FLQURjRUFRQUJBQUFFZ0FvQUFBQUFBZ2dBQ1FQUEFXOHl4QUVLQUFJQUN3QTNCQUVBQVFBQUJJQUxBQUFBQUFJSUFLKzN1QUdDSDdBQkNnQUNBQXdBQWdRQ0FBY0FLd1FDQUFBQUlRUUJBQUZJQkFBQUJvQUFBQUFBQUFJSUFCV2V2QUhwaGF3QkJBSVFBTUJJc3dIcGhhd0JGWjY4QWR3aHVBRWpDQUVBQUFJSEFnQUFBQVVIQVFBQkFBY09BQUVBQUFBREFHQUF5QUFBQUU0ckFBQUFBQVNBREFBQUFBQUNDQUIyMnJzQmxVbVNBUW9BQWdBTkFEY0VBUUFCQUFBRWdBMEFBQUFBQWdnQWIzS2dBZGdWaGdFS0FBSUFEZ0FDQkFJQUJ3QXJCQUlBQUFCSUJBQUFCb0FBQUFBQUFBSUlBTlZZcEFFK2ZJSUJCQUlRQUY0Qm5BRStmSUlCMVZpa0FmNjBpUUVqQ0FFQUFBSUhBZ0FBQUFBSERRQUJBQUFBQXdCZ0FNZ0FBQUJPQUFBQUFBU0FEZ0FBQUFBQ0NBQ3NOWm9Cckwxb0FRb0FBZ0FQQURjRUFRQUJBQUFFZ0E4QUFBQUFBZ2dBQm9Hd0FiK3FWQUVLQUFJQUVBQUFBQVNBRUFBQUFBQUNDQUJEUktvQmsxSTNBUW9BQWdBUkFBSUVBZ0FIQUNzRUFnQUFBRWdFQUFBM0JBRUFBUWFBQUFBQUFBQUNDQUNwS3E0QitiZ3pBUVFDRUFBeTA2VUIrYmd6QWFrcXJnRzU4VG9CQVFjQkFBVUNCd0lBQUFBQUJ3MEFBUUFBQUFNQVlBRElBQUFBVGdBQUFBQUVnQkVBQUFBQUFnZ0FuWS9BQWFjL0l3RUtBQUlBRWdBQUFBU0FFZ0FBQUFBQ0NBRGFVcm9CZXVjRkFRb0FBZ0FUQURjRUFRQUJBQUFFZ0JNQUFBQUFBZ2dBTko3UUFZN1U4UUFLQUFJQUZBQUNCQUlBQ0FBckJBSUFBQUJJQkFBQU53UUJBQUVHZ0FBQUFBQUFBZ2dBbTRUVUFTZnU3UUFFQWhBQVJRL01BU2Z1N1FBMG50UUI5THIxQUFFSEFRQUZBZ2NDQUFBQUFBY05BQUVBQUFBREFHQUF5QUFBQUU4QUFBQUFCSUFVQUFBQUFBSUlBSEZoeWdGaGZOUUFDZ0FDQUJVQUFBQUVnQlVBQUFBQUFnZ0F6S3pnQVhWcHdBQUtBQUlBRmdBM0JBRUFBUUFBQklBV0FBQUFBQUlJQUFsdzJnRkpFYU1BQ2dBQ0FCY0FBQUFFZ0JjQUFBQUFBZ2dBWTd2d0FWeitqZ0FLQUFJQUdBQUFBQVNBR0FBQUFBQUNDQUNnZnVvQk1LWnhBQW9BQWdBWkFEY0VBUUFCQUFBRWdCa0FBQUFBQWdnQWdFTU5BcDFEbUFBS0FBSUFHZ0FDQkFJQUNBQXJCQUlBQUFCSUJBQUFOd1FCQUFFR2dBQUFBQUFBQWdnQTVpa1JBalpkbEFBRUFoQUFrYlFJQWpaZGxBQ0FReEVDQXlxY0FBRUhBUUFGQWdjQ0FBQUFBQWNOQUFFQUFBQURBR0FBeUFBQUFFOEFBQUFBQklBYUFBQUFBQUlJQU92bnZRRUp6SmtBQ2dBQ0FCc0FOd1FCQUFFQUFBU0FHd0FBQUFBQ0NBQ1JuS2NCOWQ2dEFBb0FBZ0FjQUFBQUJJQWNBQUFBQUFJSUFIUVVpd0cxbWFRQUNnQUNBQjBBQWdRQ0FBZ0FLd1FDQUFBQVNBUUFBRGNFQVFBQkJvQUFBQUFBQUFJSUFOcjZqZ0ZPczZBQUJBSVFBSVdGaGdGT3M2QUFkQlNQQVJ1QXFBQUJCd0VBQlFJSEFnQUFBQUFIRFFBQkFBQUFBd0JnQU1nQUFBQlBBQUFBQUFTQUhRQUFBQUFDQ0FDeDE0UUJpRUdIQUFvQUFnQWVBRGNFQVFBQkFBQUVnQjRBQUFBQUFnZ0FsRTlvQVVqOGZRQUtBQUlBSHdBUUFDOEFBQUJCYmlCaGRHOXRJR2x1SUhSb2FYTWdiR0ZpWld3Z2FHRnpJR0Z1SUdsdWRtRnNhV1FnZG1Gc1pXNWpaUzRyQkFJQUFBQWhCQUVBLzBnRUFBQUdnQUFBQUFBQUFnZ0EralZzQWE5aWVnQUVBaEFBcGNCakFhOWllZ0NVVDJ3Qm9oNkVBQ01JQVFBQUFnY0NBQUFBQlFjQkFBRUFCdzRBQVFBQUFBTUFZQURJQUFBQVF5MEFBQUFBQklBZkFBQUFBQUlJQURvRVVnRTBENUlBQ2dBQ0FDQUFLd1FDQUFBQUlRUUJBQUZJQkFBQU53UUJBQUVHZ0FBQUFBQUFBZ2dBb09wVkFadDFqZ0FFQWhBQVM1Vk1BWnQxamdBNkJGWUJqaEdhQUNNSUFRQUFBZ2NDQUFBQUJRY0JBQUVBQnc0QUFRQUFBQU1BWUFESUFBQUFReXNBQUFBQUJJQWdBQUFBQUFJSUFCeDhOUUgweVlnQUNnQUNBQ0VBTndRQkFBRUFBQVNBSVFBQUFBQUNDQUJaUHk4QnlIRnJBQW9BQWdBaUFEY0VBUUFCQUFBRWdDSUFBQUFBQWdnQXRJcEZBZHhlVndBS0FBSUFJd0FBQUFTQUl3QUFBQUFDQ0FEeFRUOEJyd1k2QUFvQUFnQWtBRGNFQVFBQkFBQUVnQ1FBQUFBQUFnZ0EwOFVpQVcvQk1BQUtBQUlBSlFBQ0JBSUFCd0FyQkFJQUFBQklCQUFBQm9BQUFBQUFBQUlJQURxc0pnSFZKeTBBQkFJUUFNSlVIZ0hWSnkwQU9xd21BWlZnTkFBQkJ3RUFCUUlIQWdBQUFBQUhEUUFCQUFBQUF3QmdBTWdBQUFCT0FBQUFBQVNBSlFBQUFBQUNDQUNUZ0FvQm9HTkNBQW9BQWdBbUFEY0VBUUFCQUFBRWdDWUFBQUFBQWdnQVV6dnlBRy9CTUFBS0FBSUFKd0FDQkFJQUJ3QXJCQUlBQUFBaEJBRUFBVWdFQUFBR2dBQUFBQUFBQWdnQXVpSDJBTlVuTFFBRUFoQUFaTXpzQU5VbkxRQzZJZllBeWNNNEFDTUlBUUFBQWdjQ0FBQUFCUWNCQUFFQUJ3NEFBUUFBQUFNQVlBRElBQUFBVGlzQUFBQUFCSUFuQUFBQUFBSUlBRGF6MVFDdkJqb0FDZ0FDQUNnQU53UUJBQUVBQUFTQUtBQUFBQUFDQ0FCemRzOEEzRjVYQUFvQUFnQXBBQUFBQklBcEFBQUFBQUlJQU0zQjVRREljV3NBQ2dBQ0FDb0FBQUFFZ0NvQUFBQUFBZ2dBQ29YZkFQVEppQUFLQUFJQUt3QTNCQUVBQVFBQUJJQXJBQUFBQUFJSUFHVFE5UURoM0p3QUNnQUNBQ3dBTndRQkFBRUFBQVNBTEFBQUFBQUNDQUNCV0JJQm9aZVRBQW9BQWdBdEFBQUFCSUF0QUFBQUFBSUlBTnlqS0FHTnFxY0FDZ0FDQUM0QUFnUUNBQkVBS3dRQ0FBQUFTQVFBQURjRUFRQUJCb0FBQUFBQUFBSUlBRUtLTEFIekVLUUFCQUlRQU8wVUpBSHpFS1FBM0tNc0FYT0NyUUFqQ0FFQUFBSUhBZ0FBQUFVSEFRQUJBQWNPQUFFQUFBQURBR0FBeUFBQUFFTnNBQUFBQUFTQUxnQUFBQUFDQ0FCRWxSZ0JkRDkyQUFvQUFnQXZBRGNFQVFBQkFBQUVnQzhBQUFBQUFnZ0E2a2tDQVlnc1lnQUtBQUlBTUFBM0JBRUFBUUFBQklBd0FBQUFBQUlJQUZidXNnQWNwR0FBQ2dBQ0FERUFBZ1FDQUFnQUt3UUNBQUFBU0FRQUFEY0VBUUFCQm9BQUFBQUFBQUlJQUx6VXRnQzF2VndBQkFJUUFHZGZyZ0MxdlZ3QVZ1NjJBSUtLWkFBQkJ3RUFCUUlIQWdBQUFBQUhEUUFCQUFBQUF3QmdBTWdBQUFCUEFBQUFBQVNBTVFBQUFBQUNDQUNUZ1BzQVVqa1VBQW9BQWdBeUFBQUFCSUF5QUFBQUFBSUlBSk9BR1FGU09SUUFDZ0FDQURNQUFBQUVnRE1BQUFBQUFnZ0FrNEFvQVVBKyt2OEtBQUlBTkFBM0JBRUFBUUFBQklBMEFBQUFBQUlJQUpPQUdRRXNRK0QvQ2dBQ0FEVUFOd1FCQUFFQUFBU0FOUUFBQUFBQ0NBQ1RnUHNBTEVQZy93b0FBZ0EyQURjRUFRQUJBQUFFZ0RZQUFBQUFBZ2dBazREc0FFQSsrdjhLQUFJQU53QTNCQUVBQVFBQUJJQTNBQUFBQUFJSUFORVNZZ0VjcEdBQUNnQUNBRGdBQWdRQ0FBY0FLd1FDQUFBQVNBUUFBRGNFQVFBQkJvQUFBQUFBQUFJSUFEZjVaUUdDQ2wwQUJBSVFBTUNoWFFHQ0NsMEFOL2xsQVVKRFpBQUJCd0VBQlFJSEFnQUFBQUFIRFFBQkFBQUFBd0JnQU1nQUFBQk9BQUFBQUFTQU9BQUFBQUFDQ0FCVTJhMEJJVGZMQUFvQUFnQTVBRGNFQVFBQkFBQUVnRGtBQUFBQUFnZ0F1aGZkQWVlRUxBRUtBQUlBT2dBM0JBRUFBUUFBQklBNkFBQUFBQUlJQUgxVTR3RVQzVWtCQ2dBQ0FEc0FOd1FCQUFFQUFBU0FPd0FBQUFBQ0NBQWpDYzBCLys5ZEFRb0FBZ0E4QURjRUFRQUJBQUFFZ0R3QUFBQUFBZ2dBZzErTUFUSmhuQUVLQUFJQVBRQUFBQVNBUFFBQUFBQUNDQUNEWDVzQlJWeTJBUW9BQWdBK0FBQUFCSUErQUFBQUFBSUlBSU5makFGWlY5QUJDZ0FDQUQ4QU53UUJBQUVBQUFTQVB3QUFBQUFDQ0FDRFgyNEJXVmZRQVFvQUFnQkFBRGNFQVFBQkFBQUVnRUFBQUFBQUFnZ0FnMTlmQVVWY3RnRUtBQUlBUVFBM0JBRUFBUUFBQklCQkFBQUFBQUlJQUlOZmJnRXlZWndCQ2dBQ0FFSUFOd1FCQUFFQUFBU0FRZ0FBQUFBQ0NBRG9pZTBBNFdKT0FBb0FBZ0JEQUFJRUFnQWpBQ3NFQWdBQUFDRUVBUUQvU0FRQUFEY0VBUUFCQm9BQUFBQUFBQUlJQUU5dzhRQ3VEMHNBQkFJUUFOY1k2UUN1RDBzQVQzRHhBUHVYVndBakNBRUFBQUlIQWdBQUFBVUhBUUFCQUFjUEFBRUFBQUFEQUdBQXlBQUFBRUp5TFFBQUFBQUVnRU1BQUFBQUFnZ0E5UE93QWRJWnpRRUtBQUlBUkFBQ0JBSUFJd0FyQkFJQUFBQWhCQUVBLzBnRUFBQTNCQUVBQVFhQUFBQUFBQUFDQ0FCYjJyUUJuOGJKQVFRQ0VBRGpncXdCbjhiSkFWdmF0QUhzVHRZQkl3Z0JBQUFDQndJQUFBQUZCd0VBQVFBSER3QUJBQUFBQXdCZ0FNZ0FBQUJDY2kwQUFBQUFCWUJGQUFBQUNnQUNBRVVBQkFZRUFBRUFBQUFGQmdRQUFnQUFBQUFHQWdBQ0FBQUFCWUJHQUFBQUNnQUNBRVlBQkFZRUFBSUFBQUFGQmdRQUF3QUFBQW9HQVFBQkFBQUZnRWNBQUFBS0FBSUFSd0FFQmdRQUF3QUFBQVVHQkFBRUFBQUFBQVlDQUFJQUF3WUNBQUlBQ3dZUUFFWUFBQUJOQUFBQVNBQUFBQUFBQUFBQUFBV0FTQUFBQUFvQUFnQklBQVFHQkFBRUFBQUFCUVlFQUFVQUFBQUtCZ0VBQVFBQUJZQkpBQUFBQ2dBQ0FFa0FCQVlFQUFVQUFBQUZCZ1FBQmdBQUFBQUdBZ0FDQUFNR0FnQUNBQXNHRUFBQUFBQUFTQUFBQUVzQUFBQktBQUFBQUFBRmdFb0FBQUFLQUFJQVNnQUVCZ1FBQmdBQUFBVUdCQUFIQUFBQUNnWUJBQUVBQUFXQVN3QUFBQW9BQWdCTEFBUUdCQUFHQUFBQUJRWUVBQWdBQUFBS0JnRUFBUUFBQllCTUFBQUFDZ0FDQUV3QUJBWUVBQWdBQUFBRkJnUUFDUUFBQUFBR0FnQUNBQU1HQWdBQ0FBc0dFQUFBQUFBQVN3QUFBRTBBQUFBQUFBQUFBQUFGZ0UwQUFBQUtBQUlBVFFBRUJnUUFBd0FBQUFVR0JBQUpBQUFBQ2dZQkFBRUFBQVdBVGdBQUFBb0FBZ0JPQUFRR0JBQUNBQUFBQlFZRUFBb0FBQUFLQmdFQUFRQUFCWUJQQUFBQUNnQUNBRThBQkFZRUFBb0FBQUFGQmdRQUN3QUFBQW9HQVFBQkFBQUZnRkFBQUFBS0FBSUFVQUFFQmdRQUN3QUFBQVVHQkFBTUFBQUFBQVlDQUFJQUF3WUNBQUlBQ3dZUUFFOEFBQUNJQUFBQVVRQUFBQUFBQUFBQUFBV0FVUUFBQUFvQUFnQlJBQVFHQkFBTUFBQUFCUVlFQUEwQUFBQUtCZ0VBQVFBQUJZQlNBQUFBQ2dBQ0FGSUFCQVlFQUEwQUFBQUZCZ1FBRGdBQUFBb0dBUUFCQUFBRmdGTUFBQUFLQUFJQVV3QUVCZ1FBRGdBQUFBVUdCQUFQQUFBQUNnWUJBQUVBQUFXQVZBQUFBQW9BQWdCVUFBUUdCQUFQQUFBQUJRWUVBQkFBQUFBQUJnSUFBZ0FEQmdJQUFRQUxCaEFBaFFBQUFGTUFBQUFBQUFBQVZRQUFBQUFBQllCVkFBQUFDZ0FDQUZVQUJBWUVBQkFBQUFBRkJnUUFFUUFBQUFvR0FRQUJBQUFGZ0ZZQUFBQUtBQUlBVmdBRUJnUUFFUUFBQUFVR0JBQVNBQUFBQ2dZQkFBRUFBQVdBVndBQUFBb0FBZ0JYQUFRR0JBQVNBQUFBQlFZRUFCTUFBQUFLQmdFQUFRQUFCWUJZQUFBQUNnQUNBRmdBQkFZRUFCTUFBQUFGQmdRQUZBQUFBQW9HQVFBQkFBQUZnRmtBQUFBS0FBSUFXUUFFQmdRQUZBQUFBQVVHQkFBVkFBQUFBQVlDQUFJQUF3WUNBQUlBQ3dZUUFGZ0FBQUNCQUFBQVdnQUFBQUFBQUFBQUFBV0FXZ0FBQUFvQUFnQmFBQVFHQkFBVkFBQUFCUVlFQUJZQUFBQUtCZ0VBQVFBQUJZQmJBQUFBQ2dBQ0FGc0FCQVlFQUJZQUFBQUZCZ1FBRndBQUFBb0dBUUFCQUFBRmdGd0FBQUFLQUFJQVhBQUVCZ1FBRndBQUFBVUdCQUFZQUFBQUNnWUJBQUVBQUFXQVhRQUFBQW9BQWdCZEFBUUdCQUFYQUFBQUJRWUVBQmtBQUFBQUJnSUFBZ0FBQUFXQVhnQUFBQW9BQWdCZUFBUUdCQUFXQUFBQUJRWUVBQm9BQUFBQUJnSUFBZ0FEQmdJQUFnQUxCaEFBV3dBQUFGb0FBQUJmQUFBQUFBQUFBQUFBQllCZkFBQUFDZ0FDQUY4QUJBWUVBQm9BQUFBRkJnUUFHd0FBQUFvR0FRQUJBQUFGZ0dBQUFBQUtBQUlBWUFBRUJnUUFHd0FBQUFVR0JBQWNBQUFBQ2dZQkFBRUFBQVdBWVFBQUFBb0FBZ0JoQUFRR0JBQWNBQUFBQlFZRUFCMEFBQUFLQmdFQUFRQUFCWUJpQUFBQUNnQUNBR0lBQkFZRUFCMEFBQUFGQmdRQUhnQUFBQW9HQVFBQkFBQUZnR01BQUFBS0FBSUFZd0FFQmdRQUhnQUFBQVVHQkFBZkFBQUFBQVlDQUFJQUF3WUNBQUVBQ3dZUUFIOEFBQUJpQUFBQUFBQUFBR1FBQUFBQUFBV0FaQUFBQUFvQUFnQmtBQVFHQkFBZkFBQUFCUVlFQUNBQUFBQUtCZ0VBQVFBQUJZQmxBQUFBQ2dBQ0FHVUFCQVlFQUNBQUFBQUZCZ1FBSVFBQUFBQUdBZ0FDQUFNR0FnQUJBQXNHRUFCa0FBQUFBQUFBQUFBQUFBQm1BQUFBQUFBRmdHWUFBQUFLQUFJQVpnQUVCZ1FBSVFBQUFBVUdCQUFpQUFBQUNnWUJBQUVBQUFXQVp3QUFBQW9BQWdCbkFBUUdCQUFpQUFBQUJRWUVBQ01BQUFBS0JnRUFBUUFBQllCb0FBQUFDZ0FDQUdnQUJBWUVBQ01BQUFBRkJnUUFKQUFBQUFvR0FRQUJBQUFGZ0drQUFBQUtBQUlBYVFBRUJnUUFKQUFBQUFVR0JBQWxBQUFBQ2dZQkFBRUFBQVdBYWdBQUFBb0FBZ0JxQUFRR0JBQWxBQUFBQlFZRUFDWUFBQUFBQmdJQUFnQURCZ0lBQVFBTEJoQUFhUUFBQUFBQUFBQnJBQUFBZGdBQUFBQUFCWUJyQUFBQUNnQUNBR3NBQkFZRUFDWUFBQUFGQmdRQUp3QUFBQW9HQVFBQkFBQUZnR3dBQUFBS0FBSUFiQUFFQmdRQUp3QUFBQVVHQkFBb0FBQUFDZ1lCQUFFQUFBV0FiUUFBQUFvQUFnQnRBQVFHQkFBb0FBQUFCUVlFQUNrQUFBQUtCZ0VBQVFBQUJZQnVBQUFBQ2dBQ0FHNEFCQVlFQUNrQUFBQUZCZ1FBS2dBQUFBQUdBZ0FDQUFNR0FnQUNBQXNHRUFCdEFBQUFkQUFBQUc4QUFBQUFBQUFBQUFBRmdHOEFBQUFLQUFJQWJ3QUVCZ1FBS2dBQUFBVUdCQUFyQUFBQUNnWUJBQUVBQUFXQWNBQUFBQW9BQWdCd0FBUUdCQUFyQUFBQUJRWUVBQ3dBQUFBQUJnSUFBZ0FEQmdJQUFnQUxCaEFBQUFBQUFHOEFBQUJ5QUFBQWNRQUFBQUFBQllCeEFBQUFDZ0FDQUhFQUJBWUVBQ3dBQUFBRkJnUUFMUUFBQUFvR0FRQUJBQUFGZ0hJQUFBQUtBQUlBY2dBRUJnUUFMQUFBQUFVR0JBQXVBQUFBQ2dZQkFBRUFBQVdBY3dBQUFBb0FBZ0J6QUFRR0JBQXVBQUFBQlFZRUFDOEFBQUFBQmdJQUFnQURCZ0lBQWdBTEJoQUFBQUFBQUhJQUFBQjBBQUFBQUFBQUFBQUFCWUIwQUFBQUNnQUNBSFFBQkFZRUFDa0FBQUFGQmdRQUx3QUFBQW9HQVFBQkFBQUZnSFVBQUFBS0FBSUFkUUFFQmdRQUtBQUFBQVVHQkFBd0FBQUFBQVlDQUFJQUFBQUZnSFlBQUFBS0FBSUFkZ0FFQmdRQUpnQUFBQVVHQkFBeEFBQUFDZ1lCQUFFQUFBV0Fkd0FBQUFvQUFnQjNBQVFHQkFBeEFBQUFCUVlFQURJQUFBQUFCZ0lBQWdBREJnSUFBZ0FMQmhBQWRnQUFBSDBBQUFCNUFBQUFlQUFBQUFBQUJZQjRBQUFBQ2dBQ0FIZ0FCQVlFQUNRQUFBQUZCZ1FBTWdBQUFBb0dBUUFCQUFBRmdIa0FBQUFLQUFJQWVRQUVCZ1FBTWdBQUFBVUdCQUF6QUFBQUNnWUJBQUVBQUFXQWVnQUFBQW9BQWdCNkFBUUdCQUF6QUFBQUJRWUVBRFFBQUFBQUJnSUFBZ0FEQmdJQUFnQUxCaEFBQUFBQUFIa0FBQUI3QUFBQUFBQUFBQUFBQllCN0FBQUFDZ0FDQUhzQUJBWUVBRFFBQUFBRkJnUUFOUUFBQUFvR0FRQUJBQUFGZ0h3QUFBQUtBQUlBZkFBRUJnUUFOUUFBQUFVR0JBQTJBQUFBQUFZQ0FBSUFBd1lDQUFJQUN3WVFBQUFBQUFCN0FBQUFmUUFBQUFBQUFBQUFBQVdBZlFBQUFBb0FBZ0I5QUFRR0JBQXhBQUFBQlFZRUFEWUFBQUFLQmdFQUFRQUFCWUIrQUFBQUNnQUNBSDRBQkFZRUFDSUFBQUFGQmdRQU53QUFBQUFHQWdBQ0FBTUdBZ0FCQUFzR0VBQm1BQUFBWndBQUFBQUFBQUIvQUFBQUFBQUZnSDhBQUFBS0FBSUFmd0FFQmdRQUhnQUFBQVVHQkFBM0FBQUFDZ1lCQUFFQUFBV0FnQUFBQUFvQUFnQ0FBQVFHQkFBYkFBQUFCUVlFQURnQUFBQUFCZ0lBQWdBREJnSUFBZ0FMQmhBQVlBQUFBRjhBQUFDQkFBQUFBQUFBQUFBQUJZQ0JBQUFBQ2dBQ0FJRUFCQVlFQUJRQUFBQUZCZ1FBT0FBQUFBb0dBUUFCQUFBRmdJSUFBQUFLQUFJQWdnQUVCZ1FBRVFBQUFBVUdCQUE1QUFBQUFBWUNBQUlBQXdZQ0FBRUFDd1lRQUZVQUFBQldBQUFBQUFBQUFJTUFBQUFBQUFXQWd3QUFBQW9BQWdDREFBUUdCQUE1QUFBQUJRWUVBRG9BQUFBS0JnRUFBUUFBQllDRUFBQUFDZ0FDQUlRQUJBWUVBRG9BQUFBRkJnUUFPd0FBQUFBR0FnQUNBQU1HQWdBQkFBc0dFQUNEQUFBQUFBQUFBQUFBQUFDRkFBQUFBQUFGZ0lVQUFBQUtBQUlBaFFBRUJnUUFEd0FBQUFVR0JBQTdBQUFBQ2dZQkFBRUFBQVdBaGdBQUFBb0FBZ0NHQUFRR0JBQU5BQUFBQlFZRUFEd0FBQUFLQmdFQUFRQUFCWUNIQUFBQUNnQUNBSWNBQkFZRUFEd0FBQUFGQmdRQVBRQUFBQUFHQWdBQ0FBTUdBZ0FCQUFzR0VBQ05BQUFBaGdBQUFJZ0FBQUNKQUFBQUFBQUZnSWdBQUFBS0FBSUFpQUFFQmdRQUN3QUFBQVVHQkFBOUFBQUFDZ1lCQUFFQUFBV0FpUUFBQUFvQUFnQ0pBQVFHQkFBOUFBQUFCUVlFQUQ0QUFBQUtCZ0VBQVFBQUJZQ0tBQUFBQ2dBQ0FJb0FCQVlFQUQ0QUFBQUZCZ1FBUHdBQUFBQUdBZ0FDQUFNR0FnQUJBQXNHRUFDSkFBQUFBQUFBQUFBQUFBQ0xBQUFBQUFBRmdJc0FBQUFLQUFJQWl3QUVCZ1FBUHdBQUFBVUdCQUJBQUFBQUNnWUJBQUVBQUFXQWpBQUFBQW9BQWdDTUFBUUdCQUJBQUFBQUJRWUVBRUVBQUFBQUJnSUFBZ0FEQmdJQUFRQUxCaEFBaXdBQUFBQUFBQUFBQUFBQWpRQUFBQUFBQllDTkFBQUFDZ0FDQUkwQUJBWUVBRHdBQUFBRkJnUUFRUUFBQUFvR0FRQUJBQUFBQUFBQUFBQUFBQT09</t>
        </r>
      </text>
    </comment>
    <comment ref="G63" authorId="0" shapeId="0">
      <text>
        <r>
          <rPr>
            <b/>
            <sz val="9"/>
            <color indexed="81"/>
            <rFont val="Tahoma"/>
            <charset val="1"/>
          </rPr>
          <t>QzEzSDExTjNPMlN8UGljdHVyZSA1NnxWbXBEUkRBeE1EQUVBd0lCQUFBQUFBQUFBQUFBQUFDQUFBQUFBQU1BRlFBQUFFTm9aVzFFY21GM0lERTNMakF1TUM0eU1EWUlBQk1BQUFCVmJuUnBkR3hsWkNCRWIyTjFiV1Z1ZEFRQ0VBQ2hiamdCbld0NkFGNlJsd0ZpbEt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BBQUFBRUFoQUFBQUFBQUFBQUFBQmVVWnNCQU1EVkF4WUlCQUFBQUNRQUdBZ0VBQUFBSkFBWkNBQUFFQWdDQUFFQUR3Z0NBQUVBQTRBckFBQUFCQUlRQUtGdU9BR2RhM29BWHBHWEFXS1VvUUVLQUFJQUFRQUVnQUVBQUFBQUFnZ0FrUDA4QWY1K3hBQUtBQUlBQWdBQ0JBSUFDQUFyQkFJQUFBQklCQUFBTndRQkFBRUdnQUFBQUFBQUFnZ0E5K05BQVplWXdBQUVBaEFBb1c0NEFaZVl3QUNRL1VBQlpHWElBQ01JQVFBQUFnY0NBQUFBQUFjTkFBRUFBQUFEQUdBQXlBQUFBRThBQUFBQUJJQUNBQUFBQUFJSUFKRDlXZ0grZnNRQUNnQUNBQU1BQUFBRWdBTUFBQUFBQWdnQWtQMXBBZXFEcWdBS0FBSUFCQUFBQUFTQUJBQUFBQUFDQ0FCKzA0Y0JJMkduQUFvQUFnQUZBRGNFQVFBQkFBQUVnQVVBQUFBQUFnZ0FRUkNPQWZjSWlnQUtBQUlBQmdBM0JBRUFBUUFBQklBR0FBQUFBQUlJQUM0VmRBSDNDSHNBQ2dBQ0FBY0FOd1FCQUFFQUFBU0FCd0FBQUFBQ0NBRFV5VjBCNHh1UEFBb0FBZ0FJQUFJRUFnQUlBQ3NFQWdBQUFFZ0VBQUEzQkFFQUFRYUFBQUFBQUFBQ0NBQTZzR0VCZkRXTEFBUUNFQURsT2xrQmZEV0xBTlRKWVFGSkFwTUFJd2dCQUFBQ0J3SUFBQUFBQncwQUFRQUFBQU1BWUFESUFBQUFUd0FBQUFBRWdBZ0FBQUFBQWdnQWtQMXBBUkY2M2dBS0FBSUFDUUFDQkFJQUJ3QXJCQUlBQVFCSUJBQUFOd1FCQUFFR2dBQUFBQUFBQWdnQTkrTnRBWGZnMmdBRUFoQUFmNHhsQVhmZzJnQnVPM1lCTnhuaUFDTUlBUUFBQWdjQ0FBQUFCUWNCQUFVRUJ3WUFBZ0FDQUFNQUFBY09BQUVBQUFBREFHQUF5QUFBQUU1SUFBQUFBQVNBQ1FBQUFBQUNDQUNRL1ZvQkpIWDRBQW9BQWdBS0FEY0VBUUFCQUFBRWdBb0FBQUFBQWdnQWtQMXBBVGR3RWdFS0FBSUFDd0FBQUFTQUN3QUFBQUFDQ0FDUS9ZY0JOM0FTQVFvQUFnQU1BRGNFQVFBQkFBQUVnQXdBQUFBQUFnZ0FrUDJXQVVwckxBRUtBQUlBRFFBM0JBRUFBUUFBQklBTkFBQUFBQUlJQUpEOWh3RmVaa1lCQ2dBQ0FBNEFBQUFFZ0E0QUFBQUFBZ2dBa1AxcEFWNW1SZ0VLQUFJQUR3QUFBQVNBRHdBQUFBQUNDQUJRdUdBQmUrNWlBUW9BQWdBUUFBSUVBZ0FRQUNzRUFnQUFBRWdFQUFBM0JBRUFBUWFBQUFBQUFBQUNDQUMzbm1RQlNKdGZBUVFDRUFCaEtWd0JTSnRmQVZDNFpBSElSbVlCSXdnQkFBQUNCd0lBQUFBQUJ3MEFBUUFBQUFNQVlBRElBQUFBVXdBQUFBQUVnQkFBQUFBQUFnZ0FrUDE0QWF5UWRBRUtBQUlBRVFBQUFBU0FFUUFBQUFBQ0NBQ1EvWGdCckpDU0FRb0FBZ0FTQUFJRUFnQUhBQ3NFQWdBQ0FFZ0VBQUEzQkFFQUFRYUFBQUFBQUFBQ0NBRDM0M3dCRXZlT0FRUUNFQUIvakhRQkV2ZU9BU29YZndGaWxLRUJJd2dCQUFBQ0J3SUFBQUFGQndFQUFRQUhEd0FCQUFBQUF3QmdBTWdBQUFCT1NESUFBQUFBQklBU0FBQUFBQUlJQU5CQ2tRRjc3bUlCQ2dBQ0FCTUFBZ1FDQUFjQUt3UUNBQUFBU0FRQUFEY0VBUUFCQm9BQUFBQUFBQUlJQURjcGxRSGhWRjhCQkFJUUFML1JqQUhoVkY4Qk55bVZBYUdOWmdFakNBRUFBQUlIQWdBQUFBQUhEUUFCQUFBQUF3QmdBTWdBQUFCT0FBQUFBQVNBRXdBQUFBQUNDQUNRL1ZvQlNtc3NBUW9BQWdBVUFEY0VBUUFCQUFBRmdCVUFBQUFLQUFJQUZRQUVCZ1FBQVFBQUFBVUdCQUFDQUFBQUFBWUNBQUlBQUFBRmdCWUFBQUFLQUFJQUZnQUVCZ1FBQWdBQUFBVUdCQUFEQUFBQUNnWUJBQUVBQUFXQUZ3QUFBQW9BQWdBWEFBUUdCQUFEQUFBQUJRWUVBQVFBQUFBQUJnSUFBZ0FEQmdJQUFnQUxCaEFBRmdBQUFCc0FBQUFZQUFBQUFBQUFBQUFBQllBWUFBQUFDZ0FDQUJnQUJBWUVBQVFBQUFBRkJnUUFCUUFBQUFvR0FRQUJBQUFGZ0JrQUFBQUtBQUlBR1FBRUJnUUFCUUFBQUFVR0JBQUdBQUFBQUFZQ0FBSUFBd1lDQUFJQUN3WVFBQUFBQUFBWUFBQUFHZ0FBQUFBQUFBQUFBQVdBR2dBQUFBb0FBZ0FhQUFRR0JBQUdBQUFBQlFZRUFBY0FBQUFLQmdFQUFRQUFCWUFiQUFBQUNnQUNBQnNBQkFZRUFBTUFBQUFGQmdRQUJ3QUFBQW9HQVFBQkFBQUZnQndBQUFBS0FBSUFIQUFFQmdRQUFnQUFBQVVHQkFBSUFBQUFDZ1lCQUFFQUFBV0FIUUFBQUFvQUFnQWRBQVFHQkFBSUFBQUFCUVlFQUFrQUFBQUtCZ0VBQVFBQUJZQWVBQUFBQ2dBQ0FCNEFCQVlFQUFrQUFBQUZCZ1FBQ2dBQUFBb0dBUUFCQUFBRmdCOEFBQUFLQUFJQUh3QUVCZ1FBQ2dBQUFBVUdCQUFMQUFBQUFBWUNBQUlBQXdZQ0FBRUFDd1lRQUNrQUFBQWVBQUFBQUFBQUFDQUFBQUFBQUFXQUlBQUFBQW9BQWdBZ0FBUUdCQUFMQUFBQUJRWUVBQXdBQUFBS0JnRUFBUUFBQllBaEFBQUFDZ0FDQUNFQUJBWUVBQXdBQUFBRkJnUUFEUUFBQUFBR0FnQUNBQU1HQWdBQkFBc0dFQUFnQUFBQUFBQUFBQ2NBQUFBaUFBQUFBQUFGZ0NJQUFBQUtBQUlBSWdBRUJnUUFEUUFBQUFVR0JBQU9BQUFBQ2dZQkFBRUFBQVdBSXdBQUFBb0FBZ0FqQUFRR0JBQU9BQUFBQlFZRUFBOEFBQUFLQmdFQUFRQUFCWUFrQUFBQUNnQUNBQ1FBQkFZRUFBOEFBQUFGQmdRQUVBQUFBQW9HQVFBQkFBQUZnQ1VBQUFBS0FBSUFKUUFFQmdRQUVBQUFBQVVHQkFBUkFBQUFDZ1lCQUFFQUFBV0FKZ0FBQUFvQUFnQW1BQVFHQkFBUUFBQUFCUVlFQUJJQUFBQUFCZ0lBQWdBREJnSUFBZ0FMQmhBQUpRQUFBQ1FBQUFBbkFBQUFBQUFBQUFBQUJZQW5BQUFBQ2dBQ0FDY0FCQVlFQUEwQUFBQUZCZ1FBRWdBQUFBb0dBUUFCQUFBRmdDZ0FBQUFLQUFJQUtBQUVCZ1FBRGdBQUFBVUdCQUFUQUFBQUFBWUNBQUlBQXdZQ0FBRUFDd1lRQUNJQUFBQWpBQUFBQUFBQUFDa0FBQUFBQUFXQUtRQUFBQW9BQWdBcEFBUUdCQUFLQUFBQUJRWUVBQk1BQUFBS0JnRUFBUUFBQUFBQUFBQUFBQUE9</t>
        </r>
      </text>
    </comment>
    <comment ref="G64" authorId="0" shapeId="0">
      <text>
        <r>
          <rPr>
            <b/>
            <sz val="9"/>
            <color indexed="81"/>
            <rFont val="Tahoma"/>
            <charset val="1"/>
          </rPr>
          <t>QzE4SDE1Tk8zfFBpY3R1cmUgNTd8Vm1wRFJEQXhNREFFQXdJQkFBQUFBQUFBQUFBQUFBQ0FBQUFBQUFNQUZRQUFBRU5vWlcxRWNtRjNJREUzTGpBdU1DNHlNRFlJQUJNQUFBQlZiblJwZEd4bFpDQkViMk4xYldWdWRBUUNFQUExamlBQjdXVjlBTXB4cndFU21wN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NQUFBQUVBaEFBQUFBQUFBQUFBQURLTWJNQkFJRG9BeFlJQkFBQUFDUUFHQWdFQUFBQUpBQVpDQUFBRUFnQ0FBRUFEd2dDQUFFQUE0QXhBQUFBQkFJUUFEV09JQUh0WlgwQXluR3ZBUkthbmdFS0FBSUFBUUFFZ0FFQUFBQUFBZ2dBeW5GVkFlMmxmUUFLQUFJQUFnQTNCQUVBQVFBQUJJQUNBQUFBQUFJSUFNcHhaQUVBb1pjQUNnQUNBQU1BQUFBRWdBTUFBQUFBQWdnQXluRlZBUk9jc1FBS0FBSUFCQUEzQkFFQUFRQUFCSUFFQUFBQUFBSUlBTXB4WkFFbWw4c0FDZ0FDQUFVQUFBQUVnQVVBQUFBQUFnZ0F5bkZWQVRtUzVRQUtBQUlBQmdBQUFBU0FCZ0FBQUFBQ0NBQ0hwV0VCUWZvQUFRb0FBZ0FIQURjRUFRQUJBQUFFZ0FjQUFBQUFBZ2dBTFZwTEFTME5GUUVLQUFJQUNBQUFBQVNBQ0FBQUFBQUNDQUQwZkU0QkcrTXlBUW9BQWdBSkFBQUFCSUFKQUFBQUFBSUlBTFEzTmdGTWhVUUJDZ0FDQUFvQUFnUUNBQWdBS3dRQ0FBQUFTQVFBQURjRUFRQUJCb0FBQUFBQUFBSUlBQm9lT2dIbG5rQUJCQUlRQU1Xb01RSGxua0FCdERjNkFiSnJTQUVqQ0FFQUFBSUhBZ0FBQUFBSERRQUJBQUFBQXdCZ0FNZ0FBQUJQQUFBQUFBU0FDZ0FBQUFBQ0NBQjdXamtCT1Z0aUFRb0FBZ0FMQUFBQUJJQUxBQUFBQUFJSUFEc1ZJUUZxL1hNQkNnQUNBQXdBTndRQkFBRUFBQVNBREFBQUFBQUNDQUFDT0NRQldOT1JBUW9BQWdBTkFEY0VBUUFCQUFBRWdBMEFBQUFBQWdnQUNxQS9BUlFIbmdFS0FBSUFEZ0EzQkFFQUFRQUFCSUFPQUFBQUFBSUlBRXJsVndIa1pJd0JDZ0FDQUE4QU53UUJBQUVBQUFTQUR3QUFBQUFDQ0FDRHdsUUI5bzV1QVFvQUFnQVFBRGNFQVFBQkFBQUVnQkFBQUFBQUFnZ0ErK1JwQWRnV1B3RUtBQUlBRVFBQ0JBSUFDQUFyQkFJQUFBQklCQUFBTndRQkFBRUdnQUFBQUFBQUFnZ0FZc3R0QVhFd093RUVBaEFBREZabEFYRXdPd0g3NUcwQlB2MUNBUUVIQVFBRkFnY0NBQUFBQUFjTkFBRUFBQUFEQUdBQXlBQUFBRThBQUFBQUJJQVJBQUFBQUFJSUFCbGZNUUV0RFFZQkNnQUNBQklBQWdRQ0FBY0FLd1FDQUFBQVNBUUFBRGNFQVFBQkJvQUFBQUFBQUFJSUFJQkZOUUdVY3dJQkJBSVFBQWp1TEFHVWN3SUJnRVUxQVZTc0NRRWpDQUVBQUFJSEFnQUFBQUFIRFFBQkFBQUFBd0JnQU1nQUFBQk9BQUFBQUFTQUVnQUFBQUFDQ0FEY216Y0JBYlhvQUFvQUFnQVRBQUlFQWdBSUFDc0VBZ0FBQUVnRUFBQTNCQUVBQVFhQUFBQUFBQUFDQ0FCRGdqc0JtczdrQUFRQ0VBRHRERE1CbXM3a0FOeWJPd0ZubSt3QUl3Z0JBQUFDQndJQUFBQUFCdzBBQVFBQUFBTUFZQURJQUFBQVR3QUFBQUFFZ0JNQUFBQUFBZ2dBeW5HQ0FTYVh5d0FLQUFJQUZBQTNCQUVBQVFBQUJJQVVBQUFBQUFJSUFNcHhrUUVUbkxFQUNnQUNBQlVBQUFBRWdCVUFBQUFBQWdnQXluR3ZBUk9jc1FBS0FBSUFGZ0EzQkFFQUFRQUFCSUFXQUFBQUFBSUlBTXB4Z2dFQW9aY0FDZ0FDQUJjQU53UUJBQUVBQUFXQUdBQUFBQW9BQWdBWUFBUUdCQUFCQUFBQUJRWUVBQUlBQUFBS0JnRUFBUUFBQllBWkFBQUFDZ0FDQUJrQUJBWUVBQUlBQUFBRkJnUUFBd0FBQUFBR0FnQUNBQU1HQWdBQ0FBc0dFQUFZQUFBQUx3QUFBQm9BQUFBQUFBQUFBQUFGZ0JvQUFBQUtBQUlBR2dBRUJnUUFBd0FBQUFVR0JBQUVBQUFBQ2dZQkFBRUFBQVdBR3dBQUFBb0FBZ0FiQUFRR0JBQUVBQUFBQlFZRUFBVUFBQUFLQmdFQUFRQUFCWUFjQUFBQUNnQUNBQndBQkFZRUFBVUFBQUFGQmdRQUJnQUFBQUFHQWdBQ0FBTUdBZ0FCQUFzR0VBQXFBQUFBR3dBQUFBQUFBQUFkQUFBQUFBQUZnQjBBQUFBS0FBSUFIUUFFQmdRQUJnQUFBQVVHQkFBSEFBQUFDZ1lCQUFFQUFBV0FIZ0FBQUFvQUFnQWVBQVFHQkFBSEFBQUFCUVlFQUFnQUFBQUtCZ0VBQVFBQUJZQWZBQUFBQ2dBQ0FCOEFCQVlFQUFnQUFBQUZCZ1FBQ1FBQUFBb0dBUUFCQUFBRmdDQUFBQUFLQUFJQUlBQUVCZ1FBQ1FBQUFBVUdCQUFLQUFBQUNnWUJBQUVBQUFXQUlRQUFBQW9BQWdBaEFBUUdCQUFLQUFBQUJRWUVBQXNBQUFBQUJnSUFBZ0FEQmdJQUFnQUxCaEFBSUFBQUFDWUFBQUFpQUFBQUFBQUFBQUFBQllBaUFBQUFDZ0FDQUNJQUJBWUVBQXNBQUFBRkJnUUFEQUFBQUFvR0FRQUJBQUFGZ0NNQUFBQUtBQUlBSXdBRUJnUUFEQUFBQUFVR0JBQU5BQUFBQUFZQ0FBSUFBd1lDQUFJQUN3WVFBQUFBQUFBaUFBQUFKQUFBQUFBQUFBQUFBQVdBSkFBQUFBb0FBZ0FrQUFRR0JBQU5BQUFBQlFZRUFBNEFBQUFLQmdFQUFRQUFCWUFsQUFBQUNnQUNBQ1VBQkFZRUFBNEFBQUFGQmdRQUR3QUFBQUFHQWdBQ0FBTUdBZ0FDQUFzR0VBQUFBQUFBSkFBQUFDWUFBQUFBQUFBQUFBQUZnQ1lBQUFBS0FBSUFKZ0FFQmdRQUNnQUFBQVVHQkFBUEFBQUFDZ1lCQUFFQUFBV0FKd0FBQUFvQUFnQW5BQVFHQkFBSUFBQUFCUVlFQUJBQUFBQUFCZ0lBQWdBQUFBV0FLQUFBQUFvQUFnQW9BQVFHQkFBSEFBQUFCUVlFQUJFQUFBQUFCZ0lBQWdBREJnSUFBUUFMQmhBQUhRQUFBQjRBQUFBQUFBQUFLUUFBQUFBQUJZQXBBQUFBQ2dBQ0FDa0FCQVlFQUJFQUFBQUZCZ1FBRWdBQUFBb0dBUUFCQUFBRmdDb0FBQUFLQUFJQUtnQUVCZ1FBQlFBQUFBVUdCQUFTQUFBQUNnWUJBQUVBQUFXQUt3QUFBQW9BQWdBckFBUUdCQUFFQUFBQUJRWUVBQk1BQUFBQUJnSUFBZ0FEQmdJQUFnQUxCaEFBR3dBQUFCb0FBQUFzQUFBQUFBQUFBQUFBQllBc0FBQUFDZ0FDQUN3QUJBWUVBQk1BQUFBRkJnUUFGQUFBQUFvR0FRQUJBQUFGZ0MwQUFBQUtBQUlBTFFBRUJnUUFGQUFBQUFVR0JBQVZBQUFBQ2dZQkFBRUFBQVdBTGdBQUFBb0FBZ0F1QUFRR0JBQVVBQUFBQlFZRUFCWUFBQUFBQmdJQUFnQURCZ0lBQWdBTEJoQUFMUUFBQUN3QUFBQXZBQUFBQUFBQUFBQUFCWUF2QUFBQUNnQUNBQzhBQkFZRUFBSUFBQUFGQmdRQUZnQUFBQW9HQVFBQkFBQUFBQUFBQUFBQUFBPT0=</t>
        </r>
      </text>
    </comment>
    <comment ref="G66" authorId="0" shapeId="0">
      <text>
        <r>
          <rPr>
            <b/>
            <sz val="9"/>
            <color indexed="81"/>
            <rFont val="Tahoma"/>
            <charset val="1"/>
          </rPr>
          <t>QzIwSDE5RjNPNHxQaWN0dXJlIDU4fFZtcERSREF4TURBRUF3SUJBQUFBQUFBQUFBQUFBQUNBQUFBQUFBTUFGUUFBQUVOb1pXMUVjbUYzSURFM0xqQXVNQzR5TURZSUFCTUFBQUJWYm5ScGRHeGxaQ0JFYjJOMWJXVnVkQVFDRUFBK2ovOEFmUnVoQU1GdzBBR0M1SG9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MEFBQUFFQWhBQUFBQUFBQUFBQUFEQk1OUUJBSUQwQXhZSUJBQUFBQ1FBR0FnRUFBQUFKQUFaQ0FBQUVBZ0NBQUVBRHdnQ0FBRUFBNEE3QUFBQUJBSVFBRDZQL3dCOUc2RUF3WERRQVlMa2VnRUtBQUlBQVFBRWdBRUFBQUFBQWdnQVFCa2VBYVRScXdBS0FBSUFBZ0EzQkFFQUFRQUFCSUFDQUFBQUFBSUlBRUFaSGdHazBja0FDZ0FDQUFNQUFBQUVnQU1BQUFBQUFnZ0FWQlE0QWFUUjJBQUtBQUlBQkFBQ0JBSUFDQUFyQkFJQUFBQklCQUFBTndRQkFBRUdnQUFBQUFBQUFnZ0F1dm83QVQ3cjFBQUVBaEFBWllVekFUN3IxQUJVRkR3QkNyamNBQ01JQVFBQUFnY0NBQUFBQUFjTkFBRUFBQUFEQUdBQXlBQUFBRThBQUFBQUJJQUVBQUFBQUFJSUFGUVVPQUdrMGZZQUNnQUNBQVVBTndRQkFBRUFBQVNBQlFBQUFBQUNDQUJuRDFJQnBORUZBUW9BQWdBR0FBQUFCSUFHQUFBQUFBSUlBQzR5VlFHU3B5TUJDZ0FDQUFjQU53UUJBQUVBQUFTQUJ3QUFBQUFDQ0FCYWluSUJWZVFwQVFvQUFnQUlBQUFBQklBSUFBQUFBQUlJQUc1M2JRSG5uZmtBQ2dBQ0FBa0FBQUFFZ0FrQUFBQUFBZ2dBV29xQkFVSHBEd0VLQUFJQUNnQUFBQVNBQ2dBQUFBQUNDQUJhaXA4QlFla1BBUW9BQWdBTEFBQUFCSUFMQUFBQUFBSUlBRFpRc1FFVHZ2Y0FDZ0FDQUF3QU53UUJBQUVBQUFTQURBQUFBQUFDQ0FEVG9ha0JGTDdhQUFvQUFnQU5BRGNFQVFBQkFBQUVnQTBBQUFBQUFnZ0F6RG1PQVZlS3pnQUtBQUlBRGdBQUFBU0FEZ0FBQUFBQ0NBRE1PWTRCVjRxd0FBb0FBZ0FQQUFBQUJJQVBBQUFBQUFJSUFMaytkQUZYaXFFQUNnQUNBQkFBTndRQkFBRUFBQVNBRUFBQUFBQUNDQURmTktnQlY0cWhBQW9BQWdBUkFEY0VBUUFCQUFBRWdCRUFBQUFBQWdnQTdJaHpBYWc4M0FBS0FBSUFFZ0EzQkFFQUFRQUFCSUFTQUFBQUFBSUlBRnFLcmdGVjVDa0JDZ0FDQUJNQU53UUJBQUVBQUFTQUV3QUFBQUFDQ0FCYWlwOEJhTjlEQVFvQUFnQVVBQUFBQklBVUFBQUFBQUlJQUZxS3JnRjcybDBCQ2dBQ0FCVUFBQUFFZ0JVQUFBQUFBZ2dBV29yTUFYdmFYUUVLQUFJQUZnQUNCQUlBQ1FBckJBSUFBQUJJQkFBQU53UUJBQUVHZ0FBQUFBQUFBZ2dBd1hEUUFhN05XZ0VFQWhBQVNSbklBYTdOV2dIQmNOQUJidWxnQVNNSUFRQUFBZ2NDQUFBQUFBY05BQUVBQUFBREFHQUF5QUFBQUVZQUFBQUFCSUFXQUFBQUFBSUlBRnFLdlFHTzFYY0JDZ0FDQUJjQUFnUUNBQWtBS3dRQ0FBQUFTQVFBQURjRUFRQUJCb0FBQUFBQUFBSUlBTUZ3d1FIQ3lIUUJCQUlRQUVrWnVRSEN5SFFCd1hEQkFZTGtlZ0VCQndFQUJRSUhBZ0FBQUFBSERRQUJBQUFBQXdCZ0FNZ0FBQUJHQUFBQUFBU0FGd0FBQUFBQ0NBQmFpcDhCanRWM0FRb0FBZ0FZQUFJRUFnQUpBQ3NFQWdBQUFFZ0VBQUEzQkFFQUFRYUFBQUFBQUFBQ0NBREJjS01Cd3NoMEFRUUNFQUJKR1pzQndzaDBBY0Z3b3dHQzVIb0JBUWNCQUFVQ0J3SUFBQUFBQncwQUFRQUFBQU1BWUFESUFBQUFSZ0FBQUFBRWdCZ0FBQUFBQWdnQVdvcTlBV2pmUXdFS0FBSUFHUUFDQkFJQUNBQXJCQUlBQVFCSUJBQUFOd1FCQUFFR2dBQUFBQUFBQWdnQXdYREJBUUw1UHdFRUFoQUFiUHU0QVFMNVB3RmFpc0VCanY1T0FTTUlBUUFBQWdjQ0FBQUFCUWNCQUFFQUJ3NEFBUUFBQUFNQVlBRElBQUFBVDBnQUFBQUFCSUFaQUFBQUFBSUlBRnFLZ1FGbzMwTUJDZ0FDQUJvQUFBQUVnQm9BQUFBQUFnZ0FXb3B5QVh2YVhRRUtBQUlBR3dBQ0JBSUFDQUFyQkFJQUFBQklCQUFBTndRQkFBRUdnQUFBQUFBQUFnZ0F3WEIyQVJYMFdRRUVBaEFBYlB0dEFSWDBXUUZhaW5ZQjRzQmhBUUVIQVFBRkFnY0NBQUFBQUFjTkFBRUFBQUFEQUdBQXlBQUFBRThBQUFBQUJJQWJBQUFBQUFJSUFDMGVCQUdrMGRnQUNnQUNBQndBQWdRQ0FBZ0FLd1FDQUFBQVNBUUFBRGNFQVFBQkJvQUFBQUFBQUFJSUFKTUVDQUUrNjlRQUJBSVFBRDZQL3dBKzY5UUFMUjRJQVFxNDNBQUJCd0VBQlFJSEFnQUFBQUFIRFFBQkFBQUFBd0JnQU1nQUFBQlBBQUFBQUFXQUhRQUFBQW9BQWdBZEFBUUdCQUFCQUFBQUJRWUVBQUlBQUFBS0JnRUFBUUFBQllBZUFBQUFDZ0FDQUI0QUJBWUVBQUlBQUFBRkJnUUFBd0FBQUFvR0FRQUJBQUFGZ0I4QUFBQUtBQUlBSHdBRUJnUUFBd0FBQUFVR0JBQUVBQUFBQ2dZQkFBRUFBQVdBSUFBQUFBb0FBZ0FnQUFRR0JBQUVBQUFBQlFZRUFBVUFBQUFLQmdFQUFRQUFCWUFoQUFBQUNnQUNBQ0VBQkFZRUFBVUFBQUFGQmdRQUJnQUFBQW9HQVFBQkFBQUZnQ0lBQUFBS0FBSUFJZ0FFQmdRQUJnQUFBQVVHQkFBSEFBQUFBQVlDQUFJQUF3WUNBQUlBQ3dZUUFBQUFBQUFoQUFBQUpRQUFBRGNBQUFBQUFBV0FJd0FBQUFvQUFnQWpBQVFHQkFBRkFBQUFCUVlFQUFnQUFBQUFCZ0lBQWdBREJnSUFBUUFMQmhBQUlRQUFBQ0FBQUFBdUFBQUFKQUFBQUFBQUJZQWtBQUFBQ2dBQ0FDUUFCQVlFQUFnQUFBQUZCZ1FBQ1FBQUFBb0dBUUFCQUFBRmdDVUFBQUFLQUFJQUpRQUVCZ1FBQndBQUFBVUdCQUFKQUFBQUNnWUJBQUVBQUFXQUpnQUFBQW9BQWdBbUFBUUdCQUFKQUFBQUJRWUVBQW9BQUFBQUJnSUFBZ0FEQmdJQUFnQUxCaEFBSlFBQUFDUUFBQUFuQUFBQUx3QUFBQUFBQllBbkFBQUFDZ0FDQUNjQUJBWUVBQW9BQUFBRkJnUUFDd0FBQUFvR0FRQUJBQUFGZ0NnQUFBQUtBQUlBS0FBRUJnUUFDd0FBQUFVR0JBQU1BQUFBQUFZQ0FBSUFBd1lDQUFJQUN3WVFBQUFBQUFBbkFBQUFLUUFBQUFBQUFBQUFBQVdBS1FBQUFBb0FBZ0FwQUFRR0JBQU1BQUFBQlFZRUFBMEFBQUFLQmdFQUFRQUFCWUFxQUFBQUNnQUNBQ29BQkFZRUFBMEFBQUFGQmdRQURnQUFBQW9HQVFBQkFBQUZnQ3NBQUFBS0FBSUFLd0FFQmdRQURnQUFBQVVHQkFBUEFBQUFDZ1lCQUFFQUFBV0FMQUFBQUFvQUFnQXNBQVFHQkFBT0FBQUFCUVlFQUJBQUFBQUtCZ0VBQVFBQUJZQXRBQUFBQ2dBQ0FDMEFCQVlFQUEwQUFBQUZCZ1FBRVFBQUFBQUdBZ0FDQUFNR0FnQUNBQXNHRUFBcUFBQUFLUUFBQUM0QUFBQUFBQUFBQUFBRmdDNEFBQUFLQUFJQUxnQUVCZ1FBQ0FBQUFBVUdCQUFSQUFBQUNnWUJBQUVBQUFXQUx3QUFBQW9BQWdBdkFBUUdCQUFLQUFBQUJRWUVBQklBQUFBS0JnRUFBUUFBQllBd0FBQUFDZ0FDQURBQUJBWUVBQklBQUFBRkJnUUFFd0FBQUFvR0FRQUJBQUFGZ0RFQUFBQUtBQUlBTVFBRUJnUUFFd0FBQUFVR0JBQVVBQUFBQ2dZQkFBRUFBQVdBTWdBQUFBb0FBZ0F5QUFRR0JBQVVBQUFBQlFZRUFCVUFBQUFLQmdFQUFRQUFCWUF6QUFBQUNnQUNBRE1BQkFZRUFCUUFBQUFGQmdRQUZnQUFBQW9HQVFBQkFBQUZnRFFBQUFBS0FBSUFOQUFFQmdRQUZBQUFBQVVHQkFBWEFBQUFDZ1lCQUFFQUFBV0FOUUFBQUFvQUFnQTFBQVFHQkFBVEFBQUFCUVlFQUJnQUFBQUtCZ0VBQVFBQUJZQTJBQUFBQ2dBQ0FEWUFCQVlFQUJNQUFBQUZCZ1FBR1FBQUFBb0dBUUFCQUFBRmdEY0FBQUFLQUFJQU53QUVCZ1FBQndBQUFBVUdCQUFaQUFBQUNnWUJBQUVBQUFXQU9BQUFBQW9BQWdBNEFBUUdCQUFaQUFBQUJRWUVBQm9BQUFBQUJnSUFBZ0FBQUFXQU9RQUFBQW9BQWdBNUFBUUdCQUFDQUFBQUJRWUVBQnNBQUFBQUJnSUFBZ0FBQUFBQUFBQUFBQUFB</t>
        </r>
      </text>
    </comment>
    <comment ref="G67" authorId="0" shapeId="0">
      <text>
        <r>
          <rPr>
            <b/>
            <sz val="9"/>
            <color indexed="81"/>
            <rFont val="Tahoma"/>
            <charset val="1"/>
          </rPr>
          <t>QzIzSDI0TjJPNlN8UGljdHVyZSA1OXxWbXBEUkRBeE1EQUVBd0lCQUFBQUFBQUFBQUFBQUFDQUFBQUFBQU1BRlFBQUFFTm9aVzFFY21GM0lERTNMakF1TUM0eU1EWUlBQk1BQUFCVmJuUnBkR3hsWkNCRWIyTjFiV1Z1ZEFRQ0VBQ2g3aElCVTJwZUFGNFJ2UUdzbGIw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WdBQUFBRUFoQUFBQUFBQUFBQUFBQmUwY0FCQUVEdkF4WUlCQUFBQUNRQUdBZ0VBQUFBSkFBWkNBQUFFQWdDQUFFQUR3Z0NBQUVBQTRCR0FBQUFCQUlRQUtIdUVnRlRhbDRBWGhHOUFheVZ2UUVLQUFJQUFRQUVnQUVBQUFBQUFnZ0FIOXFIQVI0dXZRRUtBQUlBQWdBM0JBRUFBUUFBQklBQ0FBQUFBQUlJQU4rVWJ3SHRpNnNCQ2dBQ0FBTUFOd1FCQUFFQUFBU0FBd0FBQUFBQ0NBQ250M0lCLzdXTkFRb0FBZ0FFQUFJRUFnQUlBQ3NFQWdBQUFFZ0VBQUEzQkFFQUFRYUFBQUFBQUFBQ0NBQU5ubllCbWMrSkFRUUNFQUM0S0c0Qm1jK0pBYWUzZGdGbW5KRUJJd2dCQUFBQ0J3SUFBQUFBQncwQUFRQUFBQU1BWUFESUFBQUFUd0FBQUFBRWdBUUFBQUFBQWdnQVpuSmFBYzhUZkFFS0FBSUFCUUFBQUFTQUJRQUFBQUFDQ0FBdWxWMEI0VDFlQVFvQUFnQUdBQUFBQklBR0FBQUFBQUlJQUVHUWR3SGhQVThCQ2dBQ0FBY0FBZ1FDQUFjQUt3UUNBQUFBU0FRQUFEY0VBUUFCQm9BQUFBQUFBQUlJQUtkMmV3RkhwRXNCQkFJUUFEQWZjd0ZIcEVzQnAzWjdBUWZkVWdFakNBRUFBQUlIQWdBQUFBQUhEUUFCQUFBQUF3QmdBTWdBQUFCT0FBQUFBQVNBQndBQUFBQUNDQUIrVTNFQnRPVXhBUW9BQWdBSUFBSUVBZ0FJQUNzRUFnQUFBRWdFQUFBM0JBRUFBUWFBQUFBQUFBQUNDQURrT1hVQlR2OHRBUVFDRUFDUHhHd0JUdjh0QVg1VGRRRWJ6RFVCQVFjQkFBVUNCd0lBQUFBQUJ3MEFBUUFBQUFNQVlBRElBQUFBVHdBQUFBQUVnQWdBQUFBQUFnZ0FrSDFUQWUzQ0xnRUtBQUlBQ1FBQUFBU0FDUUFBQUFBQ0NBQ1FmVVFCMnNjVUFRb0FBZ0FLQUFBQUJJQUtBQUFBQUFJSUFKQjlKZ0hheHhRQkNnQUNBQXNBTndRQkFBRUFBQVNBQ3dBQUFBQUNDQUNRZlJjQng4ejZBQW9BQWdBTUFEY0VBUUFCQUFBRWdBd0FBQUFBQWdnQWtIMG1BYlBSNEFBS0FBSUFEUUFBQUFTQURRQUFBQUFDQ0FDUWZSY0JvTmJHQUFvQUFnQU9BQUlFQWdBSUFDc0VBZ0FBQUVnRUFBQTNCQUVBQVFhQUFBQUFBQUFDQ0FEM1l4c0JPdkRDQUFRQ0VBQ2g3aElCT3ZEQ0FKQjlHd0VIdmNvQUFRY0JBQVVDQndJQUFBQUFCdzBBQVFBQUFBTUFZQURJQUFBQVR3QUFBQUFFZ0E0QUFBQUFBZ2dBa0gwbUFZM2JyQUFLQUFJQUR3QTNCQUVBQVFBQUJJQVBBQUFBQUFJSUFKQjlSQUd6MGVBQUNnQUNBQkFBQUFBRWdCQUFBQUFBQWdnQWtIMVRBYURXeGdBS0FBSUFFUUFDQkFJQUVBQXJCQUlBQUFCSUJBQUFCb0FBQUFBQUFBSUlBUGRqVndGdGc4TUFCQUlRQUtIdVRnRnRnOE1Ba0gxWEFlMHV5Z0FqQ0FFQUFBSUhBZ0FBQUFBSERRQUJBQUFBQXdCZ0FNZ0FBQUJUQUFBQUFBU0FFUUFBQUFBQ0NBQ2tlRzBCb05iVkFBb0FBZ0FTQUFJRUFnQUlBQ3NFQWdBQUFFZ0VBQUEzQkFFQUFRYUFBQUFBQUFBQ0NBQUtYM0VCT3ZEUkFBUUNFQUMxNldnQk92RFJBS1I0Y1FFSHZka0FBUWNCQUFVQ0J3SUFBQUFBQncwQUFRQUFBQU1BWUFESUFBQUFUd0FBQUFBRWdCSUFBQUFBQWdnQWtIMWlBWTNickFBS0FBSUFFd0FDQkFJQUJ3QXJCQUlBQVFCSUJBQUFOd1FCQUFFR2dBQUFBQUFBQWdnQTkyTm1BU2Qxc0FBRUFoQUFmd3hlQWFjRG9nRDNZMllCSjNXd0FDTUlBUUQvQVFjQkFQOENCd0lBQUFBRkJ3RUFBd0FIRGdBQkFBQUFBd0JnQU1nQUFBQk9TQUFBQUFBRWdCTUFBQUFBQWdnQWtIMkFBWTNickFBS0FBSUFGQUFBQUFTQUZBQUFBQUFDQ0FDUWZZOEJldUNTQUFvQUFnQVZBQUFBQklBVkFBQUFBQUlJQUpCOWdBRm41WGdBQ2dBQ0FCWUFOd1FCQUFFQUFBU0FGZ0FBQUFBQ0NBQ1FmWThCVStwZUFBb0FBZ0FYQURjRUFRQUJBQUFFZ0JjQUFBQUFBZ2dBa0gydEFWUHFYZ0FLQUFJQUdBQTNCQUVBQVFBQUJJQVlBQUFBQUFJSUFKQjl2QUZuNVhnQUNnQUNBQmtBTndRQkFBRUFBQVNBR1FBQUFBQUNDQUNRZmEwQmV1Q1NBQW9BQWdBYUFBQUFCSUFhQUFBQUFBSUlBSkI5dkFHTjI2d0FDZ0FDQUJzQU53UUJBQUVBQUFTQUd3QUFBQUFDQ0FDUWZhMEJvTmJHQUFvQUFnQWNBRGNFQVFBQkFBQUVnQndBQUFBQUFnZ0FrSDJQQWFEV3hnQUtBQUlBSFFBM0JBRUFBUUFBQklBZEFBQUFBQUlJQUgyQ09RR2cxcmNBQ2dBQ0FCNEFBZ1FDQUFnQUt3UUNBQUFBU0FRQUFEY0VBUUFCQm9BQUFBQUFBQUlJQU9Sb1BRRTY4TE1BQkFJUUFJN3pOQUU2OExNQWZZSTlBUWU5dXdBQkJ3RUFCUUlIQWdBQUFBQUhEUUFCQUFBQUF3QmdBTWdBQUFCUEFBQUFBQVNBSGdBQUFBQUNDQUNRZlZNQng4ejZBQW9BQWdBZkFEY0VBUUFCQUFBRWdCOEFBQUFBQWdnQTFFbEhBZlVxU2dFS0FBSUFJQUEzQkFFQUFRQUFCSUFnQUFBQUFBSUlBRjhLUHdHTFI0Z0JDZ0FDQUNFQUFnUUNBQWdBS3dRQ0FBQUFTQVFBQURjRUFRQUJCb0FBQUFBQUFBSUlBTVh3UWdFbFlZUUJCQUlRQUhCN09nRWxZWVFCWHdwREFmSXRqQUVCQndFQUJRSUhBZ0FBQUFBSERRQUJBQUFBQXdCZ0FNZ0FBQUJQQUFBQUFBV0FJZ0FBQUFvQUFnQWlBQVFHQkFBQkFBQUFCUVlFQUFJQUFBQUtCZ0VBQVFBQUJZQWpBQUFBQ2dBQ0FDTUFCQVlFQUFJQUFBQUZCZ1FBQXdBQUFBb0dBUUFCQUFBRmdDUUFBQUFLQUFJQUpBQUVCZ1FBQXdBQUFBVUdCQUFFQUFBQUNnWUJBQUVBQUFXQUpRQUFBQW9BQWdBbEFBUUdCQUFFQUFBQUJRWUVBQVVBQUFBS0JnRUFBUUFBQllBbUFBQUFDZ0FDQUNZQUJBWUVBQVVBQUFBRkJnUUFCZ0FBQUFBR0FnQUNBQU1HQWdBQ0FBc0dFQUFsQUFBQVF3QUFBQ2NBQUFBQUFBQUFBQUFGZ0NjQUFBQUtBQUlBSndBRUJnUUFCZ0FBQUFVR0JBQUhBQUFBQ2dZQkFBRUFBQVdBS0FBQUFBb0FBZ0FvQUFRR0JBQUhBQUFBQlFZRUFBZ0FBQUFLQmdFQUFRQUFCWUFwQUFBQUNnQUNBQ2tBQkFZRUFBZ0FBQUFGQmdRQUNRQUFBQW9HQVFBQkFBQUZnQ29BQUFBS0FBSUFLZ0FFQmdRQUNRQUFBQVVHQkFBS0FBQUFBQVlDQUFJQUF3WUNBQUVBQ3dZUUFFRUFBQUFwQUFBQUFBQUFBQ3NBQUFBQUFBV0FLd0FBQUFvQUFnQXJBQVFHQkFBS0FBQUFCUVlFQUFzQUFBQUtCZ0VBQVFBQUJZQXNBQUFBQ2dBQ0FDd0FCQVlFQUFzQUFBQUZCZ1FBREFBQUFBQUdBZ0FDQUFNR0FnQUJBQXNHRUFBckFBQUFBQUFBQUMwQUFBQXZBQUFBQUFBRmdDMEFBQUFLQUFJQUxRQUVCZ1FBREFBQUFBVUdCQUFOQUFBQUNnWUJBQUVBQUFXQUxnQUFBQW9BQWdBdUFBUUdCQUFOQUFBQUJRWUVBQTRBQUFBS0JnRUFBUUFBQllBdkFBQUFDZ0FDQUM4QUJBWUVBQXdBQUFBRkJnUUFEd0FBQUFvR0FRQUJBQUFGZ0RBQUFBQUtBQUlBTUFBRUJnUUFEd0FBQUFVR0JBQVFBQUFBQ2dZQkFBRUFBQVdBTVFBQUFBb0FBZ0F4QUFRR0JBQVFBQUFBQlFZRUFCRUFBQUFBQmdJQUFnQUFBQVdBTWdBQUFBb0FBZ0F5QUFRR0JBQVFBQUFBQlFZRUFCSUFBQUFLQmdFQUFRQUFCWUF6QUFBQUNnQUNBRE1BQkFZRUFCSUFBQUFGQmdRQUV3QUFBQW9HQVFBQkFBQUZnRFFBQUFBS0FBSUFOQUFFQmdRQUV3QUFBQVVHQkFBVUFBQUFDZ1lCQUFFQUFBV0FOUUFBQUFvQUFnQTFBQVFHQkFBVUFBQUFCUVlFQUJVQUFBQUtCZ0VBQVFBQUJZQTJBQUFBQ2dBQ0FEWUFCQVlFQUJVQUFBQUZCZ1FBRmdBQUFBQUdBZ0FDQUFNR0FnQUJBQXNHRUFBMUFBQUFBQUFBQUFBQUFBQTNBQUFBQUFBRmdEY0FBQUFLQUFJQU53QUVCZ1FBRmdBQUFBVUdCQUFYQUFBQUNnWUJBQUVBQUFXQU9BQUFBQW9BQWdBNEFBUUdCQUFYQUFBQUJRWUVBQmdBQUFBQUJnSUFBZ0FEQmdJQUFRQUxCaEFBTndBQUFBQUFBQUFBQUFBQU9nQUFBQUFBQllBNUFBQUFDZ0FDQURrQUJBWUVBQlFBQUFBRkJnUUFHUUFBQUFBR0FnQUNBQU1HQWdBQ0FBc0dFQUEwQUFBQU5RQUFBRG9BQUFBN0FBQUFBQUFGZ0RvQUFBQUtBQUlBT2dBRUJnUUFHQUFBQUFVR0JBQVpBQUFBQ2dZQkFBRUFBQVdBT3dBQUFBb0FBZ0E3QUFRR0JBQVpBQUFBQlFZRUFCb0FBQUFLQmdFQUFRQUFCWUE4QUFBQUNnQUNBRHdBQkFZRUFCb0FBQUFGQmdRQUd3QUFBQW9HQVFBQkFBQUZnRDBBQUFBS0FBSUFQUUFFQmdRQUd3QUFBQVVHQkFBY0FBQUFDZ1lCQUFFQUFBV0FQZ0FBQUFvQUFnQStBQVFHQkFBVEFBQUFCUVlFQUJ3QUFBQUtCZ0VBQVFBQUJZQS9BQUFBQ2dBQ0FEOEFCQVlFQUJBQUFBQUZCZ1FBSFFBQUFBQUdBZ0FDQUFBQUJZQkFBQUFBQ2dBQ0FFQUFCQVlFQUE4QUFBQUZCZ1FBSGdBQUFBQUdBZ0FDQUFNR0FnQUJBQXNHRUFBdkFBQUFNQUFBQUFBQUFBQkJBQUFBQUFBRmdFRUFBQUFLQUFJQVFRQUVCZ1FBQ1FBQUFBVUdCQUFlQUFBQUNnWUJBQUVBQUFXQVFnQUFBQW9BQWdCQ0FBUUdCQUFJQUFBQUJRWUVBQjhBQUFBQUJnSUFBZ0FEQmdJQUFnQUxCaEFBS1FBQUFDZ0FBQUJEQUFBQUFBQUFBQUFBQllCREFBQUFDZ0FDQUVNQUJBWUVBQVVBQUFBRkJnUUFId0FBQUFvR0FRQUJBQUFGZ0VRQUFBQUtBQUlBUkFBRUJnUUFCQUFBQUFVR0JBQWdBQUFBQUFZQ0FBSUFBQUFBQUFBQUFBQUFBQT09</t>
        </r>
      </text>
    </comment>
    <comment ref="G68" authorId="0" shapeId="0">
      <text>
        <r>
          <rPr>
            <b/>
            <sz val="9"/>
            <color indexed="81"/>
            <rFont val="Tahoma"/>
            <charset val="1"/>
          </rPr>
          <t>QzEwSDdOTzJTfFBpY3R1cmUgNjB8Vm1wRFJEQXhNREFFQXdJQkFBQUFBQUFBQUFBQUFBQ0FBQUFBQUFNQUZRQUFBRU5vWlcxRWNtRjNJREUzTGpBdU1DNHlNRFlJQUJNQUFBQlZiblJwZEd4bFpDQkViMk4xYldWdWRBUUNFQUI4WkRjQlJyNnhBSU9ibUFHNVFX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JQUFBQUVBaEFBQUFBQUFBQUFBQUNEVzV3QkFNRFZBeFlJQkFBQUFDUUFHQWdFQUFBQUpBQVpDQUFBRUFnQ0FBRUFEd2dDQUFFQUE0QWdBQUFBQkFJUUFIeGtOd0ZHdnJFQWc1dVlBYmxCYWdFS0FBSUFBUUFFZ0FFQUFBQUFBZ2dBNTNwd0FSNjBXUUVLQUFJQUFnQUNCQUlBQ0FBckJBSUFBQUJJQkFBQU53UUJBQUVHZ0FBQUFBQUFBZ2dBVG1GMEFiak5WUUVFQWhBQStldHJBYmpOVlFIbmVuUUJoWnBkQVNNSUFRQUFBZ2NDQUFBQUFBY05BQUVBQUFBREFHQUF5QUFBQUU4QUFBQUFCSUFDQUFBQUFBSUlBT0FTVlFGaGdFMEJDZ0FDQUFNQUFBQUVnQU1BQUFBQUFnZ0FvTTA4QVpJaVh3RUtBQUlBQkFBQ0JBSUFDQUFyQkFJQUFRQklCQUFBTndRQkFBRUdnQUFBQUFBQUFnZ0FCclJBQVN3OFd3RUVBaEFBc1Q0NEFTdzhXd0dnelVBQnVVRnFBU01JQVFBQUFnY0NBQUFBQlFjQkFBRUFCdzRBQVFBQUFBTUFZQURJQUFBQVQwZ0FBQUFBQklBRUFBQUFBQUlJQUJud1VRRjBxaThCQ2dBQ0FBVUFBQUFFZ0FVQUFBQUFBZ2dBQmZVM0FYU3FJQUVLQUFJQUJnQTNCQUVBQVFBQUJJQUdBQUFBQUFJSUFNZ3hQZ0ZIVWdNQkNnQUNBQWNBQWdRQ0FBY0FLd1FDQUFBQVNBUUFBRGNFQVFBQkJvQUFBQUFBQUFJSUFDOFlRZ0d1dVA4QUJBSVFBTGZBT1FHdXVQOEFMeGhDQVc3eEJnRWpDQUVBQUFJSEFnQUFBQUFIRFFBQkFBQUFBd0JnQU1nQUFBQk9BQUFBQUFTQUJ3QUFBQUFDQ0FDMkIxd0JnQzhBQVFvQUFnQUlBQUFBQklBSUFBQUFBQUlJQUxZSGF3RnROT1lBQ2dBQ0FBa0FBQUFFZ0FrQUFBQUFBZ2dBdGdlSkFXMDA1Z0FLQUFJQUNnQTNCQUVBQVFBQUJJQUtBQUFBQUFJSUFMWUhtQUZhT2N3QUNnQUNBQXNBTndRQkFBRUFBQVNBQ3dBQUFBQUNDQUMyQjRrQlJqNnlBQW9BQWdBTUFEY0VBUUFCQUFBRWdBd0FBQUFBQWdnQXRnZHJBVVkrc2dBS0FBSUFEUUEzQkFFQUFRQUFCSUFOQUFBQUFBSUlBTFlIWEFGYU9jd0FDZ0FDQUE0QU53UUJBQUVBQUFTQURnQUFBQUFDQ0FCek8yZ0JoNWNiQVFvQUFnQVBBQUlFQWdBUUFDc0VBZ0FBQUVnRUFBQTNCQUVBQVFhQUFBQUFBQUFDQ0FEWklXd0JWRVFZQVFRQ0VBQ0VyR01CVkVRWUFYTTdiQUhVN3g0Qkl3Z0JBQUFDQndJQUFBQUFCdzBBQVFBQUFBTUFZQURJQUFBQVV3QUFBQUFGZ0JBQUFBQUtBQUlBRUFBRUJnUUFBUUFBQUFVR0JBQUNBQUFBQUFZQ0FBSUFBQUFGZ0JFQUFBQUtBQUlBRVFBRUJnUUFBZ0FBQUFVR0JBQURBQUFBQ2dZQkFBRUFBQVdBRWdBQUFBb0FBZ0FTQUFRR0JBQUNBQUFBQlFZRUFBUUFBQUFLQmdFQUFRQUFCWUFUQUFBQUNnQUNBQk1BQkFZRUFBUUFBQUFGQmdRQUJRQUFBQUFHQWdBQ0FBTUdBZ0FCQUFzR0VBQWVBQUFBRWdBQUFBQUFBQUFVQUFBQUFBQUZnQlFBQUFBS0FBSUFGQUFFQmdRQUJRQUFBQVVHQkFBR0FBQUFDZ1lCQUFFQUFBV0FGUUFBQUFvQUFnQVZBQVFHQkFBR0FBQUFCUVlFQUFjQUFBQUFCZ0lBQWdBREJnSUFBUUFMQmhBQUZBQUFBQUFBQUFBV0FBQUFIUUFBQUFBQUJZQVdBQUFBQ2dBQ0FCWUFCQVlFQUFjQUFBQUZCZ1FBQ0FBQUFBb0dBUUFCQUFBRmdCY0FBQUFLQUFJQUZ3QUVCZ1FBQ0FBQUFBVUdCQUFKQUFBQUFBWUNBQUlBQXdZQ0FBSUFDd1lRQUJZQUFBQWNBQUFBR0FBQUFBQUFBQUFBQUFXQUdBQUFBQW9BQWdBWUFBUUdCQUFKQUFBQUJRWUVBQW9BQUFBS0JnRUFBUUFBQllBWkFBQUFDZ0FDQUJrQUJBWUVBQW9BQUFBRkJnUUFDd0FBQUFBR0FnQUNBQU1HQWdBQ0FBc0dFQUFBQUFBQUdBQUFBQm9BQUFBQUFBQUFBQUFGZ0JvQUFBQUtBQUlBR2dBRUJnUUFDd0FBQUFVR0JBQU1BQUFBQ2dZQkFBRUFBQVdBR3dBQUFBb0FBZ0FiQUFRR0JBQU1BQUFBQlFZRUFBMEFBQUFBQmdJQUFnQURCZ0lBQWdBTEJoQUFBQUFBQUJvQUFBQWNBQUFBQUFBQUFBQUFCWUFjQUFBQUNnQUNBQndBQkFZRUFBZ0FBQUFGQmdRQURRQUFBQW9HQVFBQkFBQUZnQjBBQUFBS0FBSUFIUUFFQmdRQUJ3QUFBQVVHQkFBT0FBQUFDZ1lCQUFFQUFBV0FIZ0FBQUFvQUFnQWVBQVFHQkFBRUFBQUFCUVlFQUE0QUFBQUtCZ0VBQVFBQUFBQUFBQUFBQUFBPQ==</t>
        </r>
      </text>
    </comment>
    <comment ref="G71" authorId="0" shapeId="0">
      <text>
        <r>
          <rPr>
            <b/>
            <sz val="9"/>
            <color indexed="81"/>
            <rFont val="Tahoma"/>
            <charset val="1"/>
          </rPr>
          <t>QzE4SDE2RjNOT3xQaWN0dXJlIDYxfFZtcERSREF4TURBRUF3SUJBQUFBQUFBQUFBQUFBQUNBQUFBQUFBTUFGUUFBQUVOb1pXMUVjbUYzSURFM0xqQXVNQzR5TURZSUFCTUFBQUJWYm5ScGRHeGxaQ0JFYjJOMWJXVnVkQVFDRUFESnNSc0JmeHVoQURaT3RBR0E1SG9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VUFBQUFFQWhBQUFBQUFBQUFBQUFBMkRyZ0JBQURxQXhZSUJBQUFBQ1FBR0FnRUFBQUFKQUFaQ0FBQUVBZ0NBQUVBRHdnQ0FBRUFBNEF6QUFBQUJBSVFBTW14R3dGL0c2RUFOazYwQVlEa2VnRUtBQUlBQVFBRWdBRUFBQUFBQWdnQTBHZFdBWG5hWFFFS0FBSUFBZ0FDQkFJQUNBQXJCQUlBQUFCSUJBQUFOd1FCQUFFR2dBQUFBQUFBQWdnQU5rNWFBUlAwV1FFRUFoQUE0ZGhSQVJQMFdRSFFaMW9CNE1CaEFTTUlBUUFBQWdjQ0FBQUFBQWNOQUFFQUFBQURBR0FBeUFBQUFFOEFBQUFBQklBQ0FBQUFBQUlJQU5CblpRRm0zME1CQ2dBQ0FBTUFBQUFFZ0FNQUFBQUFBZ2dBMEdlREFXYmZRd0VLQUFJQUJBQUFBQVNBQkFBQUFBQUNDQURRWjVJQmVkcGRBUW9BQWdBRkFBQUFCSUFGQUFBQUFBSUlBTkJuc0FGNTJsMEJDZ0FDQUFZQUFnUUNBQWtBS3dRQ0FBQUFTQVFBQURjRUFRQUJCb0FBQUFBQUFBSUlBRFpPdEFHdHpWb0JCQUlRQUwvMnF3R3R6Vm9CTms2MEFXM3BZQUVqQ0FFQUFBSUhBZ0FBQUFBSERRQUJBQUFBQXdCZ0FNZ0FBQUJHQUFBQUFBU0FCZ0FBQUFBQ0NBRFFaNkVCamRWM0FRb0FBZ0FIQUFJRUFnQUpBQ3NFQWdBQUFFZ0VBQUEzQkFFQUFRYUFBQUFBQUFBQ0NBQTJUcVVCd01oMEFRUUNFQUMvOXB3QndNaDBBVFpPcFFHQTVIb0JBUWNCQUFVQ0J3SUFBQUFBQncwQUFRQUFBQU1BWUFESUFBQUFSZ0FBQUFBRWdBY0FBQUFBQWdnQTBHZURBWTNWZHdFS0FBSUFDQUFDQkFJQUNRQXJCQUlBQUFCSUJBQUFOd1FCQUFFR2dBQUFBQUFBQWdnQU5rNkhBY0RJZEFFRUFoQUF2L1orQWNESWRBRTJUb2NCZ09SNkFTTUlBUUFBQWdjQ0FBQUFBQWNOQUFFQUFBQURBR0FBeUFBQUFFWUFBQUFBQklBSUFBQUFBQUlJQU5CbmtnRlQ1Q2tCQ2dBQ0FBa0FOd1FCQUFFQUFBU0FDUUFBQUFBQ0NBRFFaNE1CUU9rUEFRb0FBZ0FLQUFBQUJJQUtBQUFBQUFJSUFOQm5aUUZBNlE4QkNnQUNBQXNBQUFBRWdBc0FBQUFBQWdnQTBHZFdBVlBrS1FFS0FBSUFEQUFBQUFTQURBQUFBQUFDQ0FDakR6a0JrS2NqQVFvQUFnQU5BQUFBQklBTkFBQUFBQUlJQUVuRUlnRjh1amNCQ2dBQ0FBNEFBZ1FDQUFjQUt3UUNBQUlBU0FRQUFEY0VBUUFCQm9BQUFBQUFBQUlJQUxDcUpnSGpJRFFCQkFJUUFEaFRIZ0hqSURRQjQ5MG9BVE8rUmdFakNBRUFBQUlIQWdBQUFBVUhBUUFCQUFjUEFBRUFBQUFEQUdBQXlBQUFBRTVJTWdBQUFBQUVnQTRBQUFBQUFnZ0EzT3cxQWFMUkJRRUtBQUlBRHdBQUFBU0FEd0FBQUFBQ0NBREo4UnNCb3RIMkFBb0FBZ0FRQURjRUFRQUJBQUFFZ0JBQUFBQUFBZ2dBNDFSUkFlYWQrUUFLQUFJQUVRQUFBQVNBRVFBQUFBQUNDQUJwWmxjQnFqemNBQW9BQWdBU0FEY0VBUUFCQUFBRWdCSUFBQUFBQWdnQVNSZHlBVm1LemdBS0FBSUFFd0FBQUFTQUV3QUFBQUFDQ0FCSkYzSUJXWXF3QUFvQUFnQVVBQUFBQklBVUFBQUFBQUlJQURZY1dBRlppcUVBQ2dBQ0FCVUFOd1FCQUFFQUFBU0FGUUFBQUFBQ0NBQmNFb3dCV1lxaEFBb0FBZ0FXQURjRUFRQUJBQUFFZ0JZQUFBQUFBZ2dBVUgrTkFSYSsyZ0FLQUFJQUZ3QTNCQUVBQVFBQUJJQVhBQUFBQUFJSUFMTXRsUUVWdnZjQUNnQUNBQmdBTndRQkFBRUFBQVdBR1FBQUFBb0FBZ0FaQUFRR0JBQUJBQUFBQlFZRUFBSUFBQUFBQmdJQUFnQUFBQVdBR2dBQUFBb0FBZ0FhQUFRR0JBQUNBQUFBQlFZRUFBTUFBQUFLQmdFQUFRQUFCWUFiQUFBQUNnQUNBQnNBQkFZRUFBTUFBQUFGQmdRQUJBQUFBQW9HQVFBQkFBQUZnQndBQUFBS0FBSUFIQUFFQmdRQUJBQUFBQVVHQkFBRkFBQUFDZ1lCQUFFQUFBV0FIUUFBQUFvQUFnQWRBQVFHQkFBRUFBQUFCUVlFQUFZQUFBQUtCZ0VBQVFBQUJZQWVBQUFBQ2dBQ0FCNEFCQVlFQUFRQUFBQUZCZ1FBQndBQUFBb0dBUUFCQUFBRmdCOEFBQUFLQUFJQUh3QUVCZ1FBQXdBQUFBVUdCQUFJQUFBQUFBWUNBQUlBQXdZQ0FBSUFDd1lRQUJzQUFBQWFBQUFBSUFBQUFBQUFBQUFBQUFXQUlBQUFBQW9BQWdBZ0FBUUdCQUFJQUFBQUJRWUVBQWtBQUFBS0JnRUFBUUFBQllBaEFBQUFDZ0FDQUNFQUJBWUVBQWtBQUFBRkJnUUFDZ0FBQUFBR0FnQUNBQU1HQWdBQkFBc0dFQUF4QUFBQUlBQUFBQ0lBQUFBcEFBQUFBQUFGZ0NJQUFBQUtBQUlBSWdBRUJnUUFDZ0FBQUFVR0JBQUxBQUFBQ2dZQkFBRUFBQVdBSXdBQUFBb0FBZ0FqQUFRR0JBQUNBQUFBQlFZRUFBc0FBQUFLQmdFQUFRQUFCWUFrQUFBQUNnQUNBQ1FBQkFZRUFBc0FBQUFGQmdRQURBQUFBQUFHQWdBQ0FBTUdBZ0FCQUFzR0VBQWlBQUFBSXdBQUFDVUFBQUFtQUFBQUFBQUZnQ1VBQUFBS0FBSUFKUUFFQmdRQURBQUFBQVVHQkFBTkFBQUFDZ1lCQUFFQUFBV0FKZ0FBQUFvQUFnQW1BQVFHQkFBTUFBQUFCUVlFQUE0QUFBQUtCZ0VBQVFBQUJZQW5BQUFBQ2dBQ0FDY0FCQVlFQUE0QUFBQUZCZ1FBRHdBQUFBb0dBUUFCQUFBRmdDZ0FBQUFLQUFJQUtBQUVCZ1FBRGdBQUFBVUdCQUFRQUFBQUFBWUNBQUlBQXdZQ0FBRUFDd1lRQUNZQUFBQW5BQUFBS2dBQUFDa0FBQUFBQUFXQUtRQUFBQW9BQWdBcEFBUUdCQUFLQUFBQUJRWUVBQkFBQUFBS0JnRUFBUUFBQllBcUFBQUFDZ0FDQUNvQUJBWUVBQkFBQUFBRkJnUUFFUUFBQUFvR0FRQUJBQUFGZ0NzQUFBQUtBQUlBS3dBRUJnUUFFUUFBQUFVR0JBQVNBQUFBQUFZQ0FBSUFBd1lDQUFFQUN3WVFBQ29BQUFBQUFBQUFMQUFBQUM4QUFBQUFBQVdBTEFBQUFBb0FBZ0FzQUFRR0JBQVNBQUFBQlFZRUFCTUFBQUFLQmdFQUFRQUFCWUF0QUFBQUNnQUNBQzBBQkFZRUFCTUFBQUFGQmdRQUZBQUFBQW9HQVFBQkFBQUZnQzRBQUFBS0FBSUFMZ0FFQmdRQUV3QUFBQVVHQkFBVkFBQUFDZ1lCQUFFQUFBV0FMd0FBQUFvQUFnQXZBQVFHQkFBU0FBQUFCUVlFQUJZQUFBQUtCZ0VBQVFBQUJZQXdBQUFBQ2dBQ0FEQUFCQVlFQUJZQUFBQUZCZ1FBRndBQUFBQUdBZ0FDQUFNR0FnQUJBQXNHRUFBdkFBQUFBQUFBQUFBQUFBQXhBQUFBQUFBRmdERUFBQUFLQUFJQU1RQUVCZ1FBQ1FBQUFBVUdCQUFYQUFBQUNnWUJBQUVBQUFBQUFBQUFBQUFB</t>
        </r>
      </text>
    </comment>
    <comment ref="G72" authorId="0" shapeId="0">
      <text>
        <r>
          <rPr>
            <b/>
            <sz val="9"/>
            <color indexed="81"/>
            <rFont val="Tahoma"/>
            <charset val="1"/>
          </rPr>
          <t>QzE4SDI0TjJPU3xQaWN0dXJlIDYyfFZtcERSREF4TURBRUF3SUJBQUFBQUFBQUFBQUFBQUNBQUFBQUFBTUFGUUFBQUVOb1pXMUVjbUYzSURFM0xqQXVNQzR5TURZSUFCTUFBQUJWYm5ScGRHeGxaQ0JFYjJOMWJXVnVkQVFDRUFCaXJoa0JGdVdhQUoxUnRnSHBHb0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SUFBQUFFQWhBQUFBQUFBQUFBQUFDZEVib0JBTURxQXhZSUJBQUFBQ1FBR0FnRUFBQUFKQUFaQ0FBQUVBZ0NBQUVBRHdnQ0FBRUFBNEF3QUFBQUJBSVFBR0t1R1FFVzVab0FuVkcyQWVrYWdRRUtBQUlBQVFBRWdBRUFBQUFBQWdnQW5WRXZBUllsbXdBS0FBSUFBZ0EzQkFFQUFRQUFCSUFDQUFBQUFBSUlBSjFSUGdFcElMVUFDZ0FDQUFNQUFBQUVnQU1BQUFBQUFnZ0FuVkVnQVNrZ3RRQUtBQUlBQkFBM0JBRUFBUUFBQklBRUFBQUFBQUlJQUoxUlRRRVdKWnNBQ2dBQ0FBVUFOd1FCQUFFQUFBU0FCUUFBQUFBQ0NBQ2RVVTBCUEJ2UEFBb0FBZ0FHQUFBQUJJQUdBQUFBQUFJSUFKMVJQZ0ZQRnVrQUNnQUNBQWNBTndRQkFBRUFBQVNBQndBQUFBQUNDQUNkVVUwQlloRURBUW9BQWdBSUFBQUFCSUFJQUFBQUFBSUlBSjFSUGdGMkRCMEJDZ0FDQUFrQUFBQUVnQWtBQUFBQUFnZ0FuVkZOQVlrSE53RUtBQUlBQ2dBQ0JBSUFCd0FyQkFJQUFRQklCQUFBTndRQkFBRUdnQUFBQUFBQUFnZ0FBemhSQWU5dE13RUVBaEFBak9CSUFlOXRNd0Y3ajFrQnI2WTZBU01JQVFBQUFnY0NBQUFBQlFjQkFBVUVCd1lBQWdBQ0FBTUFBQWNPQUFFQUFBQURBR0FBeUFBQUFFNUlBQUFBQUFTQUNnQUFBQUFDQ0FDZFVUNEJuQUpSQVFvQUFnQUxBQUFBQklBTEFBQUFBQUlJQUs5N0lBRmpKVlFCQ2dBQ0FBd0FBZ1FDQUFjQUt3UUNBQUFBU0FRQUFEY0VBUUFCQm9BQUFBQUFBQUlJQUJWaUpBSEtpMUFCQkFJUUFKNEtIQUhLaTFBQkZXSWtBWXJFVndFakNBRUFBQUlIQWdBQUFBQUhEUUFCQUFBQUF3QmdBTWdBQUFCT0FBQUFBQVNBREFBQUFBQUNDQURzUGhvQmtIMXhBUW9BQWdBTkFEY0VBUUFCQUFBRWdBMEFBQUFBQWdnQS96azBBWkI5Z0FFS0FBSUFEZ0EzQkFFQUFRQUFCSUFPQUFBQUFBSUlBRm1GU2dHa2Ftd0JDZ0FDQUE4QUFnUUNBQkFBS3dRQ0FBQUFTQVFBQURjRUFRQUJCb0FBQUFBQUFBSUlBTUJyVGdGd0Yya0JCQUlRQUd2MlJRRndGMmtCV1lWT0FmRENid0VqQ0FFQUFBSUhBZ0FBQUFBSERRQUJBQUFBQXdCZ0FNZ0FBQUJUQUFBQUFBU0FEd0FBQUFBQ0NBQ2RVU0FCZGd3ZEFRb0FBZ0FRQUFJRUFnQUlBQ3NFQWdBQUFFZ0VBQUEzQkFFQUFRYUFBQUFBQUFBQ0NBQURPQ1FCRHlZWkFRUUNFQUN1d2hzQkR5WVpBWjFSSkFIYzhpQUJJd2dCQUFBQ0J3SUFBQUFBQncwQUFRQUFBQU1BWUFESUFBQUFUd0FBQUFBRWdCQUFBQUFBQWdnQW5WRnJBV0lSQXdFS0FBSUFFUUEzQkFFQUFRQUFCSUFSQUFBQUFBSUlBSjFSZWdGUEZ1a0FDZ0FDQUJJQUFBQUVnQklBQUFBQUFnZ0FuVkdZQVU4VzZRQUtBQUlBRXdBQUFBU0FFd0FBQUFBQ0NBQ2RVYllCVHhicEFBb0FBZ0FVQURjRUFRQUJBQUFFZ0JRQUFBQUFBZ2dBblZHbkFUd2J6d0FLQUFJQUZRQTNCQUVBQVFBQUJJQVZBQUFBQUFJSUFKMVJwd0ZpRVFNQkNnQUNBQllBTndRQkFBRUFBQVNBRmdBQUFBQUNDQUNkVVdzQlBCdlBBQW9BQWdBWEFEY0VBUUFCQUFBRmdCZ0FBQUFLQUFJQUdBQUVCZ1FBQVFBQUFBVUdCQUFDQUFBQUNnWUJBQUVBQUFXQUdRQUFBQW9BQWdBWkFBUUdCQUFDQUFBQUJRWUVBQU1BQUFBS0JnRUFBUUFBQllBYUFBQUFDZ0FDQUJvQUJBWUVBQUlBQUFBRkJnUUFCQUFBQUFvR0FRQUJBQUFGZ0JzQUFBQUtBQUlBR3dBRUJnUUFBZ0FBQUFVR0JBQUZBQUFBQ2dZQkFBRUFBQVdBSEFBQUFBb0FBZ0FjQUFRR0JBQUZBQUFBQlFZRUFBWUFBQUFBQmdJQUFnQURCZ0lBQWdBTEJoQUFHd0FBQUM0QUFBQWRBQUFBQUFBQUFBQUFCWUFkQUFBQUNnQUNBQjBBQkFZRUFBWUFBQUFGQmdRQUJ3QUFBQW9HQVFBQkFBQUZnQjRBQUFBS0FBSUFIZ0FFQmdRQUJ3QUFBQVVHQkFBSUFBQUFDZ1lCQUFFQUFBV0FId0FBQUFvQUFnQWZBQVFHQkFBSUFBQUFCUVlFQUFrQUFBQUtCZ0VBQVFBQUJZQWdBQUFBQ2dBQ0FDQUFCQVlFQUFrQUFBQUZCZ1FBQ2dBQUFBb0dBUUFCQUFBRmdDRUFBQUFLQUFJQUlRQUVCZ1FBQ2dBQUFBVUdCQUFMQUFBQUFBWUNBQUlBQXdZQ0FBSUFDd1lRQUNBQUFBQWxBQUFBSWdBQUFBQUFBQUFBQUFXQUlnQUFBQW9BQWdBaUFBUUdCQUFMQUFBQUJRWUVBQXdBQUFBS0JnRUFBUUFBQllBakFBQUFDZ0FDQUNNQUJBWUVBQXdBQUFBRkJnUUFEUUFBQUFBR0FnQUNBQU1HQWdBQ0FBc0dFQUFBQUFBQUlnQUFBQ1FBQUFBQUFBQUFBQUFGZ0NRQUFBQUtBQUlBSkFBRUJnUUFEUUFBQUFVR0JBQU9BQUFBQ2dZQkFBRUFBQVdBSlFBQUFBb0FBZ0FsQUFRR0JBQUtBQUFBQlFZRUFBNEFBQUFLQmdFQUFRQUFCWUFtQUFBQUNnQUNBQ1lBQkFZRUFBZ0FBQUFGQmdRQUR3QUFBQUFHQWdBQ0FBQUFCWUFuQUFBQUNnQUNBQ2NBQkFZRUFBY0FBQUFGQmdRQUVBQUFBQUFHQWdBQ0FBTUdBZ0FDQUFzR0VBQWVBQUFBSFFBQUFDZ0FBQUFBQUFBQUFBQUZnQ2dBQUFBS0FBSUFLQUFFQmdRQUVBQUFBQVVHQkFBUkFBQUFDZ1lCQUFFQUFBV0FLUUFBQUFvQUFnQXBBQVFHQkFBUkFBQUFCUVlFQUJJQUFBQUtCZ0VBQVFBQUJZQXFBQUFBQ2dBQ0FDb0FCQVlFQUJJQUFBQUZCZ1FBRXdBQUFBb0dBUUFCQUFBRmdDc0FBQUFLQUFJQUt3QUVCZ1FBRWdBQUFBVUdCQUFVQUFBQUNnWUJBQUVBQUFXQUxBQUFBQW9BQWdBc0FBUUdCQUFTQUFBQUJRWUVBQlVBQUFBS0JnRUFBUUFBQllBdEFBQUFDZ0FDQUMwQUJBWUVBQkVBQUFBRkJnUUFGZ0FBQUFBR0FnQUNBQU1HQWdBQ0FBc0dFQUFwQUFBQUtBQUFBQzRBQUFBQUFBQUFBQUFGZ0M0QUFBQUtBQUlBTGdBRUJnUUFCUUFBQUFVR0JBQVdBQUFBQ2dZQkFBRUFBQUFBQUFBQUFBQUE=</t>
        </r>
      </text>
    </comment>
    <comment ref="G73" authorId="0" shapeId="0">
      <text>
        <r>
          <rPr>
            <b/>
            <sz val="9"/>
            <color indexed="81"/>
            <rFont val="Tahoma"/>
            <charset val="1"/>
          </rPr>
          <t>QzE4SDI0TjJPU3xQaWN0dXJlIDYzfFZtcERSREF4TURBRUF3SUJBQUFBQUFBQUFBQUFBQUNBQUFBQUFBTUFGUUFBQUVOb1pXMUVjbUYzSURFM0xqQXVNQzR5TURZSUFCTUFBQUJWYm5ScGRHeGxaQ0JFYjJOMWJXVnVkQVFDRUFCaXJoa0JGdVdhQUoxUnRnSHBHb0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SUFBQUFFQWhBQUFBQUFBQUFBQUFDZEVib0JBTURxQXhZSUJBQUFBQ1FBR0FnRUFBQUFKQUFaQ0FBQUVBZ0NBQUVBRHdnQ0FBRUFBNEF3QUFBQUJBSVFBR0t1R1FFVzVab0FuVkcyQWVrYWdRRUtBQUlBQVFBRWdBRUFBQUFBQWdnQW5WRXZBUllsbXdBS0FBSUFBZ0EzQkFFQUFRQUFCSUFDQUFBQUFBSUlBSjFSUGdFcElMVUFDZ0FDQUFNQUFBQUVnQU1BQUFBQUFnZ0FuVkVnQVNrZ3RRQUtBQUlBQkFBM0JBRUFBUUFBQklBRUFBQUFBQUlJQUoxUlRRRVdKWnNBQ2dBQ0FBVUFOd1FCQUFFQUFBU0FCUUFBQUFBQ0NBQ2RVVTBCUEJ2UEFBb0FBZ0FHQUFBQUJJQUdBQUFBQUFJSUFKMVJQZ0ZQRnVrQUNnQUNBQWNBTndRQkFBRUFBQVNBQndBQUFBQUNDQUNkVVUwQlloRURBUW9BQWdBSUFBQUFCSUFJQUFBQUFBSUlBSjFSUGdGMkRCMEJDZ0FDQUFrQUFBQUVnQWtBQUFBQUFnZ0FuVkZOQVlrSE53RUtBQUlBQ2dBQ0JBSUFCd0FyQkFJQUFRQklCQUFBTndRQkFBRUdnQUFBQUFBQUFnZ0FBemhSQWU5dE13RUVBaEFBak9CSUFlOXRNd0Y3ajFrQnI2WTZBU01JQVFBQUFnY0NBQUFBQlFjQkFBVUVCd1lBQWdBQ0FBTUFBQWNPQUFFQUFBQURBR0FBeUFBQUFFNUlBQUFBQUFTQUNnQUFBQUFDQ0FDZFVUNEJuQUpSQVFvQUFnQUxBQUFBQklBTEFBQUFBQUlJQUs5N0lBRmpKVlFCQ2dBQ0FBd0FBZ1FDQUFjQUt3UUNBQUFBU0FRQUFEY0VBUUFCQm9BQUFBQUFBQUlJQUJWaUpBSEtpMUFCQkFJUUFKNEtIQUhLaTFBQkZXSWtBWXJFVndFakNBRUFBQUlIQWdBQUFBQUhEUUFCQUFBQUF3QmdBTWdBQUFCT0FBQUFBQVNBREFBQUFBQUNDQURzUGhvQmtIMXhBUW9BQWdBTkFEY0VBUUFCQUFBRWdBMEFBQUFBQWdnQS96azBBWkI5Z0FFS0FBSUFEZ0EzQkFFQUFRQUFCSUFPQUFBQUFBSUlBRm1GU2dHa2Ftd0JDZ0FDQUE4QUFnUUNBQkFBS3dRQ0FBQUFTQVFBQURjRUFRQUJCb0FBQUFBQUFBSUlBTUJyVGdGd0Yya0JCQUlRQUd2MlJRRndGMmtCV1lWT0FmRENid0VqQ0FFQUFBSUhBZ0FBQUFBSERRQUJBQUFBQXdCZ0FNZ0FBQUJUQUFBQUFBU0FEd0FBQUFBQ0NBQ2RVU0FCZGd3ZEFRb0FBZ0FRQUFJRUFnQUlBQ3NFQWdBQUFFZ0VBQUEzQkFFQUFRYUFBQUFBQUFBQ0NBQURPQ1FCRHlZWkFRUUNFQUN1d2hzQkR5WVpBWjFSSkFIYzhpQUJJd2dCQUFBQ0J3SUFBQUFBQncwQUFRQUFBQU1BWUFESUFBQUFUd0FBQUFBRWdCQUFBQUFBQWdnQW5WRnJBV0lSQXdFS0FBSUFFUUEzQkFFQUFRQUFCSUFSQUFBQUFBSUlBSjFSZWdGUEZ1a0FDZ0FDQUJJQUFBQUVnQklBQUFBQUFnZ0FuVkdZQVU4VzZRQUtBQUlBRXdBQUFBU0FFd0FBQUFBQ0NBQ2RVYllCVHhicEFBb0FBZ0FVQURjRUFRQUJBQUFFZ0JRQUFBQUFBZ2dBblZHbkFUd2J6d0FLQUFJQUZRQTNCQUVBQVFBQUJJQVZBQUFBQUFJSUFKMVJwd0ZpRVFNQkNnQUNBQllBTndRQkFBRUFBQVNBRmdBQUFBQUNDQUNkVVdzQlBCdlBBQW9BQWdBWEFEY0VBUUFCQUFBRmdCZ0FBQUFLQUFJQUdBQUVCZ1FBQVFBQUFBVUdCQUFDQUFBQUNnWUJBQUVBQUFXQUdRQUFBQW9BQWdBWkFBUUdCQUFDQUFBQUJRWUVBQU1BQUFBS0JnRUFBUUFBQllBYUFBQUFDZ0FDQUJvQUJBWUVBQUlBQUFBRkJnUUFCQUFBQUFvR0FRQUJBQUFGZ0JzQUFBQUtBQUlBR3dBRUJnUUFBZ0FBQUFVR0JBQUZBQUFBQ2dZQkFBRUFBQVdBSEFBQUFBb0FBZ0FjQUFRR0JBQUZBQUFBQlFZRUFBWUFBQUFBQmdJQUFnQURCZ0lBQWdBTEJoQUFHd0FBQUM0QUFBQWRBQUFBQUFBQUFBQUFCWUFkQUFBQUNnQUNBQjBBQkFZRUFBWUFBQUFGQmdRQUJ3QUFBQW9HQVFBQkFBQUZnQjRBQUFBS0FBSUFIZ0FFQmdRQUJ3QUFBQVVHQkFBSUFBQUFDZ1lCQUFFQUFBV0FId0FBQUFvQUFnQWZBQVFHQkFBSUFBQUFCUVlFQUFrQUFBQUtCZ0VBQVFBQUJZQWdBQUFBQ2dBQ0FDQUFCQVlFQUFrQUFBQUZCZ1FBQ2dBQUFBb0dBUUFCQUFBRmdDRUFBQUFLQUFJQUlRQUVCZ1FBQ2dBQUFBVUdCQUFMQUFBQUFBWUNBQUlBQXdZQ0FBSUFDd1lRQUNBQUFBQWxBQUFBSWdBQUFBQUFBQUFBQUFXQUlnQUFBQW9BQWdBaUFBUUdCQUFMQUFBQUJRWUVBQXdBQUFBS0JnRUFBUUFBQllBakFBQUFDZ0FDQUNNQUJBWUVBQXdBQUFBRkJnUUFEUUFBQUFBR0FnQUNBQU1HQWdBQ0FBc0dFQUFBQUFBQUlnQUFBQ1FBQUFBQUFBQUFBQUFGZ0NRQUFBQUtBQUlBSkFBRUJnUUFEUUFBQUFVR0JBQU9BQUFBQ2dZQkFBRUFBQVdBSlFBQUFBb0FBZ0FsQUFRR0JBQUtBQUFBQlFZRUFBNEFBQUFLQmdFQUFRQUFCWUFtQUFBQUNnQUNBQ1lBQkFZRUFBZ0FBQUFGQmdRQUR3QUFBQUFHQWdBQ0FBQUFCWUFuQUFBQUNnQUNBQ2NBQkFZRUFBY0FBQUFGQmdRQUVBQUFBQUFHQWdBQ0FBTUdBZ0FDQUFzR0VBQWVBQUFBSFFBQUFDZ0FBQUFBQUFBQUFBQUZnQ2dBQUFBS0FBSUFLQUFFQmdRQUVBQUFBQVVHQkFBUkFBQUFDZ1lCQUFFQUFBV0FLUUFBQUFvQUFnQXBBQVFHQkFBUkFBQUFCUVlFQUJJQUFBQUtCZ0VBQVFBQUJZQXFBQUFBQ2dBQ0FDb0FCQVlFQUJJQUFBQUZCZ1FBRXdBQUFBb0dBUUFCQUFBRmdDc0FBQUFLQUFJQUt3QUVCZ1FBRWdBQUFBVUdCQUFVQUFBQUNnWUJBQUVBQUFXQUxBQUFBQW9BQWdBc0FBUUdCQUFTQUFBQUJRWUVBQlVBQUFBS0JnRUFBUUFBQllBdEFBQUFDZ0FDQUMwQUJBWUVBQkVBQUFBRkJnUUFGZ0FBQUFBR0FnQUNBQU1HQWdBQ0FBc0dFQUFwQUFBQUtBQUFBQzRBQUFBQUFBQUFBQUFGZ0M0QUFBQUtBQUlBTGdBRUJnUUFCUUFBQUFVR0JBQVdBQUFBQ2dZQkFBRUFBQUFBQUFBQUFBQUE=</t>
        </r>
      </text>
    </comment>
    <comment ref="G75" authorId="0" shapeId="0">
      <text>
        <r>
          <rPr>
            <b/>
            <sz val="9"/>
            <color indexed="81"/>
            <rFont val="Tahoma"/>
            <charset val="1"/>
          </rPr>
          <t>QzExSDdOTzV8UGljdHVyZSA2NHxWbXBEUkRBeE1EQUVBd0lCQUFBQUFBQUFBQUFBQUFDQUFBQUFBQU1BRlFBQUFFTm9aVzFFY21GM0lERTNMakF1TUM0eU1EWUlBQk1BQUFCVmJuUnBkR3hsWkNCRWIyTjFiV1Z1ZEFRQ0VBRDl1eVFCUnI2eEFBSkVxd0c1UVd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dBQUFBRUFoQUFBQUFBQUFBQUFBQUNCSzhCQUlEbEF4WUlCQUFBQUNRQUdBZ0VBQUFBSkFBWkNBQUFFQWdDQUFFQUR3Z0NBQUVBQTRBbUFBQUFCQUlRQVAyN0pBRkd2ckVBQWtTckFibEJhZ0VLQUFJQUFRQUVnQUVBQUFBQUFnZ0F1dGR1QVI2MFdRRUtBQUlBQWdBQ0JBSUFDQUFyQkFJQUFBQklCQUFBTndRQkFBRUdnQUFBQUFBQUFnZ0FJTDV5QWJqTlZRRUVBaEFBeTBocUFiak5WUUc2MTNJQmhacGRBU01JQVFBQUFnY0NBQUFBQUFjTkFBRUFBQUFEQUdBQXlBQUFBRThBQUFBQUJJQUNBQUFBQUFJSUFNSS9pZ0ZoZ0UwQkNnQUNBQU1BQUFBRWdBTUFBQUFBQWdnQUFvV2lBWklpWHdFS0FBSUFCQUFDQkFJQUNBQXJCQUlBQVFCSUJBQUFOd1FCQUFFR2dBQUFBQUFBQWdnQWFHdW1BU3c4V3dFRUFoQUFFL2FkQVN3OFd3RUNoYVlCdVVGcUFTTUlBUUFBQWdjQ0FBQUFCUWNCQUFFQUJ3NEFBUUFBQUFNQVlBRElBQUFBVDBnQUFBQUFCSUFFQUFBQUFBSUlBSWxpalFGMHFpOEJDZ0FDQUFVQUFBQUVnQVVBQUFBQUFnZ0FuRjJuQVhTcUlBRUtBQUlBQmdBQ0JBSUFCd0FyQkFJQUFBQklCQUFBTndRQkFBRUdnQUFBQUFBQUFnZ0FBa1NyQWRvUUhRRUVBaEFBaSt5aUFkb1FIUUVDUktzQm1ra2tBU01JQVFBQUFnY0NBQUFBQUFjTkFBRUFBQUFEQUdBQXlBQUFBRTRBQUFBQUJJQUdBQUFBQUFJSUFOa2dvUUZIVWdNQkNnQUNBQWNBQWdRQ0FBZ0FLd1FDQUFBQVNBUUFBRGNFQVFBQkJvQUFBQUFBQUFJSUFEOEhwUUhoYS84QUJBSVFBT3FSbkFIaGEvOEEyU0NsQWE0NEJ3RWpDQUVBQUFJSEFnQUFBQUFIRFFBQkFBQUFBd0JnQU1nQUFBQlBBQUFBQUFTQUJ3QUFBQUFDQ0FEclNvTUJnQzhBQVFvQUFnQUlBQUFBQklBSUFBQUFBQUlJQU90S2RBRnROT1lBQ2dBQ0FBa0FBQUFFZ0FrQUFBQUFBZ2dBNjBwV0FXMDA1Z0FLQUFJQUNnQUFBQVNBQ2dBQUFBQUNDQURyU2tjQmdDOEFBUW9BQWdBTEFBQUFCSUFMQUFBQUFBSUlBT3RLVmdHVEtob0JDZ0FDQUF3QUFnUUNBQWdBS3dRQ0FBRUFTQVFBQURjRUFRQUJCb0FBQUFBQUFBSUlBRkl4V2dFdFJCWUJCQUlRQVAyN1VRRXRSQllCNjBwYUFicEpKUUVqQ0FFQUFBSUhBZ0FBQUFVSEFRQUJBQWNPQUFFQUFBQURBR0FBeUFBQUFFOUlBQUFBQUFTQURBQUFBQUFDQ0FEclNpa0JnQzhBQVFvQUFnQU5BQUlFQWdBSUFDc0VBZ0FBQUVnRUFBQTNCQUVBQVFhQUFBQUFBQUFDQ0FCU01TMEJHa244QUFRQ0VBRDl1eVFCR2tuOEFPdEtMUUhtRlFRQkFRY0JBQVVDQndJQUFBQUFCdzBBQVFBQUFBTUFZQURJQUFBQVR3QUFBQUFFZ0EwQUFBQUFBZ2dBNjBwSEFWbzV6QUFLQUFJQURnQTNCQUVBQVFBQUJJQU9BQUFBQUFJSUFPdEtWZ0ZHUHJJQUNnQUNBQThBTndRQkFBRUFBQVNBRHdBQUFBQUNDQURyU25RQlJqNnlBQW9BQWdBUUFEY0VBUUFCQUFBRWdCQUFBQUFBQWdnQTYwcURBVm81ekFBS0FBSUFFUUEzQkFFQUFRQUFCSUFSQUFBQUFBSUlBQzhYZHdHSGx4c0JDZ0FDQUJJQU53UUJBQUVBQUFXQUV3QUFBQW9BQWdBVEFBUUdCQUFCQUFBQUJRWUVBQUlBQUFBQUJnSUFBZ0FBQUFXQUZBQUFBQW9BQWdBVUFBUUdCQUFDQUFBQUJRWUVBQU1BQUFBS0JnRUFBUUFBQllBVkFBQUFDZ0FDQUJVQUJBWUVBQUlBQUFBRkJnUUFCQUFBQUFvR0FRQUJBQUFGZ0JZQUFBQUtBQUlBRmdBRUJnUUFCQUFBQUFVR0JBQUZBQUFBQUFZQ0FBSUFBd1lDQUFJQUN3WVFBQlVBQUFBa0FBQUFGd0FBQUFBQUFBQUFBQVdBRndBQUFBb0FBZ0FYQUFRR0JBQUZBQUFBQlFZRUFBWUFBQUFLQmdFQUFRQUFCWUFZQUFBQUNnQUNBQmdBQkFZRUFBWUFBQUFGQmdRQUJ3QUFBQW9HQVFBQkFBQUZnQmtBQUFBS0FBSUFHUUFFQmdRQUJ3QUFBQVVHQkFBSUFBQUFDZ1lCQUFFQUFBV0FHZ0FBQUFvQUFnQWFBQVFHQkFBSUFBQUFCUVlFQUFrQUFBQUFCZ0lBQWdBREJnSUFBUUFMQmhBQUlnQUFBQmtBQUFBYkFBQUFIZ0FBQUFBQUJZQWJBQUFBQ2dBQ0FCc0FCQVlFQUFrQUFBQUZCZ1FBQ2dBQUFBb0dBUUFCQUFBRmdCd0FBQUFLQUFJQUhBQUVCZ1FBQ2dBQUFBVUdCQUFMQUFBQUNnWUJBQUVBQUFXQUhRQUFBQW9BQWdBZEFBUUdCQUFLQUFBQUJRWUVBQXdBQUFBQUJnSUFBZ0FBQUFXQUhnQUFBQW9BQWdBZUFBUUdCQUFKQUFBQUJRWUVBQTBBQUFBS0JnRUFBUUFBQllBZkFBQUFDZ0FDQUI4QUJBWUVBQTBBQUFBRkJnUUFEZ0FBQUFBR0FnQUNBQU1HQWdBQkFBc0dFQUFlQUFBQUFBQUFBQUFBQUFBZ0FBQUFBQUFGZ0NBQUFBQUtBQUlBSUFBRUJnUUFEZ0FBQUFVR0JBQVBBQUFBQ2dZQkFBRUFBQVdBSVFBQUFBb0FBZ0FoQUFRR0JBQVBBQUFBQlFZRUFCQUFBQUFBQmdJQUFnQURCZ0lBQVFBTEJoQUFJQUFBQUFBQUFBQUFBQUFBSWdBQUFBQUFCWUFpQUFBQUNnQUNBQ0lBQkFZRUFBZ0FBQUFGQmdRQUVBQUFBQW9HQVFBQkFBQUZnQ01BQUFBS0FBSUFJd0FFQmdRQUJ3QUFBQVVHQkFBUkFBQUFBQVlDQUFJQUF3WUNBQUlBQ3dZUUFCa0FBQUFZQUFBQUpBQUFBQUFBQUFBQUFBV0FKQUFBQUFvQUFnQWtBQVFHQkFBRUFBQUFCUVlFQUJFQUFBQUtCZ0VBQVFBQUFBQUFBQUFBQUFBPQ==</t>
        </r>
      </text>
    </comment>
    <comment ref="G76" authorId="0" shapeId="0">
      <text>
        <r>
          <rPr>
            <b/>
            <sz val="9"/>
            <color indexed="81"/>
            <rFont val="Tahoma"/>
            <charset val="1"/>
          </rPr>
          <t>QzExSDdOTzV8UGljdHVyZSA2NXxWbXBEUkRBeE1EQUVBd0lCQUFBQUFBQUFBQUFBQUFDQUFBQUFBQU1BRlFBQUFFTm9aVzFFY21GM0lERTNMakF1TUM0eU1EWUlBQk1BQUFCVmJuUnBkR3hsWkNCRWIyTjFiV1Z1ZEFRQ0VBRDl1eVFCUnI2eEFBSkVxd0c1UVd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dBQUFBRUFoQUFBQUFBQUFBQUFBQUNCSzhCQUlEbEF4WUlCQUFBQUNRQUdBZ0VBQUFBSkFBWkNBQUFFQWdDQUFFQUR3Z0NBQUVBQTRBbUFBQUFCQUlRQVAyN0pBRkd2ckVBQWtTckFibEJhZ0VLQUFJQUFRQUVnQUVBQUFBQUFnZ0F1dGR1QVI2MFdRRUtBQUlBQWdBQ0JBSUFDQUFyQkFJQUFBQklCQUFBTndRQkFBRUdnQUFBQUFBQUFnZ0FJTDV5QWJqTlZRRUVBaEFBeTBocUFiak5WUUc2MTNJQmhacGRBU01JQVFBQUFnY0NBQUFBQUFjTkFBRUFBQUFEQUdBQXlBQUFBRThBQUFBQUJJQUNBQUFBQUFJSUFNSS9pZ0ZoZ0UwQkNnQUNBQU1BQUFBRWdBTUFBQUFBQWdnQUFvV2lBWklpWHdFS0FBSUFCQUFDQkFJQUNBQXJCQUlBQVFCSUJBQUFOd1FCQUFFR2dBQUFBQUFBQWdnQWFHdW1BU3c4V3dFRUFoQUFFL2FkQVN3OFd3RUNoYVlCdVVGcUFTTUlBUUFBQWdjQ0FBQUFCUWNCQUFFQUJ3NEFBUUFBQUFNQVlBRElBQUFBVDBnQUFBQUFCSUFFQUFBQUFBSUlBSWxpalFGMHFpOEJDZ0FDQUFVQUFBQUVnQVVBQUFBQUFnZ0FuRjJuQVhTcUlBRUtBQUlBQmdBQ0JBSUFCd0FyQkFJQUFBQklCQUFBTndRQkFBRUdnQUFBQUFBQUFnZ0FBa1NyQWRvUUhRRUVBaEFBaSt5aUFkb1FIUUVDUktzQm1ra2tBU01JQVFBQUFnY0NBQUFBQUFjTkFBRUFBQUFEQUdBQXlBQUFBRTRBQUFBQUJJQUdBQUFBQUFJSUFOa2dvUUZIVWdNQkNnQUNBQWNBQWdRQ0FBZ0FLd1FDQUFBQVNBUUFBRGNFQVFBQkJvQUFBQUFBQUFJSUFEOEhwUUhoYS84QUJBSVFBT3FSbkFIaGEvOEEyU0NsQWE0NEJ3RUJCd0VBQlFJSEFnQUFBQUFIRFFBQkFBQUFBd0JnQU1nQUFBQlBBQUFBQUFTQUJ3QUFBQUFDQ0FEclNvTUJnQzhBQVFvQUFnQUlBQUFBQklBSUFBQUFBQUlJQU90S2RBRnROT1lBQ2dBQ0FBa0FBQUFFZ0FrQUFBQUFBZ2dBNjBwV0FXMDA1Z0FLQUFJQUNnQUFBQVNBQ2dBQUFBQUNDQURyU2tjQmdDOEFBUW9BQWdBTEFBQUFCSUFMQUFBQUFBSUlBT3RLVmdHVEtob0JDZ0FDQUF3QUFnUUNBQWdBS3dRQ0FBRUFTQVFBQURjRUFRQUJCb0FBQUFBQUFBSUlBRkl4V2dFdFJCWUJCQUlRQVAyN1VRRXRSQllCNjBwYUFicEpKUUVqQ0FFQUFBSUhBZ0FBQUFVSEFRQUJBQWNPQUFFQUFBQURBR0FBeUFBQUFFOUlBQUFBQUFTQURBQUFBQUFDQ0FEclNpa0JnQzhBQVFvQUFnQU5BQUlFQWdBSUFDc0VBZ0FBQUVnRUFBQTNCQUVBQVFhQUFBQUFBQUFDQ0FCU01TMEJHa244QUFRQ0VBRDl1eVFCR2tuOEFPdEtMUUhtRlFRQkFRY0JBQVVDQndJQUFBQUFCdzBBQVFBQUFBTUFZQURJQUFBQVR3QUFBQUFFZ0EwQUFBQUFBZ2dBNjBwSEFWbzV6QUFLQUFJQURnQTNCQUVBQVFBQUJJQU9BQUFBQUFJSUFPdEtWZ0ZHUHJJQUNnQUNBQThBTndRQkFBRUFBQVNBRHdBQUFBQUNDQURyU25RQlJqNnlBQW9BQWdBUUFEY0VBUUFCQUFBRWdCQUFBQUFBQWdnQTYwcURBVm81ekFBS0FBSUFFUUEzQkFFQUFRQUFCSUFSQUFBQUFBSUlBQzhYZHdHSGx4c0JDZ0FDQUJJQU53UUJBQUVBQUFXQUV3QUFBQW9BQWdBVEFBUUdCQUFCQUFBQUJRWUVBQUlBQUFBQUJnSUFBZ0FBQUFXQUZBQUFBQW9BQWdBVUFBUUdCQUFDQUFBQUJRWUVBQU1BQUFBS0JnRUFBUUFBQllBVkFBQUFDZ0FDQUJVQUJBWUVBQUlBQUFBRkJnUUFCQUFBQUFvR0FRQUJBQUFGZ0JZQUFBQUtBQUlBRmdBRUJnUUFCQUFBQUFVR0JBQUZBQUFBQUFZQ0FBSUFBd1lDQUFJQUN3WVFBQlVBQUFBa0FBQUFGd0FBQUFBQUFBQUFBQVdBRndBQUFBb0FBZ0FYQUFRR0JBQUZBQUFBQlFZRUFBWUFBQUFLQmdFQUFRQUFCWUFZQUFBQUNnQUNBQmdBQkFZRUFBWUFBQUFGQmdRQUJ3QUFBQW9HQVFBQkFBQUZnQmtBQUFBS0FBSUFHUUFFQmdRQUJ3QUFBQVVHQkFBSUFBQUFDZ1lCQUFFQUFBV0FHZ0FBQUFvQUFnQWFBQVFHQkFBSUFBQUFCUVlFQUFrQUFBQUFCZ0lBQWdBREJnSUFBUUFMQmhBQUlnQUFBQmtBQUFBYkFBQUFIZ0FBQUFBQUJZQWJBQUFBQ2dBQ0FCc0FCQVlFQUFrQUFBQUZCZ1FBQ2dBQUFBb0dBUUFCQUFBRmdCd0FBQUFLQUFJQUhBQUVCZ1FBQ2dBQUFBVUdCQUFMQUFBQUNnWUJBQUVBQUFXQUhRQUFBQW9BQWdBZEFBUUdCQUFLQUFBQUJRWUVBQXdBQUFBQUJnSUFBZ0FBQUFXQUhnQUFBQW9BQWdBZUFBUUdCQUFKQUFBQUJRWUVBQTBBQUFBS0JnRUFBUUFBQllBZkFBQUFDZ0FDQUI4QUJBWUVBQTBBQUFBRkJnUUFEZ0FBQUFBR0FnQUNBQU1HQWdBQkFBc0dFQUFlQUFBQUFBQUFBQUFBQUFBZ0FBQUFBQUFGZ0NBQUFBQUtBQUlBSUFBRUJnUUFEZ0FBQUFVR0JBQVBBQUFBQ2dZQkFBRUFBQVdBSVFBQUFBb0FBZ0FoQUFRR0JBQVBBQUFBQlFZRUFCQUFBQUFBQmdJQUFnQURCZ0lBQVFBTEJoQUFJQUFBQUFBQUFBQUFBQUFBSWdBQUFBQUFCWUFpQUFBQUNnQUNBQ0lBQkFZRUFBZ0FBQUFGQmdRQUVBQUFBQW9HQVFBQkFBQUZnQ01BQUFBS0FBSUFJd0FFQmdRQUJ3QUFBQVVHQkFBUkFBQUFBQVlDQUFJQUF3WUNBQUlBQ3dZUUFCa0FBQUFZQUFBQUpBQUFBQUFBQUFBQUFBV0FKQUFBQUFvQUFnQWtBQVFHQkFBRUFBQUFCUVlFQUJFQUFBQUtCZ0VBQVFBQUFBQUFBQUFBQUFBPQ==</t>
        </r>
      </text>
    </comment>
    <comment ref="G77" authorId="0" shapeId="0">
      <text>
        <r>
          <rPr>
            <b/>
            <sz val="9"/>
            <color indexed="81"/>
            <rFont val="Tahoma"/>
            <charset val="1"/>
          </rPr>
          <t>QzExSDdOTzV8UGljdHVyZSA2NnxWbXBEUkRBeE1EQUVBd0lCQUFBQUFBQUFBQUFBQUFDQUFBQUFBQU1BRlFBQUFFTm9aVzFFY21GM0lERTNMakF1TUM0eU1EWUlBQk1BQUFCVmJuUnBkR3hsWkNCRWIyTjFiV1Z1ZEFRQ0VBRDl1eVFCUnI2eEFBSkVxd0c1UVd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dBQUFBRUFoQUFBQUFBQUFBQUFBQUNCSzhCQUlEbEF4WUlCQUFBQUNRQUdBZ0VBQUFBSkFBWkNBQUFFQWdDQUFFQUR3Z0NBQUVBQTRBbUFBQUFCQUlRQVAyN0pBRkd2ckVBQWtTckFibEJhZ0VLQUFJQUFRQUVnQUVBQUFBQUFnZ0F1dGR1QVI2MFdRRUtBQUlBQWdBQ0JBSUFDQUFyQkFJQUFBQklCQUFBTndRQkFBRUdnQUFBQUFBQUFnZ0FJTDV5QWJqTlZRRUVBaEFBeTBocUFiak5WUUc2MTNJQmhacGRBU01JQVFBQUFnY0NBQUFBQUFjTkFBRUFBQUFEQUdBQXlBQUFBRThBQUFBQUJJQUNBQUFBQUFJSUFNSS9pZ0ZoZ0UwQkNnQUNBQU1BQUFBRWdBTUFBQUFBQWdnQUFvV2lBWklpWHdFS0FBSUFCQUFDQkFJQUNBQXJCQUlBQVFCSUJBQUFOd1FCQUFFR2dBQUFBQUFBQWdnQWFHdW1BU3c4V3dFRUFoQUFFL2FkQVN3OFd3RUNoYVlCdVVGcUFTTUlBUUFBQWdjQ0FBQUFCUWNCQUFFQUJ3NEFBUUFBQUFNQVlBRElBQUFBVDBnQUFBQUFCSUFFQUFBQUFBSUlBSWxpalFGMHFpOEJDZ0FDQUFVQUFBQUVnQVVBQUFBQUFnZ0FuRjJuQVhTcUlBRUtBQUlBQmdBQ0JBSUFCd0FyQkFJQUFBQklCQUFBTndRQkFBRUdnQUFBQUFBQUFnZ0FBa1NyQWRvUUhRRUVBaEFBaSt5aUFkb1FIUUVDUktzQm1ra2tBU01JQVFBQUFnY0NBQUFBQUFjTkFBRUFBQUFEQUdBQXlBQUFBRTRBQUFBQUJJQUdBQUFBQUFJSUFOa2dvUUZIVWdNQkNnQUNBQWNBQWdRQ0FBZ0FLd1FDQUFBQVNBUUFBRGNFQVFBQkJvQUFBQUFBQUFJSUFEOEhwUUhoYS84QUJBSVFBT3FSbkFIaGEvOEEyU0NsQWE0NEJ3RWpDQUVBQUFJSEFnQUFBQUFIRFFBQkFBQUFBd0JnQU1nQUFBQlBBQUFBQUFTQUJ3QUFBQUFDQ0FEclNvTUJnQzhBQVFvQUFnQUlBQUFBQklBSUFBQUFBQUlJQU90S2RBRnROT1lBQ2dBQ0FBa0FBQUFFZ0FrQUFBQUFBZ2dBNjBwV0FXMDA1Z0FLQUFJQUNnQUFBQVNBQ2dBQUFBQUNDQURyU2tjQmdDOEFBUW9BQWdBTEFBQUFCSUFMQUFBQUFBSUlBT3RLVmdHVEtob0JDZ0FDQUF3QUFnUUNBQWdBS3dRQ0FBRUFTQVFBQURjRUFRQUJCb0FBQUFBQUFBSUlBRkl4V2dFdFJCWUJCQUlRQVAyN1VRRXRSQllCNjBwYUFicEpKUUVqQ0FFQUFBSUhBZ0FBQUFVSEFRQUJBQWNPQUFFQUFBQURBR0FBeUFBQUFFOUlBQUFBQUFTQURBQUFBQUFDQ0FEclNpa0JnQzhBQVFvQUFnQU5BQUlFQWdBSUFDc0VBZ0FBQUVnRUFBQTNCQUVBQVFhQUFBQUFBQUFDQ0FCU01TMEJHa244QUFRQ0VBRDl1eVFCR2tuOEFPdEtMUUhtRlFRQkFRY0JBQVVDQndJQUFBQUFCdzBBQVFBQUFBTUFZQURJQUFBQVR3QUFBQUFFZ0EwQUFBQUFBZ2dBNjBwSEFWbzV6QUFLQUFJQURnQTNCQUVBQVFBQUJJQU9BQUFBQUFJSUFPdEtWZ0ZHUHJJQUNnQUNBQThBTndRQkFBRUFBQVNBRHdBQUFBQUNDQURyU25RQlJqNnlBQW9BQWdBUUFEY0VBUUFCQUFBRWdCQUFBQUFBQWdnQTYwcURBVm81ekFBS0FBSUFFUUEzQkFFQUFRQUFCSUFSQUFBQUFBSUlBQzhYZHdHSGx4c0JDZ0FDQUJJQU53UUJBQUVBQUFXQUV3QUFBQW9BQWdBVEFBUUdCQUFCQUFBQUJRWUVBQUlBQUFBQUJnSUFBZ0FBQUFXQUZBQUFBQW9BQWdBVUFBUUdCQUFDQUFBQUJRWUVBQU1BQUFBS0JnRUFBUUFBQllBVkFBQUFDZ0FDQUJVQUJBWUVBQUlBQUFBRkJnUUFCQUFBQUFvR0FRQUJBQUFGZ0JZQUFBQUtBQUlBRmdBRUJnUUFCQUFBQUFVR0JBQUZBQUFBQUFZQ0FBSUFBd1lDQUFJQUN3WVFBQlVBQUFBa0FBQUFGd0FBQUFBQUFBQUFBQVdBRndBQUFBb0FBZ0FYQUFRR0JBQUZBQUFBQlFZRUFBWUFBQUFLQmdFQUFRQUFCWUFZQUFBQUNnQUNBQmdBQkFZRUFBWUFBQUFGQmdRQUJ3QUFBQW9HQVFBQkFBQUZnQmtBQUFBS0FBSUFHUUFFQmdRQUJ3QUFBQVVHQkFBSUFBQUFDZ1lCQUFFQUFBV0FHZ0FBQUFvQUFnQWFBQVFHQkFBSUFBQUFCUVlFQUFrQUFBQUFCZ0lBQWdBREJnSUFBUUFMQmhBQUlnQUFBQmtBQUFBYkFBQUFIZ0FBQUFBQUJZQWJBQUFBQ2dBQ0FCc0FCQVlFQUFrQUFBQUZCZ1FBQ2dBQUFBb0dBUUFCQUFBRmdCd0FBQUFLQUFJQUhBQUVCZ1FBQ2dBQUFBVUdCQUFMQUFBQUNnWUJBQUVBQUFXQUhRQUFBQW9BQWdBZEFBUUdCQUFLQUFBQUJRWUVBQXdBQUFBQUJnSUFBZ0FBQUFXQUhnQUFBQW9BQWdBZUFBUUdCQUFKQUFBQUJRWUVBQTBBQUFBS0JnRUFBUUFBQllBZkFBQUFDZ0FDQUI4QUJBWUVBQTBBQUFBRkJnUUFEZ0FBQUFBR0FnQUNBQU1HQWdBQkFBc0dFQUFlQUFBQUFBQUFBQUFBQUFBZ0FBQUFBQUFGZ0NBQUFBQUtBQUlBSUFBRUJnUUFEZ0FBQUFVR0JBQVBBQUFBQ2dZQkFBRUFBQVdBSVFBQUFBb0FBZ0FoQUFRR0JBQVBBQUFBQlFZRUFCQUFBQUFBQmdJQUFnQURCZ0lBQVFBTEJoQUFJQUFBQUFBQUFBQUFBQUFBSWdBQUFBQUFCWUFpQUFBQUNnQUNBQ0lBQkFZRUFBZ0FBQUFGQmdRQUVBQUFBQW9HQVFBQkFBQUZnQ01BQUFBS0FBSUFJd0FFQmdRQUJ3QUFBQVVHQkFBUkFBQUFBQVlDQUFJQUF3WUNBQUlBQ3dZUUFCa0FBQUFZQUFBQUpBQUFBQUFBQUFBQUFBV0FKQUFBQUFvQUFnQWtBQVFHQkFBRUFBQUFCUVlFQUJFQUFBQUtCZ0VBQVFBQUFBQUFBQUFBQUFBPQ==</t>
        </r>
      </text>
    </comment>
    <comment ref="G78" authorId="0" shapeId="0">
      <text>
        <r>
          <rPr>
            <b/>
            <sz val="9"/>
            <color indexed="81"/>
            <rFont val="Tahoma"/>
            <charset val="1"/>
          </rPr>
          <t>QzIwSDE4TjJPOFN8UGljdHVyZSA2N3xWbXBEUkRBeE1EQUVBd0lCQUFBQUFBQUFBQUFBQUFDQUFBQUFBQU1BRlFBQUFFTm9aVzFFY21GM0lERTNMakF1TUM0eU1EWUlBQk1BQUFCVmJuUnBkR3hsWkNCRWIyTjFiV1Z1ZEFRQ0VBQ2laQzBCRVVaSEFGMmJvZ0h1dWR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VlBQUFBRUFoQUFBQUFBQUFBQUFBQmRXNllCQUVEZ0F4WUlCQUFBQUNRQUdBZ0VBQUFBSkFBWkNBQUFFQWdDQUFFQUR3Z0NBQUVBQTRCRUFBQUFCQUlRQUtKa0xRRVJSa2NBWFp1aUFlNjUxQUVLQUFJQUFRQUVnQUVBQUFBQUFnZ0FJRkNpQVo2dFJ3QUtBQUlBQWdBM0JBRUFBUUFBQklBQ0FBQUFBQUlJQU9BS2lnSFBUMWtBQ2dBQ0FBTUFOd1FCQUFFQUFBU0FBd0FBQUFBQ0NBQ25MWTBCdlNWM0FBb0FBZ0FFQUFJRUFnQUlBQ3NFQWdBQUFFZ0VBQUEzQkFFQUFRYUFBQUFBQUFBQ0NBQU9GSkVCVno5ekFBUUNFQUM0bm9nQlZ6OXpBS2N0a1FFakRIc0FJd2dCQUFBQ0J3SUFBQUFBQncwQUFRQUFBQU1BWUFESUFBQUFUd0FBQUFBRWdBUUFBQUFBQWdnQVoraDBBZTdIaUFBS0FBSUFCUUFBQUFTQUJRQUFBQUFDQ0FBdkMzZ0IyNTJtQUFvQUFnQUdBQUFBQklBR0FBQUFBQUlJQUVJR2tnSGJuYlVBQ2dBQ0FBY0FBZ1FDQUFjQUt3UUNBQUFBU0FRQUFEY0VBUUFCQm9BQUFBQUFBQUlJQUtqc2xRRkNCTElBQkFJUUFER1ZqUUZDQkxJQXFPeVZBUUk5dVFBakNBRUFBQUlIQWdBQUFBQUhEUUFCQUFBQUF3QmdBTWdBQUFCT0FBQUFBQVNBQndBQUFBQUNDQUIveVlzQkNQYlNBQW9BQWdBSUFBSUVBZ0FJQUNzRUFnQUFBRWdFQUFBM0JBRUFBUWFBQUFBQUFBQUNDQURscjQ4Qm9RL1BBQVFDRUFDUU9vY0JvUS9QQUgvSmp3RnUzTllBQVFjQkFBVUNCd0lBQUFBQUJ3MEFBUUFBQUFNQVlBRElBQUFBVHdBQUFBQUVnQWdBQUFBQUFnZ0FrZk50QWM4WTFnQUtBQUlBQ1FBQUFBU0FDUUFBQUFBQ0NBQ1I4MTRCNGhQd0FBb0FBZ0FLQUFBQUJJQUtBQUFBQUFJSUFKSHpRQUhpRS9BQUNnQUNBQXNBTndRQkFBRUFBQVNBQ3dBQUFBQUNDQUNSOHpFQjlnNEtBUW9BQWdBTUFEY0VBUUFCQUFBRWdBd0FBQUFBQWdnQWtmTkFBUWtLSkFFS0FBSUFEUUFBQUFTQURRQUFBQUFDQ0FDUjh6RUJIQVUrQVFvQUFnQU9BQUlFQWdBSUFDc0VBZ0FBQUVnRUFBQTNCQUVBQVFhQUFBQUFBQUFDQ0FENDJUVUJ0aDQ2QVFRQ0VBQ2laQzBCdGg0NkFaSHpOUUdDNjBFQkFRY0JBQVVDQndJQUFBQUFCdzBBQVFBQUFBTUFZQURJQUFBQVR3QUFBQUFFZ0E0QUFBQUFBZ2dBa2ZOQUFTOEFXQUVLQUFJQUR3QTNCQUVBQVFBQUJJQVBBQUFBQUFJSUFKSHpYZ0VKQ2lRQkNnQUNBQkFBQUFBRWdCQUFBQUFBQWdnQWtmTnRBUndGUGdFS0FBSUFFUUFDQkFJQUVBQXJCQUlBQUFCSUJBQUFCb0FBQUFBQUFBSUlBUGpaY1FIcHNUb0JCQUlRQUtKa2FRSHBzVG9Ca2ZOeEFXbGRRUUVqQ0FFQUFBSUhBZ0FBQUFBSERRQUJBQUFBQXdCZ0FNZ0FBQUJUQUFBQUFBU0FFUUFBQUFBQ0NBQisrRk1CSEFWTkFRb0FBZ0FTQUFJRUFnQUlBQ3NFQWdBQUFFZ0VBQUEzQkFFQUFRYUFBQUFBQUFBQ0NBRGszbGNCdGg1SkFRUUNFQUNQYVU4QnRoNUpBWDc0VndHQzYxQUJBUWNCQUFVQ0J3SUFBQUFBQncwQUFRQUFBQU1BWUFESUFBQUFUd0FBQUFBRWdCSUFBQUFBQWdnQWtmTjhBUzhBV0FFS0FBSUFFd0FDQkFJQUJ3QXJCQUlBQVFCSUJBQUFOd1FCQUFFR2dBQUFBQUFBQWdnQStObUFBWlptVkFFRUFoQUFnSUo0QVpabVZBRnZNWWtCVnA5YkFTTUlBUUFBQWdjQ0FBQUFCUWNCQUFVRUJ3WUFBZ0FDQUFNQUFBY09BQUVBQUFBREFHQUF5QUFBQUU1SUFBQUFBQVNBRXdBQUFBQUNDQUNSODIwQlF2dHhBUW9BQWdBVUFBQUFCSUFVQUFBQUFBSUlBSkh6VHdGQyszRUJDZ0FDQUJVQU53UUJBQUVBQUFTQUZRQUFBQUFDQ0FDUjgwQUJWdmFMQVFvQUFnQVdBRGNFQVFBQkFBQUVnQllBQUFBQUFnZ0FrZk5QQVdueHBRRUtBQUlBRndBQUFBU0FGd0FBQUFBQ0NBQlJya1lCaG5uQ0FRb0FBZ0FZQUFJRUFnQUlBQ3NFQWdBQUFFZ0VBQUEzQkFFQUFRYUFBQUFBQUFBQ0NBQzNsRW9CSUpPK0FRUUNFQUJpSDBJQklKTytBVkd1U2dIc1g4WUJBUWNCQUFVQ0J3SUFBQUFBQncwQUFRQUFBQU1BWUFESUFBQUFUd0FBQUFBRWdCZ0FBQUFBQWdnQWtmTmVBYmNiMUFFS0FBSUFHUUEzQkFFQUFRQUFCSUFaQUFBQUFBSUlBTkU0ZHdHR2VjSUJDZ0FDQUJvQUFnUUNBQWdBS3dRQ0FBQUFTQVFBQURjRUFRQUJCb0FBQUFBQUFBSUlBRGdmZXdFZ2s3NEJCQUlRQU9LcGNnRWdrNzRCMFRoN0FleGZ4Z0VCQndFQUJRSUhBZ0FBQUFBSERRQUJBQUFBQXdCZ0FNZ0FBQUJQQUFBQUFBU0FHZ0FBQUFBQ0NBQ1I4MjBCYWZHbEFRb0FBZ0FiQUFBQUJJQWJBQUFBQUFJSUFKSHpmQUZXOW9zQkNnQUNBQndBTndRQkFBRUFBQVNBSEFBQUFBQUNDQUNrN29jQkhBVXZBUW9BQWdBZEFBSUVBZ0FJQUNzRUFnQUFBRWdFQUFBM0JBRUFBUWFBQUFBQUFBQUNDQUFMMVlzQnRoNHJBUVFDRUFDMVg0TUJ0aDRyQWFUdWl3R0M2eklCQVFjQkFBVUNCd0lBQUFBQUJ3MEFBUUFBQUFNQVlBRElBQUFBVHdBQUFBQUVnQjBBQUFBQUFnZ0FrZk50QWZZT0NnRUtBQUlBSGdBM0JBRUFBUUFBQklBZUFBQUFBQUlJQU5TL1lRSElzTG9BQ2dBQ0FCOEFOd1FCQUFFQUFBU0FId0FBQUFBQ0NBQmdnRmtCTVpSOEFBb0FBZ0FnQUFJRUFnQUlBQ3NFQWdBQUFFZ0VBQUEzQkFFQUFRYUFBQUFBQUFBQ0NBREdabDBCeTYxNEFBUUNFQUJ4OFZRQnk2MTRBR0NBWFFHWGVvQUFBUWNCQUFVQ0J3SUFBQUFBQncwQUFRQUFBQU1BWUFESUFBQUFUd0FBQUFBRmdDRUFBQUFLQUFJQUlRQUVCZ1FBQVFBQUFBVUdCQUFDQUFBQUNnWUJBQUVBQUFXQUlnQUFBQW9BQWdBaUFBUUdCQUFDQUFBQUJRWUVBQU1BQUFBS0JnRUFBUUFBQllBakFBQUFDZ0FDQUNNQUJBWUVBQU1BQUFBRkJnUUFCQUFBQUFvR0FRQUJBQUFGZ0NRQUFBQUtBQUlBSkFBRUJnUUFCQUFBQUFVR0JBQUZBQUFBQ2dZQkFBRUFBQVdBSlFBQUFBb0FBZ0FsQUFRR0JBQUZBQUFBQlFZRUFBWUFBQUFBQmdJQUFnQURCZ0lBQVFBTEJoQUFRUUFBQUNRQUFBQUFBQUFBSmdBQUFBQUFCWUFtQUFBQUNnQUNBQ1lBQkFZRUFBWUFBQUFGQmdRQUJ3QUFBQW9HQVFBQkFBQUZnQ2NBQUFBS0FBSUFKd0FFQmdRQUJ3QUFBQVVHQkFBSUFBQUFDZ1lCQUFFQUFBV0FLQUFBQUFvQUFnQW9BQVFHQkFBSUFBQUFCUVlFQUFrQUFBQUtCZ0VBQVFBQUJZQXBBQUFBQ2dBQ0FDa0FCQVlFQUFrQUFBQUZCZ1FBQ2dBQUFBQUdBZ0FDQUFNR0FnQUNBQXNHRUFBb0FBQUFQd0FBQUNvQUFBQUFBQUFBQUFBRmdDb0FBQUFLQUFJQUtnQUVCZ1FBQ2dBQUFBVUdCQUFMQUFBQUNnWUJBQUVBQUFXQUt3QUFBQW9BQWdBckFBUUdCQUFMQUFBQUJRWUVBQXdBQUFBQUJnSUFBZ0FEQmdJQUFnQUxCaEFBQUFBQUFDb0FBQUF1QUFBQUxBQUFBQUFBQllBc0FBQUFDZ0FDQUN3QUJBWUVBQXdBQUFBRkJnUUFEUUFBQUFvR0FRQUJBQUFGZ0MwQUFBQUtBQUlBTFFBRUJnUUFEUUFBQUFVR0JBQU9BQUFBQ2dZQkFBRUFBQVdBTGdBQUFBb0FBZ0F1QUFRR0JBQU1BQUFBQlFZRUFBOEFBQUFLQmdFQUFRQUFCWUF2QUFBQUNnQUNBQzhBQkFZRUFBOEFBQUFGQmdRQUVBQUFBQW9HQVFBQkFBQUZnREFBQUFBS0FBSUFNQUFFQmdRQUVBQUFBQVVHQkFBUkFBQUFBQVlDQUFJQUFBQUZnREVBQUFBS0FBSUFNUUFFQmdRQUVBQUFBQVVHQkFBU0FBQUFDZ1lCQUFFQUFBV0FNZ0FBQUFvQUFnQXlBQVFHQkFBU0FBQUFCUVlFQUJNQUFBQUtCZ0VBQVFBQUJZQXpBQUFBQ2dBQ0FETUFCQVlFQUJNQUFBQUZCZ1FBRkFBQUFBQUdBZ0FDQUFNR0FnQUNBQXNHRUFBeUFBQUFQQUFBQURRQUFBQUFBQUFBQUFBRmdEUUFBQUFLQUFJQU5BQUVCZ1FBRkFBQUFBVUdCQUFWQUFBQUNnWUJBQUVBQUFXQU5RQUFBQW9BQWdBMUFBUUdCQUFWQUFBQUJRWUVBQllBQUFBQUJnSUFBZ0FEQmdJQUFnQUxCaEFBQUFBQUFEUUFBQUE2QUFBQU5nQUFBQUFBQllBMkFBQUFDZ0FDQURZQUJBWUVBQllBQUFBRkJnUUFGd0FBQUFvR0FRQUJBQUFGZ0RjQUFBQUtBQUlBTndBRUJnUUFGd0FBQUFVR0JBQVlBQUFBQ2dZQkFBRUFBQVdBT0FBQUFBb0FBZ0E0QUFRR0JBQVlBQUFBQlFZRUFCa0FBQUFLQmdFQUFRQUFCWUE1QUFBQUNnQUNBRGtBQkFZRUFCa0FBQUFGQmdRQUdnQUFBQW9HQVFBQkFBQUZnRG9BQUFBS0FBSUFPZ0FFQmdRQUZnQUFBQVVHQkFBYUFBQUFDZ1lCQUFFQUFBV0FPd0FBQUFvQUFnQTdBQVFHQkFBYUFBQUFCUVlFQUJzQUFBQUFCZ0lBQWdBREJnSUFBZ0FMQmhBQU9RQUFBRG9BQUFBOEFBQUFBQUFBQUFBQUJZQThBQUFBQ2dBQ0FEd0FCQVlFQUJNQUFBQUZCZ1FBR3dBQUFBb0dBUUFCQUFBRmdEMEFBQUFLQUFJQVBRQUVCZ1FBRUFBQUFBVUdCQUFjQUFBQUFBWUNBQUlBQUFBRmdENEFBQUFLQUFJQVBnQUVCZ1FBRHdBQUFBVUdCQUFkQUFBQUFBWUNBQUlBQXdZQ0FBSUFDd1lRQUM4QUFBQXVBQUFBUHdBQUFBQUFBQUFBQUFXQVB3QUFBQW9BQWdBL0FBUUdCQUFKQUFBQUJRWUVBQjBBQUFBS0JnRUFBUUFBQllCQUFBQUFDZ0FDQUVBQUJBWUVBQWdBQUFBRkJnUUFIZ0FBQUFBR0FnQUNBQU1HQWdBQkFBc0dFQUFuQUFBQUtBQUFBQUFBQUFCQkFBQUFBQUFGZ0VFQUFBQUtBQUlBUVFBRUJnUUFCUUFBQUFVR0JBQWVBQUFBQ2dZQkFBRUFBQVdBUWdBQUFBb0FBZ0JDQUFRR0JBQUVBQUFBQlFZRUFCOEFBQUFBQmdJQUFnQUFBQUFBQUFBQUFBQUE=</t>
        </r>
      </text>
    </comment>
    <comment ref="G79" authorId="0" shapeId="0">
      <text>
        <r>
          <rPr>
            <b/>
            <sz val="9"/>
            <color indexed="81"/>
            <rFont val="Tahoma"/>
            <charset val="1"/>
          </rPr>
          <t>QzI3SDIyTzJ8UGljdHVyZSA2OHxWbXBEUkRBeE1EQUVBd0lCQUFBQUFBQUFBQUFBQUFDQUFBQUFBQU1BRlFBQUFFTm9aVzFFY21GM0lERTNMakF1TUM0eU1EWUlBQk1BQUFCVmJuUnBkR3hsWkNCRWIyTjFiV1Z1ZEFRQ0VBQWYzUGNBK2VodUFPQWoyQUVHRjYw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lBQUFBRUFoQUFBQUFBQUFBQUFBRGc0OXNCQUFEMkF4WUlCQUFBQUNRQUdBZ0VBQUFBSkFBWkNBQUFFQWdDQUFFQUR3Z0NBQUVBQTRCQUFBQUFCQUlRQUIvYzl3RDU2RzRBNENQWUFRWVhyUUVLQUFJQUFRQUVnQUVBQUFBQUFnZ0E0Q1BVQWNlTWNBRUtBQUlBQWdBQ0JBSUFDQUFyQkFJQUFBQklCQUFBTndRQkFBRUdnQUFBQUFBQUFnZ0FSZ3JZQVdHbWJBRUVBaEFBOFpUUEFXR21iQUhnSTlnQkxuTjBBU01JQVFBQUFnY0NBQUFBQUFjTkFBRUFBQUFEQUdBQXlBQUFBRThBQUFBQUJJQUNBQUFBQUFJSUFJYll2UUd6bjRRQkNnQUNBQU1BQUFBRWdBTUFBQUFBQWdnQVNSWEVBZUQzb1FFS0FBSUFCQUFDQkFJQUNBQXJCQUlBQVFCSUJBQUFOd1FCQUFFR2dBQUFBQUFBQWdnQXIvdkhBWG9SbmdFRUFoQUFXb2EvQVhvUm5nRkpGY2dCQmhldEFTTUlBUUFBQWdjQ0FBQUFCUWNCQUFFQUJ3NEFBUUFBQUFNQVlBRElBQUFBVDBnQUFBQUFCSUFFQUFBQUFBSUlBR2xRb1FGelduc0JDZ0FDQUFVQU53UUJBQUVBQUFTQUJRQUFBQUFDQ0FDbEU1c0JSd0plQVFvQUFnQUdBRGNFQVFBQkFBQUVnQVlBQUFBQUFnZ0FpSXQrQVFlOVZBRUtBQUlBQndBQUFBU0FCd0FBQUFBQ0NBQklSbVlCT0Y5bUFRb0FBZ0FJQURjRUFRQUJBQUFFZ0FnQUFBQUFBZ2dBQ0FGT0FRZTlWQUVLQUFJQUNRQUFBQVNBQ1FBQUFBQUNDQURyZURFQlJ3SmVBUW9BQWdBS0FBQUFCSUFLQUFBQUFBSUlBSkV0R3dGYjcwa0JDZ0FDQUFzQU53UUJBQUVBQUFTQUN3QUFBQUFDQ0FCenBmNEFtelJUQVFvQUFnQU1BRGNFQVFBQkFBQUVnQXdBQUFBQUFnZ0FzR2o0QU1lTWNBRUtBQUlBRFFBM0JBRUFBUUFBQklBTkFBQUFBQUlJQUF1MERnR3puNFFCQ2dBQ0FBNEFOd1FCQUFFQUFBU0FEZ0FBQUFBQ0NBQW9QQ3NCYzFwN0FRb0FBZ0FQQURjRUFRQUJBQUFFZ0E4QUFBQUFBZ2dBU0VaWEFlbzBPQUVLQUFJQUVBQUFBQVNBRUFBQUFBQUNDQUJJUm5VQjZqUTRBUW9BQWdBUkFBQUFCSUFSQUFBQUFBSUlBSy82aHdGeXdDQUJDZ0FDQUJJQU53UUJBQUVBQUFTQUVnQUFBQUFDQ0FDNVRZRUJBSUVEQVFvQUFnQVRBRGNFQVFBQkFBQUVnQk1BQUFBQUFnZ0FTRVptQWNaODlnQUtBQUlBRkFBQUFBU0FGQUFBQUFBQ0NBQklSbVlCeG56WUFBb0FBZ0FWQURjRUFRQUJBQUFFZ0JVQUFBQUFBZ2dBVzBHQUFjWjh5UUFLQUFJQUZnQTNCQUVBQVFBQUJJQVdBQUFBQUFJSUFGdEJnQUhHZktzQUNnQUNBQmNBQUFBRWdCY0FBQUFBQWdnQWJ6eWFBY1o4bkFBS0FBSUFHQUEzQkFFQUFRQUFCSUFZQUFBQUFBSUlBRzg4bWdIR2ZINEFDZ0FDQUJrQU53UUJBQUVBQUFTQUdRQUFBQUFDQ0FCYlFZQUJ4bnh2QUFvQUFnQWFBRGNFQVFBQkFBQUVnQm9BQUFBQUFnZ0FTRVptQWNaOGZnQUtBQUlBR3dBM0JBRUFBUUFBQklBYkFBQUFBQUlJQUVoR1pnSEdmSndBQ2dBQ0FCd0FOd1FCQUFFQUFBU0FIQUFBQUFBQ0NBRFhQa3NCQUlFREFRb0FBZ0FkQURjRUFRQUJBQUFFZ0IwQUFBQUFBZ2dBNFpGRUFYTEFJQUVLQUFJQUhnQTNCQUVBQVFBQUJZQWZBQUFBQ2dBQ0FCOEFCQVlFQUFFQUFBQUZCZ1FBQWdBQUFBQUdBZ0FDQUFBQUJZQWdBQUFBQ2dBQ0FDQUFCQVlFQUFJQUFBQUZCZ1FBQXdBQUFBb0dBUUFCQUFBRmdDRUFBQUFLQUFJQUlRQUVCZ1FBQWdBQUFBVUdCQUFFQUFBQUNnWUJBQUVBQUFXQUlnQUFBQW9BQWdBaUFBUUdCQUFFQUFBQUJRWUVBQVVBQUFBQUJnSUFBZ0FEQmdJQUFRQUxCaEFBSVFBQUFBQUFBQUFqQUFBQUFBQUFBQUFBQllBakFBQUFDZ0FDQUNNQUJBWUVBQVVBQUFBRkJnUUFCZ0FBQUFvR0FRQUJBQUFGZ0NRQUFBQUtBQUlBSkFBRUJnUUFCZ0FBQUFVR0JBQUhBQUFBQUFZQ0FBSUFBd1lDQUFFQUN3WVFBQzhBQUFBakFBQUFBQUFBQUNVQUFBQUFBQVdBSlFBQUFBb0FBZ0FsQUFRR0JBQUhBQUFBQlFZRUFBZ0FBQUFLQmdFQUFRQUFCWUFtQUFBQUNnQUNBQ1lBQkFZRUFBZ0FBQUFGQmdRQUNRQUFBQW9HQVFBQkFBQUZnQ2NBQUFBS0FBSUFKd0FFQmdRQUNRQUFBQVVHQkFBS0FBQUFBQVlDQUFJQUF3WUNBQUlBQ3dZUUFDWUFBQUFzQUFBQUtBQUFBQUFBQUFBQUFBV0FLQUFBQUFvQUFnQW9BQVFHQkFBS0FBQUFCUVlFQUFzQUFBQUtCZ0VBQVFBQUJZQXBBQUFBQ2dBQ0FDa0FCQVlFQUFzQUFBQUZCZ1FBREFBQUFBQUdBZ0FDQUFNR0FnQUNBQXNHRUFBQUFBQUFLQUFBQUNvQUFBQUFBQUFBQUFBRmdDb0FBQUFLQUFJQUtnQUVCZ1FBREFBQUFBVUdCQUFOQUFBQUNnWUJBQUVBQUFXQUt3QUFBQW9BQWdBckFBUUdCQUFOQUFBQUJRWUVBQTRBQUFBQUJnSUFBZ0FEQmdJQUFnQUxCaEFBQUFBQUFDb0FBQUFzQUFBQUFBQUFBQUFBQllBc0FBQUFDZ0FDQUN3QUJBWUVBQWtBQUFBRkJnUUFEZ0FBQUFvR0FRQUJBQUFGZ0MwQUFBQUtBQUlBTFFBRUJnUUFDQUFBQUFVR0JBQVBBQUFBQUFZQ0FBSUFBd1lDQUFFQUN3WVFBQ1VBQUFBbUFBQUFQZ0FBQUM0QUFBQUFBQVdBTGdBQUFBb0FBZ0F1QUFRR0JBQVBBQUFBQlFZRUFCQUFBQUFLQmdFQUFRQUFCWUF2QUFBQUNnQUNBQzhBQkFZRUFBWUFBQUFGQmdRQUVBQUFBQW9HQVFBQkFBQUZnREFBQUFBS0FBSUFNQUFFQmdRQUVBQUFBQVVHQkFBUkFBQUFBQVlDQUFJQUF3WUNBQUlBQ3dZUUFDOEFBQUF1QUFBQU1RQUFBQUFBQUFBQUFBV0FNUUFBQUFvQUFnQXhBQVFHQkFBUkFBQUFCUVlFQUJJQUFBQUtCZ0VBQVFBQUJZQXlBQUFBQ2dBQ0FESUFCQVlFQUJJQUFBQUZCZ1FBRXdBQUFBQUdBZ0FDQUFNR0FnQUNBQXNHRUFBQUFBQUFNUUFBQUR3QUFBQXpBQUFBQUFBRmdETUFBQUFLQUFJQU13QUVCZ1FBRXdBQUFBVUdCQUFVQUFBQUNnWUJBQUVBQUFXQU5BQUFBQW9BQWdBMEFBUUdCQUFVQUFBQUJRWUVBQlVBQUFBS0JnRUFBUUFBQllBMUFBQUFDZ0FDQURVQUJBWUVBQlVBQUFBRkJnUUFGZ0FBQUFvR0FRQUJBQUFGZ0RZQUFBQUtBQUlBTmdBRUJnUUFGZ0FBQUFVR0JBQVhBQUFBQUFZQ0FBSUFBd1lDQUFJQUN3WVFBRFVBQUFBN0FBQUFOd0FBQUFBQUFBQUFBQVdBTndBQUFBb0FBZ0EzQUFRR0JBQVhBQUFBQlFZRUFCZ0FBQUFLQmdFQUFRQUFCWUE0QUFBQUNnQUNBRGdBQkFZRUFCZ0FBQUFGQmdRQUdRQUFBQUFHQWdBQ0FBTUdBZ0FDQUFzR0VBQUFBQUFBTndBQUFEa0FBQUFBQUFBQUFBQUZnRGtBQUFBS0FBSUFPUUFFQmdRQUdRQUFBQVVHQkFBYUFBQUFDZ1lCQUFFQUFBV0FPZ0FBQUFvQUFnQTZBQVFHQkFBYUFBQUFCUVlFQUJzQUFBQUFCZ0lBQWdBREJnSUFBZ0FMQmhBQUFBQUFBRGtBQUFBN0FBQUFBQUFBQUFBQUJZQTdBQUFBQ2dBQ0FEc0FCQVlFQUJZQUFBQUZCZ1FBR3dBQUFBb0dBUUFCQUFBRmdEd0FBQUFLQUFJQVBBQUVCZ1FBRXdBQUFBVUdCQUFjQUFBQUNnWUJBQUVBQUFXQVBRQUFBQW9BQWdBOUFBUUdCQUFjQUFBQUJRWUVBQjBBQUFBQUJnSUFBZ0FEQmdJQUFnQUxCaEFBQUFBQUFEd0FBQUErQUFBQUFBQUFBQUFBQllBK0FBQUFDZ0FDQUQ0QUJBWUVBQThBQUFBRkJnUUFIUUFBQUFvR0FRQUJBQUFBQUFBQUFBQUFBQT09</t>
        </r>
      </text>
    </comment>
    <comment ref="G82" authorId="0" shapeId="0">
      <text>
        <r>
          <rPr>
            <b/>
            <sz val="9"/>
            <color indexed="81"/>
            <rFont val="Tahoma"/>
            <charset val="1"/>
          </rPr>
          <t>QzExSDZOMk83fFBpY3R1cmUgNjl8Vm1wRFJEQXhNREFFQXdJQkFBQUFBQUFBQUFBQUFBQ0FBQUFBQUFNQUZRQUFBRU5vWlcxRWNtRjNJREUzTGpBdU1DNHlNRFlJQUJNQUFBQlZiblJwZEd4bFpDQkViMk4xYldWdWRBUUNFQUQ5dXlRQlpzNlVBQUpFcXdHWk1Z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M0QUFBQUVBaEFBQUFBQUFBQUFBQUFDQks4QkFBRG5BeFlJQkFBQUFDUUFHQWdFQUFBQUpBQVpDQUFBRUFnQ0FBRUFEd2dDQUFFQUE0QXNBQUFBQkFJUUFQMjdKQUZtenBRQUFrU3JBWmt4aHdFS0FBSUFBUUFFZ0FFQUFBQUFBZ2dBdXRkdUFmNmpkZ0VLQUFJQUFnQUNCQUlBQ0FBckJBSUFBQUJJQkFBQU53UUJBQUVHZ0FBQUFBQUFBZ2dBSUw1eUFaaTljZ0VFQWhBQXkwaHFBWmk5Y2dHNjEzSUJaWXA2QVNNSUFRQUFBZ2NDQUFBQUFBY05BQUVBQUFBREFHQUF5QUFBQUU4QUFBQUFCSUFDQUFBQUFBSUlBTUkvaWdGQmNHb0JDZ0FDQUFNQUFBQUVnQU1BQUFBQUFnZ0FBb1dpQVhJU2ZBRUtBQUlBQkFBQ0JBSUFDQUFyQkFJQUFRQklCQUFBTndRQkFBRUdnQUFBQUFBQUFnZ0FhR3VtQVF3c2VBRUVBaEFBRS9hZEFRd3NlQUVDaGFZQm1UR0hBU01JQVFBQUFnY0NBQUFBQlFjQkFBRUFCdzRBQVFBQUFBTUFZQURJQUFBQVQwZ0FBQUFBQklBRUFBQUFBQUlJQUlsaWpRRlVta3dCQ2dBQ0FBVUFBQUFFZ0FVQUFBQUFBZ2dBbkYybkFWU2FQUUVLQUFJQUJnQUNCQUlBQndBckJBSUFBQUJJQkFBQU53UUJBQUVHZ0FBQUFBQUFBZ2dBQWtTckFib0FPZ0VFQWhBQWkreWlBYm9BT2dFQ1JLc0JlamxCQVNNSUFRQUFBZ2NDQUFBQUFBY05BQUVBQUFBREFHQUF5QUFBQUU0QUFBQUFCSUFHQUFBQUFBSUlBTmtnb1FFblFpQUJDZ0FDQUFjQUFnUUNBQWdBS3dRQ0FBQUFTQVFBQURjRUFRQUJCb0FBQUFBQUFBSUlBRDhIcFFIQld4d0JCQUlRQU9xUm5BSEJXeHdCMlNDbEFZNG9KQUVqQ0FFQUFBSUhBZ0FBQUFBSERRQUJBQUFBQXdCZ0FNZ0FBQUJQQUFBQUFBU0FCd0FBQUFBQ0NBRHJTb01CWUI4ZEFRb0FBZ0FJQUFBQUJJQUlBQUFBQUFJSUFPdEtkQUZOSkFNQkNnQUNBQWtBQUFBRWdBa0FBQUFBQWdnQTYwcFdBVTBrQXdFS0FBSUFDZ0FBQUFTQUNnQUFBQUFDQ0FEclNrY0JZQjhkQVFvQUFnQUxBQUFBQklBTEFBQUFBQUlJQU90S1ZnRnpHamNCQ2dBQ0FBd0FBZ1FDQUFnQUt3UUNBQUVBU0FRQUFEY0VBUUFCQm9BQUFBQUFBQUlJQUZJeFdnRU5ORE1CQkFJUUFQMjdVUUVOTkRNQjYwcGFBWm81UWdFakNBRUFBQUlIQWdBQUFBVUhBUUFCQUFjT0FBRUFBQUFEQUdBQXlBQUFBRTlJQUFBQUFBU0FEQUFBQUFBQ0NBRHJTaWtCWUI4ZEFRb0FBZ0FOQUFJRUFnQUlBQ3NFQWdBQUFFZ0VBQUEzQkFFQUFRYUFBQUFBQUFBQ0NBQlNNUzBCK2pnWkFRUUNFQUQ5dXlRQitqZ1pBZXRLTFFIR0JTRUJBUWNCQUFVQ0J3SUFBQUFBQncwQUFRQUFBQU1BWUFESUFBQUFUd0FBQUFBRWdBMEFBQUFBQWdnQTYwcEhBVG9wNlFBS0FBSUFEZ0EzQkFFQUFRQUFCSUFPQUFBQUFBSUlBT3RLVmdFbUxzOEFDZ0FDQUE4QUFBQUVnQThBQUFBQUFnZ0E2MHBIQVJNenRRQUtBQUlBRUFBQ0JBSUFCd0FyQkFJQUFBQWhCQUVBQVVnRUFBQUdnQUFBQUFBQUFnZ0FVakZMQVhxWnNRQUVBaEFBL2R0QkFYcVpzUUJTTVVzQmJUVzlBQ01JQVFBQUFnY0NBQUFBQlFjQkFBRUFCdzRBQVFBQUFBTUFZQURJQUFBQVRpc0FBQUFBQklBUUFBQUFBQUlJQU90S1ZnRUFPSnNBQ2dBQ0FCRUFBZ1FDQUFnQUt3UUNBQUFBSVFRQkFQOUlCQUFBTndRQkFBRUdnQUFBQUFBQUFnZ0FVakZhQVdZZW53QUVBaEFBL2J0UkFXYk9sQURyU2xvQlpoNmZBQ01JQVFEL0FRY0JBUDhDQndJQUFBQUZCd0VBQXdBSERnQUJBQUFBQXdCZ0FNZ0FBQUJQTFFBQUFBQUVnQkVBQUFBQUFnZ0E2MG9wQVJNenRRQUtBQUlBRWdBQ0JBSUFDQUFyQkFJQUFBQklCQUFBTndRQkFBRUdnQUFBQUFBQUFnZ0FVakV0QWExTXNRQUVBaEFBL2Jza0FhMU1zUURyU2kwQmVobTVBQUVIQVFBRkFnY0NBQUFBQUFjTkFBRUFBQUFEQUdBQXlBQUFBRThBQUFBQUJJQVNBQUFBQUFJSUFPdEtkQUVtTHM4QUNnQUNBQk1BTndRQkFBRUFBQVNBRXdBQUFBQUNDQURyU29NQk9pbnBBQW9BQWdBVUFEY0VBUUFCQUFBRWdCUUFBQUFBQWdnQUx4ZDNBV2lIT0FFS0FBSUFGUUEzQkFFQUFRQUFCWUFXQUFBQUNnQUNBQllBQkFZRUFBRUFBQUFGQmdRQUFnQUFBQUFHQWdBQ0FBQUFCWUFYQUFBQUNnQUNBQmNBQkFZRUFBSUFBQUFGQmdRQUF3QUFBQW9HQVFBQkFBQUZnQmdBQUFBS0FBSUFHQUFFQmdRQUFnQUFBQVVHQkFBRUFBQUFDZ1lCQUFFQUFBV0FHUUFBQUFvQUFnQVpBQVFHQkFBRUFBQUFCUVlFQUFVQUFBQUFCZ0lBQWdBREJnSUFBZ0FMQmhBQUdBQUFBQ29BQUFBYUFBQUFBQUFBQUFBQUJZQWFBQUFBQ2dBQ0FCb0FCQVlFQUFVQUFBQUZCZ1FBQmdBQUFBb0dBUUFCQUFBRmdCc0FBQUFLQUFJQUd3QUVCZ1FBQmdBQUFBVUdCQUFIQUFBQUNnWUJBQUVBQUFXQUhBQUFBQW9BQWdBY0FBUUdCQUFIQUFBQUJRWUVBQWdBQUFBS0JnRUFBUUFBQllBZEFBQUFDZ0FDQUIwQUJBWUVBQWdBQUFBRkJnUUFDUUFBQUFBR0FnQUNBQU1HQWdBQkFBc0dFQUFvQUFBQUhBQUFBQjRBQUFBaEFBQUFBQUFGZ0I0QUFBQUtBQUlBSGdBRUJnUUFDUUFBQUFVR0JBQUtBQUFBQ2dZQkFBRUFBQVdBSHdBQUFBb0FBZ0FmQUFRR0JBQUtBQUFBQlFZRUFBc0FBQUFLQmdFQUFRQUFCWUFnQUFBQUNnQUNBQ0FBQkFZRUFBb0FBQUFGQmdRQURBQUFBQUFHQWdBQ0FBQUFCWUFoQUFBQUNnQUNBQ0VBQkFZRUFBa0FBQUFGQmdRQURRQUFBQW9HQVFBQkFBQUZnQ0lBQUFBS0FBSUFJZ0FFQmdRQURRQUFBQVVHQkFBT0FBQUFBQVlDQUFJQUF3WUNBQUVBQ3dZUUFDRUFBQUFBQUFBQUl3QUFBQ1lBQUFBQUFBV0FJd0FBQUFvQUFnQWpBQVFHQkFBT0FBQUFCUVlFQUE4QUFBQUtCZ0VBQVFBQUJZQWtBQUFBQ2dBQ0FDUUFCQVlFQUE4QUFBQUZCZ1FBRUFBQUFBb0dBUUFCQUFBRmdDVUFBQUFLQUFJQUpRQUVCZ1FBRHdBQUFBVUdCQUFSQUFBQUFBWUNBQUlBQUFBRmdDWUFBQUFLQUFJQUpnQUVCZ1FBRGdBQUFBVUdCQUFTQUFBQUNnWUJBQUVBQUFXQUp3QUFBQW9BQWdBbkFBUUdCQUFTQUFBQUJRWUVBQk1BQUFBQUJnSUFBZ0FEQmdJQUFRQUxCaEFBSmdBQUFBQUFBQUFBQUFBQUtBQUFBQUFBQllBb0FBQUFDZ0FDQUNnQUJBWUVBQWdBQUFBRkJnUUFFd0FBQUFvR0FRQUJBQUFGZ0NrQUFBQUtBQUlBS1FBRUJnUUFCd0FBQUFVR0JBQVVBQUFBQUFZQ0FBSUFBd1lDQUFJQUN3WVFBQndBQUFBYkFBQUFLZ0FBQUFBQUFBQUFBQVdBS2dBQUFBb0FBZ0FxQUFRR0JBQUVBQUFBQlFZRUFCUUFBQUFLQmdFQUFRQUFBQUFBQUFBQUFBQT0=</t>
        </r>
      </text>
    </comment>
    <comment ref="G83" authorId="0" shapeId="0">
      <text>
        <r>
          <rPr>
            <b/>
            <sz val="9"/>
            <color indexed="81"/>
            <rFont val="Tahoma"/>
            <charset val="1"/>
          </rPr>
          <t>QzExSDZOMk83fFBpY3R1cmUgNzB8Vm1wRFJEQXhNREFFQXdJQkFBQUFBQUFBQUFBQUFBQ0FBQUFBQUFNQUZRQUFBRU5vWlcxRWNtRjNJREUzTGpBdU1DNHlNRFlJQUJNQUFBQlZiblJwZEd4bFpDQkViMk4xYldWdWRBUUNFQUQ5dXlRQlpzNlVBQUpFcXdHWk1Z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M0QUFBQUVBaEFBQUFBQUFBQUFBQUFDQks4QkFBRG5BeFlJQkFBQUFDUUFHQWdFQUFBQUpBQVpDQUFBRUFnQ0FBRUFEd2dDQUFFQUE0QXNBQUFBQkFJUUFQMjdKQUZtenBRQUFrU3JBWmt4aHdFS0FBSUFBUUFFZ0FFQUFBQUFBZ2dBdXRkdUFmNmpkZ0VLQUFJQUFnQUNCQUlBQ0FBckJBSUFBQUJJQkFBQU53UUJBQUVHZ0FBQUFBQUFBZ2dBSUw1eUFaaTljZ0VFQWhBQXkwaHFBWmk5Y2dHNjEzSUJaWXA2QVNNSUFRQUFBZ2NDQUFBQUFBY05BQUVBQUFBREFHQUF5QUFBQUU4QUFBQUFCSUFDQUFBQUFBSUlBTUkvaWdGQmNHb0JDZ0FDQUFNQUFBQUVnQU1BQUFBQUFnZ0FBb1dpQVhJU2ZBRUtBQUlBQkFBQ0JBSUFDQUFyQkFJQUFRQklCQUFBTndRQkFBRUdnQUFBQUFBQUFnZ0FhR3VtQVF3c2VBRUVBaEFBRS9hZEFRd3NlQUVDaGFZQm1UR0hBU01JQVFBQUFnY0NBQUFBQlFjQkFBRUFCdzRBQVFBQUFBTUFZQURJQUFBQVQwZ0FBQUFBQklBRUFBQUFBQUlJQUlsaWpRRlVta3dCQ2dBQ0FBVUFBQUFFZ0FVQUFBQUFBZ2dBbkYybkFWU2FQUUVLQUFJQUJnQUNCQUlBQndBckJBSUFBQUJJQkFBQU53UUJBQUVHZ0FBQUFBQUFBZ2dBQWtTckFib0FPZ0VFQWhBQWkreWlBYm9BT2dFQ1JLc0JlamxCQVNNSUFRQUFBZ2NDQUFBQUFBY05BQUVBQUFBREFHQUF5QUFBQUU0QUFBQUFCSUFHQUFBQUFBSUlBTmtnb1FFblFpQUJDZ0FDQUFjQUFnUUNBQWdBS3dRQ0FBQUFTQVFBQURjRUFRQUJCb0FBQUFBQUFBSUlBRDhIcFFIQld4d0JCQUlRQU9xUm5BSEJXeHdCMlNDbEFZNG9KQUVqQ0FFQUFBSUhBZ0FBQUFBSERRQUJBQUFBQXdCZ0FNZ0FBQUJQQUFBQUFBU0FCd0FBQUFBQ0NBRHJTb01CWUI4ZEFRb0FBZ0FJQUFBQUJJQUlBQUFBQUFJSUFPdEtkQUZOSkFNQkNnQUNBQWtBQUFBRWdBa0FBQUFBQWdnQTYwcFdBVTBrQXdFS0FBSUFDZ0FBQUFTQUNnQUFBQUFDQ0FEclNrY0JZQjhkQVFvQUFnQUxBQUFBQklBTEFBQUFBQUlJQU90S1ZnRnpHamNCQ2dBQ0FBd0FBZ1FDQUFnQUt3UUNBQUVBU0FRQUFEY0VBUUFCQm9BQUFBQUFBQUlJQUZJeFdnRU5ORE1CQkFJUUFQMjdVUUVOTkRNQjYwcGFBWm81UWdFakNBRUFBQUlIQWdBQUFBVUhBUUFCQUFjT0FBRUFBQUFEQUdBQXlBQUFBRTlJQUFBQUFBU0FEQUFBQUFBQ0NBRHJTaWtCWUI4ZEFRb0FBZ0FOQUFJRUFnQUlBQ3NFQWdBQUFFZ0VBQUEzQkFFQUFRYUFBQUFBQUFBQ0NBQlNNUzBCK2pnWkFRUUNFQUQ5dXlRQitqZ1pBZXRLTFFIR0JTRUJBUWNCQUFVQ0J3SUFBQUFBQncwQUFRQUFBQU1BWUFESUFBQUFUd0FBQUFBRWdBMEFBQUFBQWdnQTYwcEhBVG9wNlFBS0FBSUFEZ0EzQkFFQUFRQUFCSUFPQUFBQUFBSUlBT3RLVmdFbUxzOEFDZ0FDQUE4QUFBQUVnQThBQUFBQUFnZ0E2MHBIQVJNenRRQUtBQUlBRUFBQ0JBSUFCd0FyQkFJQUFBQWhCQUVBQVVnRUFBQUdnQUFBQUFBQUFnZ0FVakZMQVhxWnNRQUVBaEFBL2R0QkFYcVpzUUJTTVVzQmJUVzlBQ01JQVFBQUFnY0NBQUFBQlFjQkFBRUFCdzRBQVFBQUFBTUFZQURJQUFBQVRpc0FBQUFBQklBUUFBQUFBQUlJQU90S1ZnRUFPSnNBQ2dBQ0FCRUFBZ1FDQUFnQUt3UUNBQUFBSVFRQkFQOUlCQUFBTndRQkFBRUdnQUFBQUFBQUFnZ0FVakZhQVdZZW53QUVBaEFBL2J0UkFXYk9sQURyU2xvQlpoNmZBQ01JQVFEL0FRY0JBUDhDQndJQUFBQUZCd0VBQXdBSERnQUJBQUFBQXdCZ0FNZ0FBQUJQTFFBQUFBQUVnQkVBQUFBQUFnZ0E2MG9wQVJNenRRQUtBQUlBRWdBQ0JBSUFDQUFyQkFJQUFBQklCQUFBTndRQkFBRUdnQUFBQUFBQUFnZ0FVakV0QWExTXNRQUVBaEFBL2Jza0FhMU1zUURyU2kwQmVobTVBQUVIQVFBRkFnY0NBQUFBQUFjTkFBRUFBQUFEQUdBQXlBQUFBRThBQUFBQUJJQVNBQUFBQUFJSUFPdEtkQUVtTHM4QUNnQUNBQk1BTndRQkFBRUFBQVNBRXdBQUFBQUNDQURyU29NQk9pbnBBQW9BQWdBVUFEY0VBUUFCQUFBRWdCUUFBQUFBQWdnQUx4ZDNBV2lIT0FFS0FBSUFGUUEzQkFFQUFRQUFCWUFXQUFBQUNnQUNBQllBQkFZRUFBRUFBQUFGQmdRQUFnQUFBQUFHQWdBQ0FBQUFCWUFYQUFBQUNnQUNBQmNBQkFZRUFBSUFBQUFGQmdRQUF3QUFBQW9HQVFBQkFBQUZnQmdBQUFBS0FBSUFHQUFFQmdRQUFnQUFBQVVHQkFBRUFBQUFDZ1lCQUFFQUFBV0FHUUFBQUFvQUFnQVpBQVFHQkFBRUFBQUFCUVlFQUFVQUFBQUFCZ0lBQWdBREJnSUFBZ0FMQmhBQUdBQUFBQ29BQUFBYUFBQUFBQUFBQUFBQUJZQWFBQUFBQ2dBQ0FCb0FCQVlFQUFVQUFBQUZCZ1FBQmdBQUFBb0dBUUFCQUFBRmdCc0FBQUFLQUFJQUd3QUVCZ1FBQmdBQUFBVUdCQUFIQUFBQUNnWUJBQUVBQUFXQUhBQUFBQW9BQWdBY0FBUUdCQUFIQUFBQUJRWUVBQWdBQUFBS0JnRUFBUUFBQllBZEFBQUFDZ0FDQUIwQUJBWUVBQWdBQUFBRkJnUUFDUUFBQUFBR0FnQUNBQU1HQWdBQkFBc0dFQUFvQUFBQUhBQUFBQjRBQUFBaEFBQUFBQUFGZ0I0QUFBQUtBQUlBSGdBRUJnUUFDUUFBQUFVR0JBQUtBQUFBQ2dZQkFBRUFBQVdBSHdBQUFBb0FBZ0FmQUFRR0JBQUtBQUFBQlFZRUFBc0FBQUFLQmdFQUFRQUFCWUFnQUFBQUNnQUNBQ0FBQkFZRUFBb0FBQUFGQmdRQURBQUFBQUFHQWdBQ0FBQUFCWUFoQUFBQUNnQUNBQ0VBQkFZRUFBa0FBQUFGQmdRQURRQUFBQW9HQVFBQkFBQUZnQ0lBQUFBS0FBSUFJZ0FFQmdRQURRQUFBQVVHQkFBT0FBQUFBQVlDQUFJQUF3WUNBQUVBQ3dZUUFDRUFBQUFBQUFBQUl3QUFBQ1lBQUFBQUFBV0FJd0FBQUFvQUFnQWpBQVFHQkFBT0FBQUFCUVlFQUE4QUFBQUtCZ0VBQVFBQUJZQWtBQUFBQ2dBQ0FDUUFCQVlFQUE4QUFBQUZCZ1FBRUFBQUFBb0dBUUFCQUFBRmdDVUFBQUFLQUFJQUpRQUVCZ1FBRHdBQUFBVUdCQUFSQUFBQUFBWUNBQUlBQUFBRmdDWUFBQUFLQUFJQUpnQUVCZ1FBRGdBQUFBVUdCQUFTQUFBQUNnWUJBQUVBQUFXQUp3QUFBQW9BQWdBbkFBUUdCQUFTQUFBQUJRWUVBQk1BQUFBQUJnSUFBZ0FEQmdJQUFRQUxCaEFBSmdBQUFBQUFBQUFBQUFBQUtBQUFBQUFBQllBb0FBQUFDZ0FDQUNnQUJBWUVBQWdBQUFBRkJnUUFFd0FBQUFvR0FRQUJBQUFGZ0NrQUFBQUtBQUlBS1FBRUJnUUFCd0FBQUFVR0JBQVVBQUFBQUFZQ0FBSUFBd1lDQUFJQUN3WVFBQndBQUFBYkFBQUFLZ0FBQUFBQUFBQUFBQVdBS2dBQUFBb0FBZ0FxQUFRR0JBQUVBQUFBQlFZRUFCUUFBQUFLQmdFQUFRQUFBQUFBQUFBQUFBQT0=</t>
        </r>
      </text>
    </comment>
    <comment ref="G84" authorId="0" shapeId="0">
      <text>
        <r>
          <rPr>
            <b/>
            <sz val="9"/>
            <color indexed="81"/>
            <rFont val="Tahoma"/>
            <charset val="1"/>
          </rPr>
          <t>QzlIOU5PNVN8UGljdHVyZSA3MXxWbXBEUkRBeE1EQUVBd0lCQUFBQUFBQUFBQUFBQUFDQUFBQUFBQU1BRlFBQUFFTm9aVzFFY21GM0lERTNMakF1TUM0eU1EWUlBQk1BQUFCVmJuUnBkR3hsWkNCRWIyTjFiV1Z1ZEFRQ0VBQnZlVGNCMkhhU0FKQ0dtQUVuaVl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lBQUFBRUFoQUFBQUFBQUFBQUFBQ1FScHdCQU1EVkF4WUlCQUFBQUNRQUdBZ0VBQUFBSkFBWkNBQUFFQWdDQUFFQUR3Z0NBQUVBQTRBa0FBQUFCQUlRQUc5NU53SFlkcElBa0lhWUFTZUppUUVLQUFJQUFRQUVnQUVBQUFBQUFnZ0FjZ05IQWYrVm5RQUtBQUlBQWdBQ0JBSUFDQUFyQkFJQUFRQklCQUFBTndRQkFBRUdnQUFBQUFBQUFnZ0EyT2xLQVdWOG9RQUVBaEFBZzNSQ0FkaDJrZ0J5QTBzQlpYeWhBQ01JQVFEL0FRY0JBUDhDQndJQUFBQUZCd0VBQXdBSERnQUJBQUFBQXdCZ0FNZ0FBQUJQU0FBQUFBQUVnQUlBQUFBQUFnZ0FjZ05XQVJLUnR3QUtBQUlBQXdBM0JBRUFBUUFBQklBREFBQUFBQUlJQUhJRFJ3RWxqTkVBQ2dBQ0FBUUFOd1FCQUFFQUFBU0FCQUFBQUFBQ0NBQnlBMVlCT0lmckFBb0FBZ0FGQUFJRUFnQVFBQ3NFQWdBQUFFZ0VBQUFHZ0FBQUFBQUFBZ2dBMk9sWkFRVTA2QUFFQWhBQWczUlJBUVUwNkFCeUExb0JoZC91QUNNSUFRQUFBZ2NDQUFBQUFBY05BQUVBQUFBREFHQUF5QUFBQUZNQUFBQUFCSUFGQUFBQUFBSUlBRjRJUEFFNGgvb0FDZ0FDQUFZQUFnUUNBQWdBS3dRQ0FBQUFTQVFBQURjRUFRQUJCb0FBQUFBQUFBSUlBTVh1UHdIU29QWUFCQUlRQUc5NU53SFNvUFlBWGdoQUFaOXQvZ0FqQ0FFQUFBSUhBZ0FBQUFBSERRQUJBQUFBQXdCZ0FNZ0FBQUJQQUFBQUFBU0FCZ0FBQUFBQ0NBQnlBMlVCVElJRkFRb0FBZ0FIQUFBQUJJQUhBQUFBQUFJSUFISURnd0ZNZ2dVQkNnQUNBQWdBTndRQkFBRUFBQVNBQ0FBQUFBQUNDQUJ5QTVJQlgzMGZBUW9BQWdBSkFEY0VBUUFCQUFBRWdBa0FBQUFBQWdnQWNnT0RBWEo0T1FFS0FBSUFDZ0FBQUFTQUNnQUFBQUFDQ0FCeUEyVUJjbmc1QVFvQUFnQUxBQUFBQklBTEFBQUFBQUlJQURHK1d3R1BBRllCQ2dBQ0FBd0FBZ1FDQUFnQUt3UUNBQUFBU0FRQUFEY0VBUUFCQm9BQUFBQUFBQUlJQUppa1h3RXBHbElCQkFJUUFFTXZWd0VwR2xJQk1iNWZBZmJtV1FFakNBRUFBQUlIQWdBQUFBQUhEUUFCQUFBQUF3QmdBTWdBQUFCUEFBQUFBQVNBREFBQUFBQUNDQUJ5QTNRQndLSm5BUW9BQWdBTkFBQUFCSUFOQUFBQUFBSUlBTEpJakFHUEFGWUJDZ0FDQUE0QUFnUUNBQWNBS3dRQ0FBRUFTQVFBQURjRUFRQUJCb0FBQUFBQUFBSUlBQmd2a0FIMlpsSUJCQUlRQUtIWGh3SDJabElCa0lhWUFiYWZXUUVqQ0FFQUFBSUhBZ0FBQUFVSEFRQUZCQWNHQUFJQUFnQURBQUFIRGdBQkFBQUFBd0JnQU1nQUFBQk9TQUFBQUFBRWdBNEFBQUFBQWdnQWNnTjBBY0NpaFFFS0FBSUFEd0FDQkFJQUNBQXJCQUlBQUFCSUJBQUFOd1FCQUFFR2dBQUFBQUFBQWdnQTJPbDNBVnE4Z1FFRUFoQUFnM1J2QVZxOGdRRnlBM2dCSjRtSkFRRUhBUUFGQWdjQ0FBQUFBQWNOQUFFQUFBQURBR0FBeUFBQUFFOEFBQUFBQklBUEFBQUFBQUlJQUhJRFZnRmZmUjhCQ2dBQ0FCQUFOd1FCQUFFQUFBU0FFQUFBQUFBQ0NBQ0YvbThCT0lmY0FBb0FBZ0FSQUFJRUFnQUlBQ3NFQWdBQUFFZ0VBQUEzQkFFQUFRYUFBQUFBQUFBQ0NBRHI1SE1CMHFEWUFBUUNFQUNXYjJzQjBxRFlBSVgrY3dHZmJlQUFBUWNCQUFVQ0J3SUFBQUFBQncwQUFRQUFBQU1BWUFESUFBQUFUd0FBQUFBRmdCSUFBQUFLQUFJQUVnQUVCZ1FBQVFBQUFBVUdCQUFDQUFBQUNnWUJBQUVBQUFXQUV3QUFBQW9BQWdBVEFBUUdCQUFDQUFBQUJRWUVBQU1BQUFBS0JnRUFBUUFBQllBVUFBQUFDZ0FDQUJRQUJBWUVBQU1BQUFBRkJnUUFCQUFBQUFvR0FRQUJBQUFGZ0JVQUFBQUtBQUlBRlFBRUJnUUFCQUFBQUFVR0JBQUZBQUFBQUFZQ0FBSUFBQUFGZ0JZQUFBQUtBQUlBRmdBRUJnUUFCQUFBQUFVR0JBQUdBQUFBQ2dZQkFBRUFBQVdBRndBQUFBb0FBZ0FYQUFRR0JBQUdBQUFBQlFZRUFBY0FBQUFBQmdJQUFnQURCZ0lBQVFBTEJoQUFJUUFBQUJZQUFBQUFBQUFBR0FBQUFBQUFCWUFZQUFBQUNnQUNBQmdBQkFZRUFBY0FBQUFGQmdRQUNBQUFBQW9HQVFBQkFBQUZnQmtBQUFBS0FBSUFHUUFFQmdRQUNBQUFBQVVHQkFBSkFBQUFBQVlDQUFJQUF3WUNBQUVBQ3dZUUFCZ0FBQUFBQUFBQUhnQUFBQm9BQUFBQUFBV0FHZ0FBQUFvQUFnQWFBQVFHQkFBSkFBQUFCUVlFQUFvQUFBQUtCZ0VBQVFBQUJZQWJBQUFBQ2dBQ0FCc0FCQVlFQUFvQUFBQUZCZ1FBQ3dBQUFBb0dBUUFCQUFBRmdCd0FBQUFLQUFJQUhBQUVCZ1FBQ3dBQUFBVUdCQUFNQUFBQUNnWUJBQUVBQUFXQUhRQUFBQW9BQWdBZEFBUUdCQUFNQUFBQUJRWUVBQTBBQUFBS0JnRUFBUUFBQllBZUFBQUFDZ0FDQUI0QUJBWUVBQWtBQUFBRkJnUUFEUUFBQUFvR0FRQUJBQUFGZ0I4QUFBQUtBQUlBSHdBRUJnUUFEQUFBQUFVR0JBQU9BQUFBQUFZQ0FBSUFBQUFGZ0NBQUFBQUtBQUlBSUFBRUJnUUFDZ0FBQUFVR0JBQVBBQUFBQUFZQ0FBSUFBd1lDQUFFQUN3WVFBQm9BQUFBYkFBQUFBQUFBQUNFQUFBQUFBQVdBSVFBQUFBb0FBZ0FoQUFRR0JBQUdBQUFBQlFZRUFBOEFBQUFLQmdFQUFRQUFCWUFpQUFBQUNnQUNBQ0lBQkFZRUFBUUFBQUFGQmdRQUVBQUFBQUFHQWdBQ0FBQUFBQUFBQUFBQUFBQT0=</t>
        </r>
      </text>
    </comment>
    <comment ref="G85" authorId="0" shapeId="0">
      <text>
        <r>
          <rPr>
            <b/>
            <sz val="9"/>
            <color indexed="81"/>
            <rFont val="Tahoma"/>
            <charset val="1"/>
          </rPr>
          <t>QzIxSDI2QnJOT3xQaWN0dXJlIDcyfFZtcERSREF4TURBRUF3SUJBQUFBQUFBQUFBQUFBQUNBQUFBQUFBTUFGUUFBQUVOb1pXMUVjbUYzSURFM0xqQXVNQzR5TURZSUFCTUFBQUJWYm5ScGRHeGxaQ0JFYjJOMWJXVnVkQVFDRUFCM1J4TUJLYmFZQUlpNHZBSFdTWU1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WUFBQUFFQWhBQUFBQUFBQUFBQUFDSWVNQUJBTUR0QXhZSUJBQUFBQ1FBR0FnRUFBQUFKQUFaQ0FBQUVBZ0NBQUVBRHdnQ0FBRUFBNEEwQUFBQUJBSVFBSGRIRXdFcHRwZ0FpTGk4QWRaSmd3RUtBQUlBQVFBRWdBRUFBQUFBQWdnQWlMZzFBU24ybUFBS0FBSUFBZ0EzQkFFQUFRQUFCSUFDQUFBQUFBSUlBSWk0UkFFODhiSUFDZ0FDQUFNQUFBQUVnQU1BQUFBQUFnZ0FpTGdtQVR6eHNnQUtBQUlBQkFBM0JBRUFBUUFBQklBRUFBQUFBQUlJQUlpNFV3RXA5cGdBQ2dBQ0FBVUFOd1FCQUFFQUFBU0FCUUFBQUFBQ0NBQ0l1Rk1CVCt6TUFBb0FBZ0FHQUFBQUJJQUdBQUFBQUFJSUFJaTRSQUZqNStZQUNnQUNBQWNBTndRQkFBRUFBQVNBQndBQUFBQUNDQUNJdUZNQmR1SUFBUW9BQWdBSUFBQUFCSUFJQUFBQUFBSUlBSWk0UkFHSjNSb0JDZ0FDQUFrQUFBQUVnQWtBQUFBQUFnZ0FpTGhUQVp6WU5BRUtBQUlBQ2dBQ0JBSUFCd0FyQkFJQUFRQklCQUFBTndRQkFBRUdnQUFBQUFBQUFnZ0E3cDVYQVFNL01RRUVBaEFBZDBkUEFRTS9NUUZtOWw4QnczYzRBU01JQVFBQUFnY0NBQUFBQlFjQkFBVUVCd1lBQWdBQ0FBTUFBQWNPQUFFQUFBQURBR0FBeUFBQUFFNUlBQUFBQUFTQUNnQUFBQUFDQ0FDSXVFUUJzTk5PQVFvQUFnQUxBQUFBQklBTEFBQUFBQUlJQUlpNFV3SER6bWdCQ2dBQ0FBd0FOd1FCQUFFQUFBU0FEQUFBQUFBQ0NBQ0l1RVFCMXNtQ0FRb0FBZ0FOQURjRUFRQUJBQUFFZ0EwQUFBQUFBZ2dBaUxnbUFkYkpnZ0VLQUFJQURnQTNCQUVBQVFBQUJJQU9BQUFBQUFJSUFJaTRGd0hEem1nQkNnQUNBQThBTndRQkFBRUFBQVNBRHdBQUFBQUNDQUNJdUNZQnNOTk9BUW9BQWdBUUFBQUFCSUFRQUFBQUFBSUlBSWk0RndHYzJEUUJDZ0FDQUJFQUFnUUNBQ01BS3dRQ0FBQUFTQVFBQURjRUFRQUJCb0FBQUFBQUFBSUlBTzZlR3dGcGhUWUJCQUlRQUhkSEV3RlFnQ3dCN3A0YkFXbUZOZ0VqQ0FFQS93RUhBUUQvQWdjQ0FBQUFCUWNCQUFNQUJ3NEFBUUFBQUFNQVlBRElBQUFBUW5JQUFBQUFCSUFSQUFBQUFBSUlBSWk0SmdHSjNSb0JDZ0FDQUJJQUFnUUNBQWdBS3dRQ0FBQUFTQVFBQURjRUFRQUJCb0FBQUFBQUFBSUlBTzZlS2dFajl4WUJCQUlRQUprcElnRWo5eFlCaUxncUFmRERIZ0VqQ0FFQUFBSUhBZ0FBQUFBSERRQUJBQUFBQXdCZ0FNZ0FBQUJQQUFBQUFBU0FFZ0FBQUFBQ0NBQ0l1SEVCZHVJQUFRb0FBZ0FUQURjRUFRQUJBQUFFZ0JNQUFBQUFBZ2dBaUxpQUFXUG41Z0FLQUFJQUZBQUFBQVNBRkFBQUFBQUNDQUNJdUo0QlkrZm1BQW9BQWdBVkFBQUFCSUFWQUFBQUFBSUlBSWk0dkFGajUrWUFDZ0FDQUJZQU53UUJBQUVBQUFTQUZnQUFBQUFDQ0FDSXVLMEJUK3pNQUFvQUFnQVhBRGNFQVFBQkFBQUVnQmNBQUFBQUFnZ0FpTGl0QVhiaUFBRUtBQUlBR0FBM0JBRUFBUUFBQklBWUFBQUFBQUlJQUlpNGNRRlA3TXdBQ2dBQ0FCa0FOd1FCQUFFQUFBV0FHZ0FBQUFvQUFnQWFBQVFHQkFBQkFBQUFCUVlFQUFJQUFBQUtCZ0VBQVFBQUJZQWJBQUFBQ2dBQ0FCc0FCQVlFQUFJQUFBQUZCZ1FBQXdBQUFBb0dBUUFCQUFBRmdCd0FBQUFLQUFJQUhBQUVCZ1FBQWdBQUFBVUdCQUFFQUFBQUNnWUJBQUVBQUFXQUhRQUFBQW9BQWdBZEFBUUdCQUFDQUFBQUJRWUVBQVVBQUFBS0JnRUFBUUFBQllBZUFBQUFDZ0FDQUI0QUJBWUVBQVVBQUFBRkJnUUFCZ0FBQUFBR0FnQUNBQU1HQWdBQ0FBc0dFQUFkQUFBQU1nQUFBQjhBQUFBQUFBQUFBQUFGZ0I4QUFBQUtBQUlBSHdBRUJnUUFCZ0FBQUFVR0JBQUhBQUFBQ2dZQkFBRUFBQVdBSUFBQUFBb0FBZ0FnQUFRR0JBQUhBQUFBQlFZRUFBZ0FBQUFLQmdFQUFRQUFCWUFoQUFBQUNnQUNBQ0VBQkFZRUFBZ0FBQUFGQmdRQUNRQUFBQW9HQVFBQkFBQUZnQ0lBQUFBS0FBSUFJZ0FFQmdRQUNRQUFBQVVHQkFBS0FBQUFDZ1lCQUFFQUFBV0FJd0FBQUFvQUFnQWpBQVFHQkFBS0FBQUFCUVlFQUFzQUFBQUFCZ0lBQWdBREJnSUFBUUFMQmhBQUtBQUFBQ0lBQUFBQUFBQUFKQUFBQUFBQUJZQWtBQUFBQ2dBQ0FDUUFCQVlFQUFzQUFBQUZCZ1FBREFBQUFBb0dBUUFCQUFBRmdDVUFBQUFLQUFJQUpRQUVCZ1FBREFBQUFBVUdCQUFOQUFBQUFBWUNBQUlBQXdZQ0FBRUFDd1lRQUNRQUFBQUFBQUFBQUFBQUFDWUFBQUFBQUFXQUpnQUFBQW9BQWdBbUFBUUdCQUFOQUFBQUJRWUVBQTRBQUFBS0JnRUFBUUFBQllBbkFBQUFDZ0FDQUNjQUJBWUVBQTRBQUFBRkJnUUFEd0FBQUFBR0FnQUNBQU1HQWdBQkFBc0dFQUFtQUFBQUFBQUFBQ2tBQUFBb0FBQUFBQUFGZ0NnQUFBQUtBQUlBS0FBRUJnUUFDZ0FBQUFVR0JBQVBBQUFBQ2dZQkFBRUFBQVdBS1FBQUFBb0FBZ0FwQUFRR0JBQVBBQUFBQlFZRUFCQUFBQUFLQmdFQUFRQUFCWUFxQUFBQUNnQUNBQ29BQkFZRUFBZ0FBQUFGQmdRQUVRQUFBQUFHQWdBQ0FBQUFCWUFyQUFBQUNnQUNBQ3NBQkFZRUFBY0FBQUFGQmdRQUVnQUFBQUFHQWdBQ0FBTUdBZ0FDQUFzR0VBQWdBQUFBSHdBQUFDd0FBQUFBQUFBQUFBQUZnQ3dBQUFBS0FBSUFMQUFFQmdRQUVnQUFBQVVHQkFBVEFBQUFDZ1lCQUFFQUFBV0FMUUFBQUFvQUFnQXRBQVFHQkFBVEFBQUFCUVlFQUJRQUFBQUtCZ0VBQVFBQUJZQXVBQUFBQ2dBQ0FDNEFCQVlFQUJRQUFBQUZCZ1FBRlFBQUFBb0dBUUFCQUFBRmdDOEFBQUFLQUFJQUx3QUVCZ1FBRkFBQUFBVUdCQUFXQUFBQUNnWUJBQUVBQUFXQU1BQUFBQW9BQWdBd0FBUUdCQUFVQUFBQUJRWUVBQmNBQUFBS0JnRUFBUUFBQllBeEFBQUFDZ0FDQURFQUJBWUVBQk1BQUFBRkJnUUFHQUFBQUFBR0FnQUNBQU1HQWdBQ0FBc0dFQUF0QUFBQUxBQUFBRElBQUFBQUFBQUFBQUFGZ0RJQUFBQUtBQUlBTWdBRUJnUUFCUUFBQUFVR0JBQVlBQUFBQ2dZQkFBRUFBQUFBQUFBQUFBQUE=</t>
        </r>
      </text>
    </comment>
    <comment ref="G86" authorId="0" shapeId="0">
      <text>
        <r>
          <rPr>
            <b/>
            <sz val="9"/>
            <color indexed="81"/>
            <rFont val="Tahoma"/>
            <charset val="1"/>
          </rPr>
          <t>QzIxSDI2QnJOT3xQaWN0dXJlIDczfFZtcERSREF4TURBRUF3SUJBQUFBQUFBQUFBQUFBQUNBQUFBQUFBTUFGUUFBQUVOb1pXMUVjbUYzSURFM0xqQXVNQzR5TURZSUFCTUFBQUJWYm5ScGRHeGxaQ0JFYjJOMWJXVnVkQVFDRUFCM1J4TUJLYmFZQUlpNHZBSFdTWU1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WUFBQUFFQWhBQUFBQUFBQUFBQUFDSWVNQUJBTUR0QXhZSUJBQUFBQ1FBR0FnRUFBQUFKQUFaQ0FBQUVBZ0NBQUVBRHdnQ0FBRUFBNEEwQUFBQUJBSVFBSGRIRXdFcHRwZ0FpTGk4QWRaSmd3RUtBQUlBQVFBRWdBRUFBQUFBQWdnQWlMZzFBU24ybUFBS0FBSUFBZ0EzQkFFQUFRQUFCSUFDQUFBQUFBSUlBSWk0UkFFODhiSUFDZ0FDQUFNQUFBQUVnQU1BQUFBQUFnZ0FpTGdtQVR6eHNnQUtBQUlBQkFBM0JBRUFBUUFBQklBRUFBQUFBQUlJQUlpNFV3RXA5cGdBQ2dBQ0FBVUFOd1FCQUFFQUFBU0FCUUFBQUFBQ0NBQ0l1Rk1CVCt6TUFBb0FBZ0FHQUFBQUJJQUdBQUFBQUFJSUFJaTRSQUZqNStZQUNnQUNBQWNBTndRQkFBRUFBQVNBQndBQUFBQUNDQUNJdUZNQmR1SUFBUW9BQWdBSUFBQUFCSUFJQUFBQUFBSUlBSWk0UkFHSjNSb0JDZ0FDQUFrQUFBQUVnQWtBQUFBQUFnZ0FpTGhUQVp6WU5BRUtBQUlBQ2dBQ0JBSUFCd0FyQkFJQUFRQklCQUFBTndRQkFBRUdnQUFBQUFBQUFnZ0E3cDVYQVFNL01RRUVBaEFBZDBkUEFRTS9NUUZtOWw4QnczYzRBU01JQVFBQUFnY0NBQUFBQlFjQkFBVUVCd1lBQWdBQ0FBTUFBQWNPQUFFQUFBQURBR0FBeUFBQUFFNUlBQUFBQUFTQUNnQUFBQUFDQ0FDSXVFUUJzTk5PQVFvQUFnQUxBQUFBQklBTEFBQUFBQUlJQUlpNFV3SER6bWdCQ2dBQ0FBd0FOd1FCQUFFQUFBU0FEQUFBQUFBQ0NBQ0l1RVFCMXNtQ0FRb0FBZ0FOQURjRUFRQUJBQUFFZ0EwQUFBQUFBZ2dBaUxnbUFkYkpnZ0VLQUFJQURnQTNCQUVBQVFBQUJJQU9BQUFBQUFJSUFJaTRGd0hEem1nQkNnQUNBQThBTndRQkFBRUFBQVNBRHdBQUFBQUNDQUNJdUNZQnNOTk9BUW9BQWdBUUFBQUFCSUFRQUFBQUFBSUlBSWk0RndHYzJEUUJDZ0FDQUJFQUFnUUNBQ01BS3dRQ0FBQUFTQVFBQURjRUFRQUJCb0FBQUFBQUFBSUlBTzZlR3dGcGhUWUJCQUlRQUhkSEV3RlFnQ3dCN3A0YkFXbUZOZ0VqQ0FFQS93RUhBUUQvQWdjQ0FBQUFCUWNCQUFNQUJ3NEFBUUFBQUFNQVlBRElBQUFBUW5JQUFBQUFCSUFSQUFBQUFBSUlBSWk0SmdHSjNSb0JDZ0FDQUJJQUFnUUNBQWdBS3dRQ0FBQUFTQVFBQURjRUFRQUJCb0FBQUFBQUFBSUlBTzZlS2dFajl4WUJCQUlRQUprcElnRWo5eFlCaUxncUFmRERIZ0VqQ0FFQUFBSUhBZ0FBQUFBSERRQUJBQUFBQXdCZ0FNZ0FBQUJQQUFBQUFBU0FFZ0FBQUFBQ0NBQ0l1SEVCZHVJQUFRb0FBZ0FUQURjRUFRQUJBQUFFZ0JNQUFBQUFBZ2dBaUxpQUFXUG41Z0FLQUFJQUZBQUFBQVNBRkFBQUFBQUNDQUNJdUo0QlkrZm1BQW9BQWdBVkFBQUFCSUFWQUFBQUFBSUlBSWk0dkFGajUrWUFDZ0FDQUJZQU53UUJBQUVBQUFTQUZnQUFBQUFDQ0FDSXVLMEJUK3pNQUFvQUFnQVhBRGNFQVFBQkFBQUVnQmNBQUFBQUFnZ0FpTGl0QVhiaUFBRUtBQUlBR0FBM0JBRUFBUUFBQklBWUFBQUFBQUlJQUlpNGNRRlA3TXdBQ2dBQ0FCa0FOd1FCQUFFQUFBV0FHZ0FBQUFvQUFnQWFBQVFHQkFBQkFBQUFCUVlFQUFJQUFBQUtCZ0VBQVFBQUJZQWJBQUFBQ2dBQ0FCc0FCQVlFQUFJQUFBQUZCZ1FBQXdBQUFBb0dBUUFCQUFBRmdCd0FBQUFLQUFJQUhBQUVCZ1FBQWdBQUFBVUdCQUFFQUFBQUNnWUJBQUVBQUFXQUhRQUFBQW9BQWdBZEFBUUdCQUFDQUFBQUJRWUVBQVVBQUFBS0JnRUFBUUFBQllBZUFBQUFDZ0FDQUI0QUJBWUVBQVVBQUFBRkJnUUFCZ0FBQUFBR0FnQUNBQU1HQWdBQ0FBc0dFQUFkQUFBQU1nQUFBQjhBQUFBQUFBQUFBQUFGZ0I4QUFBQUtBQUlBSHdBRUJnUUFCZ0FBQUFVR0JBQUhBQUFBQ2dZQkFBRUFBQVdBSUFBQUFBb0FBZ0FnQUFRR0JBQUhBQUFBQlFZRUFBZ0FBQUFLQmdFQUFRQUFCWUFoQUFBQUNnQUNBQ0VBQkFZRUFBZ0FBQUFGQmdRQUNRQUFBQW9HQVFBQkFBQUZnQ0lBQUFBS0FBSUFJZ0FFQmdRQUNRQUFBQVVHQkFBS0FBQUFDZ1lCQUFFQUFBV0FJd0FBQUFvQUFnQWpBQVFHQkFBS0FBQUFCUVlFQUFzQUFBQUFCZ0lBQWdBREJnSUFBUUFMQmhBQUtBQUFBQ0lBQUFBQUFBQUFKQUFBQUFBQUJZQWtBQUFBQ2dBQ0FDUUFCQVlFQUFzQUFBQUZCZ1FBREFBQUFBb0dBUUFCQUFBRmdDVUFBQUFLQUFJQUpRQUVCZ1FBREFBQUFBVUdCQUFOQUFBQUFBWUNBQUlBQXdZQ0FBRUFDd1lRQUNRQUFBQUFBQUFBQUFBQUFDWUFBQUFBQUFXQUpnQUFBQW9BQWdBbUFBUUdCQUFOQUFBQUJRWUVBQTRBQUFBS0JnRUFBUUFBQllBbkFBQUFDZ0FDQUNjQUJBWUVBQTRBQUFBRkJnUUFEd0FBQUFBR0FnQUNBQU1HQWdBQkFBc0dFQUFtQUFBQUFBQUFBQ2tBQUFBb0FBQUFBQUFGZ0NnQUFBQUtBQUlBS0FBRUJnUUFDZ0FBQUFVR0JBQVBBQUFBQ2dZQkFBRUFBQVdBS1FBQUFBb0FBZ0FwQUFRR0JBQVBBQUFBQlFZRUFCQUFBQUFLQmdFQUFRQUFCWUFxQUFBQUNnQUNBQ29BQkFZRUFBZ0FBQUFGQmdRQUVRQUFBQUFHQWdBQ0FBQUFCWUFyQUFBQUNnQUNBQ3NBQkFZRUFBY0FBQUFGQmdRQUVnQUFBQUFHQWdBQ0FBTUdBZ0FDQUFzR0VBQWdBQUFBSHdBQUFDd0FBQUFBQUFBQUFBQUZnQ3dBQUFBS0FBSUFMQUFFQmdRQUVnQUFBQVVHQkFBVEFBQUFDZ1lCQUFFQUFBV0FMUUFBQUFvQUFnQXRBQVFHQkFBVEFBQUFCUVlFQUJRQUFBQUtCZ0VBQVFBQUJZQXVBQUFBQ2dBQ0FDNEFCQVlFQUJRQUFBQUZCZ1FBRlFBQUFBb0dBUUFCQUFBRmdDOEFBQUFLQUFJQUx3QUVCZ1FBRkFBQUFBVUdCQUFXQUFBQUNnWUJBQUVBQUFXQU1BQUFBQW9BQWdBd0FBUUdCQUFVQUFBQUJRWUVBQmNBQUFBS0JnRUFBUUFBQllBeEFBQUFDZ0FDQURFQUJBWUVBQk1BQUFBRkJnUUFHQUFBQUFBR0FnQUNBQU1HQWdBQ0FBc0dFQUF0QUFBQUxBQUFBRElBQUFBQUFBQUFBQUFGZ0RJQUFBQUtBQUlBTWdBRUJnUUFCUUFBQUFVR0JBQVlBQUFBQ2dZQkFBRUFBQUFBQUFBQUFBQUE=</t>
        </r>
      </text>
    </comment>
    <comment ref="G87" authorId="0" shapeId="0">
      <text>
        <r>
          <rPr>
            <b/>
            <sz val="9"/>
            <color indexed="81"/>
            <rFont val="Tahoma"/>
            <charset val="1"/>
          </rPr>
          <t>QzIxSDI4TjJPM1N8UGljdHVyZSA3NHxWbXBEUkRBeE1EQUVBd0lCQUFBQUFBQUFBQUFBQUFDQUFBQUFBQU1BRlFBQUFFTm9aVzFFY21GM0lERTNMakF1TUM0eU1EWUlBQk1BQUFCVmJuUnBkR3hsWkNCRWIyTjFiV1Z1ZEFRQ0VBRCtPZ1lCTzNsM0FBSEZ5UUhFaHF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HdBQUFBRUFoQUFBQUFBQUFBQUFBQUJoYzBCQUVEeUF4WUlCQUFBQUNRQUdBZ0VBQUFBSkFBWkNBQUFFQWdDQUFFQUR3Z0NBQUVBQTRBNkFBQUFCQUlRQVA0NkJnRTdlWGNBQWNYSkFjU0dwQUVLQUFJQUFRQUVnQUVBQUFBQUFnZ0FBY1ZDQVR1NWR3QUtBQUlBQWdBM0JBRUFBUUFBQklBQ0FBQUFBQUlJQUFIRlVRRk90SkVBQ2dBQ0FBTUFBQUFFZ0FNQUFBQUFBZ2dBQWNVekFVNjBrUUFLQUFJQUJBQTNCQUVBQVFBQUJJQUVBQUFBQUFJSUFBSEZZQUU3dVhjQUNnQUNBQVVBTndRQkFBRUFBQVNBQlFBQUFBQUNDQUFCeFdBQllhK3JBQW9BQWdBR0FBQUFCSUFHQUFBQUFBSUlBQUhGVVFGMHFzVUFDZ0FDQUFjQU53UUJBQUVBQUFTQUJ3QUFBQUFDQ0FBQnhXQUJoNlhmQUFvQUFnQUlBQUFBQklBSUFBQUFBQUlJQUFIRlVRR2JvUGtBQ2dBQ0FBa0FBQUFFZ0FrQUFBQUFBZ2dBQWNWZ0FhNmJFd0VLQUFJQUNnQUNCQUlBQndBckJBSUFBUUJJQkFBQU53UUJBQUVHZ0FBQUFBQUFBZ2dBWjZ0a0FSUUNFQUVFQWhBQThGTmNBUlFDRUFIZUFtMEIxRG9YQVNNSUFRQUFBZ2NDQUFBQUJRY0JBQVVFQndZQUFnQUNBQU1BQUFjT0FBRUFBQUFEQUdBQXlBQUFBRTVJQUFBQUFBU0FDZ0FBQUFBQ0NBQUJ4VkVCd1pZdEFRb0FBZ0FMQUFBQUJJQUxBQUFBQUFJSUFBSEZNd0hCbGkwQkNnQUNBQXdBTndRQkFBRUFBQVNBREFBQUFBQUNDQUFCeFNRQjFKRkhBUW9BQWdBTkFEY0VBUUFCQUFBRWdBMEFBQUFBQWdnQUFjVXpBZWlNWVFFS0FBSUFEZ0FBQUFTQURnQUFBQUFDQ0FBQnhTUUIrNGQ3QVFvQUFnQVBBQUlFQWdBUUFDc0VBZ0FBQUVnRUFBQUdnQUFBQUFBQUFnZ0FaNnNvQWNnMGVBRUVBaEFBRWpZZ0FjZzBlQUVCeFNnQlNPQitBU01JQVFBQUFnY0NBQUFBQUFjTkFBRUFBQUFEQUdBQXlBQUFBRk1BQUFBQUJJQVBBQUFBQUFJSUFBSEZGUUVPZzVVQkNnQUNBQkFBQWdRQ0FBY0FLd1FDQUFJQVNBUUFBRGNFQVFBQkJvQUFBQUFBQUFJSUFHZXJHUUYwNlpFQkJBSVFBUEJURVFGMDZaRUJtdDRiQWNTR3BBRWpDQUVBQUFJSEFnQUFBQVVIQVFBQkFBY1BBQUVBQUFBREFHQUF5QUFBQUU1SU1nQUFBQUFFZ0JBQUFBQUFBZ2dBRk1BK0FmdUhpZ0VLQUFJQUVRQUNCQUlBQ0FBckJBSUFBQUJJQkFBQU53UUJBQUVHZ0FBQUFBQUFBZ2dBZXFaQ0FaU2hoZ0VFQWhBQUpURTZBWlNoaGdFVXdFSUJZVzZPQVNNSUFRQUFBZ2NDQUFBQUFBY05BQUVBQUFBREFHQUF5QUFBQUU4QUFBQUFCSUFSQUFBQUFBSUlBTzNKQ2dIN2gyd0JDZ0FDQUJJQUFnUUNBQWdBS3dRQ0FBQUFTQVFBQURjRUFRQUJCb0FBQUFBQUFBSUlBRlN3RGdHVW9XZ0JCQUlRQVA0NkJnR1VvV2dCN2NrT0FXRnVjQUVCQndFQUJRSUhBZ0FBQUFBSERRQUJBQUFBQXdCZ0FNZ0FBQUJQQUFBQUFBU0FFZ0FBQUFBQ0NBQUJ4VkVCNkl4aEFRb0FBZ0FUQURjRUFRQUJBQUFFZ0JNQUFBQUFBZ2dBQWNWZ0FkU1JSd0VLQUFJQUZBQTNCQUVBQVFBQUJJQVVBQUFBQUFJSUFBSEZNd0dib1BrQUNnQUNBQlVBQWdRQ0FBZ0FLd1FDQUFBQVNBUUFBRGNFQVFBQkJvQUFBQUFBQUFJSUFHZXJOd0UwdXZVQUJBSVFBQkkyTHdFMHV2VUFBY1UzQVFHSC9RQUJCd0VBQlFJSEFnQUFBQUFIRFFBQkFBQUFBd0JnQU1nQUFBQlBBQUFBQUFTQUZRQUFBQUFDQ0FBQnhYNEJoNlhmQUFvQUFnQVdBRGNFQVFBQkFBQUVnQllBQUFBQUFnZ0FBY1dOQVhTcXhRQUtBQUlBRndBQUFBU0FGd0FBQUFBQ0NBQUJ4YXNCZEtyRkFBb0FBZ0FZQUFBQUJJQVlBQUFBQUFJSUFBSEZ5UUYwcXNVQUNnQUNBQmtBTndRQkFBRUFBQVNBR1FBQUFBQUNDQUFCeGJvQllhK3JBQW9BQWdBYUFEY0VBUUFCQUFBRWdCb0FBQUFBQWdnQUFjVzZBWWVsM3dBS0FBSUFHd0EzQkFFQUFRQUFCSUFiQUFBQUFBSUlBQUhGZmdGaHI2c0FDZ0FDQUJ3QU53UUJBQUVBQUFXQUhRQUFBQW9BQWdBZEFBUUdCQUFCQUFBQUJRWUVBQUlBQUFBS0JnRUFBUUFBQllBZUFBQUFDZ0FDQUI0QUJBWUVBQUlBQUFBRkJnUUFBd0FBQUFvR0FRQUJBQUFGZ0I4QUFBQUtBQUlBSHdBRUJnUUFBZ0FBQUFVR0JBQUVBQUFBQ2dZQkFBRUFBQVdBSUFBQUFBb0FBZ0FnQUFRR0JBQUNBQUFBQlFZRUFBVUFBQUFLQmdFQUFRQUFCWUFoQUFBQUNnQUNBQ0VBQkFZRUFBVUFBQUFGQmdRQUJnQUFBQUFHQWdBQ0FBTUdBZ0FDQUFzR0VBQWdBQUFBT0FBQUFDSUFBQUFBQUFBQUFBQUZnQ0lBQUFBS0FBSUFJZ0FFQmdRQUJnQUFBQVVHQkFBSEFBQUFDZ1lCQUFFQUFBV0FJd0FBQUFvQUFnQWpBQVFHQkFBSEFBQUFCUVlFQUFnQUFBQUtCZ0VBQVFBQUJZQWtBQUFBQ2dBQ0FDUUFCQVlFQUFnQUFBQUZCZ1FBQ1FBQUFBb0dBUUFCQUFBRmdDVUFBQUFLQUFJQUpRQUVCZ1FBQ1FBQUFBVUdCQUFLQUFBQUNnWUJBQUVBQUFXQUpnQUFBQW9BQWdBbUFBUUdCQUFLQUFBQUJRWUVBQXNBQUFBQUJnSUFBZ0FEQmdJQUFnQUxCaEFBSlFBQUFDOEFBQUFuQUFBQUFBQUFBQUFBQllBbkFBQUFDZ0FDQUNjQUJBWUVBQXNBQUFBRkJnUUFEQUFBQUFvR0FRQUJBQUFGZ0NnQUFBQUtBQUlBS0FBRUJnUUFEQUFBQUFVR0JBQU5BQUFBQUFZQ0FBSUFBd1lDQUFJQUN3WVFBQUFBQUFBbkFBQUFMUUFBQUNrQUFBQUFBQVdBS1FBQUFBb0FBZ0FwQUFRR0JBQU5BQUFBQlFZRUFBNEFBQUFLQmdFQUFRQUFCWUFxQUFBQUNnQUNBQ29BQkFZRUFBNEFBQUFGQmdRQUR3QUFBQW9HQVFBQkFBQUZnQ3NBQUFBS0FBSUFLd0FFQmdRQURnQUFBQVVHQkFBUUFBQUFBQVlDQUFJQUFBQUZnQ3dBQUFBS0FBSUFMQUFFQmdRQURnQUFBQVVHQkFBUkFBQUFBQVlDQUFJQUFBQUZnQzBBQUFBS0FBSUFMUUFFQmdRQURRQUFBQVVHQkFBU0FBQUFDZ1lCQUFFQUFBV0FMZ0FBQUFvQUFnQXVBQVFHQkFBU0FBQUFCUVlFQUJNQUFBQUFCZ0lBQWdBREJnSUFBZ0FMQmhBQUFBQUFBQzBBQUFBdkFBQUFBQUFBQUFBQUJZQXZBQUFBQ2dBQ0FDOEFCQVlFQUFvQUFBQUZCZ1FBRXdBQUFBb0dBUUFCQUFBRmdEQUFBQUFLQUFJQU1BQUVCZ1FBQ0FBQUFBVUdCQUFVQUFBQUFBWUNBQUlBQUFBRmdERUFBQUFLQUFJQU1RQUVCZ1FBQndBQUFBVUdCQUFWQUFBQUFBWUNBQUlBQXdZQ0FBSUFDd1lRQUNNQUFBQWlBQUFBTWdBQUFBQUFBQUFBQUFXQU1nQUFBQW9BQWdBeUFBUUdCQUFWQUFBQUJRWUVBQllBQUFBS0JnRUFBUUFBQllBekFBQUFDZ0FDQURNQUJBWUVBQllBQUFBRkJnUUFGd0FBQUFvR0FRQUJBQUFGZ0RRQUFBQUtBQUlBTkFBRUJnUUFGd0FBQUFVR0JBQVlBQUFBQ2dZQkFBRUFBQVdBTlFBQUFBb0FBZ0ExQUFRR0JBQVhBQUFBQlFZRUFCa0FBQUFLQmdFQUFRQUFCWUEyQUFBQUNnQUNBRFlBQkFZRUFCY0FBQUFGQmdRQUdnQUFBQW9HQVFBQkFBQUZnRGNBQUFBS0FBSUFOd0FFQmdRQUZnQUFBQVVHQkFBYkFBQUFBQVlDQUFJQUF3WUNBQUlBQ3dZUUFETUFBQUF5QUFBQU9BQUFBQUFBQUFBQUFBV0FPQUFBQUFvQUFnQTRBQVFHQkFBRkFBQUFCUVlFQUJzQUFBQUtCZ0VBQVFBQUFBQUFBQUFBQUFBPQ==</t>
        </r>
      </text>
    </comment>
    <comment ref="G88" authorId="0" shapeId="0">
      <text>
        <r>
          <rPr>
            <b/>
            <sz val="9"/>
            <color indexed="81"/>
            <rFont val="Tahoma"/>
            <charset val="1"/>
          </rPr>
          <t>QzIxSDI4TjJPM1N8UGljdHVyZSA3NXxWbXBEUkRBeE1EQUVBd0lCQUFBQUFBQUFBQUFBQUFDQUFBQUFBQU1BRlFBQUFFTm9aVzFFY21GM0lERTNMakF1TUM0eU1EWUlBQk1BQUFCVmJuUnBkR3hsWkNCRWIyTjFiV1Z1ZEFRQ0VBRCtPZ1lCTzNsM0FBSEZ5UUhFaHF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HdBQUFBRUFoQUFBQUFBQUFBQUFBQUJoYzBCQUVEeUF4WUlCQUFBQUNRQUdBZ0VBQUFBSkFBWkNBQUFFQWdDQUFFQUR3Z0NBQUVBQTRBNkFBQUFCQUlRQVA0NkJnRTdlWGNBQWNYSkFjU0dwQUVLQUFJQUFRQUVnQUVBQUFBQUFnZ0FBY1ZDQVR1NWR3QUtBQUlBQWdBM0JBRUFBUUFBQklBQ0FBQUFBQUlJQUFIRlVRRk90SkVBQ2dBQ0FBTUFBQUFFZ0FNQUFBQUFBZ2dBQWNVekFVNjBrUUFLQUFJQUJBQTNCQUVBQVFBQUJJQUVBQUFBQUFJSUFBSEZZQUU3dVhjQUNnQUNBQVVBTndRQkFBRUFBQVNBQlFBQUFBQUNDQUFCeFdBQllhK3JBQW9BQWdBR0FBQUFCSUFHQUFBQUFBSUlBQUhGVVFGMHFzVUFDZ0FDQUFjQU53UUJBQUVBQUFTQUJ3QUFBQUFDQ0FBQnhXQUJoNlhmQUFvQUFnQUlBQUFBQklBSUFBQUFBQUlJQUFIRlVRR2JvUGtBQ2dBQ0FBa0FBQUFFZ0FrQUFBQUFBZ2dBQWNWZ0FhNmJFd0VLQUFJQUNnQUNCQUlBQndBckJBSUFBUUJJQkFBQU53UUJBQUVHZ0FBQUFBQUFBZ2dBWjZ0a0FSUUNFQUVFQWhBQThGTmNBUlFDRUFIZUFtMEIxRG9YQVNNSUFRQUFBZ2NDQUFBQUJRY0JBQVVFQndZQUFnQUNBQU1BQUFjT0FBRUFBQUFEQUdBQXlBQUFBRTVJQUFBQUFBU0FDZ0FBQUFBQ0NBQUJ4VkVCd1pZdEFRb0FBZ0FMQUFBQUJJQUxBQUFBQUFJSUFBSEZNd0hCbGkwQkNnQUNBQXdBTndRQkFBRUFBQVNBREFBQUFBQUNDQUFCeFNRQjFKRkhBUW9BQWdBTkFEY0VBUUFCQUFBRWdBMEFBQUFBQWdnQUFjVXpBZWlNWVFFS0FBSUFEZ0FBQUFTQURnQUFBQUFDQ0FBQnhTUUIrNGQ3QVFvQUFnQVBBQUlFQWdBUUFDc0VBZ0FBQUVnRUFBQUdnQUFBQUFBQUFnZ0FaNnNvQWNnMGVBRUVBaEFBRWpZZ0FjZzBlQUVCeFNnQlNPQitBU01JQVFBQUFnY0NBQUFBQUFjTkFBRUFBQUFEQUdBQXlBQUFBRk1BQUFBQUJJQVBBQUFBQUFJSUFBSEZGUUVPZzVVQkNnQUNBQkFBQWdRQ0FBY0FLd1FDQUFJQVNBUUFBRGNFQVFBQkJvQUFBQUFBQUFJSUFHZXJHUUYwNlpFQkJBSVFBUEJURVFGMDZaRUJtdDRiQWNTR3BBRWpDQUVBQUFJSEFnQUFBQVVIQVFBQkFBY1BBQUVBQUFBREFHQUF5QUFBQUU1SU1nQUFBQUFFZ0JBQUFBQUFBZ2dBRk1BK0FmdUhpZ0VLQUFJQUVRQUNCQUlBQ0FBckJBSUFBQUJJQkFBQU53UUJBQUVHZ0FBQUFBQUFBZ2dBZXFaQ0FaU2hoZ0VFQWhBQUpURTZBWlNoaGdFVXdFSUJZVzZPQVNNSUFRQUFBZ2NDQUFBQUFBY05BQUVBQUFBREFHQUF5QUFBQUU4QUFBQUFCSUFSQUFBQUFBSUlBTzNKQ2dIN2gyd0JDZ0FDQUJJQUFnUUNBQWdBS3dRQ0FBQUFTQVFBQURjRUFRQUJCb0FBQUFBQUFBSUlBRlN3RGdHVW9XZ0JCQUlRQVA0NkJnR1VvV2dCN2NrT0FXRnVjQUVCQndFQUJRSUhBZ0FBQUFBSERRQUJBQUFBQXdCZ0FNZ0FBQUJQQUFBQUFBU0FFZ0FBQUFBQ0NBQUJ4VkVCNkl4aEFRb0FBZ0FUQURjRUFRQUJBQUFFZ0JNQUFBQUFBZ2dBQWNWZ0FkU1JSd0VLQUFJQUZBQTNCQUVBQVFBQUJJQVVBQUFBQUFJSUFBSEZNd0dib1BrQUNnQUNBQlVBQWdRQ0FBZ0FLd1FDQUFBQVNBUUFBRGNFQVFBQkJvQUFBQUFBQUFJSUFHZXJOd0UwdXZVQUJBSVFBQkkyTHdFMHV2VUFBY1UzQVFHSC9RQUJCd0VBQlFJSEFnQUFBQUFIRFFBQkFBQUFBd0JnQU1nQUFBQlBBQUFBQUFTQUZRQUFBQUFDQ0FBQnhYNEJoNlhmQUFvQUFnQVdBRGNFQVFBQkFBQUVnQllBQUFBQUFnZ0FBY1dOQVhTcXhRQUtBQUlBRndBQUFBU0FGd0FBQUFBQ0NBQUJ4YXNCZEtyRkFBb0FBZ0FZQUFBQUJJQVlBQUFBQUFJSUFBSEZ5UUYwcXNVQUNnQUNBQmtBTndRQkFBRUFBQVNBR1FBQUFBQUNDQUFCeGJvQllhK3JBQW9BQWdBYUFEY0VBUUFCQUFBRWdCb0FBQUFBQWdnQUFjVzZBWWVsM3dBS0FBSUFHd0EzQkFFQUFRQUFCSUFiQUFBQUFBSUlBQUhGZmdGaHI2c0FDZ0FDQUJ3QU53UUJBQUVBQUFXQUhRQUFBQW9BQWdBZEFBUUdCQUFCQUFBQUJRWUVBQUlBQUFBS0JnRUFBUUFBQllBZUFBQUFDZ0FDQUI0QUJBWUVBQUlBQUFBRkJnUUFBd0FBQUFvR0FRQUJBQUFGZ0I4QUFBQUtBQUlBSHdBRUJnUUFBZ0FBQUFVR0JBQUVBQUFBQ2dZQkFBRUFBQVdBSUFBQUFBb0FBZ0FnQUFRR0JBQUNBQUFBQlFZRUFBVUFBQUFLQmdFQUFRQUFCWUFoQUFBQUNnQUNBQ0VBQkFZRUFBVUFBQUFGQmdRQUJnQUFBQUFHQWdBQ0FBTUdBZ0FDQUFzR0VBQWdBQUFBT0FBQUFDSUFBQUFBQUFBQUFBQUZnQ0lBQUFBS0FBSUFJZ0FFQmdRQUJnQUFBQVVHQkFBSEFBQUFDZ1lCQUFFQUFBV0FJd0FBQUFvQUFnQWpBQVFHQkFBSEFBQUFCUVlFQUFnQUFBQUtCZ0VBQVFBQUJZQWtBQUFBQ2dBQ0FDUUFCQVlFQUFnQUFBQUZCZ1FBQ1FBQUFBb0dBUUFCQUFBRmdDVUFBQUFLQUFJQUpRQUVCZ1FBQ1FBQUFBVUdCQUFLQUFBQUNnWUJBQUVBQUFXQUpnQUFBQW9BQWdBbUFBUUdCQUFLQUFBQUJRWUVBQXNBQUFBQUJnSUFBZ0FEQmdJQUFnQUxCaEFBSlFBQUFDOEFBQUFuQUFBQUFBQUFBQUFBQllBbkFBQUFDZ0FDQUNjQUJBWUVBQXNBQUFBRkJnUUFEQUFBQUFvR0FRQUJBQUFGZ0NnQUFBQUtBQUlBS0FBRUJnUUFEQUFBQUFVR0JBQU5BQUFBQUFZQ0FBSUFBd1lDQUFJQUN3WVFBQUFBQUFBbkFBQUFMUUFBQUNrQUFBQUFBQVdBS1FBQUFBb0FBZ0FwQUFRR0JBQU5BQUFBQlFZRUFBNEFBQUFLQmdFQUFRQUFCWUFxQUFBQUNnQUNBQ29BQkFZRUFBNEFBQUFGQmdRQUR3QUFBQW9HQVFBQkFBQUZnQ3NBQUFBS0FBSUFLd0FFQmdRQURnQUFBQVVHQkFBUUFBQUFBQVlDQUFJQUFBQUZnQ3dBQUFBS0FBSUFMQUFFQmdRQURnQUFBQVVHQkFBUkFBQUFBQVlDQUFJQUFBQUZnQzBBQUFBS0FBSUFMUUFFQmdRQURRQUFBQVVHQkFBU0FBQUFDZ1lCQUFFQUFBV0FMZ0FBQUFvQUFnQXVBQVFHQkFBU0FBQUFCUVlFQUJNQUFBQUFCZ0lBQWdBREJnSUFBZ0FMQmhBQUFBQUFBQzBBQUFBdkFBQUFBQUFBQUFBQUJZQXZBQUFBQ2dBQ0FDOEFCQVlFQUFvQUFBQUZCZ1FBRXdBQUFBb0dBUUFCQUFBRmdEQUFBQUFLQUFJQU1BQUVCZ1FBQ0FBQUFBVUdCQUFVQUFBQUFBWUNBQUlBQUFBRmdERUFBQUFLQUFJQU1RQUVCZ1FBQndBQUFBVUdCQUFWQUFBQUFBWUNBQUlBQXdZQ0FBSUFDd1lRQUNNQUFBQWlBQUFBTWdBQUFBQUFBQUFBQUFXQU1nQUFBQW9BQWdBeUFBUUdCQUFWQUFBQUJRWUVBQllBQUFBS0JnRUFBUUFBQllBekFBQUFDZ0FDQURNQUJBWUVBQllBQUFBRkJnUUFGd0FBQUFvR0FRQUJBQUFGZ0RRQUFBQUtBQUlBTkFBRUJnUUFGd0FBQUFVR0JBQVlBQUFBQ2dZQkFBRUFBQVdBTlFBQUFBb0FBZ0ExQUFRR0JBQVhBQUFBQlFZRUFCa0FBQUFLQmdFQUFRQUFCWUEyQUFBQUNnQUNBRFlBQkFZRUFCY0FBQUFGQmdRQUdnQUFBQW9HQVFBQkFBQUZnRGNBQUFBS0FBSUFOd0FFQmdRQUZnQUFBQVVHQkFBYkFBQUFBQVlDQUFJQUF3WUNBQUlBQ3dZUUFETUFBQUF5QUFBQU9BQUFBQUFBQUFBQUFBV0FPQUFBQUFvQUFnQTRBQVFHQkFBRkFBQUFCUVlFQUJzQUFBQUtCZ0VBQVFBQUFBQUFBQUFBQUFBPQ==</t>
        </r>
      </text>
    </comment>
    <comment ref="G89" authorId="0" shapeId="0">
      <text>
        <r>
          <rPr>
            <b/>
            <sz val="9"/>
            <color indexed="81"/>
            <rFont val="Tahoma"/>
            <charset val="1"/>
          </rPr>
          <t>QzI2SDI0RjNOTzJ8UGljdHVyZSA3NnxWbXBEUkRBeE1EQUVBd0lCQUFBQUFBQUFBQUFBQUFDQUFBQUFBQU1BRlFBQUFFTm9aVzFFY21GM0lERTNMakF1TUM0eU1EWUlBQk1BQUFCVmJuUnBkR3hsWkNCRWIyTjFiV1Z1ZEFRQ0VBQnRmUFVBNTZKM0FKS0QyZ0VZWGF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WdBQUFBRUFoQUFBQUFBQUFBQUFBQ1NROTRCQU1EMkF4WUlCQUFBQUNRQUdBZ0VBQUFBSkFBWkNBQUFFQWdDQUFFQUR3Z0NBQUVBQTRCR0FBQUFCQUlRQUcxODlRRG5vbmNBa29QYUFSaGRwQUVLQUFJQUFRQUVnQUVBQUFBQUFnZ0FpVkYrQWNFUmVBQUtBQUlBQWdBM0JBRUFBUUFBQklBQ0FBQUFBQUlJQUp4TW1BSEJFWWNBQ2dBQ0FBTUFBQUFFZ0FNQUFBQUFBZ2dBc0VleUFjRVJlQUFLQUFJQUJBQTNCQUVBQVFBQUJJQUVBQUFBQUFJSUFKeE1tQUhCRWFVQUNnQUNBQVVBQUFBRWdBVUFBQUFBQWdnQXZadDlBUkhFc2dBS0FBSUFCZ0EzQkFFQUFRQUFCSUFHQUFBQUFBSUlBRCtLZHdGUkpkQUFDZ0FDQUFjQUFBQUVnQWNBQUFBQUFnZ0FOeUpjQVE1WjNBQUtBQUlBQ0FBQUFBU0FDQUFBQUFBQ0NBQWtKMElCRGxuTkFBb0FBZ0FKQURjRUFRQUJBQUFFZ0FrQUFBQUFBZ2dBLzBSZkFmc3UrZ0FLQUFJQUNnQUFBQVNBQ2dBQUFBQUNDQUNsK1VnQjZFRU9BUW9BQWdBTEFBSUVBZ0FIQUNzRUFnQUJBRWdFQUFBM0JBRUFBUWFBQUFBQUFBQUNDQUNUaUVRQlRxZ0tBUVFDRUFBY01Ud0JUcWdLQVF2Z1RBRU80UkVCSXdnQkFBQUNCd0lBQUFBRkJ3RUFCQVFIQmdBQ0FBSUFCQUFBQnc0QUFRQUFBQU1BWUFESUFBQUFUa2dBQUFBQUJJQUxBQUFBQUFJSUFHZzJUd0VVbWlzQkNnQUNBQXdBTndRQkFBRUFBQVNBREFBQUFBQUNDQUFONnpnQkFLMC9BUW9BQWdBTkFBQUFCSUFOQUFBQUFBSUlBUEJpSEFIQVp6WUJDZ0FDQUE0QU53UUJBQUVBQUFTQURnQUFBQUFDQ0FDV0Z3WUJySHBLQVFvQUFnQVBBRGNFQVFBQkFBQUVnQThBQUFBQUFnZ0FXVlFNQWRuU1p3RUtBQUlBRUFBQUFBU0FFQUFBQUFBQ0NBRC9DUFlBeGVWN0FRb0FBZ0FSQURjRUFRQUJBQUFFZ0JFQUFBQUFBZ2dBd2tYOEFQSTltUUVLQUFJQUVnQUNCQUlBQ0FBckJBSUFBUUJJQkFBQU53UUJBQUVHZ0FBQUFBQUFBZ2dBS0N3QUFZdFhsUUVFQWhBQTA3YjNBSXRYbFFIQ1JRQUJHRjJrQVNNSUFRQUFBZ2NDQUFBQUJRY0JBQUVBQnc0QUFRQUFBQU1BWUFESUFBQUFUMGdBQUFBQUJJQVNBQUFBQUFJSUFIYmNLQUVaR0hFQkNnQUNBQk1BTndRQkFBRUFBQVNBRXdBQUFBQUNDQURRSno4QkxRVmRBUW9BQWdBVUFEY0VBUUFCQUFBRWdCUUFBQUFBQWdnQUs1MThBYjVyQUFFS0FBSUFGUUFBQUFTQUZRQUFBQUFDQ0FBcm5Zc0JxM0RtQUFvQUFnQVdBQUFBQklBV0FBQUFBQUlJQUN1ZHFRR3JjT1lBQ2dBQ0FCY0FBQUFFZ0JjQUFBQUFBZ2dBSzUyNEFiNXJBQUVLQUFJQUdBQTNCQUVBQVFBQUJJQVlBQUFBQUFJSUFDdWRxUUhSWmhvQkNnQUNBQmtBQUFBRWdCa0FBQUFBQWdnQUs1MjRBZVZoTkFFS0FBSUFHZ0FBQUFTQUdnQUFBQUFDQ0FBcm5kWUI1V0UwQVFvQUFnQWJBQUlFQWdBSkFDc0VBZ0FBQUVnRUFBQTNCQUVBQVFhQUFBQUFBQUFDQ0FDU2c5b0JHRlV4QVFRQ0VBQWFMTklCR0ZVeEFaS0QyZ0hZY0RjQkl3Z0JBQUFDQndJQUFBQUFCdzBBQVFBQUFBTUFZQURJQUFBQVJnQUFBQUFFZ0JzQUFBQUFBZ2dBSzUzSEFmaGNUZ0VLQUFJQUhBQUNCQUlBQ1FBckJBSUFBQUJJQkFBQU53UUJBQUVHZ0FBQUFBQUFBZ2dBa29QTEFTdFFTd0VFQWhBQUdpekRBU3RRU3dHU2c4c0I2MnRSQVFFSEFRQUZBZ2NDQUFBQUFBY05BQUVBQUFBREFHQUF5QUFBQUVZQUFBQUFCSUFjQUFBQUFBSUlBQ3VkcVFINFhFNEJDZ0FDQUIwQUFnUUNBQWtBS3dRQ0FBQUFTQVFBQURjRUFRQUJCb0FBQUFBQUFBSUlBSktEclFFclVFc0JCQUlRQUJvc3BRRXJVRXNCa29PdEFldHJVUUVCQndFQUJRSUhBZ0FBQUFBSERRQUJBQUFBQXdCZ0FNZ0FBQUJHQUFBQUFBU0FIUUFBQUFBQ0NBQXJuWXNCMFdZYUFRb0FBZ0FlQUFBQUJJQWVBQUFBQUFJSUFDdWRmQUhsWVRRQkNnQUNBQjhBQWdRQ0FBZ0FLd1FDQUFBQVNBUUFBRGNFQVFBQkJvQUFBQUFBQUFJSUFKS0RnQUYrZXpBQkJBSVFBRHdPZUFGK2V6QUJLNTJBQVV0SU9BRWpDQUVBQUFJSEFnQUFBQUFIRFFBQkFBQUFBd0JnQU1nQUFBQlBBQUFBQUFTQUh3QUFBQUFDQ0FBSFk3c0JmVVhPQUFvQUFnQWdBRGNFQVFBQkFBQUVnQ0FBQUFBQUFnZ0FwTFN6QVg1RnNRQUtBQUlBSVFBM0JBRUFBUUFBQllBaUFBQUFDZ0FDQUNJQUJBWUVBQUVBQUFBRkJnUUFBZ0FBQUFvR0FRQUJBQUFGZ0NNQUFBQUtBQUlBSXdBRUJnUUFBZ0FBQUFVR0JBQURBQUFBQ2dZQkFBRUFBQVdBSkFBQUFBb0FBZ0FrQUFRR0JBQUNBQUFBQlFZRUFBUUFBQUFLQmdFQUFRQUFCWUFsQUFBQUNnQUNBQ1VBQkFZRUFBUUFBQUFGQmdRQUJRQUFBQUFHQWdBQ0FBTUdBZ0FDQUFzR0VBQWtBQUFBUkFBQUFDWUFBQUFBQUFBQUFBQUZnQ1lBQUFBS0FBSUFKZ0FFQmdRQUJRQUFBQVVHQkFBR0FBQUFDZ1lCQUFFQUFBV0FKd0FBQUFvQUFnQW5BQVFHQkFBR0FBQUFCUVlFQUFjQUFBQUFCZ0lBQWdBREJnSUFBZ0FMQmhBQUpnQUFBRGNBQUFBcEFBQUFLQUFBQUFBQUJZQW9BQUFBQ2dBQ0FDZ0FCQVlFQUFjQUFBQUZCZ1FBQ0FBQUFBb0dBUUFCQUFBRmdDa0FBQUFLQUFJQUtRQUVCZ1FBQndBQUFBVUdCQUFKQUFBQUNnWUJBQUVBQUFXQUtnQUFBQW9BQWdBcUFBUUdCQUFKQUFBQUJRWUVBQW9BQUFBS0JnRUFBUUFBQllBckFBQUFDZ0FDQUNzQUJBWUVBQW9BQUFBRkJnUUFDd0FBQUFvR0FRQUJBQUFGZ0N3QUFBQUtBQUlBTEFBRUJnUUFDd0FBQUFVR0JBQU1BQUFBQ2dZQkFBRUFBQVdBTFFBQUFBb0FBZ0F0QUFRR0JBQU1BQUFBQlFZRUFBMEFBQUFBQmdJQUFnQURCZ0lBQWdBTEJoQUFMQUFBQURRQUFBQXVBQUFBQUFBQUFBQUFCWUF1QUFBQUNnQUNBQzRBQkFZRUFBMEFBQUFGQmdRQURnQUFBQW9HQVFBQkFBQUZnQzhBQUFBS0FBSUFMd0FFQmdRQURnQUFBQVVHQkFBUEFBQUFBQVlDQUFJQUF3WUNBQUlBQ3dZUUFBQUFBQUF1QUFBQU1nQUFBREFBQUFBQUFBV0FNQUFBQUFvQUFnQXdBQVFHQkFBUEFBQUFCUVlFQUJBQUFBQUtCZ0VBQVFBQUJZQXhBQUFBQ2dBQ0FERUFCQVlFQUJBQUFBQUZCZ1FBRVFBQUFBb0dBUUFCQUFBRmdESUFBQUFLQUFJQU1nQUVCZ1FBRHdBQUFBVUdCQUFTQUFBQUNnWUJBQUVBQUFXQU13QUFBQW9BQWdBekFBUUdCQUFTQUFBQUJRWUVBQk1BQUFBQUJnSUFBZ0FEQmdJQUFnQUxCaEFBQUFBQUFESUFBQUEwQUFBQUFBQUFBQUFBQllBMEFBQUFDZ0FDQURRQUJBWUVBQXdBQUFBRkJnUUFFd0FBQUFvR0FRQUJBQUFGZ0RVQUFBQUtBQUlBTlFBRUJnUUFDUUFBQUFVR0JBQVVBQUFBQUFZQ0FBSUFBd1lDQUFJQUN3WVFBQ29BQUFBcEFBQUFOZ0FBQUVBQUFBQUFBQVdBTmdBQUFBb0FBZ0EyQUFRR0JBQVVBQUFBQlFZRUFCVUFBQUFLQmdFQUFRQUFCWUEzQUFBQUNnQUNBRGNBQkFZRUFBWUFBQUFGQmdRQUZRQUFBQW9HQVFBQkFBQUZnRGdBQUFBS0FBSUFPQUFFQmdRQUZRQUFBQVVHQkFBV0FBQUFBQVlDQUFJQUF3WUNBQUlBQ3dZUUFEWUFBQUEzQUFBQVFnQUFBRGtBQUFBQUFBV0FPUUFBQUFvQUFnQTVBQVFHQkFBV0FBQUFCUVlFQUJjQUFBQUtCZ0VBQVFBQUJZQTZBQUFBQ2dBQ0FEb0FCQVlFQUJjQUFBQUZCZ1FBR0FBQUFBQUdBZ0FDQUFNR0FnQUJBQXNHRUFBNUFBQUFBQUFBQURzQUFBQS9BQUFBQUFBRmdEc0FBQUFLQUFJQU93QUVCZ1FBR0FBQUFBVUdCQUFaQUFBQUNnWUJBQUVBQUFXQVBBQUFBQW9BQWdBOEFBUUdCQUFaQUFBQUJRWUVBQm9BQUFBS0JnRUFBUUFBQllBOUFBQUFDZ0FDQUQwQUJBWUVBQmtBQUFBRkJnUUFHd0FBQUFvR0FRQUJBQUFGZ0Q0QUFBQUtBQUlBUGdBRUJnUUFHUUFBQUFVR0JBQWNBQUFBQ2dZQkFBRUFBQVdBUHdBQUFBb0FBZ0EvQUFRR0JBQVlBQUFBQlFZRUFCMEFBQUFLQmdFQUFRQUFCWUJBQUFBQUNnQUNBRUFBQkFZRUFCUUFBQUFGQmdRQUhRQUFBQW9HQVFBQkFBQUZnRUVBQUFBS0FBSUFRUUFFQmdRQUhRQUFBQVVHQkFBZUFBQUFBQVlDQUFJQUFBQUZnRUlBQUFBS0FBSUFRZ0FFQmdRQUZnQUFBQVVHQkFBZkFBQUFDZ1lCQUFFQUFBV0FRd0FBQUFvQUFnQkRBQVFHQkFBZkFBQUFCUVlFQUNBQUFBQUFCZ0lBQWdBREJnSUFBZ0FMQmhBQUFBQUFBRUlBQUFCRUFBQUFBQUFBQUFBQUJZQkVBQUFBQ2dBQ0FFUUFCQVlFQUFRQUFBQUZCZ1FBSUFBQUFBb0dBUUFCQUFBQUFBQUFBQUFBQUE9PQ==</t>
        </r>
      </text>
    </comment>
    <comment ref="G90" authorId="0" shapeId="0">
      <text>
        <r>
          <rPr>
            <b/>
            <sz val="9"/>
            <color indexed="81"/>
            <rFont val="Tahoma"/>
            <charset val="1"/>
          </rPr>
          <t>QzE2SDEwQnJOTzJTfFBpY3R1cmUgNzd8Vm1wRFJEQXhNREFFQXdJQkFBQUFBQUFBQUFBQUFBQ0FBQUFBQUFNQUZRQUFBRU5vWlcxRWNtRjNJREUzTGpBdU1DNHlNRFlJQUJNQUFBQlZiblJwZEd4bFpDQkViMk4xYldWdWRBUUNFQURyeWpNQmNnU0lBQlExbkFHTis1T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FQUFBQUVBaEFBQUFBQUFBQUFBQUFVOVo4QkFNRFlBeFlJQkFBQUFDUUFHQWdFQUFBQUpBQVpDQUFBRUFnQ0FBRUFEd2dDQUFFQUE0QXZBQUFBQkFJUUFPdktNd0Z5QklnQUZEV2NBWTM3a3dFS0FBSUFBUUFFZ0FFQUFBQUFBZ2dBL1R0SEFiOXc4QUFLQUFJQUFnQUNCQUlBQ0FBckJBSUFBQUJJQkFBQU53UUJBQUVHZ0FBQUFBQUFBZ2dBWXlKTEFWbUs3QUFFQWhBQURxMUNBVm1LN0FEOU8wc0JKVmYwQUNNSUFRQUFBZ2NDQUFBQUFBY05BQUVBQUFBREFHQUF5QUFBQUU4QUFBQUFCSUFDQUFBQUFBSUlBUDA3WlFHL2NQQUFDZ0FDQUFNQUFBQUVnQU1BQUFBQUFnZ0EvVHQwQWF4MTFnQUtBQUlBQkFBQ0JBSUFDQUFyQkFJQUFBQklCQUFBTndRQkFBRUdnQUFBQUFBQUFnZ0FZeUo0QVVXUDBnQUVBaEFBRHExdkFVV1AwZ0Q5TzNnQkVsemFBQ01JQVFBQUFnY0NBQUFBQUFjTkFBRUFBQUFEQUdBQXlBQUFBRThBQUFBQUJJQUVBQUFBQUFJSUFQMDdaUUdaZXJ3QUNnQUNBQVVBQUFBRWdBVUFBQUFBQWdnQS9UdDBBWVYvb2dBS0FBSUFCZ0EzQkFFQUFRQUFCSUFHQUFBQUFBSUlBUDA3WlFGeWhJZ0FDZ0FDQUFjQU53UUJBQUVBQUFTQUJ3QUFBQUFDQ0FEOU8wY0Jjb1NJQUFvQUFnQUlBRGNFQVFBQkFBQUVnQWdBQUFBQUFnZ0EvVHM0QVlWL29nQUtBQUlBQ1FBM0JBRUFBUUFBQklBSkFBQUFBQUlJQVAwN1J3R1plcndBQ2dBQ0FBb0FBQUFFZ0FvQUFBQUFBZ2dBL1RzNEFheDExZ0FLQUFJQUN3QUNCQUlBSXdBckJBSUFBQUJJQkFBQU53UUJBQUVHZ0FBQUFBQUFBZ2dBWXlJOEFYa2kwd0FFQWhBQTY4b3pBWGtpMHdCaklqd0JraWZkQUNNSUFRQUFBZ2NDQUFBQUJRY0JBQUVBQnc0QUFRQUFBQU1BWUFESUFBQUFRbklBQUFBQUJJQUxBQUFBQUFJSUFQMDdkQUhTYXdvQkNnQUNBQXdBQUFBRWdBd0FBQUFBQWdnQTZoR1NBWnFPRFFFS0FBSUFEUUEzQkFFQUFRQUFCSUFOQUFBQUFBSUlBSzFPbUFIRzVpb0JDZ0FDQUE0QUFnUUNBQWNBS3dRQ0FBQUFTQVFBQURjRUFRQUJCb0FBQUFBQUFBSUlBQlExbkFFc1RTY0JCQUlRQUp6ZGt3RXNUU2NCRkRXY0FleUZMZ0VqQ0FFQUFBSUhBZ0FBQUFBSERRQUJBQUFBQXdCZ0FNZ0FBQUJPQUFBQUFBU0FEZ0FBQUFBQ0NBQ2FVMzRCeHVZNUFRb0FBZ0FQQUFBQUJJQVBBQUFBQUFJSUFOTXdld0cwdkZjQkNnQUNBQkFBQUFBRWdCQUFBQUFBQWdnQXk4aGZBWER3WXdFS0FBSUFFUUEzQkFFQUFRQUFCSUFSQUFBQUFBSUlBQVNtWEFGZXhvRUJDZ0FDQUJJQU53UUJBQUVBQUFTQUVnQUFBQUFDQ0FCRTYzUUJqMmlUQVFvQUFnQVRBRGNFQVFBQkFBQUVnQk1BQUFBQUFnZ0FTMU9RQWRJMGh3RUtBQUlBRkFBM0JBRUFBUUFBQklBVUFBQUFBQUlJQUJOMmt3SGtYbWtCQ2dBQ0FCVUFOd1FCQUFFQUFBU0FGUUFBQUFBQ0NBQkFDR2dCMnRNbEFRb0FBZ0FXQUFJRUFnQVFBQ3NFQWdBQUFFZ0VBQUEzQkFFQUFRYUFBQUFBQUFBQ0NBQ203bXNCcDRBaUFRUUNFQUJSZVdNQnA0QWlBVUFJYkFFbkxDa0JJd2dCQUFBQ0J3SUFBQUFBQncwQUFRQUFBQU1BWUFESUFBQUFVd0FBQUFBRmdCY0FBQUFLQUFJQUZ3QUVCZ1FBQVFBQUFBVUdCQUFDQUFBQUFBWUNBQUlBQUFBRmdCZ0FBQUFLQUFJQUdBQUVCZ1FBQWdBQUFBVUdCQUFEQUFBQUNnWUJBQUVBQUFXQUdRQUFBQW9BQWdBWkFBUUdCQUFEQUFBQUJRWUVBQVFBQUFBS0JnRUFBUUFBQllBYUFBQUFDZ0FDQUJvQUJBWUVBQVFBQUFBRkJnUUFCUUFBQUFBR0FnQUNBQU1HQWdBQ0FBc0dFQUFaQUFBQUh3QUFBQnNBQUFBQUFBQUFBQUFGZ0JzQUFBQUtBQUlBR3dBRUJnUUFCUUFBQUFVR0JBQUdBQUFBQ2dZQkFBRUFBQVdBSEFBQUFBb0FBZ0FjQUFRR0JBQUdBQUFBQlFZRUFBY0FBQUFBQmdJQUFnQURCZ0lBQWdBTEJoQUFBQUFBQUJzQUFBQWRBQUFBQUFBQUFBQUFCWUFkQUFBQUNnQUNBQjBBQkFZRUFBY0FBQUFGQmdRQUNBQUFBQW9HQVFBQkFBQUZnQjRBQUFBS0FBSUFIZ0FFQmdRQUNBQUFBQVVHQkFBSkFBQUFBQVlDQUFJQUF3WUNBQUlBQ3dZUUFBQUFBQUFkQUFBQUh3QUFBQ0FBQUFBQUFBV0FId0FBQUFvQUFnQWZBQVFHQkFBRUFBQUFCUVlFQUFrQUFBQUtCZ0VBQVFBQUJZQWdBQUFBQ2dBQ0FDQUFCQVlFQUFrQUFBQUZCZ1FBQ2dBQUFBb0dBUUFCQUFBRmdDRUFBQUFLQUFJQUlRQUVCZ1FBQWdBQUFBVUdCQUFMQUFBQUNnWUJBQUVBQUFXQUlnQUFBQW9BQWdBaUFBUUdCQUFMQUFBQUJRWUVBQXdBQUFBQUJnSUFBZ0FEQmdJQUFRQUxCaEFBTFFBQUFDRUFBQUFBQUFBQUl3QUFBQUFBQllBakFBQUFDZ0FDQUNNQUJBWUVBQXdBQUFBRkJnUUFEUUFBQUFvR0FRQUJBQUFGZ0NRQUFBQUtBQUlBSkFBRUJnUUFEUUFBQUFVR0JBQU9BQUFBQUFZQ0FBSUFBd1lDQUFFQUN3WVFBQ01BQUFBQUFBQUFKUUFBQUN3QUFBQUFBQVdBSlFBQUFBb0FBZ0FsQUFRR0JBQU9BQUFBQlFZRUFBOEFBQUFLQmdFQUFRQUFCWUFtQUFBQUNnQUNBQ1lBQkFZRUFBOEFBQUFGQmdRQUVBQUFBQUFHQWdBQ0FBTUdBZ0FDQUFzR0VBQWxBQUFBS3dBQUFDY0FBQUFBQUFBQUFBQUZnQ2NBQUFBS0FBSUFKd0FFQmdRQUVBQUFBQVVHQkFBUkFBQUFDZ1lCQUFFQUFBV0FLQUFBQUFvQUFnQW9BQVFHQkFBUkFBQUFCUVlFQUJJQUFBQUFCZ0lBQWdBREJnSUFBZ0FMQmhBQUFBQUFBQ2NBQUFBcEFBQUFBQUFBQUFBQUJZQXBBQUFBQ2dBQ0FDa0FCQVlFQUJJQUFBQUZCZ1FBRXdBQUFBb0dBUUFCQUFBRmdDb0FBQUFLQUFJQUtnQUVCZ1FBRXdBQUFBVUdCQUFVQUFBQUFBWUNBQUlBQXdZQ0FBSUFDd1lRQUFBQUFBQXBBQUFBS3dBQUFBQUFBQUFBQUFXQUt3QUFBQW9BQWdBckFBUUdCQUFQQUFBQUJRWUVBQlFBQUFBS0JnRUFBUUFBQllBc0FBQUFDZ0FDQUN3QUJBWUVBQTRBQUFBRkJnUUFGUUFBQUFvR0FRQUJBQUFGZ0MwQUFBQUtBQUlBTFFBRUJnUUFDd0FBQUFVR0JBQVZBQUFBQ2dZQkFBRUFBQUFBQUFBQUFBQUE=</t>
        </r>
      </text>
    </comment>
    <comment ref="G92" authorId="0" shapeId="0">
      <text>
        <r>
          <rPr>
            <b/>
            <sz val="9"/>
            <color indexed="81"/>
            <rFont val="Tahoma"/>
            <charset val="1"/>
          </rPr>
          <t>QzExSDdOTzV8UGljdHVyZSA3OHxWbXBEUkRBeE1EQUVBd0lCQUFBQUFBQUFBQUFBQUFDQUFBQUFBQU1BRlFBQUFFTm9aVzFFY21GM0lERTNMakF1TUM0eU1EWUlBQk1BQUFCVmJuUnBkR3hsWkNCRWIyTjFiV1Z1ZEFRQ0VBRDl1eVFCb0hPU0FBSkVxd0Zmakl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dBQUFBRUFoQUFBQUFBQUFBQUFBQUNCSzhCQUVEbUF4WUlCQUFBQUNRQUdBZ0VBQUFBSkFBWkNBQUFFQWdDQUFFQUR3Z0NBQUVBQTRBbUFBQUFCQUlRQVAyN0pBR2djNUlBQWtTckFWK01pUUVLQUFJQUFRQUVnQUVBQUFBQUFnZ0F1dGR1QVRvQm93QUtBQUlBQWdBQ0JBSUFDQUFyQkFJQUFBQklCQUFBTndRQkFBRUdnQUFBQUFBQUFnZ0FJTDV5QWRRYW53QUVBaEFBeTBocUFkUWFud0M2MTNJQm9lZW1BQ01JQVFBQUFnY0NBQUFBQUFjTkFBRUFBQUFEQUdBQXlBQUFBRThBQUFBQUJJQUNBQUFBQUFJSUFNSS9pZ0gzTks4QUNnQUNBQU1BQUFBRWdBTUFBQUFBQWdnQUFvV2lBY2FTblFBS0FBSUFCQUFDQkFJQUNBQXJCQUlBQVFCSUJBQUFOd1FCQUFFR2dBQUFBQUFBQWdnQWFHdW1BUzE1b1FBRUFoQUFFL2FkQWFCemtnQUNoYVlCTFhtaEFDTUlBUUQvQVFjQkFQOENCd0lBQUFBRkJ3RUFBd0FIRGdBQkFBQUFBd0JnQU1nQUFBQlBTQUFBQUFBRWdBUUFBQUFBQWdnQWlXS05BZVVLelFBS0FBSUFCUUFBQUFTQUJRQUFBQUFDQ0FDY1hhY0I1UXJjQUFvQUFnQUdBQUlFQWdBSEFDc0VBZ0FBQUVnRUFBQTNCQUVBQVFhQUFBQUFBQUFDQ0FBQ1JLc0JTM0hZQUFRQ0VBQ0w3S0lCUzNIWUFBSkVxd0VMcXQ4QUl3Z0JBQUFDQndJQUFBQUFCdzBBQVFBQUFBTUFZQURJQUFBQVRnQUFBQUFFZ0FZQUFBQUFBZ2dBMlNDaEFSRmorUUFLQUFJQUJ3QUNCQUlBQ0FBckJBSUFBQUJJQkFBQU53UUJBQUVHZ0FBQUFBQUFBZ2dBUHdlbEFhdDg5UUFFQWhBQTZwR2NBYXQ4OVFEWklLVUJlRW45QUNNSUFRQUFBZ2NDQUFBQUFBY05BQUVBQUFBREFHQUF5QUFBQUU4QUFBQUFCSUFIQUFBQUFBSUlBT3RLZ3dIWmhmd0FDZ0FDQUFnQUFBQUVnQWdBQUFBQUFnZ0E2MHAwQWV5QUZnRUtBQUlBQ1FBQUFBU0FDUUFBQUFBQ0NBRHJTbFlCN0lBV0FRb0FBZ0FLQURjRUFRQUJBQUFFZ0FvQUFBQUFBZ2dBNjBwSEFmOTdNQUVLQUFJQUN3QTNCQUVBQVFBQUJJQUxBQUFBQUFJSUFPdEtWZ0VTZDBvQkNnQUNBQXdBQUFBRWdBd0FBQUFBQWdnQTYwcEhBU1Z5WkFFS0FBSUFEUUFBQUFTQURRQUFBQUFDQ0FEclNsWUJPVzErQVFvQUFnQU9BQUlFQWdBSUFDc0VBZ0FCQUVnRUFBQTNCQUVBQVFhQUFBQUFBQUFDQ0FCU01Wb0Iwb1o2QVFRQ0VBRDl1MUVCMG9aNkFldEtXZ0ZmaklrQkl3Z0JBQUFDQndJQUFBQUZCd0VBQVFBSERnQUJBQUFBQXdCZ0FNZ0FBQUJQU0FBQUFBQUVnQTRBQUFBQUFnZ0E2MG9wQVNWeVpBRUtBQUlBRHdBQ0JBSUFDQUFyQkFJQUFBQklCQUFBTndRQkFBRUdnQUFBQUFBQUFnZ0FVakV0QWIrTFlBRUVBaEFBL2Jza0FiK0xZQUhyU2kwQmpGaG9BUUVIQVFBRkFnY0NBQUFBQUFjTkFBRUFBQUFEQUdBQXlBQUFBRThBQUFBQUJJQVBBQUFBQUFJSUFPdEtkQUVTZDBvQkNnQUNBQkFBTndRQkFBRUFBQVNBRUFBQUFBQUNDQURyU29NQi8zc3dBUW9BQWdBUkFEY0VBUUFCQUFBRWdCRUFBQUFBQWdnQUx4ZDNBZEVkNFFBS0FBSUFFZ0EzQkFFQUFRQUFCWUFUQUFBQUNnQUNBQk1BQkFZRUFBRUFBQUFGQmdRQUFnQUFBQUFHQWdBQ0FBQUFCWUFVQUFBQUNnQUNBQlFBQkFZRUFBSUFBQUFGQmdRQUF3QUFBQW9HQVFBQkFBQUZnQlVBQUFBS0FBSUFGUUFFQmdRQUFnQUFBQVVHQkFBRUFBQUFDZ1lCQUFFQUFBV0FGZ0FBQUFvQUFnQVdBQVFHQkFBRUFBQUFCUVlFQUFVQUFBQUFCZ0lBQWdBREJnSUFBUUFMQmhBQUpBQUFBQlVBQUFBQUFBQUFGd0FBQUFBQUJZQVhBQUFBQ2dBQ0FCY0FCQVlFQUFVQUFBQUZCZ1FBQmdBQUFBb0dBUUFCQUFBRmdCZ0FBQUFLQUFJQUdBQUVCZ1FBQmdBQUFBVUdCQUFIQUFBQUNnWUJBQUVBQUFXQUdRQUFBQW9BQWdBWkFBUUdCQUFIQUFBQUJRWUVBQWdBQUFBS0JnRUFBUUFBQllBYUFBQUFDZ0FDQUJvQUJBWUVBQWdBQUFBRkJnUUFDUUFBQUFBR0FnQUNBQU1HQWdBQ0FBc0dFQUFaQUFBQUlnQUFBQnNBQUFBQUFBQUFBQUFGZ0JzQUFBQUtBQUlBR3dBRUJnUUFDUUFBQUFVR0JBQUtBQUFBQ2dZQkFBRUFBQVdBSEFBQUFBb0FBZ0FjQUFRR0JBQUtBQUFBQlFZRUFBc0FBQUFBQmdJQUFnQURCZ0lBQWdBTEJoQUFBQUFBQUJzQUFBQWdBQUFBSFFBQUFBQUFCWUFkQUFBQUNnQUNBQjBBQkFZRUFBc0FBQUFGQmdRQURBQUFBQW9HQVFBQkFBQUZnQjRBQUFBS0FBSUFIZ0FFQmdRQURBQUFBQVVHQkFBTkFBQUFDZ1lCQUFFQUFBV0FId0FBQUFvQUFnQWZBQVFHQkFBTUFBQUFCUVlFQUE0QUFBQUFCZ0lBQWdBQUFBV0FJQUFBQUFvQUFnQWdBQVFHQkFBTEFBQUFCUVlFQUE4QUFBQUtCZ0VBQVFBQUJZQWhBQUFBQ2dBQ0FDRUFCQVlFQUE4QUFBQUZCZ1FBRUFBQUFBQUdBZ0FDQUFNR0FnQUNBQXNHRUFBQUFBQUFJQUFBQUNJQUFBQUFBQUFBQUFBRmdDSUFBQUFLQUFJQUlnQUVCZ1FBQ0FBQUFBVUdCQUFRQUFBQUNnWUJBQUVBQUFXQUl3QUFBQW9BQWdBakFBUUdCQUFIQUFBQUJRWUVBQkVBQUFBQUJnSUFBZ0FEQmdJQUFRQUxCaEFBR0FBQUFCa0FBQUFBQUFBQUpBQUFBQUFBQllBa0FBQUFDZ0FDQUNRQUJBWUVBQVFBQUFBRkJnUUFFUUFBQUFvR0FRQUJBQUFBQUFBQUFBQUFBQT09</t>
        </r>
      </text>
    </comment>
    <comment ref="G93" authorId="0" shapeId="0">
      <text>
        <r>
          <rPr>
            <b/>
            <sz val="9"/>
            <color indexed="81"/>
            <rFont val="Tahoma"/>
            <charset val="1"/>
          </rPr>
          <t>QzExSDdOTzV8UGljdHVyZSA3OXxWbXBEUkRBeE1EQUVBd0lCQUFBQUFBQUFBQUFBQUFDQUFBQUFBQU1BRlFBQUFFTm9aVzFFY21GM0lERTNMakF1TUM0eU1EWUlBQk1BQUFCVmJuUnBkR3hsWkNCRWIyTjFiV1Z1ZEFRQ0VBRDl1eVFCb0hPU0FBSkVxd0Zmakl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dBQUFBRUFoQUFBQUFBQUFBQUFBQUNCSzhCQUVEbUF4WUlCQUFBQUNRQUdBZ0VBQUFBSkFBWkNBQUFFQWdDQUFFQUR3Z0NBQUVBQTRBbUFBQUFCQUlRQVAyN0pBR2djNUlBQWtTckFWK01pUUVLQUFJQUFRQUVnQUVBQUFBQUFnZ0F1dGR1QVRvQm93QUtBQUlBQWdBQ0JBSUFDQUFyQkFJQUFBQklCQUFBTndRQkFBRUdnQUFBQUFBQUFnZ0FJTDV5QWRRYW53QUVBaEFBeTBocUFkUWFud0M2MTNJQm9lZW1BQ01JQVFBQUFnY0NBQUFBQUFjTkFBRUFBQUFEQUdBQXlBQUFBRThBQUFBQUJJQUNBQUFBQUFJSUFNSS9pZ0gzTks4QUNnQUNBQU1BQUFBRWdBTUFBQUFBQWdnQUFvV2lBY2FTblFBS0FBSUFCQUFDQkFJQUNBQXJCQUlBQVFCSUJBQUFOd1FCQUFFR2dBQUFBQUFBQWdnQWFHdW1BUzE1b1FBRUFoQUFFL2FkQWFCemtnQUNoYVlCTFhtaEFDTUlBUUQvQVFjQkFQOENCd0lBQUFBRkJ3RUFBd0FIRGdBQkFBQUFBd0JnQU1nQUFBQlBTQUFBQUFBRWdBUUFBQUFBQWdnQWlXS05BZVVLelFBS0FBSUFCUUFBQUFTQUJRQUFBQUFDQ0FDY1hhY0I1UXJjQUFvQUFnQUdBQUlFQWdBSEFDc0VBZ0FBQUVnRUFBQTNCQUVBQVFhQUFBQUFBQUFDQ0FBQ1JLc0JTM0hZQUFRQ0VBQ0w3S0lCUzNIWUFBSkVxd0VMcXQ4QUl3Z0JBQUFDQndJQUFBQUFCdzBBQVFBQUFBTUFZQURJQUFBQVRnQUFBQUFFZ0FZQUFBQUFBZ2dBMlNDaEFSRmorUUFLQUFJQUJ3QUNCQUlBQ0FBckJBSUFBQUJJQkFBQU53UUJBQUVHZ0FBQUFBQUFBZ2dBUHdlbEFhdDg5UUFFQWhBQTZwR2NBYXQ4OVFEWklLVUJlRW45QUFFSEFRQUZBZ2NDQUFBQUFBY05BQUVBQUFBREFHQUF5QUFBQUU4QUFBQUFCSUFIQUFBQUFBSUlBT3RLZ3dIWmhmd0FDZ0FDQUFnQUFBQUVnQWdBQUFBQUFnZ0E2MHAwQWV5QUZnRUtBQUlBQ1FBQUFBU0FDUUFBQUFBQ0NBRHJTbFlCN0lBV0FRb0FBZ0FLQURjRUFRQUJBQUFFZ0FvQUFBQUFBZ2dBNjBwSEFmOTdNQUVLQUFJQUN3QTNCQUVBQVFBQUJJQUxBQUFBQUFJSUFPdEtWZ0VTZDBvQkNnQUNBQXdBQUFBRWdBd0FBQUFBQWdnQTYwcEhBU1Z5WkFFS0FBSUFEUUFBQUFTQURRQUFBQUFDQ0FEclNsWUJPVzErQVFvQUFnQU9BQUlFQWdBSUFDc0VBZ0FCQUVnRUFBQTNCQUVBQVFhQUFBQUFBQUFDQ0FCU01Wb0Iwb1o2QVFRQ0VBRDl1MUVCMG9aNkFldEtXZ0ZmaklrQkl3Z0JBQUFDQndJQUFBQUZCd0VBQVFBSERnQUJBQUFBQXdCZ0FNZ0FBQUJQU0FBQUFBQUVnQTRBQUFBQUFnZ0E2MG9wQVNWeVpBRUtBQUlBRHdBQ0JBSUFDQUFyQkFJQUFBQklCQUFBTndRQkFBRUdnQUFBQUFBQUFnZ0FVakV0QWIrTFlBRUVBaEFBL2Jza0FiK0xZQUhyU2kwQmpGaG9BUUVIQVFBRkFnY0NBQUFBQUFjTkFBRUFBQUFEQUdBQXlBQUFBRThBQUFBQUJJQVBBQUFBQUFJSUFPdEtkQUVTZDBvQkNnQUNBQkFBTndRQkFBRUFBQVNBRUFBQUFBQUNDQURyU29NQi8zc3dBUW9BQWdBUkFEY0VBUUFCQUFBRWdCRUFBQUFBQWdnQUx4ZDNBZEVkNFFBS0FBSUFFZ0EzQkFFQUFRQUFCWUFUQUFBQUNnQUNBQk1BQkFZRUFBRUFBQUFGQmdRQUFnQUFBQUFHQWdBQ0FBQUFCWUFVQUFBQUNnQUNBQlFBQkFZRUFBSUFBQUFGQmdRQUF3QUFBQW9HQVFBQkFBQUZnQlVBQUFBS0FBSUFGUUFFQmdRQUFnQUFBQVVHQkFBRUFBQUFDZ1lCQUFFQUFBV0FGZ0FBQUFvQUFnQVdBQVFHQkFBRUFBQUFCUVlFQUFVQUFBQUFCZ0lBQWdBREJnSUFBUUFMQmhBQUpBQUFBQlVBQUFBQUFBQUFGd0FBQUFBQUJZQVhBQUFBQ2dBQ0FCY0FCQVlFQUFVQUFBQUZCZ1FBQmdBQUFBb0dBUUFCQUFBRmdCZ0FBQUFLQUFJQUdBQUVCZ1FBQmdBQUFBVUdCQUFIQUFBQUNnWUJBQUVBQUFXQUdRQUFBQW9BQWdBWkFBUUdCQUFIQUFBQUJRWUVBQWdBQUFBS0JnRUFBUUFBQllBYUFBQUFDZ0FDQUJvQUJBWUVBQWdBQUFBRkJnUUFDUUFBQUFBR0FnQUNBQU1HQWdBQ0FBc0dFQUFaQUFBQUlnQUFBQnNBQUFBQUFBQUFBQUFGZ0JzQUFBQUtBQUlBR3dBRUJnUUFDUUFBQUFVR0JBQUtBQUFBQ2dZQkFBRUFBQVdBSEFBQUFBb0FBZ0FjQUFRR0JBQUtBQUFBQlFZRUFBc0FBQUFBQmdJQUFnQURCZ0lBQWdBTEJoQUFBQUFBQUJzQUFBQWdBQUFBSFFBQUFBQUFCWUFkQUFBQUNnQUNBQjBBQkFZRUFBc0FBQUFGQmdRQURBQUFBQW9HQVFBQkFBQUZnQjRBQUFBS0FBSUFIZ0FFQmdRQURBQUFBQVVHQkFBTkFBQUFDZ1lCQUFFQUFBV0FId0FBQUFvQUFnQWZBQVFHQkFBTUFBQUFCUVlFQUE0QUFBQUFCZ0lBQWdBQUFBV0FJQUFBQUFvQUFnQWdBQVFHQkFBTEFBQUFCUVlFQUE4QUFBQUtCZ0VBQVFBQUJZQWhBQUFBQ2dBQ0FDRUFCQVlFQUE4QUFBQUZCZ1FBRUFBQUFBQUdBZ0FDQUFNR0FnQUNBQXNHRUFBQUFBQUFJQUFBQUNJQUFBQUFBQUFBQUFBRmdDSUFBQUFLQUFJQUlnQUVCZ1FBQ0FBQUFBVUdCQUFRQUFBQUNnWUJBQUVBQUFXQUl3QUFBQW9BQWdBakFBUUdCQUFIQUFBQUJRWUVBQkVBQUFBQUJnSUFBZ0FEQmdJQUFRQUxCaEFBR0FBQUFCa0FBQUFBQUFBQUpBQUFBQUFBQllBa0FBQUFDZ0FDQUNRQUJBWUVBQVFBQUFBRkJnUUFFUUFBQUFvR0FRQUJBQUFBQUFBQUFBQUFBQT09</t>
        </r>
      </text>
    </comment>
    <comment ref="G94" authorId="0" shapeId="0">
      <text>
        <r>
          <rPr>
            <b/>
            <sz val="9"/>
            <color indexed="81"/>
            <rFont val="Tahoma"/>
            <charset val="1"/>
          </rPr>
          <t>QzExSDdOTzV8UGljdHVyZSA4MHxWbXBEUkRBeE1EQUVBd0lCQUFBQUFBQUFBQUFBQUFDQUFBQUFBQU1BRlFBQUFFTm9aVzFFY21GM0lERTNMakF1TUM0eU1EWUlBQk1BQUFCVmJuUnBkR3hsWkNCRWIyTjFiV1Z1ZEFRQ0VBRDl1eVFCb0hPU0FBSkVxd0Zmakl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dBQUFBRUFoQUFBQUFBQUFBQUFBQUNCSzhCQUVEbUF4WUlCQUFBQUNRQUdBZ0VBQUFBSkFBWkNBQUFFQWdDQUFFQUR3Z0NBQUVBQTRBbUFBQUFCQUlRQVAyN0pBR2djNUlBQWtTckFWK01pUUVLQUFJQUFRQUVnQUVBQUFBQUFnZ0F1dGR1QVRvQm93QUtBQUlBQWdBQ0JBSUFDQUFyQkFJQUFBQklCQUFBTndRQkFBRUdnQUFBQUFBQUFnZ0FJTDV5QWRRYW53QUVBaEFBeTBocUFkUWFud0M2MTNJQm9lZW1BQ01JQVFBQUFnY0NBQUFBQUFjTkFBRUFBQUFEQUdBQXlBQUFBRThBQUFBQUJJQUNBQUFBQUFJSUFNSS9pZ0gzTks4QUNnQUNBQU1BQUFBRWdBTUFBQUFBQWdnQUFvV2lBY2FTblFBS0FBSUFCQUFDQkFJQUNBQXJCQUlBQVFCSUJBQUFOd1FCQUFFR2dBQUFBQUFBQWdnQWFHdW1BUzE1b1FBRUFoQUFFL2FkQWFCemtnQUNoYVlCTFhtaEFDTUlBUUQvQVFjQkFQOENCd0lBQUFBRkJ3RUFBd0FIRGdBQkFBQUFBd0JnQU1nQUFBQlBTQUFBQUFBRWdBUUFBQUFBQWdnQWlXS05BZVVLelFBS0FBSUFCUUFBQUFTQUJRQUFBQUFDQ0FDY1hhY0I1UXJjQUFvQUFnQUdBQUlFQWdBSEFDc0VBZ0FBQUVnRUFBQTNCQUVBQVFhQUFBQUFBQUFDQ0FBQ1JLc0JTM0hZQUFRQ0VBQ0w3S0lCUzNIWUFBSkVxd0VMcXQ4QUl3Z0JBQUFDQndJQUFBQUFCdzBBQVFBQUFBTUFZQURJQUFBQVRnQUFBQUFFZ0FZQUFBQUFBZ2dBMlNDaEFSRmorUUFLQUFJQUJ3QUNCQUlBQ0FBckJBSUFBQUJJQkFBQU53UUJBQUVHZ0FBQUFBQUFBZ2dBUHdlbEFhdDg5UUFFQWhBQTZwR2NBYXQ4OVFEWklLVUJlRW45QUNNSUFRQUFBZ2NDQUFBQUFBY05BQUVBQUFBREFHQUF5QUFBQUU4QUFBQUFCSUFIQUFBQUFBSUlBT3RLZ3dIWmhmd0FDZ0FDQUFnQUFBQUVnQWdBQUFBQUFnZ0E2MHAwQWV5QUZnRUtBQUlBQ1FBQUFBU0FDUUFBQUFBQ0NBRHJTbFlCN0lBV0FRb0FBZ0FLQURjRUFRQUJBQUFFZ0FvQUFBQUFBZ2dBNjBwSEFmOTdNQUVLQUFJQUN3QTNCQUVBQVFBQUJJQUxBQUFBQUFJSUFPdEtWZ0VTZDBvQkNnQUNBQXdBQUFBRWdBd0FBQUFBQWdnQTYwcEhBU1Z5WkFFS0FBSUFEUUFBQUFTQURRQUFBQUFDQ0FEclNsWUJPVzErQVFvQUFnQU9BQUlFQWdBSUFDc0VBZ0FCQUVnRUFBQTNCQUVBQVFhQUFBQUFBQUFDQ0FCU01Wb0Iwb1o2QVFRQ0VBRDl1MUVCMG9aNkFldEtXZ0ZmaklrQkl3Z0JBQUFDQndJQUFBQUZCd0VBQVFBSERnQUJBQUFBQXdCZ0FNZ0FBQUJQU0FBQUFBQUVnQTRBQUFBQUFnZ0E2MG9wQVNWeVpBRUtBQUlBRHdBQ0JBSUFDQUFyQkFJQUFBQklCQUFBTndRQkFBRUdnQUFBQUFBQUFnZ0FVakV0QWIrTFlBRUVBaEFBL2Jza0FiK0xZQUhyU2kwQmpGaG9BUUVIQVFBRkFnY0NBQUFBQUFjTkFBRUFBQUFEQUdBQXlBQUFBRThBQUFBQUJJQVBBQUFBQUFJSUFPdEtkQUVTZDBvQkNnQUNBQkFBTndRQkFBRUFBQVNBRUFBQUFBQUNDQURyU29NQi8zc3dBUW9BQWdBUkFEY0VBUUFCQUFBRWdCRUFBQUFBQWdnQUx4ZDNBZEVkNFFBS0FBSUFFZ0EzQkFFQUFRQUFCWUFUQUFBQUNnQUNBQk1BQkFZRUFBRUFBQUFGQmdRQUFnQUFBQUFHQWdBQ0FBQUFCWUFVQUFBQUNnQUNBQlFBQkFZRUFBSUFBQUFGQmdRQUF3QUFBQW9HQVFBQkFBQUZnQlVBQUFBS0FBSUFGUUFFQmdRQUFnQUFBQVVHQkFBRUFBQUFDZ1lCQUFFQUFBV0FGZ0FBQUFvQUFnQVdBQVFHQkFBRUFBQUFCUVlFQUFVQUFBQUFCZ0lBQWdBREJnSUFBUUFMQmhBQUpBQUFBQlVBQUFBQUFBQUFGd0FBQUFBQUJZQVhBQUFBQ2dBQ0FCY0FCQVlFQUFVQUFBQUZCZ1FBQmdBQUFBb0dBUUFCQUFBRmdCZ0FBQUFLQUFJQUdBQUVCZ1FBQmdBQUFBVUdCQUFIQUFBQUNnWUJBQUVBQUFXQUdRQUFBQW9BQWdBWkFBUUdCQUFIQUFBQUJRWUVBQWdBQUFBS0JnRUFBUUFBQllBYUFBQUFDZ0FDQUJvQUJBWUVBQWdBQUFBRkJnUUFDUUFBQUFBR0FnQUNBQU1HQWdBQ0FBc0dFQUFaQUFBQUlnQUFBQnNBQUFBQUFBQUFBQUFGZ0JzQUFBQUtBQUlBR3dBRUJnUUFDUUFBQUFVR0JBQUtBQUFBQ2dZQkFBRUFBQVdBSEFBQUFBb0FBZ0FjQUFRR0JBQUtBQUFBQlFZRUFBc0FBQUFBQmdJQUFnQURCZ0lBQWdBTEJoQUFBQUFBQUJzQUFBQWdBQUFBSFFBQUFBQUFCWUFkQUFBQUNnQUNBQjBBQkFZRUFBc0FBQUFGQmdRQURBQUFBQW9HQVFBQkFBQUZnQjRBQUFBS0FBSUFIZ0FFQmdRQURBQUFBQVVHQkFBTkFBQUFDZ1lCQUFFQUFBV0FId0FBQUFvQUFnQWZBQVFHQkFBTUFBQUFCUVlFQUE0QUFBQUFCZ0lBQWdBQUFBV0FJQUFBQUFvQUFnQWdBQVFHQkFBTEFBQUFCUVlFQUE4QUFBQUtCZ0VBQVFBQUJZQWhBQUFBQ2dBQ0FDRUFCQVlFQUE4QUFBQUZCZ1FBRUFBQUFBQUdBZ0FDQUFNR0FnQUNBQXNHRUFBQUFBQUFJQUFBQUNJQUFBQUFBQUFBQUFBRmdDSUFBQUFLQUFJQUlnQUVCZ1FBQ0FBQUFBVUdCQUFRQUFBQUNnWUJBQUVBQUFXQUl3QUFBQW9BQWdBakFBUUdCQUFIQUFBQUJRWUVBQkVBQUFBQUJnSUFBZ0FEQmdJQUFRQUxCaEFBR0FBQUFCa0FBQUFBQUFBQUpBQUFBQUFBQllBa0FBQUFDZ0FDQUNRQUJBWUVBQVFBQUFBRkJnUUFFUUFBQUFvR0FRQUJBQUFBQUFBQUFBQUFBQT09</t>
        </r>
      </text>
    </comment>
    <comment ref="G96" authorId="0" shapeId="0">
      <text>
        <r>
          <rPr>
            <b/>
            <sz val="9"/>
            <color indexed="81"/>
            <rFont val="Tahoma"/>
            <charset val="1"/>
          </rPr>
          <t>QzE3SDEzQnJONE9TfFBpY3R1cmUgODF8Vm1wRFJEQXhNREFFQXdJQkFBQUFBQUFBQUFBQUFBQ0FBQUFBQUFNQUZRQUFBRU5vWlcxRWNtRjNJREUzTGpBdU1DNHlNRFlJQUJNQUFBQlZiblJwZEd4bFpDQkViMk4xYldWdWRBUUNFQUNtOFM4Qkl3NWdBRmtPb0FIYzhic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vQUFBQUVBaEFBQUFBQUFBQUFBQUJaenFNQkFBRGVBeFlJQkFBQUFDUUFHQWdFQUFBQUpBQVpDQUFBRUFnQ0FBRUFEd2dDQUFFQUE0QTRBQUFBQkFJUUFLYnhMd0VqRG1BQVdRNmdBZHp4dXdFS0FBSUFBUUFFZ0FFQUFBQUFBZ2dBbFlCd0FTWHVyQUVLQUFJQUFnQUNCQUlBQndBckJBSUFBZ0JJQkFBQU53UUJBQUVHZ0FBQUFBQUFBZ2dBKzJaMEFZeFVxUUVFQWhBQWhBOXNBWXhVcVFFdm1uWUIzUEc3QVNNSUFRQUFBZ2NDQUFBQUJRY0JBQUVBQnc4QUFRQUFBQU1BWUFESUFBQUFUa2d5QUFBQUFBU0FBZ0FBQUFBQ0NBQ1ZnSEFCSmU2T0FRb0FBZ0FEQUFBQUJJQURBQUFBQUFJSUFOWEZpQUgwUzMwQkNnQUNBQVFBQWdRQ0FBY0FLd1FDQUFBQVNBUUFBRGNFQVFBQkJvQUFBQUFBQUFJSUFEeXNqQUZic25rQkJBSVFBTVJVaEFGYnNua0JQS3lNQVJ2cmdBRWpDQUVBQUFJSEFnQUFBQUFIRFFBQkFBQUFBd0JnQU1nQUFBQk9BQUFBQUFTQUJBQUFBQUFDQ0FDVmdIOEIxOE5nQVFvQUFnQUZBQUFBQklBRkFBQUFBQUlJQUpXQWpnSEV5RVlCQ2dBQ0FBWUFOd1FCQUFFQUFBU0FCZ0FBQUFBQ0NBQ1ZnSDhCc2Mwc0FRb0FBZ0FIQURjRUFRQUJBQUFFZ0FjQUFBQUFBZ2dBbFlCaEFiSE5MQUVLQUFJQUNBQUFBQVNBQ0FBQUFBQUNDQUNWZ0ZJQm50SVNBUW9BQWdBSkFEY0VBUUFCQUFBRWdBa0FBQUFBQWdnQWxZQmhBWXJYK0FBS0FBSUFDZ0FDQkFJQUJ3QXJCQUlBQUFCSUJBQUFCb0FBQUFBQUFBSUlBUHRtWlFIeFBmVUFCQUlRQUlRUFhRSHhQZlVBKzJabEFiRjIvQUFCQndFQUJRSUhBZ0FBQUFBSERRQUJBQUFBQXdCZ0FNZ0FBQUJPQUFBQUFBU0FDZ0FBQUFBQ0NBQ1ZnRklCZDl6ZUFBb0FBZ0FMQUFBQUJJQUxBQUFBQUFJSUFKV0FZUUZrNGNRQUNnQUNBQXdBQUFBRWdBd0FBQUFBQWdnQWcxWi9BWjIrd1FBS0FBSUFEUUEzQkFFQUFRQUFCSUFOQUFBQUFBSUlBRWFUaFFGd1pxUUFDZ0FDQUE0QUFBQUVnQTRBQUFBQUFnZ0FXWTZmQVhCbWxRQUtBQUlBRHdBM0JBRUFBUUFBQklBUEFBQUFBQUlJQUZtT253RndabmNBQ2dBQ0FCQUFOd1FCQUFFQUFBU0FFQUFBQUFBQ0NBQkdrNFVCY0dab0FBb0FBZ0FSQURjRUFRQUJBQUFFZ0JFQUFBQUFBZ2dBTXBockFYQm1kd0FLQUFJQUVnQUFBQVNBRWdBQUFBQUNDQUFmblZFQmNHWm9BQW9BQWdBVEFBSUVBZ0FqQUNzRUFnQUFBRWdFQUFBM0JBRUFBUWFBQUFBQUFBQUNDQUNHZzFVQlBSTnFBQVFDRUFBT0xFMEJJdzVnQUlhRFZRRTlFMm9BSXdnQkFQOEJCd0VBL3dJSEFnQUFBQVVIQVFBREFBY09BQUVBQUFBREFHQUF5QUFBQUVKeUFBQUFBQVNBRXdBQUFBQUNDQUF5bUdzQmNHYVZBQW9BQWdBVUFBQUFCSUFVQUFBQUFBSUlBTmhNVlFGY2Vha0FDZ0FDQUJVQUFnUUNBQWNBS3dRQ0FBRUFTQVFBQURjRUFRQUJCb0FBQUFBQUFBSUlBTWZiVUFIRDM2VUFCQUlRQUZDRVNBSEQzNlVBUHpOWkFZTVlyUUFqQ0FFQUFBSUhBZ0FBQUFVSEFRQUVCQWNHQUFJQUFnQUVBQUFIRGdBQkFBQUFBd0JnQU1nQUFBQk9TQUFBQUFBRWdCVUFBQUFBQWdnQWxZQTBBWGZjM2dBS0FBSUFGZ0FDQkFJQUNBQXJCQUlBQUFCSUJBQUFOd1FCQUFFR2dBQUFBQUFBQWdnQSsyWTRBUkgyMmdBRUFoQUFwdkV2QVJIMjJnQ1ZnRGdCM3NMaUFDTUlBUUFBQWdjQ0FBQUFBQWNOQUFFQUFBQURBR0FBeUFBQUFFOEFBQUFBQklBV0FBQUFBQUlJQUpXQWZ3R0sxL2dBQ2dBQ0FCY0FBZ1FDQUFFQUt3UUNBQUFBU0FRQUFEY0VBUUFCQm9BQUFBQUFBQUlJQVB0bWd3SHhQZlVBQkFJUUFJUVBld0h4UGZVQSsyYURBYkYyL0FBakNBRUFBQUlIQWdBQUFBQUhEUUFCQUFBQUF3QmdBTWdBQUFCSUFBQUFBQVNBRndBQUFBQUNDQUNWZ0ZJQnhNaEdBUW9BQWdBWUFEY0VBUUFCQUFBRWdCZ0FBQUFBQWdnQWxZQmhBZGZEWUFFS0FBSUFHUUFBQUFTQUdRQUFBQUFDQ0FCVk8xZ0I5RXQ5QVFvQUFnQWFBQUlFQWdBUUFDc0VBZ0FBQUVnRUFBQTNCQUVBQVFhQUFBQUFBQUFDQ0FDN0lWd0J3Zmg1QVFRQ0VBQm1yRk1Cd2ZoNUFWVTdYQUZCcElBQkl3Z0JBQUFDQndJQUFBQUFCdzBBQVFBQUFBTUFZQURJQUFBQVV3QUFBQUFGZ0JzQUFBQUtBQUlBR3dBRUJnUUFBUUFBQUFVR0JBQUNBQUFBQ2dZQkFBRUFBQVdBSEFBQUFBb0FBZ0FjQUFRR0JBQUNBQUFBQlFZRUFBTUFBQUFBQmdJQUFnQURCZ0lBQWdBTEJoQUFHd0FBQURZQUFBQWRBQUFBQUFBQUFBQUFCWUFkQUFBQUNnQUNBQjBBQkFZRUFBTUFBQUFGQmdRQUJBQUFBQW9HQVFBQkFBQUZnQjRBQUFBS0FBSUFIZ0FFQmdRQUJBQUFBQVVHQkFBRkFBQUFBQVlDQUFJQUF3WUNBQUlBQ3dZUUFCMEFBQUEwQUFBQUh3QUFBQUFBQUFBQUFBV0FId0FBQUFvQUFnQWZBQVFHQkFBRkFBQUFCUVlFQUFZQUFBQUtCZ0VBQVFBQUJZQWdBQUFBQ2dBQ0FDQUFCQVlFQUFZQUFBQUZCZ1FBQndBQUFBQUdBZ0FDQUFNR0FnQUNBQXNHRUFBQUFBQUFId0FBQURJQUFBQWhBQUFB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BQmdJQUFnQURCZ0lBQWdBTEJoQUFKQUFBQUM4QUFBQW1BQUFBQUFBQUFBQUFCWUFtQUFBQUNnQUNBQ1lBQkFZRUFBd0FBQUFGQmdRQURRQUFBQW9HQVFBQkFBQUZnQ2NBQUFBS0FBSUFKd0FFQmdRQURRQUFBQVVHQkFBT0FBQUFDZ1lCQUFFQUFBV0FLQUFBQUFvQUFnQW9BQVFHQkFBT0FBQUFCUVlFQUE4QUFBQUFCZ0lBQWdBREJnSUFBZ0FMQmhBQUFBQUFBQ2NBQUFBcEFBQUFBQUFBQUFBQUJZQXBBQUFBQ2dBQ0FDa0FCQVlFQUE4QUFBQUZCZ1FBRUFBQUFBb0dBUUFCQUFBRmdDb0FBQUFLQUFJQUtnQUVCZ1FBRUFBQUFBVUdCQUFSQUFBQUFBWUNBQUlBQXdZQ0FBSUFDd1lRQUFBQUFBQXBBQUFBTFFBQUFDc0FBQUFBQUFXQUt3QUFBQW9BQWdBckFBUUdCQUFSQUFBQUJRWUVBQklBQUFBS0JnRUFBUUFBQllBc0FBQUFDZ0FDQUN3QUJBWUVBQTBBQUFBRkJnUUFFd0FBQUFBR0FnQUNBQU1HQWdBQkFBc0dFQUFuQUFBQUpnQUFBQzRBQUFBdEFBQUFBQUFGZ0MwQUFBQUtBQUlBTFFBRUJnUUFFUUFBQUFVR0JBQVRBQUFBQ2dZQkFBRUFBQVdBTGdBQUFBb0FBZ0F1QUFRR0JBQVRBQUFBQlFZRUFCUUFBQUFLQmdFQUFRQUFCWUF2QUFBQUNnQUNBQzhBQkFZRUFBc0FBQUFGQmdRQUZBQUFBQW9HQVFBQkFBQUZnREFBQUFBS0FBSUFNQUFFQmdRQUNnQUFBQVVHQkFBVkFBQUFBQVlDQUFJQUFBQUZnREVBQUFBS0FBSUFNUUFFQmdRQUNRQUFBQVVHQkFBV0FBQUFDZ1lCQUFFQUFBV0FNZ0FBQUFvQUFnQXlBQVFHQkFBSEFBQUFCUVlFQUJjQUFBQUtCZ0VBQVFBQUJZQXpBQUFBQ2dBQ0FETUFCQVlFQUJjQUFBQUZCZ1FBR0FBQUFBQUdBZ0FDQUFNR0FnQUNBQXNHRUFBQUFBQUFNZ0FBQURRQUFBQTFBQUFBQUFBRmdEUUFBQUFLQUFJQU5BQUVCZ1FBQkFBQUFBVUdCQUFZQUFBQUNnWUJBQUVBQUFXQU5RQUFBQW9BQWdBMUFBUUdCQUFZQUFBQUJRWUVBQmtBQUFBS0JnRUFBUUFBQllBMkFBQUFDZ0FDQURZQUJBWUVBQUlBQUFBRkJnUUFHUUFBQUFvR0FRQUJBQUFBQUFBQUFBQUFBQT09</t>
        </r>
      </text>
    </comment>
    <comment ref="G98" authorId="0" shapeId="0">
      <text>
        <r>
          <rPr>
            <b/>
            <sz val="9"/>
            <color indexed="81"/>
            <rFont val="Tahoma"/>
            <charset val="1"/>
          </rPr>
          <t>QzE4SDEyQnJOTzV8UGljdHVyZSA4MnxWbXBEUkRBeE1EQUVBd0lCQUFBQUFBQUFBQUFBQUFDQUFBQUFBQU1BRlFBQUFFTm9aVzFFY21GM0lERTNMakF1TUM0eU1EWUlBQk1BQUFCVmJuUnBkR3hsWkNCRWIyTjFiV1Z1ZEFRQ0VBQUs0eDBCWTBod0FQVWNzZ0djdDZ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9BQUFBRUFoQUFBQUFBQUFBQUFBRDEzTFVCQUFEcUF4WUlCQUFBQUNRQUdBZ0VBQUFBSkFBWkNBQUFFQWdDQUFFQUR3Z0NBQUVBQTRBNEFBQUFCQUlRQUFyakhRRmpTSEFBOVJ5eUFaeTNxd0VLQUFJQUFRQUVnQUVBQUFBQUFnZ0F4LzVKQVo3THp3QUtBQUlBQWdBQ0JBSUFDQUFyQkFJQUFBQklCQUFBTndRQkFBRUdnQUFBQUFBQUFnZ0FMdVZOQVRmbHl3QUVBaEFBMkc5RkFUZmx5d0RIL2swQkJMTFRBQ01JQVFBQUFnY0NBQUFBQUFjTkFBRUFBQUFEQUdBQXlBQUFBRThBQUFBQUJJQUNBQUFBQUFJSUFNOW1aUUZiLzlzQUNnQUNBQU1BQUFBRWdBTUFBQUFBQWdnQUQ2eDlBU3BkeWdBS0FBSUFCQUFDQkFJQUNBQXJCQUlBQUFCSUJBQUFOd1FCQUFFR2dBQUFBQUFBQWdnQWRaS0JBY04yeGdBRUFoQUFJQjE1QWNOMnhnQVBySUVCa0VQT0FDTUlBUUFBQWdjQ0FBQUFBQWNOQUFFQUFBQURBR0FBeUFBQUFFOEFBQUFBQklBRUFBQUFBQUlJQUVlSmVnRThoNndBQ2dBQ0FBVUFBQUFFZ0FVQUFBQUFBZ2dBUUNGZkFYOVRvQUFLQUFJQUJnQTNCQUVBQVFBQUJJQUdBQUFBQUFJSUFIbitXd0dTZllJQUNnQUNBQWNBTndRQkFBRUFBQVNBQndBQUFBQUNDQUM1UTNRQllkdHdBQW9BQWdBSUFEY0VBUUFCQUFBRWdBZ0FBQUFBQWdnQXdLdVBBUjRQZlFBS0FBSUFDUUEzQkFFQUFRQUFCSUFKQUFBQUFBSUlBSWpPa2dFTDVab0FDZ0FDQUFvQUFBQUVnQW9BQUFBQUFnZ0FqemF1QWNnWXB3QUtBQUlBQ3dBQ0JBSUFJd0FyQkFJQUFBQklCQUFBTndRQkFBRUdnQUFBQUFBQUFnZ0E5Unl5QVpYRm93QUVBaEFBZnNXcEFaWEZvd0QxSExJQnJzcXRBQ01JQVFBQUFnY0NBQUFBQlFjQkFBRUFCdzRBQVFBQUFBTUFZQURJQUFBQVFuSUFBQUFBQklBTEFBQUFBQUlJQUphSmFBRkkxZmtBQ2dBQ0FBd0FBQUFFZ0F3QUFBQUFBZ2dBcVlTQ0FValZDQUVLQUFJQURRQUNCQUlBQndBckJBSUFBQUJJQkFBQU53UUJBQUVHZ0FBQUFBQUFBZ2dBRUd1R0FhODdCUUVFQWhBQW1CTitBYTg3QlFFUWE0WUJiM1FNQVNNSUFRQUFBZ2NDQUFBQUFBY05BQUVBQUFBREFHQUF5QUFBQUU0QUFBQUFCSUFOQUFBQUFBSUlBT1pIZkFGMUxTWUJDZ0FDQUE0QUFnUUNBQWdBS3dRQ0FBQUFTQVFBQURjRUFRQUJCb0FBQUFBQUFBSUlBRTB1Z0FFT1J5SUJCQUlRQVBlNGR3RU9SeUlCNWtlQUFkc1RLZ0VCQndFQUJRSUhBZ0FBQUFBSERRQUJBQUFBQXdCZ0FNZ0FBQUJQQUFBQUFBU0FEZ0FBQUFBQ0NBRDVjVjRCUEZBcEFRb0FBZ0FQQUFBQUJJQVBBQUFBQUFJSUFQbHhUd0ZQUzBNQkNnQUNBQkFBQUFBRWdCQUFBQUFBQWdnQStYRXhBVTlMUXdFS0FBSUFFUUEzQkFFQUFRQUFCSUFSQUFBQUFBSUlBUGx4SWdGaVJsMEJDZ0FDQUJJQU53UUJBQUVBQUFTQUVnQUFBQUFDQ0FENWNURUJka0YzQVFvQUFnQVRBQUFBQklBVEFBQUFBQUlJQVBseElnR0pQSkVCQ2dBQ0FCUUFBZ1FDQUFnQUt3UUNBQUFBU0FRQUFEY0VBUUFCQm9BQUFBQUFBQUlJQUY5WUpnRWlWbzBCQkFJUUFBcmpIUUVpVm8wQitYRW1BZThpbFFFQkJ3RUFCUUlIQWdBQUFBQUhEUUFCQUFBQUF3QmdBTWdBQUFCUEFBQUFBQVNBRkFBQUFBQUNDQUQ1Y1RFQm5EZXJBUW9BQWdBVkFEY0VBUUFCQUFBRWdCVUFBQUFBQWdnQStYRlBBWnczcXdFS0FBSUFGZ0EzQkFFQUFRQUFCSUFXQUFBQUFBSUlBUGx4WGdHSlBKRUJDZ0FDQUJjQUFnUUNBQWdBS3dRQ0FBQUFTQVFBQURjRUFRQUJCb0FBQUFBQUFBSUlBRjlZWWdFaVZvMEJCQUlRQUFyaldRRWlWbzBCK1hGaUFlOGlsUUVCQndFQUJRSUhBZ0FBQUFBSERRQUJBQUFBQXdCZ0FNZ0FBQUJQQUFBQUFBU0FGd0FBQUFBQ0NBRDVjVThCZGtGM0FRb0FBZ0FZQUFBQUJJQVlBQUFBQUFJSUFQbHhYZ0ZpUmwwQkNnQUNBQmtBTndRQkFBRUFBQVNBR1FBQUFBQUNDQUE4UGxJQk5PZ05BUW9BQWdBYUFEY0VBUUFCQUFBRmdCc0FBQUFLQUFJQUd3QUVCZ1FBQVFBQUFBVUdCQUFDQUFBQUFBWUNBQUlBQUFBRmdCd0FBQUFLQUFJQUhBQUVCZ1FBQWdBQUFBVUdCQUFEQUFBQUNnWUJBQUVBQUFXQUhRQUFBQW9BQWdBZEFBUUdCQUFEQUFBQUJRWUVBQVFBQUFBS0JnRUFBUUFBQllBZUFBQUFDZ0FDQUI0QUJBWUVBQVFBQUFBRkJnUUFCUUFBQUFBR0FnQUNBQU1HQWdBQkFBc0dFQUFqQUFBQUhRQUFBQUFBQUFBZkFBQUFBQUFGZ0I4QUFBQUtBQUlBSHdBRUJnUUFCUUFBQUFVR0JBQUdBQUFBQ2dZQkFBRUFBQVdBSUFBQUFBb0FBZ0FnQUFRR0JBQUdBQUFBQlFZRUFBY0FBQUFBQmdJQUFnQURCZ0lBQVFBTEJoQUFId0FBQUFBQUFBQUFBQUFBSVFBQUFBQUFCWUFoQUFBQUNnQUNBQ0VBQkFZRUFBY0FBQUFGQmdRQUNBQUFBQW9HQVFBQkFBQUZnQ0lBQUFBS0FBSUFJZ0FFQmdRQUNBQUFBQVVHQkFBSkFBQUFBQVlDQUFJQUF3WUNBQUVBQ3dZUUFDRUFBQUFBQUFBQUpBQUFBQ01BQUFBQUFBV0FJd0FBQUFvQUFnQWpBQVFHQkFBRUFBQUFCUVlFQUFrQUFBQUtCZ0VBQVFBQUJZQWtBQUFBQ2dBQ0FDUUFCQVlFQUFrQUFBQUZCZ1FBQ2dBQUFBb0dBUUFCQUFBRmdDVUFBQUFLQUFJQUpRQUVCZ1FBQWdBQUFBVUdCQUFMQUFBQUNnWUJBQUVBQUFXQUpnQUFBQW9BQWdBbUFBUUdCQUFMQUFBQUJRWUVBQXdBQUFBQUJnSUFBZ0FEQmdJQUFRQUxCaEFBTmdBQUFDVUFBQUFBQUFBQUp3QUFBQUFBQllBbkFBQUFDZ0FDQUNjQUJBWUVBQXdBQUFBRkJnUUFEUUFBQUFvR0FRQUJBQUFGZ0NnQUFBQUtBQUlBS0FBRUJnUUFEUUFBQUFVR0JBQU9BQUFBQ2dZQkFBRUFBQVdBS1FBQUFBb0FBZ0FwQUFRR0JBQU9BQUFBQlFZRUFBOEFBQUFLQmdFQUFRQUFCWUFxQUFBQUNnQUNBQ29BQkFZRUFBOEFBQUFGQmdRQUVBQUFBQUFHQWdBQ0FBTUdBZ0FDQUFzR0VBQXBBQUFBTkFBQUFDc0FBQUFBQUFBQUFBQUZnQ3NBQUFBS0FBSUFLd0FFQmdRQUVBQUFBQVVHQkFBUkFBQUFDZ1lCQUFFQUFBV0FMQUFBQUFvQUFnQXNBQVFHQkFBUkFBQUFCUVlFQUJJQUFBQUFCZ0lBQWdBREJnSUFBZ0FMQmhBQUFBQUFBQ3NBQUFBeUFBQUFMUUFBQUFBQUJZQXRBQUFBQ2dBQ0FDMEFCQVlFQUJJQUFBQUZCZ1FBRXdBQUFBb0dBUUFCQUFBRmdDNEFBQUFLQUFJQUxnQUVCZ1FBRXdBQUFBVUdCQUFVQUFBQUNnWUJBQUVBQUFXQUx3QUFBQW9BQWdBdkFBUUdCQUFVQUFBQUJRWUVBQlVBQUFBS0JnRUFBUUFBQllBd0FBQUFDZ0FDQURBQUJBWUVBQlVBQUFBRkJnUUFGZ0FBQUFvR0FRQUJBQUFGZ0RFQUFBQUtBQUlBTVFBRUJnUUFGZ0FBQUFVR0JBQVhBQUFBQ2dZQkFBRUFBQVdBTWdBQUFBb0FBZ0F5QUFRR0JBQVNBQUFBQlFZRUFCY0FBQUFLQmdFQUFRQUFCWUF6QUFBQUNnQUNBRE1BQkFZRUFCY0FBQUFGQmdRQUdBQUFBQUFHQWdBQ0FBTUdBZ0FDQUFzR0VBQXhBQUFBTWdBQUFEUUFBQUFBQUFBQUFBQUZnRFFBQUFBS0FBSUFOQUFFQmdRQUR3QUFBQVVHQkFBWUFBQUFDZ1lCQUFFQUFBV0FOUUFBQUFvQUFnQTFBQVFHQkFBT0FBQUFCUVlFQUJrQUFBQUFCZ0lBQWdBREJnSUFBUUFMQmhBQUtBQUFBQ2tBQUFBQUFBQUFOZ0FBQUFBQUJZQTJBQUFBQ2dBQ0FEWUFCQVlFQUFzQUFBQUZCZ1FBR1FBQUFBb0dBUUFCQUFBQUFBQUFBQUFBQUE9PQ==</t>
        </r>
      </text>
    </comment>
    <comment ref="G99" authorId="0" shapeId="0">
      <text>
        <r>
          <rPr>
            <b/>
            <sz val="9"/>
            <color indexed="81"/>
            <rFont val="Tahoma"/>
            <charset val="1"/>
          </rPr>
          <t>QzE5SDE2Q2xGTjJPNlN8UGljdHVyZSA4M3xWbXBEUkRBeE1EQUVBd0lCQUFBQUFBQUFBQUFBQUFDQUFBQUFBQU1BRlFBQUFFTm9aVzFFY21GM0lERTNMakF1TUM0eU1EWUlBQk1BQUFCVmJuUnBkR3hsWkNCRWIyTjFiV1Z1ZEFRQ0VBQmQ4UXNCbGRaVUFLSU94QUZxS2N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1BQUFBRUFoQUFBQUFBQUFBQUFBQ2l6c2NCQU1Ed0F4WUlCQUFBQUNRQUdBZ0VBQUFBSkFBWkNBQUFFQWdDQUFFQUR3Z0NBQUVBQTRCQkFBQUFCQUlRQUYzeEN3R1YxbFFBb2c3RUFXb3B4d0VLQUFJQUFRQUVnQUVBQUFBQUFnZ0E4ZnViQVdycHhnRUtBQUlBQWdBM0JBRUFBUUFBQklBQ0FBQUFBQUlJQVBIN2pBRlg3cXdCQ2dBQ0FBTUFOd1FCQUFFQUFBU0FBd0FBQUFBQ0NBRHgrNXNCUlBPU0FRb0FBZ0FFQUFJRUFnQUlBQ3NFQWdBQUFFZ0VBQUEzQkFFQUFRYUFBQUFBQUFBQ0NBQlk0cDhCM1F5UEFRUUNFQUFDYlpjQjNReVBBZkg3bndHcTJaWUJJd2dCQUFBQ0J3SUFBQUFBQncwQUFRQUFBQU1BWUFESUFBQUFUd0FBQUFBRWdBUUFBQUFBQWdnQThmdU1BVEg0ZUFFS0FBSUFCUUFBQUFTQUJRQUFBQUFDQ0FEeCs1c0JIZjFlQVFvQUFnQUdBQUFBQklBR0FBQUFBQUlJQU4vUnVRRlcybHNCQ2dBQ0FBY0FBZ1FDQUFjQUt3UUNBQUFBU0FRQUFEY0VBUUFCQm9BQUFBQUFBQUlJQUVXNHZRRzhRRmdCQkFJUUFNNWd0UUc4UUZnQlJiaTlBWHg1WHdFakNBRUFBQUlIQWdBQUFBQUhEUUFCQUFBQUF3QmdBTWdBQUFCT0FBQUFBQVNBQndBQUFBQUNDQUNpRHNBQktvSStBUW9BQWdBSUFBSUVBZ0FJQUNzRUFnQUFBRWdFQUFBM0JBRUFBUWFBQUFBQUFBQUNDQUFJOWNNQnc1czZBUVFDRUFDemY3c0J3NXM2QWFJT3hBR1FhRUlCQVFjQkFBVUNCd0lBQUFBQUJ3MEFBUUFBQUFNQVlBRElBQUFBVHdBQUFBQUVnQWdBQUFBQUFnZ0FqeE9tQVNxQ0x3RUtBQUlBQ1FBQUFBU0FDUUFBQUFBQ0NBREg4S0lCUEt3UkFRb0FBZ0FLQUFBQUJJQUtBQUFBQUFJSUFBYzJ1d0VMQ2dBQkNnQUNBQXNBTndRQkFBRUFBQVNBQ3dBQUFBQUNDQUJBRTdnQkhqVGlBQW9BQWdBTUFEY0VBUUFCQUFBRWdBd0FBQUFBQWdnQU9hdWNBV0VBMWdBS0FBSUFEUUFBQUFTQURRQUFBQUFDQ0FCeGlKa0JjeXE0QUFvQUFnQU9BQUlFQWdBSUFDc0VBZ0FBQUVnRUFBQTNCQUVBQVFhQUFBQUFBQUFDQ0FEWWJwMEJEVVMwQUFRQ0VBQ0MrWlFCRFVTMEFIR0luUUhhRUx3QUl3Z0JBQUFDQndJQUFBQUFCdzBBQVFBQUFBTUFZQURJQUFBQVR3QUFBQUFFZ0E0QUFBQUFBZ2dBc2MyeEFVS0lwZ0FLQUFJQUR3QTNCQUVBQVFBQUJJQVBBQUFBQUFJSUFQbGxoQUdTb3VjQUNnQUNBQkFBQUFBRWdCQUFBQUFBQWdnQThmMW9BZFZ1MndBS0FBSUFFUUFDQkFJQUVBQXJCQUlBQUFCSUJBQUFCb0FBQUFBQUFBSUlBRmZrYkFHaUc5Z0FCQUlRQUFKdlpBR2lHOWdBOGYxc0FTTEgzZ0FqQ0FFQUFBSUhBZ0FBQUFBSERRQUJBQUFBQXdCZ0FNZ0FBQUJUQUFBQUFBU0FFUUFBQUFBQ0NBQ3VNWFVCelFiQUFBb0FBZ0FTQUFJRUFnQUlBQ3NFQWdBQUFFZ0VBQUEzQkFFQUFRYUFBQUFBQUFBQ0NBQVVHSGtCWnlDOEFBUUNFQUMvb25BQlp5QzhBSzR4ZVFFMDdjTUFBUWNCQUFVQ0J3SUFBQUFBQncwQUFRQUFBQU1BWUFESUFBQUFUd0FBQUFBRWdCSUFBQUFBQWdnQTZwVk5BUmc3endBS0FBSUFFd0FDQkFJQUJ3QXJCQUlBQVFCSUJBQUFOd1FCQUFFR2dBQUFBQUFBQWdnQVVIeFJBWDZoeXdBRUFoQUEyU1JKQVg2aHl3QlFmRkVCL2hMYUFDTUlBUUFBQWdjQ0FBQUFCUWNCQUFFQUJ3NEFBUUFBQUFNQVlBRElBQUFBVGtnQUFBQUFCSUFUQUFBQUFBSUlBQ0p6U2dFcVpiRUFDZ0FDQUJRQUFBQUVnQlFBQUFBQUFnZ0FZcmhpQWZyQ253QUtBQUlBRlFBM0JBRUFBUUFBQklBVkFBQUFBQUlJQUp1Vlh3RU03WUVBQ2dBQ0FCWUFOd1FCQUFFQUFBU0FGZ0FBQUFBQ0NBQ1VMVVFCVDdsMUFBb0FBZ0FYQUFBQUJJQVhBQUFBQUFJSUFNd0tRUUZpNDFjQUNnQUNBQmdBQWdRQ0FBa0FLd1FDQUFBQVNBUUFBRGNFQVFBQkJvQUFBQUFBQUFJSUFEUHhSQUdWMWxRQUJBSVFBTHVaUEFHVjFsUUFNL0ZFQVZYeVdnQWpDQUVBQUFJSEFnQUFBQUFIRFFBQkFBQUFBd0JnQU1nQUFBQkdBQUFBQUFTQUdBQUFBQUFDQ0FCVTZDc0JnRnVIQUFvQUFnQVpBQUFBQklBWkFBQUFBQUlJQUV5QUVBSERKM3NBQ2dBQ0FCb0FBZ1FDQUJFQUt3UUNBQUFBU0FRQUFEY0VBUUFCQm9BQUFBQUFBQUlJQUxKbUZBRmRRWHdBQkFJUUFGM3hDd0hkejNJQVRJQVVBVjFCZkFBakNBRUEvd0VIQVFEL0FnY0NBQUFBQlFjQkFBTUFCdzRBQVFBQUFBTUFZQURJQUFBQVEyd0FBQUFBQklBYUFBQUFBQUlJQUJzTEx3RnVNYVVBQ2dBQ0FCc0FOd1FCQUFFQUFBU0FHd0FBQUFBQ0NBQTB5bHdCM05iMkFBb0FBZ0FjQUFJRUFnQUlBQ3NFQWdBQUFFZ0VBQUEzQkFFQUFRYUFBQUFBQUFBQ0NBQ2JzR0FCZHZEeUFBUUNFQUJGTzFnQmR2RHlBRFRLWUFGRHZmb0FBUWNCQUFVQ0J3SUFBQUFBQncwQUFRQUFBQU1BWUFESUFBQUFUd0FBQUFBRWdCd0FBQUFBQWdnQXdJaUhBWDk0QlFFS0FBSUFIUUEzQkFFQUFRQUFCSUFkQUFBQUFBSUlBRFRJandFV2xVTUJDZ0FDQUI0QU53UUJBQUVBQUFTQUhnQUFBQUFDQ0FEeCsyNEJNZmg0QVFvQUFnQWZBQUlFQWdBSUFDc0VBZ0FBQUVnRUFBQTNCQUVBQVFhQUFBQUFBQUFDQ0FCWTRuSUJ5aEYxQVFRQ0VBQUNiV29CeWhGMUFmSDdjZ0dYM253QkFRY0JBQVVDQndJQUFBQUFCdzBBQVFBQUFBTUFZQURJQUFBQVR3QUFBQUFGZ0NBQUFBQUtBQUlBSUFBRUJnUUFBUUFBQUFVR0JBQUNBQUFBQ2dZQkFBRUFBQVdBSVFBQUFBb0FBZ0FoQUFRR0JBQUNBQUFBQlFZRUFBTUFBQUFLQmdFQUFRQUFCWUFpQUFBQUNnQUNBQ0lBQkFZRUFBTUFBQUFGQmdRQUJBQUFBQW9HQVFBQkFBQUZnQ01BQUFBS0FBSUFJd0FFQmdRQUJBQUFBQVVHQkFBRkFBQUFDZ1lCQUFFQUFBV0FKQUFBQUFvQUFnQWtBQVFHQkFBRkFBQUFCUVlFQUFZQUFBQUFCZ0lBQWdBREJnSUFBZ0FMQmhBQUl3QUFBRDRBQUFBbEFBQUFBQUFBQUFBQUJZQWxBQUFBQ2dBQ0FDVUFCQVlFQUFZQUFBQUZCZ1FBQndBQUFBb0dBUUFCQUFBRmdDWUFBQUFLQUFJQUpnQUVCZ1FBQndBQUFBVUdCQUFJQUFBQUNnWUJBQUVBQUFXQUp3QUFBQW9BQWdBbkFBUUdCQUFJQUFBQUJRWUVBQWtBQUFBS0JnRUFBUUFBQllBb0FBQUFDZ0FDQUNnQUJBWUVBQWtBQUFBRkJnUUFDZ0FBQUFBR0FnQUNBQU1HQWdBQ0FBc0dFQUFuQUFBQVBBQUFBQ2tBQUFBQUFBQUFBQUFGZ0NrQUFBQUtBQUlBS1FBRUJnUUFDZ0FBQUFVR0JBQUxBQUFBQ2dZQkFBRUFBQVdBS2dBQUFBb0FBZ0FxQUFRR0JBQUxBQUFBQlFZRUFBd0FBQUFBQmdJQUFnQURCZ0lBQWdBTEJoQUFBQUFBQUNrQUFBQXRBQUFBS3dBQUFBQUFCWUFyQUFBQUNnQUNBQ3NBQkFZRUFBd0FBQUFGQmdRQURRQUFBQW9HQVFBQkFBQUZnQ3dBQUFBS0FBSUFMQUFFQmdRQURRQUFBQVVHQkFBT0FBQUFDZ1lCQUFFQUFBV0FMUUFBQUFvQUFnQXRBQVFHQkFBTUFBQUFCUVlFQUE4QUFBQUtCZ0VBQVFBQUJZQXVBQUFBQ2dBQ0FDNEFCQVlFQUE4QUFBQUZCZ1FBRUFBQUFBb0dBUUFCQUFBRmdDOEFBQUFLQUFJQUx3QUVCZ1FBRUFBQUFBVUdCQUFSQUFBQUFBWUNBQUlBQUFBRmdEQUFBQUFLQUFJQU1BQUVCZ1FBRUFBQUFBVUdCQUFTQUFBQUNnWUJBQUVBQUFXQU1RQUFBQW9BQWdBeEFBUUdCQUFTQUFBQUJRWUVBQk1BQUFBS0JnRUFBUUFBQllBeUFBQUFDZ0FDQURJQUJBWUVBQk1BQUFBRkJnUUFGQUFBQUFBR0FnQUNBQU1HQWdBQ0FBc0dFQUF4QUFBQU9RQUFBRE1BQUFBQUFBQUFBQUFGZ0RNQUFBQUtBQUlBTXdBRUJnUUFGQUFBQUFVR0JBQVZBQUFBQ2dZQkFBRUFBQVdBTkFBQUFBb0FBZ0EwQUFRR0JBQVZBQUFBQlFZRUFCWUFBQUFBQmdJQUFnQURCZ0lBQWdBTEJoQUFBQUFBQURNQUFBQTJBQUFBTlFBQUFBQUFCWUExQUFBQUNnQUNBRFVBQkFZRUFCWUFBQUFGQmdRQUZ3QUFBQW9HQVFBQkFBQUZnRFlBQUFBS0FBSUFOZ0FFQmdRQUZnQUFBQVVHQkFBWUFBQUFDZ1lCQUFFQUFBV0FOd0FBQUFvQUFnQTNBQVFHQkFBWUFBQUFCUVlFQUJrQUFBQUtCZ0VBQVFBQUJZQTRBQUFBQ2dBQ0FEZ0FCQVlFQUJnQUFBQUZCZ1FBR2dBQUFBQUdBZ0FDQUFNR0FnQUNBQXNHRUFBM0FBQUFOZ0FBQURrQUFBQUFBQUFBQUFBRmdEa0FBQUFLQUFJQU9RQUVCZ1FBRXdBQUFBVUdCQUFhQUFBQUNnWUJBQUVBQUFXQU9nQUFBQW9BQWdBNkFBUUdCQUFRQUFBQUJRWUVBQnNBQUFBQUJnSUFBZ0FBQUFXQU93QUFBQW9BQWdBN0FBUUdCQUFQQUFBQUJRWUVBQndBQUFBQUJnSUFBZ0FEQmdJQUFnQUxCaEFBTGdBQUFDMEFBQUE4QUFBQUFBQUFBQUFBQllBOEFBQUFDZ0FDQUR3QUJBWUVBQWtBQUFBRkJnUUFIQUFBQUFvR0FRQUJBQUFGZ0QwQUFBQUtBQUlBUFFBRUJnUUFDQUFBQUFVR0JBQWRBQUFBQUFZQ0FBSUFBd1lDQUFJQUN3WVFBQ2NBQUFBbUFBQUFQZ0FBQUFBQUFBQUFBQVdBUGdBQUFBb0FBZ0ErQUFRR0JBQUZBQUFBQlFZRUFCMEFBQUFLQmdFQUFRQUFCWUEvQUFBQUNnQUNBRDhBQkFZRUFBUUFBQUFGQmdRQUhnQUFBQUFHQWdBQ0FBQUFBQUFBQUFBQUFBQT0=</t>
        </r>
      </text>
    </comment>
    <comment ref="G100" authorId="0" shapeId="0">
      <text>
        <r>
          <rPr>
            <b/>
            <sz val="9"/>
            <color indexed="81"/>
            <rFont val="Tahoma"/>
            <charset val="1"/>
          </rPr>
          <t>QzI0SDI0RjNOM098UGljdHVyZSA4NHxWbXBEUkRBeE1EQUVBd0lCQUFBQUFBQUFBQUFBQUFDQUFBQUFBQU1BRlFBQUFFTm9aVzFFY21GM0lERTNMakF1TUM0eU1EWUlBQk1BQUFCVmJuUnBkR3hsWkNCRWIyTjFiV1Z1ZEFRQ0VBQ3ZzZmdBQUhGNkFGQk8xd0gvanF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VlBQUFBRUFoQUFBQUFBQUFBQUFBQlFEdHNCQUFEMkF4WUlCQUFBQUNRQUdBZ0VBQUFBSkFBWkNBQUFFQWdDQUFFQUR3Z0NBQUVBQTRCRUFBQUFCQUlRQUsreCtBQUFjWG9BVUU3WEFmK09vUUVLQUFJQUFRQUVnQUVBQUFBQUFnZ0E2bWQ1QWZvdk53RUtBQUlBQWdBQ0JBSUFDQUFyQkFJQUFBQklCQUFBTndRQkFBRUdnQUFBQUFBQUFnZ0FVRTU5QVpSSk13RUVBaEFBKzloMEFaUkpNd0hxWjMwQllCWTdBU01JQVFBQUFnY0NBQUFBQUFjTkFBRUFBQUFEQUdBQXlBQUFBRThBQUFBQUJJQUNBQUFBQUFJSUFPcG5pQUhuTkIwQkNnQUNBQU1BQUFBRWdBTUFBQUFBQWdnQTZtZW1BZWMwSFFFS0FBSUFCQUFBQUFTQUJBQUFBQUFDQ0FEcVo3VUIraTgzQVFvQUFnQUZBQUFBQklBRkFBQUFBQUlJQU9wbjB3SDZMemNCQ2dBQ0FBWUFBZ1FDQUFrQUt3UUNBQUFBU0FRQUFEY0VBUUFCQm9BQUFBQUFBQUlJQUZCTzF3RXRJelFCQkFJUUFObjJ6Z0V0SXpRQlVFN1hBZTArT2dFakNBRUFBQUlIQWdBQUFBQUhEUUFCQUFBQUF3QmdBTWdBQUFCR0FBQUFBQVNBQmdBQUFBQUNDQURxWjhRQkRTdFJBUW9BQWdBSEFBSUVBZ0FKQUNzRUFnQUFBRWdFQUFBM0JBRUFBUWFBQUFBQUFBQUNDQUJRVHNnQlFSNU9BUVFDRUFEWjlyOEJRUjVPQVZCT3lBRUJPbFFCSXdnQkFBQUNCd0lBQUFBQUJ3MEFBUUFBQUFNQVlBRElBQUFBUmdBQUFBQUVnQWNBQUFBQUFnZ0E2bWVtQVEwclVRRUtBQUlBQ0FBQ0JBSUFDUUFyQkFJQUFBQklCQUFBTndRQkFBRUdnQUFBQUFBQUFnZ0FVRTZxQVVFZVRnRUVBaEFBMmZhaEFVRWVUZ0ZRVHFvQkFUcFVBUUVIQVFBRkFnY0NBQUFBQUFjTkFBRUFBQUFEQUdBQXlBQUFBRVlBQUFBQUJJQUlBQUFBQUFJSUFPcG50UUhVT1FNQkNnQUNBQWtBTndRQkFBRUFBQVNBQ1FBQUFBQUNDQURxWjZZQndEN3BBQW9BQWdBS0FBQUFCSUFLQUFBQUFBSUlBT3BuaUFIQVB1a0FDZ0FDQUFzQUFBQUVnQXNBQUFBQUFnZ0E2bWQ1QWRRNUF3RUtBQUlBREFBQUFBU0FEQUFBQUFBQ0NBQzlEMXdCRWYzOEFBb0FBZ0FOQUFBQUJJQU5BQUFBQUFJSUFHUEVSUUg5RHhFQkNnQUNBQTRBQWdRQ0FBY0FLd1FDQUFFQVNBUUFBRGNFQVFBQkJvQUFBQUFBQUFJSUFGSlRRUUZqZGcwQkJBSVFBTnY3T0FGamRnMEJ5cXBKQVNPdkZBRWpDQUVBQUFJSEFnQUFBQVVIQVFBRUJBY0dBQUlBQWdBRUFBQUhEZ0FCQUFBQUF3QmdBTWdBQUFCT1NBQUFBQUFFZ0E0QUFBQUFBZ2dBSmdGTUFTbG9MZ0VLQUFJQUR3QTNCQUVBQVFBQUJJQVBBQUFBQUFJSUFNeTFOUUVXZTBJQkNnQUNBQkFBTndRQkFBRUFBQVNBRUFBQUFBQUNDQUNQOGpzQlF0TmZBUW9BQWdBUkFEY0VBUUFCQUFBRWdCRUFBQUFBQWdnQU5hY2xBUzdtY3dFS0FBSUFFZ0FDQkFJQUJ3QXJCQUlBQUFCSUJBQUFCb0FBQUFBQUFBSUlBSnVOS1FHVlRIQUJCQUlRQUNRMklRR1ZUSEFCbTQwcEFWV0Zkd0VqQ0FFQUFBSUhBZ0FBQUFBSERRQUJBQUFBQXdCZ0FNZ0FBQUJPQUFBQUFBU0FFZ0FBQUFBQ0NBQUlUd2dCYTZsdEFRb0FBZ0FUQURjRUFRQUJBQUFFZ0JNQUFBQUFBZ2dBQ0UvNUFIK2tod0VLQUFJQUZBQTNCQUVBQVFBQUJJQVVBQUFBQUFJSUFQVmhEUUhaNzUwQkNnQUNBQlVBQWdRQ0FBY0FLd1FDQUFBQVNBUUFBRGNFQVFBQkJvQUFBQUFBQUFJSUFGdElFUUUvVnBvQkJBSVFBT1R3Q0FFL1Zwb0JXMGdSQWYrT29RRWpDQUVBQUFJSEFnQUFBQUFIRFFBQkFBQUFBd0JnQU1nQUFBQk9BQUFBQUFTQUZRQUFBQUFDQ0FEOHlTZ0JITHlSQVFvQUFnQVdBRGNFQVFBQkFBQUVnQllBQUFBQUFnZ0E5dXhZQVNNbjN3QUtBQUlBRndBQUFBU0FGd0FBQUFBQ0NBRGo4VDRCSXlmUUFBb0FBZ0FZQURjRUFRQUJBQUFFZ0JnQUFBQUFBZ2dBL1ZSMEFXYnowZ0FLQUFJQUdRQUFBQVNBR1FBQUFBQUNDQUNEWm5vQktwSzFBQW9BQWdBYUFEY0VBUUFCQUFBRWdCb0FBQUFBQWdnQVl4ZVZBZHJmcHdBS0FBSUFHd0FBQUFTQUd3QUFBQUFDQ0FCakY1VUIydCtKQUFvQUFnQWNBQUFBQklBY0FBQUFBQUlJQUZBY2V3SGEzM29BQ2dBQ0FCMEFOd1FCQUFFQUFBU0FIUUFBQUFBQ0NBQjJFcThCMnQ5NkFBb0FBZ0FlQURjRUFRQUJBQUFFZ0I0QUFBQUFBZ2dBYW4rd0FaY1R0QUFLQUFJQUh3QTNCQUVBQVFBQUJJQWZBQUFBQUFJSUFNMHR1QUdXRTlFQUNnQUNBQ0FBTndRQkFBRUFBQVdBSVFBQUFBb0FBZ0FoQUFRR0JBQUJBQUFBQlFZRUFBSUFBQUFBQmdJQUFnQUFBQVdBSWdBQUFBb0FBZ0FpQUFRR0JBQUNBQUFBQlFZRUFBTUFBQUFLQmdFQUFRQUFCWUFqQUFBQUNnQUNBQ01BQkFZRUFBTUFBQUFGQmdRQUJBQUFBQW9HQVFBQkFBQUZnQ1FBQUFBS0FBSUFKQUFFQmdRQUJBQUFBQVVHQkFBRkFBQUFDZ1lCQUFFQUFBV0FKUUFBQUFvQUFnQWxBQVFHQkFBRUFBQUFCUVlFQUFZQUFBQUtCZ0VBQVFBQUJZQW1BQUFBQ2dBQ0FDWUFCQVlFQUFRQUFBQUZCZ1FBQndBQUFBb0dBUUFCQUFBRmdDY0FBQUFLQUFJQUp3QUVCZ1FBQXdBQUFBVUdCQUFJQUFBQUFBWUNBQUlBQXdZQ0FBSUFDd1lRQUNNQUFBQWlBQUFBS0FBQUFBQUFBQUFBQUFXQUtBQUFBQW9BQWdBb0FBUUdCQUFJQUFBQUJRWUVBQWtBQUFBS0JnRUFBUUFBQllBcEFBQUFDZ0FDQUNrQUJBWUVBQWtBQUFBRkJnUUFDZ0FBQUFBR0FnQUNBQU1HQWdBQkFBc0dFQUJDQUFBQUtBQUFBQ29BQUFBNkFBQUFBQUFGZ0NvQUFBQUtBQUlBS2dBRUJnUUFDZ0FBQUFVR0JBQUxBQUFBQ2dZQkFBRUFBQVdBS3dBQUFBb0FBZ0FyQUFRR0JBQUNBQUFBQlFZRUFBc0FBQUFLQmdFQUFRQUFCWUFzQUFBQUNnQUNBQ3dBQkFZRUFBc0FBQUFGQmdRQURBQUFBQUFHQWdBQ0FBTUdBZ0FCQUFzR0VBQXFBQUFBS3dBQUFDMEFBQUEzQUFBQUFBQUZnQzBBQUFBS0FBSUFMUUFFQmdRQURBQUFBQVVHQkFBTkFBQUFDZ1lCQUFFQUFBV0FMZ0FBQUFvQUFnQXVBQVFHQkFBTkFBQUFCUVlFQUE0QUFBQUtCZ0VBQVFBQUJZQXZBQUFBQ2dBQ0FDOEFCQVlFQUE0QUFBQUZCZ1FBRHdBQUFBb0dBUUFCQUFBRmdEQUFBQUFLQUFJQU1BQUVCZ1FBRHdBQUFBVUdCQUFRQUFBQUNnWUJBQUVBQUFXQU1RQUFBQW9BQWdBeEFBUUdCQUFRQUFBQUJRWUVBQkVBQUFBS0JnRUFBUUFBQllBeUFBQUFDZ0FDQURJQUJBWUVBQkVBQUFBRkJnUUFFZ0FBQUFvR0FRQUJBQUFGZ0RNQUFBQUtBQUlBTXdBRUJnUUFFZ0FBQUFVR0JBQVRBQUFBQUFZQ0FBSUFBd1lDQUFJQUN3WVFBQUFBQUFBeUFBQUFOQUFBQUFBQUFBQUFBQVdBTkFBQUFBb0FBZ0EwQUFRR0JBQVRBQUFBQlFZRUFCUUFBQUFLQmdFQUFRQUFCWUExQUFBQUNnQUNBRFVBQkFZRUFCUUFBQUFGQmdRQUZRQUFBQUFHQWdBQ0FBTUdBZ0FDQUFzR0VBQUFBQUFBTkFBQUFEWUFBQUFBQUFBQUFBQUZnRFlBQUFBS0FBSUFOZ0FFQmdRQUVRQUFBQVVHQkFBVkFBQUFDZ1lCQUFFQUFBV0FOd0FBQUFvQUFnQTNBQVFHQkFBTUFBQUFCUVlFQUJZQUFBQUtCZ0VBQVFBQUJZQTRBQUFBQ2dBQ0FEZ0FCQVlFQUJZQUFBQUZCZ1FBRndBQUFBb0dBUUFCQUFBRmdEa0FBQUFLQUFJQU9RQUVCZ1FBRmdBQUFBVUdCQUFZQUFBQUFBWUNBQUlBQXdZQ0FBRUFDd1lRQURjQUFBQTRBQUFBT3dBQUFEb0FBQUFBQUFXQU9nQUFBQW9BQWdBNkFBUUdCQUFLQUFBQUJRWUVBQmdBQUFBS0JnRUFBUUFBQllBN0FBQUFDZ0FDQURzQUJBWUVBQmdBQUFBRkJnUUFHUUFBQUFvR0FRQUJBQUFGZ0R3QUFBQUtBQUlBUEFBRUJnUUFHUUFBQUFVR0JBQWFBQUFBQUFZQ0FBSUFBd1lDQUFFQUN3WVFBRHNBQUFBQUFBQUFQUUFBQUVBQUFBQUFBQVdBUFFBQUFBb0FBZ0E5QUFRR0JBQWFBQUFBQlFZRUFCc0FBQUFLQmdFQUFRQUFCWUErQUFBQUNnQUNBRDRBQkFZRUFCc0FBQUFGQmdRQUhBQUFBQW9HQVFBQkFBQUZnRDhBQUFBS0FBSUFQd0FFQmdRQUd3QUFBQVVHQkFBZEFBQUFDZ1lCQUFFQUFBV0FRQUFBQUFvQUFnQkFBQVFHQkFBYUFBQUFCUVlFQUI0QUFBQUtCZ0VBQVFBQUJZQkJBQUFBQ2dBQ0FFRUFCQVlFQUI0QUFBQUZCZ1FBSHdBQUFBQUdBZ0FDQUFNR0FnQUJBQXNHRUFCQUFBQUFBQUFBQUFBQUFBQkNBQUFBQUFBRmdFSUFBQUFLQUFJQVFnQUVCZ1FBQ1FBQUFBVUdCQUFmQUFBQUNnWUJBQUVBQUFBQUFBQUFBQUFB</t>
        </r>
      </text>
    </comment>
    <comment ref="G101" authorId="0" shapeId="0">
      <text>
        <r>
          <rPr>
            <b/>
            <sz val="9"/>
            <color indexed="81"/>
            <rFont val="Tahoma"/>
            <charset val="1"/>
          </rPr>
          <t>QzE2SDE3Q2xOMk80fFBpY3R1cmUgODV8Vm1wRFJEQXhNREFFQXdJQkFBQUFBQUFBQUFBQUFBQ0FBQUFBQUFNQUZRQUFBRU5vWlcxRWNtRjNJREUzTGpBdU1DNHlNRFlJQUJNQUFBQlZiblJwZEd4bFpDQkViMk4xYldWdWRBUUNFQUNJT0NBQkErQmtBSGZIcndIOEg3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RQUFBQUVBaEFBQUFBQUFBQUFBQUIzaDdNQkFFRHBBeFlJQkFBQUFDUUFHQWdFQUFBQUpBQVpDQUFBRUFnQ0FBRUFEd2dDQUFFQUE0QXlBQUFBQkFJUUFJZzRJQUVENEdRQWQ4ZXZBZndmdHdFS0FBSUFBUUFFZ0FFQUFBQUFBZ2dBZDhkdkFmemZ0Z0VLQUFJQUFnQTNCQUVBQVFBQUJJQUNBQUFBQUFJSUFIZkhmZ0hwNUp3QkNnQUNBQU1BTndRQkFBRUFBQVNBQXdBQUFBQUNDQUIzeDI4QjF1bUNBUW9BQWdBRUFBSUVBZ0FJQUNzRUFnQUFBRWdFQUFBM0JBRUFBUWFBQUFBQUFBQUNDQURkclhNQmNBTi9BUVFDRUFDSU9Hc0JjQU4vQVhmSGN3RTgwSVlCSXdnQkFBQUNCd0lBQUFBQUJ3MEFBUUFBQUFNQVlBRElBQUFBVHdBQUFBQUVnQVFBQUFBQUFnZ0FkOGQrQWNQdWFBRUtBQUlBQlFBQUFBU0FCUUFBQUFBQ0NBQjN4MjhCc1BOT0FRb0FBZ0FHQUFBQUJJQUdBQUFBQUFJSUFIZkhmZ0djK0RRQkNnQUNBQWNBQWdRQ0FBY0FLd1FDQUFBQVNBUUFBRGNFQVFBQkJvQUFBQUFBQUFJSUFOMnRnZ0VEWHpFQkJBSVFBR1pXZWdFRFh6RUIzYTJDQWNPWE9BRWpDQUVBQUFJSEFnQUFBQUFIRFFBQkFBQUFBd0JnQU1nQUFBQk9BQUFBQUFTQUJ3QUFBQUFDQ0FCM3gyOEJpZjBhQVFvQUFnQUlBQUFBQklBSUFBQUFBQUlJQUhmSGZnRjJBZ0VCQ2dBQ0FBa0FOd1FCQUFFQUFBU0FDUUFBQUFBQ0NBQjN4MjhCWXdmbkFBb0FBZ0FLQUFJRUFnQUlBQ3NFQWdBQUFFZ0VBQUEzQkFFQUFRYUFBQUFBQUFBQ0NBRGRyWE1CL0NEakFBUUNFQUNJT0dzQi9DRGpBSGZIY3dISjdlb0FBUWNCQUFVQ0J3SUFBQUFBQncwQUFRQUFBQU1BWUFESUFBQUFUd0FBQUFBRWdBb0FBQUFBQWdnQWQ4ZCtBVThNelFBS0FBSUFDd0FBQUFTQUN3QUFBQUFDQ0FCM3g1d0JUd3pOQUFvQUFnQU1BRGNFQVFBQkFBQUVnQXdBQUFBQUFnZ0FkOGVyQVR3UnN3QUtBQUlBRFFBM0JBRUFBUUFBQklBTkFBQUFBQUlJQUhmSG5BRXBGcGtBQ2dBQ0FBNEFBQUFFZ0E0QUFBQUFBZ2dBZDhlckFSWWJmd0FLQUFJQUR3QUNCQUlBQ0FBckJBSUFBQUJJQkFBQU53UUJBQUVHZ0FBQUFBQUFBZ2dBM2EydkFhODBld0FFQWhBQWlEaW5BYTgwZXdCM3g2OEJmQUdEQUFFSEFRQUZBZ2NDQUFBQUFBY05BQUVBQUFBREFHQUF5QUFBQUU4QUFBQUFCSUFQQUFBQUFBSUlBSGZIbkFFRElHVUFDZ0FDQUJBQU53UUJBQUVBQUFTQUVBQUFBQUFDQ0FCM3gzNEJLUmFaQUFvQUFnQVJBRGNFQVFBQkFBQUVnQkVBQUFBQUFnZ0FkOGR2QVR3UnN3QUtBQUlBRWdBM0JBRUFBUUFBQklBU0FBQUFBQUlJQUhmSFVRR0ovUm9CQ2dBQ0FCTUFBZ1FDQUFjQUt3UUNBQUFBU0FRQUFEY0VBUUFCQm9BQUFBQUFBQUlJQU4ydFZRSHdZeGNCQkFJUUFHWldUUUh3WXhjQjNhMVZBYkNjSGdFQkJ3RUFCUUlIQWdBQUFBQUhEUUFCQUFBQUF3QmdBTWdBQUFCT0FBQUFBQVNBRXdBQUFBQUNDQUIzeDBJQm5QZzBBUW9BQWdBVUFBQUFCSUFVQUFBQUFBSUlBSGZISkFHYytEUUJDZ0FDQUJVQUFnUUNBQkVBS3dRQ0FBQUFTQVFBQURjRUFRQUJCb0FBQUFBQUFBSUlBTjJ0S0FFRFh6RUJCQUlRQUlnNElBRURYekVCZDhjb0FZUFFPZ0VqQ0FFQUFBSUhBZ0FBQUFVSEFRQUJBQWNPQUFFQUFBQURBR0FBeUFBQUFFTnNBQUFBQUFTQUZRQUFBQUFDQ0FCM3gxRUJzUE5PQVFvQUFnQVdBQUFBQklBV0FBQUFBQUlJQUhmSFFnSEQ3bWdCQ2dBQ0FCY0FOd1FCQUFFQUFBU0FGd0FBQUFBQ0NBQjN4NXdCdys1b0FRb0FBZ0FZQUFJRUFnQUlBQ3NFQWdBQUFFZ0VBQUEzQkFFQUFRYUFBQUFBQUFBQ0NBRGRyYUFCWEFobEFRUUNFQUNJT0pnQlhBaGxBWGZIb0FFcDFXd0JJd2dCQUFBQ0J3SUFBQUFBQncwQUFRQUFBQU1BWUFESUFBQUFUd0FBQUFBRmdCa0FBQUFLQUFJQUdRQUVCZ1FBQVFBQUFBVUdCQUFDQUFBQUNnWUJBQUVBQUFXQUdnQUFBQW9BQWdBYUFBUUdCQUFDQUFBQUJRWUVBQU1BQUFBS0JnRUFBUUFBQllBYkFBQUFDZ0FDQUJzQUJBWUVBQU1BQUFBRkJnUUFCQUFBQUFvR0FRQUJBQUFGZ0J3QUFBQUtBQUlBSEFBRUJnUUFCQUFBQUFVR0JBQUZBQUFBQ2dZQkFBRUFBQVdBSFFBQUFBb0FBZ0FkQUFRR0JBQUZBQUFBQlFZRUFBWUFBQUFBQmdJQUFnQURCZ0lBQWdBTEJoQUFIQUFBQUM0QUFBQWVBQUFBQUFBQUFBQUFCWUFlQUFBQUNnQUNBQjRBQkFZRUFBWUFBQUFGQmdRQUJ3QUFBQW9HQVFBQkFBQUZnQjhBQUFBS0FBSUFId0FFQmdRQUJ3QUFBQVVHQkFBSUFBQUFDZ1lCQUFFQUFBV0FJQUFBQUFvQUFnQWdBQVFHQkFBSUFBQUFCUVlFQUFrQUFBQUtCZ0VBQVFBQUJZQWhBQUFBQ2dBQ0FDRUFCQVlFQUFrQUFBQUZCZ1FBQ2dBQUFBb0dBUUFCQUFBRmdDSUFBQUFLQUFJQUlnQUVCZ1FBQ2dBQUFBVUdCQUFMQUFBQUFBWUNBQUlBQXdZQ0FBSUFDd1lRQUNFQUFBQXBBQUFBSXdBQUFBQUFBQUFBQUFXQUl3QUFBQW9BQWdBakFBUUdCQUFMQUFBQUJRWUVBQXdBQUFBS0JnRUFBUUFBQllBa0FBQUFDZ0FDQUNRQUJBWUVBQXdBQUFBRkJnUUFEUUFBQUFBR0FnQUNBQU1HQWdBQ0FBc0dFQUFBQUFBQUl3QUFBQ2NBQUFBbEFBQUFBQUFGZ0NVQUFBQUtBQUlBSlFBRUJnUUFEUUFBQUFVR0JBQU9BQUFBQ2dZQkFBRUFBQVdBSmdBQUFBb0FBZ0FtQUFRR0JBQU9BQUFBQlFZRUFBOEFBQUFLQmdFQUFRQUFCWUFuQUFBQUNnQUNBQ2NBQkFZRUFBMEFBQUFGQmdRQUVBQUFBQW9HQVFBQkFBQUZnQ2dBQUFBS0FBSUFLQUFFQmdRQUVBQUFBQVVHQkFBUkFBQUFBQVlDQUFJQUF3WUNBQUlBQ3dZUUFBQUFBQUFuQUFBQUtRQUFBQUFBQUFBQUFBV0FLUUFBQUFvQUFnQXBBQVFHQkFBS0FBQUFCUVlFQUJFQUFBQUtCZ0VBQVFBQUJZQXFBQUFBQ2dBQ0FDb0FCQVlFQUFjQUFBQUZCZ1FBRWdBQUFBQUdBZ0FDQUFNR0FnQUNBQXNHRUFBZkFBQUFIZ0FBQUNzQUFBQUFBQUFBQUFBRmdDc0FBQUFLQUFJQUt3QUVCZ1FBRWdBQUFBVUdCQUFUQUFBQUNnWUJBQUVBQUFXQUxBQUFBQW9BQWdBc0FBUUdCQUFUQUFBQUJRWUVBQlFBQUFBS0JnRUFBUUFBQllBdEFBQUFDZ0FDQUMwQUJBWUVBQk1BQUFBRkJnUUFGUUFBQUFBR0FnQUNBQU1HQWdBQ0FBc0dFQUFzQUFBQUt3QUFBQzRBQUFBdkFBQUFBQUFGZ0M0QUFBQUtBQUlBTGdBRUJnUUFCUUFBQUFVR0JBQVZBQUFBQ2dZQkFBRUFBQVdBTHdBQUFBb0FBZ0F2QUFRR0JBQVZBQUFBQlFZRUFCWUFBQUFLQmdFQUFRQUFCWUF3QUFBQUNnQUNBREFBQkFZRUFBUUFBQUFGQmdRQUZ3QUFBQUFHQWdBQ0FBQUFBQUFBQUFBQUFBQT0=</t>
        </r>
      </text>
    </comment>
    <comment ref="G103" authorId="0" shapeId="0">
      <text>
        <r>
          <rPr>
            <b/>
            <sz val="9"/>
            <color indexed="81"/>
            <rFont val="Tahoma"/>
            <charset val="1"/>
          </rPr>
          <t>QzEwSDZOMk81fFBpY3R1cmUgODZ8Vm1wRFJEQXhNREFFQXdJQkFBQUFBQUFBQUFBQUFBQ0FBQUFBQUFNQUZRQUFBRU5vWlcxRWNtRjNJREUzTGpBdU1DNHlNRFlJQUJNQUFBQlZiblJwZEd4bFpDQkViMk4xYldWdWRBUUNFQUQ5dXlRQlJyNnhBQUpFcXdHNVFX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nQUFBQUVBaEFBQUFBQUFBQUFBQUFDQks4QkFJRGxBeFlJQkFBQUFDUUFHQWdFQUFBQUpBQVpDQUFBRUFnQ0FBRUFEd2dDQUFFQUE0QW1BQUFBQkFJUUFQMjdKQUZHdnJFQUFrU3JBYmxCYWdFS0FBSUFBUUFFZ0FFQUFBQUFBZ2dBdXRkdUFSNjBXUUVLQUFJQUFnQUNCQUlBQ0FBckJBSUFBQUJJQkFBQU53UUJBQUVHZ0FBQUFBQUFBZ2dBSUw1eUFiak5WUUVFQWhBQXkwaHFBYmpOVlFHNjEzSUJoWnBkQVNNSUFRQUFBZ2NDQUFBQUFBY05BQUVBQUFBREFHQUF5QUFBQUU4QUFBQUFCSUFDQUFBQUFBSUlBTUkvaWdGaGdFMEJDZ0FDQUFNQUFBQUVnQU1BQUFBQUFnZ0FpV0tOQVhTcUx3RUtBQUlBQkFBQUFBU0FCQUFBQUFBQ0NBQ2NYYWNCZEtvZ0FRb0FBZ0FGQUFJRUFnQUhBQ3NFQWdBQUFFZ0VBQUEzQkFFQUFRYUFBQUFBQUFBQ0NBQUNSS3NCMmhBZEFRUUNFQUNMN0tJQjJoQWRBUUpFcXdHYVNTUUJJd2dCQUFBQ0J3SUFBQUFBQncwQUFRQUFBQU1BWUFESUFBQUFUZ0FBQUFBRWdBVUFBQUFBQWdnQTJTQ2hBVWRTQXdFS0FBSUFCZ0FDQkFJQUNBQXJCQUlBQUFCSUJBQUFOd1FCQUFFR2dBQUFBQUFBQWdnQVB3ZWxBZUZyL3dBRUFoQUE2cEdjQWVGci93RFpJS1VCcmpnSEFTTUlBUUFBQWdjQ0FBQUFBQWNOQUFFQUFBQURBR0FBeUFBQUFFOEFBQUFBQklBR0FBQUFBQUlJQU90S2d3R0FMd0FCQ2dBQ0FBY0FBQUFFZ0FjQUFBQUFBZ2dBNjBwMEFXMDA1Z0FLQUFJQUNBQUFBQVNBQ0FBQUFBQUNDQURyU2xZQmJUVG1BQW9BQWdBSkFBQUFCSUFKQUFBQUFBSUlBT3RLUndGYU9jd0FDZ0FDQUFvQU53UUJBQUVBQUFTQUNnQUFBQUFDQ0FEclNsWUJSajZ5QUFvQUFnQUxBRGNFQVFBQkFBQUVnQXNBQUFBQUFnZ0E2MHAwQVVZK3NnQUtBQUlBREFBM0JBRUFBUUFBQklBTUFBQUFBQUlJQU90S2d3RmFPY3dBQ2dBQ0FBMEFOd1FCQUFFQUFBU0FEUUFBQUFBQ0NBRHJTa2NCZ0M4QUFRb0FBZ0FPQUFJRUFnQUhBQ3NFQWdBQUFDRUVBUUFCU0FRQUFBYUFBQUFBQUFBQ0NBQlNNVXNCNXBYOEFBUUNFQUQ5MjBFQjVwWDhBRkl4U3dIYU1RZ0JJd2dCQUFBQ0J3SUFBQUFGQndFQUFRQUhEZ0FCQUFBQUF3QmdBTWdBQUFCT0t3QUFBQUFFZ0E0QUFBQUFBZ2dBNjBwV0FaTXFHZ0VLQUFJQUR3QUNCQUlBQ0FBckJBSUFBQUFoQkFFQS8wZ0VBQUEzQkFFQUFRYUFBQUFBQUFBQ0NBQlNNVm9CTFVRV0FRUUNFQUQ5dTFFQkxVUVdBZXRLV2dFdGxDQUJJd2dCQUFBQ0J3SUFBQUFGQndFQUFRQUhEZ0FCQUFBQUF3QmdBTWdBQUFCUExRQUFBQUFFZ0E4QUFBQUFBZ2dBNjBvcEFZQXZBQUVLQUFJQUVBQUNCQUlBQ0FBckJBSUFBQUJJQkFBQU53UUJBQUVHZ0FBQUFBQUFBZ2dBVWpFdEFScEovQUFFQWhBQS9ic2tBUnBKL0FEclNpMEI1aFVFQVFFSEFRQUZBZ2NDQUFBQUFBY05BQUVBQUFBREFHQUF5QUFBQUU4QUFBQUFCSUFRQUFBQUFBSUlBQzhYZHdHSGx4c0JDZ0FDQUJFQU53UUJBQUVBQUFTQUVRQUFBQUFDQ0FBQ2hhSUJraUpmQVFvQUFnQVNBQUlFQWdBSUFDc0VBZ0FCQUVnRUFBQTNCQUVBQVFhQUFBQUFBQUFDQ0FCb2E2WUJMRHhiQVFRQ0VBQVQ5cDBCTER4YkFRS0ZwZ0c1UVdvQkl3Z0JBQUFDQndJQUFBQUZCd0VBQVFBSERnQUJBQUFBQXdCZ0FNZ0FBQUJQU0FBQUFBQUZnQk1BQUFBS0FBSUFFd0FFQmdRQUFRQUFBQVVHQkFBQ0FBQUFBQVlDQUFJQUFBQUZnQlFBQUFBS0FBSUFGQUFFQmdRQUFnQUFBQVVHQkFBREFBQUFDZ1lCQUFFQUFBV0FGUUFBQUFvQUFnQVZBQVFHQkFBREFBQUFCUVlFQUFRQUFBQUFCZ0lBQWdBREJnSUFBZ0FMQmhBQUZBQUFBQ01BQUFBV0FBQUFBQUFBQUFBQUJZQVdBQUFBQ2dBQ0FCWUFCQVlFQUFRQUFBQUZCZ1FBQlFBQUFBb0dBUUFCQUFBRmdCY0FBQUFLQUFJQUZ3QUVCZ1FBQlFBQUFBVUdCQUFHQUFBQUNnWUJBQUVBQUFXQUdBQUFBQW9BQWdBWUFBUUdCQUFHQUFBQUJRWUVBQWNBQUFBS0JnRUFBUUFBQllBWkFBQUFDZ0FDQUJrQUJBWUVBQWNBQUFBRkJnUUFDQUFBQUFBR0FnQUNBQU1HQWdBQkFBc0dFQUFlQUFBQUdBQUFBQjhBQUFBYUFBQUFBQUFGZ0JvQUFBQUtBQUlBR2dBRUJnUUFDQUFBQUFVR0JBQUpBQUFBQ2dZQkFBRUFBQVdBR3dBQUFBb0FBZ0FiQUFRR0JBQUpBQUFBQlFZRUFBb0FBQUFBQmdJQUFnQURCZ0lBQVFBTEJoQUFHZ0FBQUFBQUFBQUFBQUFBSEFBQUFBQUFCWUFjQUFBQUNnQUNBQndBQkFZRUFBb0FBQUFGQmdRQUN3QUFBQW9HQVFBQkFBQUZnQjBBQUFBS0FBSUFIUUFFQmdRQUN3QUFBQVVHQkFBTUFBQUFBQVlDQUFJQUF3WUNBQUVBQ3dZUUFCd0FBQUFBQUFBQUFBQUFBQjRBQUFBQUFBV0FIZ0FBQUFvQUFnQWVBQVFHQkFBSEFBQUFCUVlFQUF3QUFBQUtCZ0VBQVFBQUJZQWZBQUFBQ2dBQ0FCOEFCQVlFQUFnQUFBQUZCZ1FBRFFBQUFBb0dBUUFCQUFBRmdDQUFBQUFLQUFJQUlBQUVCZ1FBRFFBQUFBVUdCQUFPQUFBQUNnWUJBQUVBQUFXQUlRQUFBQW9BQWdBaEFBUUdCQUFOQUFBQUJRWUVBQThBQUFBQUJnSUFBZ0FBQUFXQUlnQUFBQW9BQWdBaUFBUUdCQUFHQUFBQUJRWUVBQkFBQUFBQUJnSUFBZ0FEQmdJQUFnQUxCaEFBR0FBQUFCY0FBQUFqQUFBQUFBQUFBQUFBQllBakFBQUFDZ0FDQUNNQUJBWUVBQU1BQUFBRkJnUUFFQUFBQUFvR0FRQUJBQUFGZ0NRQUFBQUtBQUlBSkFBRUJnUUFBZ0FBQUFVR0JBQVJBQUFBQ2dZQkFBRUFBQUFBQUFBQUFBQUE=</t>
        </r>
      </text>
    </comment>
    <comment ref="G104" authorId="0" shapeId="0">
      <text>
        <r>
          <rPr>
            <b/>
            <sz val="9"/>
            <color indexed="81"/>
            <rFont val="Tahoma"/>
            <charset val="1"/>
          </rPr>
          <t>QzIwSDI3Tk8zfFBpY3R1cmUgODd8Vm1wRFJEQXhNREFFQXdJQkFBQUFBQUFBQUFBQUFBQ0FBQUFBQUFNQUZRQUFBRU5vWlcxRWNtRjNJREUzTGpBdU1DNHlNRFlJQUJNQUFBQlZiblJwZEd4bFpDQkViMk4xYldWdWRBUUNFQUNodGhnQm1jS0RBRjVKdHdGbVBaZ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JlQ2JzQkFFRHNBeFlJQkFBQUFDUUFHQWdFQUFBQUpBQVpDQUFBRUFnQ0FBRUFEd2dDQUFFQUE0QTBBQUFBQkFJUUFLRzJHQUdad29NQVhrbTNBV1k5bUFFS0FBSUFBUUFFZ0FFQUFBQUFBZ2dBdUZBNkFTd01TZ0VLQUFJQUFnQUNCQUlBQ0FBckJBSUFBQUJJQkFBQU53UUJBQUVHZ0FBQUFBQUFBZ2dBSGpjK0FjWWxSZ0VFQWhBQXljRTFBY1lsUmdHNFVENEJrdkpOQVNNSUFRQUFBZ2NDQUFBQUFBY05BQUVBQUFBREFHQUF5QUFBQUU4QUFBQUFCSUFDQUFBQUFBSUlBTGhRV0FFc0RFb0JDZ0FDQUFNQUFBQUVnQU1BQUFBQUFnZ0F1RkJuQVQ4SFpBRUtBQUlBQkFBQ0JBSUFDQUFyQkFJQUFBQklCQUFBTndRQkFBRUdnQUFBQUFBQUFnZ0FIamRyQWRrZ1lBRUVBaEFBeWNGaUFka2dZQUc0VUdzQnB1MW5BUUVIQVFBRkFnY0NBQUFBQUFjTkFBRUFBQUFEQUdBQXlBQUFBRThBQUFBQUJJQUVBQUFBQUFJSUFMaFFXQUZTQW40QkNnQUNBQVVBTndRQkFBRUFBQVNBQlFBQUFBQUNDQUM0VUdjQlp2MlhBUW9BQWdBR0FEY0VBUUFCQUFBRWdBWUFBQUFBQWdnQXVGQm5BUmtSTUFFS0FBSUFCd0FBQUFTQUJ3QUFBQUFDQ0FDbUpvVUJVZTRzQVFvQUFnQUlBQUlFQWdBSEFDc0VBZ0FBQUVnRUFBQTNCQUVBQVFhQUFBQUFBQUFDQ0FBTURZa0J1RlFwQVFRQ0VBQ1Z0WUFCdUZRcEFRd05pUUY0alRBQkl3Z0JBQUFDQndJQUFBQUFCdzBBQVFBQUFBTUFZQURJQUFBQVRnQUFBQUFFZ0FnQUFBQUFBZ2dBYVdPTEFTV1dEd0VLQUFJQUNRQUNCQUlBQ0FBckJBSUFBQUJJQkFBQU53UUJBQUVHZ0FBQUFBQUFBZ2dBejBtUEFiK3ZDd0VFQWhBQWV0U0dBYit2Q3dGcFk0OEJpM3dUQVNNSUFRQUFBZ2NDQUFBQUFBY05BQUVBQUFBREFHQUF5QUFBQUU4QUFBQUFCSUFKQUFBQUFBSUlBRlZvY1FFbGxnQUJDZ0FDQUFvQUFBQUVnQW9BQUFBQUFnZ0Fqa1Z1QVRmQTRnQUtBQUlBQ3dBQUFBU0FDd0FBQUFBQ0NBQ0gzVklCZTR6V0FBb0FBZ0FNQURjRUFRQUJBQUFFZ0F3QUFBQUFBZ2dBdjdwUEFZMjJ1QUFLQUFJQURRQUFBQVNBRFFBQUFBQUNDQUM0VWpRQjBJS3NBQW9BQWdBT0FBQUFCSUFPQUFBQUFBSUlBTERxR0FFVFQ2QUFDZ0FDQUE4QU53UUJBQUVBQUFTQUR3QUFBQUFDQ0FCNERSd0JBU1crQUFvQUFnQVFBRGNFQVFBQkFBQUVnQkFBQUFBQUFnZ0E4Uzh4QWVPc2pnQUtBQUlBRVFBM0JBRUFBUUFBQklBUkFBQUFBQUlJQUFBQWFBRmNGS2NBQ2dBQ0FCSUFOd1FCQUFFQUFBU0FFZ0FBQUFBQ0NBQUhhSU1CR1VpekFBb0FBZ0FUQUFBQUJJQVRBQUFBQUFJSUFFZXRtd0hvcGFFQUNnQUNBQlFBQUFBRWdCUUFBQUFBQWdnQVR4VzNBYVhaclFBS0FBSUFGUUEzQkFFQUFRQUFCSUFWQUFBQUFBSUlBSWZ5c3dHM0E1QUFDZ0FDQUJZQU53UUJBQUVBQUFTQUZnQUFBQUFDQ0FDQWlwZ0IrOCtEQUFvQUFnQVhBRGNFQVFBQkFBQUVnQmNBQUFBQUFnZ0F6b3FHQVFjZTBRQUtBQUlBR0FBM0JBRUFBUUFBQklBWUFBQUFBQUlJQVBzY1d3RVJxUlFCQ2dBQ0FCa0FOd1FCQUFFQUFBV0FHZ0FBQUFvQUFnQWFBQVFHQkFBQkFBQUFCUVlFQUFJQUFBQUFCZ0lBQWdBQUFBV0FHd0FBQUFvQUFnQWJBQVFHQkFBQ0FBQUFCUVlFQUFNQUFBQUtCZ0VBQVFBQUJZQWNBQUFBQ2dBQ0FCd0FCQVlFQUFNQUFBQUZCZ1FBQkFBQUFBb0dBUUFCQUFBRmdCMEFBQUFLQUFJQUhRQUVCZ1FBQkFBQUFBVUdCQUFGQUFBQUNnWUJBQUVBQUFXQUhnQUFBQW9BQWdBZUFBUUdCQUFDQUFBQUJRWUVBQVlBQUFBS0JnRUFBUUFBQllBZkFBQUFDZ0FDQUI4QUJBWUVBQVlBQUFBRkJnUUFCd0FBQUFBR0FnQUNBQU1HQWdBQ0FBc0dFQUFlQUFBQU1nQUFBQ0FBQUFBQUFBQUFBQUFGZ0NBQUFBQUtBQUlBSUFBRUJnUUFCd0FBQUFVR0JBQUlBQUFBQ2dZQkFBRUFBQVdBSVFBQUFBb0FBZ0FoQUFRR0JBQUlBQUFBQlFZRUFBa0FBQUFLQmdFQUFRQUFCWUFpQUFBQUNnQUNBQ0lBQkFZRUFBa0FBQUFGQmdRQUNnQUFBQW9HQVFBQkFBQUZnQ01BQUFBS0FBSUFJd0FFQmdRQUNnQUFBQVVHQkFBTEFBQUFBQVlDQUFJQUF3WUNBQUVBQ3dZUUFEQUFBQUFpQUFBQUFBQUFBQ1FBQUFBQUFBV0FKQUFBQUFvQUFnQWtBQVFHQkFBTEFBQUFCUVlFQUF3QUFBQUtCZ0VBQVFBQUJZQWxBQUFBQ2dBQ0FDVUFCQVlFQUF3QUFBQUZCZ1FBRFFBQUFBb0dBUUFCQUFBRmdDWUFBQUFLQUFJQUpnQUVCZ1FBRFFBQUFBVUdCQUFPQUFBQUNnWUJBQUVBQUFXQUp3QUFBQW9BQWdBbkFBUUdCQUFOQUFBQUJRWUVBQThBQUFBS0JnRUFBUUFBQllBb0FBQUFDZ0FDQUNnQUJBWUVBQTBBQUFBRkJnUUFFQUFBQUFvR0FRQUJBQUFGZ0NrQUFBQUtBQUlBS1FBRUJnUUFEQUFBQUFVR0JBQVJBQUFBQUFZQ0FBSUFBd1lDQUFFQUN3WVFBQ1FBQUFBbEFBQUFBQUFBQUNvQUFBQUFBQVdBS2dBQUFBb0FBZ0FxQUFRR0JBQVJBQUFBQlFZRUFCSUFBQUFLQmdFQUFRQUFCWUFyQUFBQUNnQUNBQ3NBQkFZRUFCSUFBQUFGQmdRQUV3QUFBQW9HQVFBQkFBQUZnQ3dBQUFBS0FBSUFMQUFFQmdRQUV3QUFBQVVHQkFBVUFBQUFDZ1lCQUFFQUFBV0FMUUFBQUFvQUFnQXRBQVFHQkFBVEFBQUFCUVlFQUJVQUFBQUtCZ0VBQVFBQUJZQXVBQUFBQ2dBQ0FDNEFCQVlFQUJNQUFBQUZCZ1FBRmdBQUFBb0dBUUFCQUFBRmdDOEFBQUFLQUFJQUx3QUVCZ1FBRWdBQUFBVUdCQUFYQUFBQUFBWUNBQUlBQXdZQ0FBRUFDd1lRQUNvQUFBQXJBQUFBQUFBQUFEQUFBQUFBQUFXQU1BQUFBQW9BQWdBd0FBUUdCQUFLQUFBQUJRWUVBQmNBQUFBS0JnRUFBUUFBQllBeEFBQUFDZ0FDQURFQUJBWUVBQWtBQUFBRkJnUUFHQUFBQUFBR0FnQUNBQU1HQWdBQ0FBc0dFQUFpQUFBQUlRQUFBRElBQUFBQUFBQUFBQUFGZ0RJQUFBQUtBQUlBTWdBRUJnUUFCZ0FBQUFVR0JBQVlBQUFBQ2dZQkFBRUFBQUFBQUFBQUFBQUE=</t>
        </r>
      </text>
    </comment>
    <comment ref="G105" authorId="0" shapeId="0">
      <text>
        <r>
          <rPr>
            <b/>
            <sz val="9"/>
            <color indexed="81"/>
            <rFont val="Tahoma"/>
            <charset val="1"/>
          </rPr>
          <t>QzIwSDI3Tk8zfFBpY3R1cmUgODh8Vm1wRFJEQXhNREFFQXdJQkFBQUFBQUFBQUFBQUFBQ0FBQUFBQUFNQUZRQUFBRU5vWlcxRWNtRjNJREUzTGpBdU1DNHlNRFlJQUJNQUFBQlZiblJwZEd4bFpDQkViMk4xYldWdWRBUUNFQUNodGhnQm1jS0RBRjVKdHdGbVBaZ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JlQ2JzQkFFRHNBeFlJQkFBQUFDUUFHQWdFQUFBQUpBQVpDQUFBRUFnQ0FBRUFEd2dDQUFFQUE0QTBBQUFBQkFJUUFLRzJHQUdad29NQVhrbTNBV1k5bUFFS0FBSUFBUUFFZ0FFQUFBQUFBZ2dBdUZBNkFTd01TZ0VLQUFJQUFnQUNCQUlBQ0FBckJBSUFBQUJJQkFBQU53UUJBQUVHZ0FBQUFBQUFBZ2dBSGpjK0FjWWxSZ0VFQWhBQXljRTFBY1lsUmdHNFVENEJrdkpOQVNNSUFRQUFBZ2NDQUFBQUFBY05BQUVBQUFBREFHQUF5QUFBQUU4QUFBQUFCSUFDQUFBQUFBSUlBTGhRV0FFc0RFb0JDZ0FDQUFNQUFBQUVnQU1BQUFBQUFnZ0F1RkJuQVQ4SFpBRUtBQUlBQkFBQ0JBSUFDQUFyQkFJQUFBQklCQUFBTndRQkFBRUdnQUFBQUFBQUFnZ0FIamRyQWRrZ1lBRUVBaEFBeWNGaUFka2dZQUc0VUdzQnB1MW5BUUVIQVFBRkFnY0NBQUFBQUFjTkFBRUFBQUFEQUdBQXlBQUFBRThBQUFBQUJJQUVBQUFBQUFJSUFMaFFXQUZTQW40QkNnQUNBQVVBTndRQkFBRUFBQVNBQlFBQUFBQUNDQUM0VUdjQlp2MlhBUW9BQWdBR0FEY0VBUUFCQUFBRWdBWUFBQUFBQWdnQXVGQm5BUmtSTUFFS0FBSUFCd0FBQUFTQUJ3QUFBQUFDQ0FDbUpvVUJVZTRzQVFvQUFnQUlBQUlFQWdBSEFDc0VBZ0FBQUVnRUFBQTNCQUVBQVFhQUFBQUFBQUFDQ0FBTURZa0J1RlFwQVFRQ0VBQ1Z0WUFCdUZRcEFRd05pUUY0alRBQkl3Z0JBQUFDQndJQUFBQUFCdzBBQVFBQUFBTUFZQURJQUFBQVRnQUFBQUFFZ0FnQUFBQUFBZ2dBYVdPTEFTV1dEd0VLQUFJQUNRQUNCQUlBQ0FBckJBSUFBQUJJQkFBQU53UUJBQUVHZ0FBQUFBQUFBZ2dBejBtUEFiK3ZDd0VFQWhBQWV0U0dBYit2Q3dGcFk0OEJpM3dUQVFFSEFRQUZBZ2NDQUFBQUFBY05BQUVBQUFBREFHQUF5QUFBQUU4QUFBQUFCSUFKQUFBQUFBSUlBRlZvY1FFbGxnQUJDZ0FDQUFvQUFBQUVnQW9BQUFBQUFnZ0Fqa1Z1QVRmQTRnQUtBQUlBQ3dBQUFBU0FDd0FBQUFBQ0NBQ0gzVklCZTR6V0FBb0FBZ0FNQURjRUFRQUJBQUFFZ0F3QUFBQUFBZ2dBdjdwUEFZMjJ1QUFLQUFJQURRQUFBQVNBRFFBQUFBQUNDQUM0VWpRQjBJS3NBQW9BQWdBT0FBQUFCSUFPQUFBQUFBSUlBTERxR0FFVFQ2QUFDZ0FDQUE4QU53UUJBQUVBQUFTQUR3QUFBQUFDQ0FCNERSd0JBU1crQUFvQUFnQVFBRGNFQVFBQkFBQUVnQkFBQUFBQUFnZ0E4Uzh4QWVPc2pnQUtBQUlBRVFBM0JBRUFBUUFBQklBUkFBQUFBQUlJQUFBQWFBRmNGS2NBQ2dBQ0FCSUFOd1FCQUFFQUFBU0FFZ0FBQUFBQ0NBQUhhSU1CR1VpekFBb0FBZ0FUQUFBQUJJQVRBQUFBQUFJSUFFZXRtd0hvcGFFQUNnQUNBQlFBQUFBRWdCUUFBQUFBQWdnQVR4VzNBYVhaclFBS0FBSUFGUUEzQkFFQUFRQUFCSUFWQUFBQUFBSUlBSWZ5c3dHM0E1QUFDZ0FDQUJZQU53UUJBQUVBQUFTQUZnQUFBQUFDQ0FDQWlwZ0IrOCtEQUFvQUFnQVhBRGNFQVFBQkFBQUVnQmNBQUFBQUFnZ0F6b3FHQVFjZTBRQUtBQUlBR0FBM0JBRUFBUUFBQklBWUFBQUFBQUlJQVBzY1d3RVJxUlFCQ2dBQ0FCa0FOd1FCQUFFQUFBV0FHZ0FBQUFvQUFnQWFBQVFHQkFBQkFBQUFCUVlFQUFJQUFBQUFCZ0lBQWdBQUFBV0FHd0FBQUFvQUFnQWJBQVFHQkFBQ0FBQUFCUVlFQUFNQUFBQUtCZ0VBQVFBQUJZQWNBQUFBQ2dBQ0FCd0FCQVlFQUFNQUFBQUZCZ1FBQkFBQUFBb0dBUUFCQUFBRmdCMEFBQUFLQUFJQUhRQUVCZ1FBQkFBQUFBVUdCQUFGQUFBQUNnWUJBQUVBQUFXQUhnQUFBQW9BQWdBZUFBUUdCQUFDQUFBQUJRWUVBQVlBQUFBS0JnRUFBUUFBQllBZkFBQUFDZ0FDQUI4QUJBWUVBQVlBQUFBRkJnUUFCd0FBQUFBR0FnQUNBQU1HQWdBQ0FBc0dFQUFlQUFBQU1nQUFBQ0FBQUFBQUFBQUFBQUFGZ0NBQUFBQUtBQUlBSUFBRUJnUUFCd0FBQUFVR0JBQUlBQUFBQ2dZQkFBRUFBQVdBSVFBQUFBb0FBZ0FoQUFRR0JBQUlBQUFBQlFZRUFBa0FBQUFLQmdFQUFRQUFCWUFpQUFBQUNnQUNBQ0lBQkFZRUFBa0FBQUFGQmdRQUNnQUFBQW9HQVFBQkFBQUZnQ01BQUFBS0FBSUFJd0FFQmdRQUNnQUFBQVVHQkFBTEFBQUFBQVlDQUFJQUF3WUNBQUVBQ3dZUUFEQUFBQUFpQUFBQUFBQUFBQ1FBQUFBQUFBV0FKQUFBQUFvQUFnQWtBQVFHQkFBTEFBQUFCUVlFQUF3QUFBQUtCZ0VBQVFBQUJZQWxBQUFBQ2dBQ0FDVUFCQVlFQUF3QUFBQUZCZ1FBRFFBQUFBb0dBUUFCQUFBRmdDWUFBQUFLQUFJQUpnQUVCZ1FBRFFBQUFBVUdCQUFPQUFBQUNnWUJBQUVBQUFXQUp3QUFBQW9BQWdBbkFBUUdCQUFOQUFBQUJRWUVBQThBQUFBS0JnRUFBUUFBQllBb0FBQUFDZ0FDQUNnQUJBWUVBQTBBQUFBRkJnUUFFQUFBQUFvR0FRQUJBQUFGZ0NrQUFBQUtBQUlBS1FBRUJnUUFEQUFBQUFVR0JBQVJBQUFBQUFZQ0FBSUFBd1lDQUFFQUN3WVFBQ1FBQUFBbEFBQUFBQUFBQUNvQUFBQUFBQVdBS2dBQUFBb0FBZ0FxQUFRR0JBQVJBQUFBQlFZRUFCSUFBQUFLQmdFQUFRQUFCWUFyQUFBQUNnQUNBQ3NBQkFZRUFCSUFBQUFGQmdRQUV3QUFBQW9HQVFBQkFBQUZnQ3dBQUFBS0FBSUFMQUFFQmdRQUV3QUFBQVVHQkFBVUFBQUFDZ1lCQUFFQUFBV0FMUUFBQUFvQUFnQXRBQVFHQkFBVEFBQUFCUVlFQUJVQUFBQUtCZ0VBQVFBQUJZQXVBQUFBQ2dBQ0FDNEFCQVlFQUJNQUFBQUZCZ1FBRmdBQUFBb0dBUUFCQUFBRmdDOEFBQUFLQUFJQUx3QUVCZ1FBRWdBQUFBVUdCQUFYQUFBQUFBWUNBQUlBQXdZQ0FBRUFDd1lRQUNvQUFBQXJBQUFBQUFBQUFEQUFBQUFBQUFXQU1BQUFBQW9BQWdBd0FBUUdCQUFLQUFBQUJRWUVBQmNBQUFBS0JnRUFBUUFBQllBeEFBQUFDZ0FDQURFQUJBWUVBQWtBQUFBRkJnUUFHQUFBQUFBR0FnQUNBQU1HQWdBQ0FBc0dFQUFpQUFBQUlRQUFBRElBQUFBQUFBQUFBQUFGZ0RJQUFBQUtBQUlBTWdBRUJnUUFCZ0FBQUFVR0JBQVlBQUFBQ2dZQkFBRUFBQUFBQUFBQUFBQUE=</t>
        </r>
      </text>
    </comment>
    <comment ref="G107" authorId="0" shapeId="0">
      <text>
        <r>
          <rPr>
            <b/>
            <sz val="9"/>
            <color indexed="81"/>
            <rFont val="Tahoma"/>
            <charset val="1"/>
          </rPr>
          <t>QzEwSDZOMk80U3xQaWN0dXJlIDg5fFZtcERSREF4TURBRUF3SUJBQUFBQUFBQUFBQUFBQUNBQUFBQUFBTUFGUUFBQUVOb1pXMUVjbUYzSURFM0xqQXVNQzR5TURZSUFCTUFBQUJWYm5ScGRHeGxaQ0JFYjJOMWJXVnVkQVFDRUFEclppWUJaczZVQUJTWnFRR1pNWWN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Z0FBQUFFQWhBQUFBQUFBQUFBQUFBVVdhMEJBSURsQXhZSUJBQUFBQ1FBR0FnRUFBQUFKQUFaQ0FBQUVBZ0NBQUVBRHdnQ0FBRUFBNEFtQUFBQUJBSVFBT3RtSmdGbXpwUUFGSm1wQVpreGh3RUtBQUlBQVFBRWdBRUFBQUFBQWdnQTJ2VlhBZi9IZ0FFS0FBSUFBZ0FDQkFJQUNBQXJCQUlBQUFBaEJBRUEvMGdFQUFBM0JBRUFBUWFBQUFBQUFBQUNDQUJBM0ZzQm1lRjhBUVFDRUFEclpsTUJtZUY4QWRyMVd3R1pNWWNCSXdnQkFBQUNCd0lBQUFBRkJ3RUFBUUFIRGdBQkFBQUFBd0JnQU1nQUFBQlBMUUFBQUFBRWdBSUFBQUFBQWdnQTJ2VklBZXpNWmdFS0FBSUFBd0FDQkFJQUJ3QXJCQUlBQUFBaEJBRUFBVWdFQUFBR2dBQUFBQUFBQWdnQVFOeE1BVkl6WXdFRUFoQUE2NFpEQVZJell3RkEzRXdCUmM5dUFTTUlBUUFBQWdjQ0FBQUFCUWNCQUFFQUJ3NEFBUUFBQUFNQVlBRElBQUFBVGlzQUFBQUFCSUFEQUFBQUFBSUlBTnIxVndIWjBVd0JDZ0FDQUFRQUFBQUVnQVFBQUFBQUFnZ0EydlYxQWRuUlRBRUtBQUlBQlFBM0JBRUFBUUFBQklBRkFBQUFBQUlJQU5yMWhBSEYxaklCQ2dBQ0FBWUFOd1FCQUFFQUFBU0FCZ0FBQUFBQ0NBRGE5WFVCc3RzWUFRb0FBZ0FIQUFBQUJJQUhBQUFBQUFJSUFOcjFoQUdmNFA0QUNnQUNBQWdBQUFBRWdBZ0FBQUFBQWdnQUhjSjRBWmQ0NHdBS0FBSUFDUUFDQkFJQUJ3QXJCQUlBQUFCSUJBQUFOd1FCQUFFR2dBQUFBQUFBQWdnQWc2aDhBZjdlM3dBRUFoQUFERkYwQWY3ZTN3Q0RxSHdCdmhmbkFDTUlBUUFBQWdjQ0FBQUFBQWNOQUFFQUFBQURBR0FBeUFBQUFFNEFBQUFBQklBSkFBQUFBQUlJQUhjTmp3R3JaYzhBQ2dBQ0FBb0FBQUFFZ0FvQUFBQUFBZ2dBc09xTEFiNlBzUUFLQUFJQUN3QUFBQVNBQ3dBQUFBQUNDQUR3TDZRQmplMmZBQW9BQWdBTUFBSUVBZ0FJQUNzRUFnQUJBRWdFQUFBM0JBRUFBUWFBQUFBQUFBQUNDQUJXRnFnQjg5T2pBQVFDRUFBQm9aOEJaczZVQVBBdnFBSHowNk1BSXdnQkFQOEJCd0VBL3dJSEFnQUFBQVVIQVFBREFBY09BQUVBQUFBREFHQUF5QUFBQUU5SUFBQUFBQVNBREFBQUFBQUNDQUNvZ25BQkFWeWxBQW9BQWdBTkFBSUVBZ0FJQUNzRUFnQUFBRWdFQUFBM0JBRUFBUWFBQUFBQUFBQUNDQUFQYVhRQm1uV2hBQVFDRUFDNTgyc0JtbldoQUtpQ2RBRm5RcWtBSXdnQkFBQUNCd0lBQUFBQUJ3MEFBUUFBQUFNQVlBRElBQUFBVHdBQUFBQUVnQTBBQUFBQUFnZ0FpZ2lwQWF0bDNnQUtBQUlBRGdBM0JBRUFBUUFBQklBT0FBQUFBQUlJQU1mTG9nSFl2ZnNBQ2dBQ0FBOEFBZ1FDQUJBQUt3UUNBQUFBU0FRQUFEY0VBUUFCQm9BQUFBQUFBQUlJQUM2eXBnR2thdmdBQkFJUUFOZzhuZ0drYXZnQXg4dW1BU1FXL3dBakNBRUFBQUlIQWdBQUFBQUhEUUFCQUFBQUF3QmdBTWdBQUFCVEFBQUFBQVNBRHdBQUFBQUNDQURhOVZjQnN0c1lBUW9BQWdBUUFEY0VBUUFCQUFBRWdCQUFBQUFBQWdnQTJ2VklBY1hXTWdFS0FBSUFFUUEzQkFFQUFRQUFCSUFSQUFBQUFBSUlBTnIxS2dIc3pHWUJDZ0FDQUJJQUFnUUNBQWdBS3dRQ0FBQUFTQVFBQURjRUFRQUJCb0FBQUFBQUFBSUlBRURjTGdHRjVtSUJCQUlRQU90bUpnR0Y1bUlCMnZVdUFWS3phZ0VCQndFQUJRSUhBZ0FBQUFBSERRQUJBQUFBQXdCZ0FNZ0FBQUJQQUFBQUFBV0FFd0FBQUFvQUFnQVRBQVFHQkFBQkFBQUFCUVlFQUFJQUFBQUtCZ0VBQVFBQUJZQVVBQUFBQ2dBQ0FCUUFCQVlFQUFJQUFBQUZCZ1FBQXdBQUFBb0dBUUFCQUFBRmdCVUFBQUFLQUFJQUZRQUVCZ1FBQXdBQUFBVUdCQUFFQUFBQUFBWUNBQUlBQXdZQ0FBSUFDd1lRQUJRQUFBQWpBQUFBRmdBQUFBQUFBQUFBQUFXQUZnQUFBQW9BQWdBV0FBUUdCQUFFQUFBQUJRWUVBQVVBQUFBS0JnRUFBUUFBQllBWEFBQUFDZ0FDQUJjQUJBWUVBQVVBQUFBRkJnUUFCZ0FBQUFBR0FnQUNBQU1HQWdBQ0FBc0dFQUFBQUFBQUZnQUFBQ0VBQUFBWUFBQUFBQUFGZ0JnQUFBQUtBQUlBR0FBRUJnUUFCZ0FBQUFVR0JBQUhBQUFBQ2dZQkFBRUFBQVdBR1FBQUFBb0FBZ0FaQUFRR0JBQUhBQUFBQlFZRUFBZ0FBQUFBQmdJQUFnQURCZ0lBQVFBTEJoQUFJQUFBQUJnQUFBQUFBQUFBR2dBQUFBQUFCWUFhQUFBQUNnQUNBQm9BQkFZRUFBZ0FBQUFGQmdRQUNRQUFBQW9HQVFBQkFBQUZnQnNBQUFBS0FBSUFHd0FFQmdRQUNRQUFBQVVHQkFBS0FBQUFDZ1lCQUFFQUFBV0FIQUFBQUFvQUFnQWNBQVFHQkFBS0FBQUFCUVlFQUFzQUFBQUtCZ0VBQVFBQUJZQWRBQUFBQ2dBQ0FCMEFCQVlFQUFvQUFBQUZCZ1FBREFBQUFBQUdBZ0FDQUFBQUJZQWVBQUFBQ2dBQ0FCNEFCQVlFQUFrQUFBQUZCZ1FBRFFBQUFBQUdBZ0FDQUFNR0FnQUJBQXNHRUFBYUFBQUFHd0FBQUFBQUFBQWZBQUFBQUFBRmdCOEFBQUFLQUFJQUh3QUVCZ1FBRFFBQUFBVUdCQUFPQUFBQUNnWUJBQUVBQUFXQUlBQUFBQW9BQWdBZ0FBUUdCQUFIQUFBQUJRWUVBQTRBQUFBS0JnRUFBUUFBQllBaEFBQUFDZ0FDQUNFQUJBWUVBQVlBQUFBRkJnUUFEd0FBQUFvR0FRQUJBQUFGZ0NJQUFBQUtBQUlBSWdBRUJnUUFEd0FBQUFVR0JBQVFBQUFBQUFZQ0FBSUFBd1lDQUFJQUN3WVFBQUFBQUFBaEFBQUFJd0FBQUFBQUFBQUFBQVdBSXdBQUFBb0FBZ0FqQUFRR0JBQURBQUFBQlFZRUFCQUFBQUFLQmdFQUFRQUFCWUFrQUFBQUNnQUNBQ1FBQkFZRUFBSUFBQUFGQmdRQUVRQUFBQUFHQWdBQ0FBQUFBQUFBQUFBQUFBQT0=</t>
        </r>
      </text>
    </comment>
    <comment ref="G108" authorId="0" shapeId="0">
      <text>
        <r>
          <rPr>
            <b/>
            <sz val="9"/>
            <color indexed="81"/>
            <rFont val="Tahoma"/>
            <charset val="1"/>
          </rPr>
          <t>QzEwSDZOMk80U3xQaWN0dXJlIDkwfFZtcERSREF4TURBRUF3SUJBQUFBQUFBQUFBQUFBQUNBQUFBQUFBTUFGUUFBQUVOb1pXMUVjbUYzSURFM0xqQXVNQzR5TURZSUFCTUFBQUJWYm5ScGRHeGxaQ0JFYjJOMWJXVnVkQVFDRUFEclppWUJaczZVQUJTWnFRR1pNWWN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Z0FBQUFFQWhBQUFBQUFBQUFBQUFBVVdhMEJBSURsQXhZSUJBQUFBQ1FBR0FnRUFBQUFKQUFaQ0FBQUVBZ0NBQUVBRHdnQ0FBRUFBNEFtQUFBQUJBSVFBT3RtSmdGbXpwUUFGSm1wQVpreGh3RUtBQUlBQVFBRWdBRUFBQUFBQWdnQTJ2VlhBZi9IZ0FFS0FBSUFBZ0FDQkFJQUNBQXJCQUlBQUFBaEJBRUEvMGdFQUFBM0JBRUFBUWFBQUFBQUFBQUNDQUJBM0ZzQm1lRjhBUVFDRUFEclpsTUJtZUY4QWRyMVd3R1pNWWNCSXdnQkFBQUNCd0lBQUFBRkJ3RUFBUUFIRGdBQkFBQUFBd0JnQU1nQUFBQlBMUUFBQUFBRWdBSUFBQUFBQWdnQTJ2VklBZXpNWmdFS0FBSUFBd0FDQkFJQUJ3QXJCQUlBQUFBaEJBRUFBVWdFQUFBR2dBQUFBQUFBQWdnQVFOeE1BVkl6WXdFRUFoQUE2NFpEQVZJell3RkEzRXdCUmM5dUFTTUlBUUFBQWdjQ0FBQUFCUWNCQUFFQUJ3NEFBUUFBQUFNQVlBRElBQUFBVGlzQUFBQUFCSUFEQUFBQUFBSUlBTnIxVndIWjBVd0JDZ0FDQUFRQUFBQUVnQVFBQUFBQUFnZ0EydlYxQWRuUlRBRUtBQUlBQlFBM0JBRUFBUUFBQklBRkFBQUFBQUlJQU5yMWhBSEYxaklCQ2dBQ0FBWUFOd1FCQUFFQUFBU0FCZ0FBQUFBQ0NBRGE5WFVCc3RzWUFRb0FBZ0FIQUFBQUJJQUhBQUFBQUFJSUFOcjFoQUdmNFA0QUNnQUNBQWdBQUFBRWdBZ0FBQUFBQWdnQUhjSjRBWmQ0NHdBS0FBSUFDUUFDQkFJQUJ3QXJCQUlBQUFCSUJBQUFOd1FCQUFFR2dBQUFBQUFBQWdnQWc2aDhBZjdlM3dBRUFoQUFERkYwQWY3ZTN3Q0RxSHdCdmhmbkFDTUlBUUFBQWdjQ0FBQUFBQWNOQUFFQUFBQURBR0FBeUFBQUFFNEFBQUFBQklBSkFBQUFBQUlJQUhjTmp3R3JaYzhBQ2dBQ0FBb0FBQUFFZ0FvQUFBQUFBZ2dBc09xTEFiNlBzUUFLQUFJQUN3QUFBQVNBQ3dBQUFBQUNDQUR3TDZRQmplMmZBQW9BQWdBTUFBSUVBZ0FJQUNzRUFnQUJBRWdFQUFBM0JBRUFBUWFBQUFBQUFBQUNDQUJXRnFnQjg5T2pBQVFDRUFBQm9aOEJaczZVQVBBdnFBSHowNk1BSXdnQkFQOEJCd0VBL3dJSEFnQUFBQVVIQVFBREFBY09BQUVBQUFBREFHQUF5QUFBQUU5SUFBQUFBQVNBREFBQUFBQUNDQUNvZ25BQkFWeWxBQW9BQWdBTkFBSUVBZ0FJQUNzRUFnQUFBRWdFQUFBM0JBRUFBUWFBQUFBQUFBQUNDQUFQYVhRQm1uV2hBQVFDRUFDNTgyc0JtbldoQUtpQ2RBRm5RcWtBSXdnQkFBQUNCd0lBQUFBQUJ3MEFBUUFBQUFNQVlBRElBQUFBVHdBQUFBQUVnQTBBQUFBQUFnZ0FpZ2lwQWF0bDNnQUtBQUlBRGdBM0JBRUFBUUFBQklBT0FBQUFBQUlJQU1mTG9nSFl2ZnNBQ2dBQ0FBOEFBZ1FDQUJBQUt3UUNBQUFBU0FRQUFEY0VBUUFCQm9BQUFBQUFBQUlJQUM2eXBnR2thdmdBQkFJUUFOZzhuZ0drYXZnQXg4dW1BU1FXL3dBakNBRUFBQUlIQWdBQUFBQUhEUUFCQUFBQUF3QmdBTWdBQUFCVEFBQUFBQVNBRHdBQUFBQUNDQURhOVZjQnN0c1lBUW9BQWdBUUFEY0VBUUFCQUFBRWdCQUFBQUFBQWdnQTJ2VklBY1hXTWdFS0FBSUFFUUEzQkFFQUFRQUFCSUFSQUFBQUFBSUlBTnIxS2dIc3pHWUJDZ0FDQUJJQUFnUUNBQWdBS3dRQ0FBQUFTQVFBQURjRUFRQUJCb0FBQUFBQUFBSUlBRURjTGdHRjVtSUJCQUlRQU90bUpnR0Y1bUlCMnZVdUFWS3phZ0VCQndFQUJRSUhBZ0FBQUFBSERRQUJBQUFBQXdCZ0FNZ0FBQUJQQUFBQUFBV0FFd0FBQUFvQUFnQVRBQVFHQkFBQkFBQUFCUVlFQUFJQUFBQUtCZ0VBQVFBQUJZQVVBQUFBQ2dBQ0FCUUFCQVlFQUFJQUFBQUZCZ1FBQXdBQUFBb0dBUUFCQUFBRmdCVUFBQUFLQUFJQUZRQUVCZ1FBQXdBQUFBVUdCQUFFQUFBQUFBWUNBQUlBQXdZQ0FBSUFDd1lRQUJRQUFBQWpBQUFBRmdBQUFBQUFBQUFBQUFXQUZnQUFBQW9BQWdBV0FBUUdCQUFFQUFBQUJRWUVBQVVBQUFBS0JnRUFBUUFBQllBWEFBQUFDZ0FDQUJjQUJBWUVBQVVBQUFBRkJnUUFCZ0FBQUFBR0FnQUNBQU1HQWdBQ0FBc0dFQUFBQUFBQUZnQUFBQ0VBQUFBWUFBQUFBQUFGZ0JnQUFBQUtBQUlBR0FBRUJnUUFCZ0FBQUFVR0JBQUhBQUFBQ2dZQkFBRUFBQVdBR1FBQUFBb0FBZ0FaQUFRR0JBQUhBQUFBQlFZRUFBZ0FBQUFBQmdJQUFnQURCZ0lBQVFBTEJoQUFJQUFBQUJnQUFBQUFBQUFBR2dBQUFBQUFCWUFhQUFBQUNnQUNBQm9BQkFZRUFBZ0FBQUFGQmdRQUNRQUFBQW9HQVFBQkFBQUZnQnNBQUFBS0FBSUFHd0FFQmdRQUNRQUFBQVVHQkFBS0FBQUFDZ1lCQUFFQUFBV0FIQUFBQUFvQUFnQWNBQVFHQkFBS0FBQUFCUVlFQUFzQUFBQUtCZ0VBQVFBQUJZQWRBQUFBQ2dBQ0FCMEFCQVlFQUFvQUFBQUZCZ1FBREFBQUFBQUdBZ0FDQUFBQUJZQWVBQUFBQ2dBQ0FCNEFCQVlFQUFrQUFBQUZCZ1FBRFFBQUFBQUdBZ0FDQUFNR0FnQUJBQXNHRUFBYUFBQUFHd0FBQUFBQUFBQWZBQUFBQUFBRmdCOEFBQUFLQUFJQUh3QUVCZ1FBRFFBQUFBVUdCQUFPQUFBQUNnWUJBQUVBQUFXQUlBQUFBQW9BQWdBZ0FBUUdCQUFIQUFBQUJRWUVBQTRBQUFBS0JnRUFBUUFBQllBaEFBQUFDZ0FDQUNFQUJBWUVBQVlBQUFBRkJnUUFEd0FBQUFvR0FRQUJBQUFGZ0NJQUFBQUtBQUlBSWdBRUJnUUFEd0FBQUFVR0JBQVFBQUFBQUFZQ0FBSUFBd1lDQUFJQUN3WVFBQUFBQUFBaEFBQUFJd0FBQUFBQUFBQUFBQVdBSXdBQUFBb0FBZ0FqQUFRR0JBQURBQUFBQlFZRUFCQUFBQUFLQmdFQUFRQUFCWUFrQUFBQUNnQUNBQ1FBQkFZRUFBSUFBQUFGQmdRQUVRQUFBQUFHQWdBQ0FBQUFBQUFBQUFBQUFBQT0=</t>
        </r>
      </text>
    </comment>
    <comment ref="G109" authorId="0" shapeId="0">
      <text>
        <r>
          <rPr>
            <b/>
            <sz val="9"/>
            <color indexed="81"/>
            <rFont val="Tahoma"/>
            <charset val="1"/>
          </rPr>
          <t>QzIySDI2TjJPU3xQaWN0dXJlIDkxfFZtcERSREF4TURBRUF3SUJBQUFBQUFBQUFBQUFBQUNBQUFBQUFBTUFGUUFBQUVOb1pXMUVjbUYzSURFM0xqQXVNQzR5TURZSUFCTUFBQUJWYm5ScGRHeGxaQ0JFYjJOMWJXVnVkQVFDRUFER3poa0J4UytLQURreHRnRTYwSk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c0FBQUFFQWhBQUFBQUFBQUFBQUFBNThia0JBRURzQXhZSUJBQUFBQ1FBR0FnRUFBQUFKQUFaQ0FBQUVBZ0NBQUVBRHdnQ0FBRUFBNEE1QUFBQUJBSVFBTWJPR1FIRkw0b0FPVEcyQVRyUWtRRUtBQUlBQVFBRWdBRUFBQUFBQWdnQU9mRzFBVHJRZ2dFS0FBSUFBZ0EzQkFFQUFRQUFCSUFDQUFBQUFBSUlBQ2IybXdFNjBITUJDZ0FDQUFNQUFBQUVnQU1BQUFBQUFnZ0FPZkcxQVRyUVpBRUtBQUlBQkFBM0JBRUFBUUFBQklBRUFBQUFBQUlJQUNiMm13RTYwSkVCQ2dBQ0FBVUFOd1FCQUFFQUFBU0FCUUFBQUFBQ0NBQVQrNEVCT3RCa0FRb0FBZ0FHQUFBQUJJQUdBQUFBQUFJSUFCUDdnUUU2MEVZQkNnQUNBQWNBTndRQkFBRUFBQVNBQndBQUFBQUNDQUFBQUdnQk90QTNBUW9BQWdBSUFBQUFCSUFJQUFBQUFBSUlBQUFBYUFFNjBCa0JDZ0FDQUFrQUFBQUVnQWtBQUFBQUFnZ0FFL3VCQVRyUUNnRUtBQUlBQ2dBQ0JBSUFCd0FyQkFJQUFRQklCQUFBTndRQkFBRUdnQUFBQUFBQUFnZ0FlZUdGQWFBMkJ3RUVBaEFBQW9wOUFhQTJCd0Y1NFlVQklLZ1ZBU01JQVFBQUFnY0NBQUFBQlFjQkFBRUFCdzRBQVFBQUFBTUFZQURJQUFBQVRrZ0FBQUFBQklBS0FBQUFBQUlJQUJQN2dRRTYwT3dBQ2dBQ0FBc0FBQUFFZ0FzQUFBQUFBZ2dBVTBDYUFRa3Uyd0FLQUFJQURBQUNCQUlBQndBckJBSUFBQUJJQkFBQU53UUJBQUVHZ0FBQUFBQUFBZ2dBdVNhZUFXK1Uxd0FFQWhBQVFzK1ZBVytVMXdDNUpwNEJMODNlQUNNSUFRQUFBZ2NDQUFBQUFBY05BQUVBQUFBREFHQUF5QUFBQUU0QUFBQUFCSUFNQUFBQUFBSUlBQlA3a0FIc3BiNEFDZ0FDQUEwQUFBQUVnQTBBQUFBQUFnZ0FFL3VmQWRpcXBBQUtBQUlBRGdBM0JBRUFBUUFBQklBT0FBQUFBQUlJQUJQN2tBSEZyNG9BQ2dBQ0FBOEFOd1FCQUFFQUFBU0FEd0FBQUFBQ0NBQVQrM0lCeGErS0FBb0FBZ0FRQURjRUFRQUJBQUFFZ0JBQUFBQUFBZ2dBRS90akFkaXFwQUFLQUFJQUVRQTNCQUVBQVFBQUJJQVJBQUFBQUFJSUFCUDdjZ0hzcGI0QUNnQUNBQklBQUFBRWdCSUFBQUFBQWdnQTA3VnBBUWt1MndBS0FBSUFFd0FDQkFJQUVBQXJCQUlBQUFCSUJBQUFOd1FCQUFFR2dBQUFBQUFBQWdnQU9aeHRBZGJhMXdBRUFoQUE1Q1psQWRiYTF3RFR0VzBCVm9iZUFDTUlBUUFBQWdjQ0FBQUFBQWNOQUFFQUFBQURBR0FBeUFBQUFGTUFBQUFBQklBVEFBQUFBQUlJQU93RVRnRTYwQW9CQ2dBQ0FCUUFBZ1FDQUFnQUt3UUNBQUFBU0FRQUFEY0VBUUFCQm9BQUFBQUFBQUlJQUZQclVRSFQ2UVlCQkFJUUFQMTFTUUhUNlFZQjdBUlNBYUMyRGdFakNBRUFBQUlIQWdBQUFBQUhEUUFCQUFBQUF3QmdBTWdBQUFCUEFBQUFBQVNBRkFBQUFBQUNDQURzQkU0Qk90QkdBUW9BQWdBVkFEY0VBUUFCQUFBRWdCVUFBQUFBQWdnQTdBUk9BVHJRWkFFS0FBSUFGZ0FBQUFTQUZnQUFBQUFDQ0FEWkNUUUJPdEJ6QVFvQUFnQVhBQUFBQklBWEFBQUFBQUlJQU1ZT0dnRTYwR1FCQ2dBQ0FCZ0FOd1FCQUFFQUFBU0FHQUFBQUFBQ0NBREdEaG9CT3RDQ0FRb0FBZ0FaQURjRUFRQUJBQUFFZ0JrQUFBQUFBZ2dBMlFrMEFUclFrUUVLQUFJQUdnQTNCQUVBQVFBQUJJQWFBQUFBQUFJSUFBQUFhQUU2MEhNQkNnQUNBQnNBTndRQkFBRUFBQVdBSEFBQUFBb0FBZ0FjQUFRR0JBQUJBQUFBQlFZRUFBSUFBQUFLQmdFQUFRQUFCWUFkQUFBQUNnQUNBQjBBQkFZRUFBSUFBQUFGQmdRQUF3QUFBQW9HQVFBQkFBQUZnQjRBQUFBS0FBSUFIZ0FFQmdRQUFnQUFBQVVHQkFBRUFBQUFDZ1lCQUFFQUFBV0FId0FBQUFvQUFnQWZBQVFHQkFBQ0FBQUFCUVlFQUFVQUFBQUtCZ0VBQVFBQUJZQWdBQUFBQ2dBQ0FDQUFCQVlFQUFVQUFBQUZCZ1FBQmdBQUFBQUdBZ0FDQUFNR0FnQUNBQXNHRUFBZkFBQUFOd0FBQUNFQUFBQUFBQUFBQUFBRmdDRUFBQUFLQUFJQUlRQUVCZ1FBQmdBQUFBVUdCQUFIQUFBQUNnWUJBQUVBQUFXQUlnQUFBQW9BQWdBaUFBUUdCQUFIQUFBQUJRWUVBQWdBQUFBS0JnRUFBUUFBQllBakFBQUFDZ0FDQUNNQUJBWUVBQWdBQUFBRkJnUUFDUUFBQUFvR0FRQUJBQUFGZ0NRQUFBQUtBQUlBSkFBRUJnUUFDUUFBQUFVR0JBQUtBQUFBQ2dZQkFBRUFBQVdBSlFBQUFBb0FBZ0FsQUFRR0JBQUtBQUFBQlFZRUFBc0FBQUFBQmdJQUFnQURCZ0lBQWdBTEJoQUFKQUFBQUM0QUFBQW1BQUFBQUFBQUFBQUFCWUFtQUFBQUNnQUNBQ1lBQkFZRUFBc0FBQUFGQmdRQURBQUFBQW9HQVFBQkFBQUZnQ2NBQUFBS0FBSUFKd0FFQmdRQURBQUFBQVVHQkFBTkFBQUFDZ1lCQUFFQUFBV0FLQUFBQUFvQUFnQW9BQVFHQkFBTkFBQUFCUVlFQUE0QUFBQUFCZ0lBQWdBREJnSUFBZ0FMQmhBQUFBQUFBQ2NBQUFBcEFBQUFBQUFBQUFBQUJZQXBBQUFBQ2dBQ0FDa0FCQVlFQUE0QUFBQUZCZ1FBRHdBQUFBb0dBUUFCQUFBRmdDb0FBQUFLQUFJQUtnQUVCZ1FBRHdBQUFBVUdCQUFRQUFBQUFBWUNBQUlBQXdZQ0FBSUFDd1lRQUFBQUFBQXBBQUFBTEFBQUFBQUFBQUFBQUFXQUt3QUFBQW9BQWdBckFBUUdCQUFNQUFBQUJRWUVBQkVBQUFBQUJnSUFBZ0FEQmdJQUFRQUxCaEFBSndBQUFDWUFBQUF0QUFBQUxBQUFBQUFBQllBc0FBQUFDZ0FDQUN3QUJBWUVBQkFBQUFBRkJnUUFFUUFBQUFvR0FRQUJBQUFGZ0MwQUFBQUtBQUlBTFFBRUJnUUFFUUFBQUFVR0JBQVNBQUFBQ2dZQkFBRUFBQVdBTGdBQUFBb0FBZ0F1QUFRR0JBQUtBQUFBQlFZRUFCSUFBQUFLQmdFQUFRQUFCWUF2QUFBQUNnQUNBQzhBQkFZRUFBZ0FBQUFGQmdRQUV3QUFBQUFHQWdBQ0FBQUFCWUF3QUFBQUNnQUNBREFBQkFZRUFBY0FBQUFGQmdRQUZBQUFBQUFHQWdBQ0FBTUdBZ0FDQUFzR0VBQWlBQUFBSVFBQUFERUFBQUFBQUFBQUFBQUZnREVBQUFBS0FBSUFNUUFFQmdRQUZBQUFBQVVHQkFBVkFBQUFDZ1lCQUFFQUFBV0FNZ0FBQUFvQUFnQXlBQVFHQkFBVkFBQUFCUVlFQUJZQUFBQUtCZ0VBQVFBQUJZQXpBQUFBQ2dBQ0FETUFCQVlFQUJZQUFBQUZCZ1FBRndBQUFBb0dBUUFCQUFBRmdEUUFBQUFLQUFJQU5BQUVCZ1FBRmdBQUFBVUdCQUFZQUFBQUNnWUJBQUVBQUFXQU5RQUFBQW9BQWdBMUFBUUdCQUFXQUFBQUJRWUVBQmtBQUFBS0JnRUFBUUFBQllBMkFBQUFDZ0FDQURZQUJBWUVBQlVBQUFBRkJnUUFHZ0FBQUFBR0FnQUNBQU1HQWdBQ0FBc0dFQUF5QUFBQU1RQUFBRGNBQUFBQUFBQUFBQUFGZ0RjQUFBQUtBQUlBTndBRUJnUUFCUUFBQUFVR0JBQWFBQUFBQ2dZQkFBRUFBQUFBQUFBQUFBQUE=</t>
        </r>
      </text>
    </comment>
    <comment ref="G110" authorId="0" shapeId="0">
      <text>
        <r>
          <rPr>
            <b/>
            <sz val="9"/>
            <color indexed="81"/>
            <rFont val="Tahoma"/>
            <charset val="1"/>
          </rPr>
          <t>QzIySDI2TjJPU3xQaWN0dXJlIDkyfFZtcERSREF4TURBRUF3SUJBQUFBQUFBQUFBQUFBQUNBQUFBQUFBTUFGUUFBQUVOb1pXMUVjbUYzSURFM0xqQXVNQzR5TURZSUFCTUFBQUJWYm5ScGRHeGxaQ0JFYjJOMWJXVnVkQVFDRUFER3poa0J4UytLQURreHRnRTYwSk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c0FBQUFFQWhBQUFBQUFBQUFBQUFBNThia0JBRURzQXhZSUJBQUFBQ1FBR0FnRUFBQUFKQUFaQ0FBQUVBZ0NBQUVBRHdnQ0FBRUFBNEE1QUFBQUJBSVFBTWJPR1FIRkw0b0FPVEcyQVRyUWtRRUtBQUlBQVFBRWdBRUFBQUFBQWdnQU9mRzFBVHJRZ2dFS0FBSUFBZ0EzQkFFQUFRQUFCSUFDQUFBQUFBSUlBQ2IybXdFNjBITUJDZ0FDQUFNQUFBQUVnQU1BQUFBQUFnZ0FPZkcxQVRyUVpBRUtBQUlBQkFBM0JBRUFBUUFBQklBRUFBQUFBQUlJQUNiMm13RTYwSkVCQ2dBQ0FBVUFOd1FCQUFFQUFBU0FCUUFBQUFBQ0NBQVQrNEVCT3RCa0FRb0FBZ0FHQUFBQUJJQUdBQUFBQUFJSUFCUDdnUUU2MEVZQkNnQUNBQWNBTndRQkFBRUFBQVNBQndBQUFBQUNDQUFBQUdnQk90QTNBUW9BQWdBSUFBQUFCSUFJQUFBQUFBSUlBQUFBYUFFNjBCa0JDZ0FDQUFrQUFBQUVnQWtBQUFBQUFnZ0FFL3VCQVRyUUNnRUtBQUlBQ2dBQ0JBSUFCd0FyQkFJQUFRQklCQUFBTndRQkFBRUdnQUFBQUFBQUFnZ0FlZUdGQWFBMkJ3RUVBaEFBQW9wOUFhQTJCd0Y1NFlVQklLZ1ZBU01JQVFBQUFnY0NBQUFBQlFjQkFBRUFCdzRBQVFBQUFBTUFZQURJQUFBQVRrZ0FBQUFBQklBS0FBQUFBQUlJQUJQN2dRRTYwT3dBQ2dBQ0FBc0FBQUFFZ0FzQUFBQUFBZ2dBVTBDYUFRa3Uyd0FLQUFJQURBQUNCQUlBQndBckJBSUFBQUJJQkFBQU53UUJBQUVHZ0FBQUFBQUFBZ2dBdVNhZUFXK1Uxd0FFQWhBQVFzK1ZBVytVMXdDNUpwNEJMODNlQUNNSUFRQUFBZ2NDQUFBQUFBY05BQUVBQUFBREFHQUF5QUFBQUU0QUFBQUFCSUFNQUFBQUFBSUlBQlA3a0FIc3BiNEFDZ0FDQUEwQUFBQUVnQTBBQUFBQUFnZ0FFL3VmQWRpcXBBQUtBQUlBRGdBM0JBRUFBUUFBQklBT0FBQUFBQUlJQUJQN2tBSEZyNG9BQ2dBQ0FBOEFOd1FCQUFFQUFBU0FEd0FBQUFBQ0NBQVQrM0lCeGErS0FBb0FBZ0FRQURjRUFRQUJBQUFFZ0JBQUFBQUFBZ2dBRS90akFkaXFwQUFLQUFJQUVRQTNCQUVBQVFBQUJJQVJBQUFBQUFJSUFCUDdjZ0hzcGI0QUNnQUNBQklBQUFBRWdCSUFBQUFBQWdnQTA3VnBBUWt1MndBS0FBSUFFd0FDQkFJQUVBQXJCQUlBQUFCSUJBQUFOd1FCQUFFR2dBQUFBQUFBQWdnQU9aeHRBZGJhMXdBRUFoQUE1Q1psQWRiYTF3RFR0VzBCVm9iZUFDTUlBUUFBQWdjQ0FBQUFBQWNOQUFFQUFBQURBR0FBeUFBQUFGTUFBQUFBQklBVEFBQUFBQUlJQU93RVRnRTYwQW9CQ2dBQ0FCUUFBZ1FDQUFnQUt3UUNBQUFBU0FRQUFEY0VBUUFCQm9BQUFBQUFBQUlJQUZQclVRSFQ2UVlCQkFJUUFQMTFTUUhUNlFZQjdBUlNBYUMyRGdFakNBRUFBQUlIQWdBQUFBQUhEUUFCQUFBQUF3QmdBTWdBQUFCUEFBQUFBQVNBRkFBQUFBQUNDQURzQkU0Qk90QkdBUW9BQWdBVkFEY0VBUUFCQUFBRWdCVUFBQUFBQWdnQTdBUk9BVHJRWkFFS0FBSUFGZ0FBQUFTQUZnQUFBQUFDQ0FEWkNUUUJPdEJ6QVFvQUFnQVhBQUFBQklBWEFBQUFBQUlJQU1ZT0dnRTYwR1FCQ2dBQ0FCZ0FOd1FCQUFFQUFBU0FHQUFBQUFBQ0NBREdEaG9CT3RDQ0FRb0FBZ0FaQURjRUFRQUJBQUFFZ0JrQUFBQUFBZ2dBMlFrMEFUclFrUUVLQUFJQUdnQTNCQUVBQVFBQUJJQWFBQUFBQUFJSUFBQUFhQUU2MEhNQkNnQUNBQnNBTndRQkFBRUFBQVdBSEFBQUFBb0FBZ0FjQUFRR0JBQUJBQUFBQlFZRUFBSUFBQUFLQmdFQUFRQUFCWUFkQUFBQUNnQUNBQjBBQkFZRUFBSUFBQUFGQmdRQUF3QUFBQW9HQVFBQkFBQUZnQjRBQUFBS0FBSUFIZ0FFQmdRQUFnQUFBQVVHQkFBRUFBQUFDZ1lCQUFFQUFBV0FId0FBQUFvQUFnQWZBQVFHQkFBQ0FBQUFCUVlFQUFVQUFBQUtCZ0VBQVFBQUJZQWdBQUFBQ2dBQ0FDQUFCQVlFQUFVQUFBQUZCZ1FBQmdBQUFBQUdBZ0FDQUFNR0FnQUNBQXNHRUFBZkFBQUFOd0FBQUNFQUFBQUFBQUFBQUFBRmdDRUFBQUFLQUFJQUlRQUVCZ1FBQmdBQUFBVUdCQUFIQUFBQUNnWUJBQUVBQUFXQUlnQUFBQW9BQWdBaUFBUUdCQUFIQUFBQUJRWUVBQWdBQUFBS0JnRUFBUUFBQllBakFBQUFDZ0FDQUNNQUJBWUVBQWdBQUFBRkJnUUFDUUFBQUFvR0FRQUJBQUFGZ0NRQUFBQUtBQUlBSkFBRUJnUUFDUUFBQUFVR0JBQUtBQUFBQ2dZQkFBRUFBQVdBSlFBQUFBb0FBZ0FsQUFRR0JBQUtBQUFBQlFZRUFBc0FBQUFBQmdJQUFnQURCZ0lBQWdBTEJoQUFKQUFBQUM0QUFBQW1BQUFBQUFBQUFBQUFCWUFtQUFBQUNnQUNBQ1lBQkFZRUFBc0FBQUFGQmdRQURBQUFBQW9HQVFBQkFBQUZnQ2NBQUFBS0FBSUFKd0FFQmdRQURBQUFBQVVHQkFBTkFBQUFDZ1lCQUFFQUFBV0FLQUFBQUFvQUFnQW9BQVFHQkFBTkFBQUFCUVlFQUE0QUFBQUFCZ0lBQWdBREJnSUFBZ0FMQmhBQUFBQUFBQ2NBQUFBcEFBQUFBQUFBQUFBQUJZQXBBQUFBQ2dBQ0FDa0FCQVlFQUE0QUFBQUZCZ1FBRHdBQUFBb0dBUUFCQUFBRmdDb0FBQUFLQUFJQUtnQUVCZ1FBRHdBQUFBVUdCQUFRQUFBQUFBWUNBQUlBQXdZQ0FBSUFDd1lRQUFBQUFBQXBBQUFBTEFBQUFBQUFBQUFBQUFXQUt3QUFBQW9BQWdBckFBUUdCQUFNQUFBQUJRWUVBQkVBQUFBQUJnSUFBZ0FEQmdJQUFRQUxCaEFBSndBQUFDWUFBQUF0QUFBQUxBQUFBQUFBQllBc0FBQUFDZ0FDQUN3QUJBWUVBQkFBQUFBRkJnUUFFUUFBQUFvR0FRQUJBQUFGZ0MwQUFBQUtBQUlBTFFBRUJnUUFFUUFBQUFVR0JBQVNBQUFBQ2dZQkFBRUFBQVdBTGdBQUFBb0FBZ0F1QUFRR0JBQUtBQUFBQlFZRUFCSUFBQUFLQmdFQUFRQUFCWUF2QUFBQUNnQUNBQzhBQkFZRUFBZ0FBQUFGQmdRQUV3QUFBQUFHQWdBQ0FBQUFCWUF3QUFBQUNnQUNBREFBQkFZRUFBY0FBQUFGQmdRQUZBQUFBQUFHQWdBQ0FBTUdBZ0FDQUFzR0VBQWlBQUFBSVFBQUFERUFBQUFBQUFBQUFBQUZnREVBQUFBS0FBSUFNUUFFQmdRQUZBQUFBQVVHQkFBVkFBQUFDZ1lCQUFFQUFBV0FNZ0FBQUFvQUFnQXlBQVFHQkFBVkFBQUFCUVlFQUJZQUFBQUtCZ0VBQVFBQUJZQXpBQUFBQ2dBQ0FETUFCQVlFQUJZQUFBQUZCZ1FBRndBQUFBb0dBUUFCQUFBRmdEUUFBQUFLQUFJQU5BQUVCZ1FBRmdBQUFBVUdCQUFZQUFBQUNnWUJBQUVBQUFXQU5RQUFBQW9BQWdBMUFBUUdCQUFXQUFBQUJRWUVBQmtBQUFBS0JnRUFBUUFBQllBMkFBQUFDZ0FDQURZQUJBWUVBQlVBQUFBRkJnUUFHZ0FBQUFBR0FnQUNBQU1HQWdBQ0FBc0dFQUF5QUFBQU1RQUFBRGNBQUFBQUFBQUFBQUFGZ0RjQUFBQUtBQUlBTndBRUJnUUFCUUFBQUFVR0JBQWFBQUFBQ2dZQkFBRUFBQUFBQUFBQUFBQUE=</t>
        </r>
      </text>
    </comment>
    <comment ref="G111" authorId="0" shapeId="0">
      <text>
        <r>
          <rPr>
            <b/>
            <sz val="9"/>
            <color indexed="81"/>
            <rFont val="Tahoma"/>
            <charset val="1"/>
          </rPr>
          <t>QzIxSDI2TjJPM3xQaWN0dXJlIDkzfFZtcERSREF4TURBRUF3SUJBQUFBQUFBQUFBQUFBQUNBQUFBQUFBTUFGUUFBQUVOb1pXMUVjbUYzSURFM0xqQXVNQzR5TURZSUFCTUFBQUJWYm5ScGRHeGxaQ0JFYjJOMWJXVnVkQVFDRUFDSU9BUUJTY1o3QUhmSHl3RzJPYUF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b0FBQUFFQWhBQUFBQUFBQUFBQUFCM2g4OEJBQUR6QXhZSUJBQUFBQ1FBR0FnRUFBQUFKQUFaQ0FBQUVBZ0NBQUVBRHdnQ0FBRUFBNEE0QUFBQUJBSVFBSWc0QkFGSnhuc0FkOGZMQWJZNW9BRUtBQUlBQVFBRWdBRUFBQUFBQWdnQWQ4ZEVBVWtHZkFBS0FBSUFBZ0EzQkFFQUFRQUFCSUFDQUFBQUFBSUlBSGZIVXdGY0FaWUFDZ0FDQUFNQUFBQUVnQU1BQUFBQUFnZ0FkOGMxQVZ3QmxnQUtBQUlBQkFBM0JBRUFBUUFBQklBRUFBQUFBQUlJQUhmSFlnRkpCbndBQ2dBQ0FBVUFOd1FCQUFFQUFBU0FCUUFBQUFBQ0NBQjN4MklCYi95dkFBb0FBZ0FHQUFBQUJJQUdBQUFBQUFJSUFIZkhVd0dEOThrQUNnQUNBQWNBTndRQkFBRUFBQVNBQndBQUFBQUNDQUIzeDJJQmx2TGpBQW9BQWdBSUFBQUFCSUFJQUFBQUFBSUlBSGZIVXdHcDdmMEFDZ0FDQUFrQUFBQUVnQWtBQUFBQUFnZ0FkOGRpQWJ6b0Z3RUtBQUlBQ2dBQ0JBSUFCd0FyQkFJQUFRQklCQUFBTndRQkFBRUdnQUFBQUFBQUFnZ0EzYTFtQVNOUEZBRUVBaEFBWmxaZUFTTlBGQUZWQlc4QjQ0Y2JBU01JQVFBQUFnY0NBQUFBQlFjQkFBVUVCd1lBQWdBQ0FBTUFBQWNPQUFFQUFBQURBR0FBeUFBQUFFNUlBQUFBQUFTQUNnQUFBQUFDQ0FCM3gxTUIwT014QVFvQUFnQUxBQUFBQklBTEFBQUFBQUlJQUhmSE5RSFE0ekVCQ2dBQ0FBd0FOd1FCQUFFQUFBU0FEQUFBQUFBQ0NBQjN4eVlCNDk1TEFRb0FBZ0FOQURjRUFRQUJBQUFFZ0EwQUFBQUFBZ2dBZDhjMUFmYlpaUUVLQUFJQURnQUFBQVNBRGdBQUFBQUNDQUIzeHlZQkNkVi9BUW9BQWdBUEFBSUVBZ0FIQUNzRUFnQUFBQ0VFQVFBQlNBUUFBQWFBQUFBQUFBQUNDQURkclNvQmNEdDhBUVFDRUFDSVdDRUJjRHQ4QWQydEtnRmoxNGNCSXdnQkFBQUNCd0lBQUFBRkJ3RUFBUUFIRGdBQkFBQUFBd0JnQU1nQUFBQk9Ld0FBQUFBRWdBOEFBQUFBQWdnQWQ4YzFBUnpRbVFFS0FBSUFFQUFDQkFJQUNBQXJCQUlBQUFBaEJBRUEvMGdFQUFBM0JBRUFBUWFBQUFBQUFBQUNDQURkclRrQnR1bVZBUVFDRUFDSU9ERUJ0dW1WQVhmSE9RRzJPYUFCSXdnQkFBQUNCd0lBQUFBRkJ3RUFBUUFIRGdBQkFBQUFBd0JnQU1nQUFBQlBMUUFBQUFBRWdCQUFBQUFBQWdnQWQ4Y0lBUW5WZndFS0FBSUFFUUFDQkFJQUNBQXJCQUlBQUFCSUJBQUFOd1FCQUFFR2dBQUFBQUFBQWdnQTNhME1BYVB1ZXdFRUFoQUFpRGdFQWFQdWV3RjN4d3dCY0x1REFTTUlBUUFBQWdjQ0FBQUFBQWNOQUFFQUFBQURBR0FBeUFBQUFFOEFBQUFBQklBUkFBQUFBQUlJQUhmSFV3SDIyV1VCQ2dBQ0FCSUFOd1FCQUFFQUFBU0FFZ0FBQUFBQ0NBQjN4MklCNDk1TEFRb0FBZ0FUQURjRUFRQUJBQUFFZ0JNQUFBQUFBZ2dBZDhjMUFhbnQvUUFLQUFJQUZBQUNCQUlBQ0FBckJBSUFBQUJJQkFBQU53UUJBQUVHZ0FBQUFBQUFBZ2dBM2EwNUFVTUgrZ0FFQWhBQWlEZ3hBVU1IK2dCM3h6a0JEOVFCQVFFSEFRQUZBZ2NDQUFBQUFBY05BQUVBQUFBREFHQUF5QUFBQUU4QUFBQUFCSUFVQUFBQUFBSUlBSGZIZ0FHVzh1TUFDZ0FDQUJVQU53UUJBQUVBQUFTQUZRQUFBQUFDQ0FCM3g0OEJnL2ZKQUFvQUFnQVdBQUFBQklBV0FBQUFBQUlJQUhmSHJRR0Q5OGtBQ2dBQ0FCY0FBQUFFZ0JjQUFBQUFBZ2dBZDhmTEFZUDN5UUFLQUFJQUdBQTNCQUVBQVFBQUJJQVlBQUFBQUFJSUFIZkh2QUZ2L0s4QUNnQUNBQmtBTndRQkFBRUFBQVNBR1FBQUFBQUNDQUIzeDd3Qmx2TGpBQW9BQWdBYUFEY0VBUUFCQUFBRWdCb0FBQUFBQWdnQWQ4ZUFBVy84cndBS0FBSUFHd0EzQkFFQUFRQUFCWUFjQUFBQUNnQUNBQndBQkFZRUFBRUFBQUFGQmdRQUFnQUFBQW9HQVFBQkFBQUZnQjBBQUFBS0FBSUFIUUFFQmdRQUFnQUFBQVVHQkFBREFBQUFDZ1lCQUFFQUFBV0FIZ0FBQUFvQUFnQWVBQVFHQkFBQ0FBQUFCUVlFQUFRQUFBQUtCZ0VBQVFBQUJZQWZBQUFBQ2dBQ0FCOEFCQVlFQUFJQUFBQUZCZ1FBQlFBQUFBb0dBUUFCQUFBRmdDQUFBQUFLQUFJQUlBQUVCZ1FBQlFBQUFBVUdCQUFHQUFBQUFBWUNBQUlBQXdZQ0FBSUFDd1lRQUI4QUFBQTJBQUFBSVFBQUFBQUFBQUFBQUFXQUlRQUFBQW9BQWdBaEFBUUdCQUFHQUFBQUJRWUVBQWNBQUFBS0JnRUFBUUFBQllBaUFBQUFDZ0FDQUNJQUJBWUVBQWNBQUFBRkJnUUFDQUFBQUFvR0FRQUJBQUFGZ0NNQUFBQUtBQUlBSXdBRUJnUUFDQUFBQUFVR0JBQUpBQUFBQ2dZQkFBRUFBQVdBSkFBQUFBb0FBZ0FrQUFRR0JBQUpBQUFBQlFZRUFBb0FBQUFLQmdFQUFRQUFCWUFsQUFBQUNnQUNBQ1VBQkFZRUFBb0FBQUFGQmdRQUN3QUFBQUFHQWdBQ0FBTUdBZ0FDQUFzR0VBQWtBQUFBTFFBQUFDWUFBQUFBQUFBQUFBQUZnQ1lBQUFBS0FBSUFKZ0FFQmdRQUN3QUFBQVVHQkFBTUFBQUFDZ1lCQUFFQUFBV0FKd0FBQUFvQUFnQW5BQVFHQkFBTUFBQUFCUVlFQUEwQUFBQUFCZ0lBQWdBREJnSUFBZ0FMQmhBQUFBQUFBQ1lBQUFBckFBQUFLQUFBQUFBQUJZQW9BQUFBQ2dBQ0FDZ0FCQVlFQUEwQUFBQUZCZ1FBRGdBQUFBb0dBUUFCQUFBRmdDa0FBQUFLQUFJQUtRQUVCZ1FBRGdBQUFBVUdCQUFQQUFBQUNnWUJBQUVBQUFXQUtnQUFBQW9BQWdBcUFBUUdCQUFPQUFBQUJRWUVBQkFBQUFBQUJnSUFBZ0FBQUFXQUt3QUFBQW9BQWdBckFBUUdCQUFOQUFBQUJRWUVBQkVBQUFBS0JnRUFBUUFBQllBc0FBQUFDZ0FDQUN3QUJBWUVBQkVBQUFBRkJnUUFFZ0FBQUFBR0FnQUNBQU1HQWdBQ0FBc0dFQUFBQUFBQUt3QUFBQzBBQUFBQUFBQUFBQUFGZ0MwQUFBQUtBQUlBTFFBRUJnUUFDZ0FBQUFVR0JBQVNBQUFBQ2dZQkFBRUFBQVdBTGdBQUFBb0FBZ0F1QUFRR0JBQUlBQUFBQlFZRUFCTUFBQUFBQmdJQUFnQUFBQVdBTHdBQUFBb0FBZ0F2QUFRR0JBQUhBQUFBQlFZRUFCUUFBQUFBQmdJQUFnQURCZ0lBQWdBTEJoQUFJZ0FBQUNFQUFBQXdBQUFBQUFBQUFBQUFCWUF3QUFBQUNnQUNBREFBQkFZRUFCUUFBQUFGQmdRQUZRQUFBQW9HQVFBQkFBQUZnREVBQUFBS0FBSUFNUUFFQmdRQUZRQUFBQVVHQkFBV0FBQUFDZ1lCQUFFQUFBV0FNZ0FBQUFvQUFnQXlBQVFHQkFBV0FBQUFCUVlFQUJjQUFBQUtCZ0VBQVFBQUJZQXpBQUFBQ2dBQ0FETUFCQVlFQUJZQUFBQUZCZ1FBR0FBQUFBb0dBUUFCQUFBRmdEUUFBQUFLQUFJQU5BQUVCZ1FBRmdBQUFBVUdCQUFaQUFBQUNnWUJBQUVBQUFXQU5RQUFBQW9BQWdBMUFBUUdCQUFWQUFBQUJRWUVBQm9BQUFBQUJnSUFBZ0FEQmdJQUFnQUxCaEFBTVFBQUFEQUFBQUEyQUFBQUFBQUFBQUFBQllBMkFBQUFDZ0FDQURZQUJBWUVBQVVBQUFBRkJnUUFHZ0FBQUFvR0FRQUJBQUFBQUFBQUFBQUFBQT09</t>
        </r>
      </text>
    </comment>
    <comment ref="G112" authorId="0" shapeId="0">
      <text>
        <r>
          <rPr>
            <b/>
            <sz val="9"/>
            <color indexed="81"/>
            <rFont val="Tahoma"/>
            <charset val="1"/>
          </rPr>
          <t>QzIxSDI2TjJPM3xQaWN0dXJlIDk0fFZtcERSREF4TURBRUF3SUJBQUFBQUFBQUFBQUFBQUNBQUFBQUFBTUFGUUFBQUVOb1pXMUVjbUYzSURFM0xqQXVNQzR5TURZSUFCTUFBQUJWYm5ScGRHeGxaQ0JFYjJOMWJXVnVkQVFDRUFDSU9BUUJTY1o3QUhmSHl3RzJPYUF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b0FBQUFFQWhBQUFBQUFBQUFBQUFCM2g4OEJBQUR6QXhZSUJBQUFBQ1FBR0FnRUFBQUFKQUFaQ0FBQUVBZ0NBQUVBRHdnQ0FBRUFBNEE0QUFBQUJBSVFBSWc0QkFGSnhuc0FkOGZMQWJZNW9BRUtBQUlBQVFBRWdBRUFBQUFBQWdnQWQ4ZEVBVWtHZkFBS0FBSUFBZ0EzQkFFQUFRQUFCSUFDQUFBQUFBSUlBSGZIVXdGY0FaWUFDZ0FDQUFNQUFBQUVnQU1BQUFBQUFnZ0FkOGMxQVZ3QmxnQUtBQUlBQkFBM0JBRUFBUUFBQklBRUFBQUFBQUlJQUhmSFlnRkpCbndBQ2dBQ0FBVUFOd1FCQUFFQUFBU0FCUUFBQUFBQ0NBQjN4MklCYi95dkFBb0FBZ0FHQUFBQUJJQUdBQUFBQUFJSUFIZkhVd0dEOThrQUNnQUNBQWNBTndRQkFBRUFBQVNBQndBQUFBQUNDQUIzeDJJQmx2TGpBQW9BQWdBSUFBQUFCSUFJQUFBQUFBSUlBSGZIVXdHcDdmMEFDZ0FDQUFrQUFBQUVnQWtBQUFBQUFnZ0FkOGRpQWJ6b0Z3RUtBQUlBQ2dBQ0JBSUFCd0FyQkFJQUFRQklCQUFBTndRQkFBRUdnQUFBQUFBQUFnZ0EzYTFtQVNOUEZBRUVBaEFBWmxaZUFTTlBGQUZWQlc4QjQ0Y2JBU01JQVFBQUFnY0NBQUFBQlFjQkFBVUVCd1lBQWdBQ0FBTUFBQWNPQUFFQUFBQURBR0FBeUFBQUFFNUlBQUFBQUFTQUNnQUFBQUFDQ0FCM3gxTUIwT014QVFvQUFnQUxBQUFBQklBTEFBQUFBQUlJQUhmSE5RSFE0ekVCQ2dBQ0FBd0FOd1FCQUFFQUFBU0FEQUFBQUFBQ0NBQjN4eVlCNDk1TEFRb0FBZ0FOQURjRUFRQUJBQUFFZ0EwQUFBQUFBZ2dBZDhjMUFmYlpaUUVLQUFJQURnQUFBQVNBRGdBQUFBQUNDQUIzeHlZQkNkVi9BUW9BQWdBUEFBSUVBZ0FIQUNzRUFnQUFBQ0VFQVFBQlNBUUFBQWFBQUFBQUFBQUNDQURkclNvQmNEdDhBUVFDRUFDSVdDRUJjRHQ4QWQydEtnRmoxNGNCSXdnQkFBQUNCd0lBQUFBRkJ3RUFBUUFIRGdBQkFBQUFBd0JnQU1nQUFBQk9Ld0FBQUFBRWdBOEFBQUFBQWdnQWQ4YzFBUnpRbVFFS0FBSUFFQUFDQkFJQUNBQXJCQUlBQUFBaEJBRUEvMGdFQUFBM0JBRUFBUWFBQUFBQUFBQUNDQURkclRrQnR1bVZBUVFDRUFDSU9ERUJ0dW1WQVhmSE9RRzJPYUFCSXdnQkFBQUNCd0lBQUFBRkJ3RUFBUUFIRGdBQkFBQUFBd0JnQU1nQUFBQlBMUUFBQUFBRWdCQUFBQUFBQWdnQWQ4Y0lBUW5WZndFS0FBSUFFUUFDQkFJQUNBQXJCQUlBQUFCSUJBQUFOd1FCQUFFR2dBQUFBQUFBQWdnQTNhME1BYVB1ZXdFRUFoQUFpRGdFQWFQdWV3RjN4d3dCY0x1REFTTUlBUUFBQWdjQ0FBQUFBQWNOQUFFQUFBQURBR0FBeUFBQUFFOEFBQUFBQklBUkFBQUFBQUlJQUhmSFV3SDIyV1VCQ2dBQ0FCSUFOd1FCQUFFQUFBU0FFZ0FBQUFBQ0NBQjN4MklCNDk1TEFRb0FBZ0FUQURjRUFRQUJBQUFFZ0JNQUFBQUFBZ2dBZDhjMUFhbnQvUUFLQUFJQUZBQUNCQUlBQ0FBckJBSUFBQUJJQkFBQU53UUJBQUVHZ0FBQUFBQUFBZ2dBM2EwNUFVTUgrZ0FFQWhBQWlEZ3hBVU1IK2dCM3h6a0JEOVFCQVFFSEFRQUZBZ2NDQUFBQUFBY05BQUVBQUFBREFHQUF5QUFBQUU4QUFBQUFCSUFVQUFBQUFBSUlBSGZIZ0FHVzh1TUFDZ0FDQUJVQU53UUJBQUVBQUFTQUZRQUFBQUFDQ0FCM3g0OEJnL2ZKQUFvQUFnQVdBQUFBQklBV0FBQUFBQUlJQUhmSHJRR0Q5OGtBQ2dBQ0FCY0FBQUFFZ0JjQUFBQUFBZ2dBZDhmTEFZUDN5UUFLQUFJQUdBQTNCQUVBQVFBQUJJQVlBQUFBQUFJSUFIZkh2QUZ2L0s4QUNnQUNBQmtBTndRQkFBRUFBQVNBR1FBQUFBQUNDQUIzeDd3Qmx2TGpBQW9BQWdBYUFEY0VBUUFCQUFBRWdCb0FBQUFBQWdnQWQ4ZUFBVy84cndBS0FBSUFHd0EzQkFFQUFRQUFCWUFjQUFBQUNnQUNBQndBQkFZRUFBRUFBQUFGQmdRQUFnQUFBQW9HQVFBQkFBQUZnQjBBQUFBS0FBSUFIUUFFQmdRQUFnQUFBQVVHQkFBREFBQUFDZ1lCQUFFQUFBV0FIZ0FBQUFvQUFnQWVBQVFHQkFBQ0FBQUFCUVlFQUFRQUFBQUtCZ0VBQVFBQUJZQWZBQUFBQ2dBQ0FCOEFCQVlFQUFJQUFBQUZCZ1FBQlFBQUFBb0dBUUFCQUFBRmdDQUFBQUFLQUFJQUlBQUVCZ1FBQlFBQUFBVUdCQUFHQUFBQUFBWUNBQUlBQXdZQ0FBSUFDd1lRQUI4QUFBQTJBQUFBSVFBQUFBQUFBQUFBQUFXQUlRQUFBQW9BQWdBaEFBUUdCQUFHQUFBQUJRWUVBQWNBQUFBS0JnRUFBUUFBQllBaUFBQUFDZ0FDQUNJQUJBWUVBQWNBQUFBRkJnUUFDQUFBQUFvR0FRQUJBQUFGZ0NNQUFBQUtBQUlBSXdBRUJnUUFDQUFBQUFVR0JBQUpBQUFBQ2dZQkFBRUFBQVdBSkFBQUFBb0FBZ0FrQUFRR0JBQUpBQUFBQlFZRUFBb0FBQUFLQmdFQUFRQUFCWUFsQUFBQUNnQUNBQ1VBQkFZRUFBb0FBQUFGQmdRQUN3QUFBQUFHQWdBQ0FBTUdBZ0FDQUFzR0VBQWtBQUFBTFFBQUFDWUFBQUFBQUFBQUFBQUZnQ1lBQUFBS0FBSUFKZ0FFQmdRQUN3QUFBQVVHQkFBTUFBQUFDZ1lCQUFFQUFBV0FKd0FBQUFvQUFnQW5BQVFHQkFBTUFBQUFCUVlFQUEwQUFBQUFCZ0lBQWdBREJnSUFBZ0FMQmhBQUFBQUFBQ1lBQUFBckFBQUFLQUFBQUFBQUJZQW9BQUFBQ2dBQ0FDZ0FCQVlFQUEwQUFBQUZCZ1FBRGdBQUFBb0dBUUFCQUFBRmdDa0FBQUFLQUFJQUtRQUVCZ1FBRGdBQUFBVUdCQUFQQUFBQUNnWUJBQUVBQUFXQUtnQUFBQW9BQWdBcUFBUUdCQUFPQUFBQUJRWUVBQkFBQUFBQUJnSUFBZ0FBQUFXQUt3QUFBQW9BQWdBckFBUUdCQUFOQUFBQUJRWUVBQkVBQUFBS0JnRUFBUUFBQllBc0FBQUFDZ0FDQUN3QUJBWUVBQkVBQUFBRkJnUUFFZ0FBQUFBR0FnQUNBQU1HQWdBQ0FBc0dFQUFBQUFBQUt3QUFBQzBBQUFBQUFBQUFBQUFGZ0MwQUFBQUtBQUlBTFFBRUJnUUFDZ0FBQUFVR0JBQVNBQUFBQ2dZQkFBRUFBQVdBTGdBQUFBb0FBZ0F1QUFRR0JBQUlBQUFBQlFZRUFCTUFBQUFBQmdJQUFnQUFBQVdBTHdBQUFBb0FBZ0F2QUFRR0JBQUhBQUFBQlFZRUFCUUFBQUFBQmdJQUFnQURCZ0lBQWdBTEJoQUFJZ0FBQUNFQUFBQXdBQUFBQUFBQUFBQUFCWUF3QUFBQUNnQUNBREFBQkFZRUFCUUFBQUFGQmdRQUZRQUFBQW9HQVFBQkFBQUZnREVBQUFBS0FBSUFNUUFFQmdRQUZRQUFBQVVHQkFBV0FBQUFDZ1lCQUFFQUFBV0FNZ0FBQUFvQUFnQXlBQVFHQkFBV0FBQUFCUVlFQUJjQUFBQUtCZ0VBQVFBQUJZQXpBQUFBQ2dBQ0FETUFCQVlFQUJZQUFBQUZCZ1FBR0FBQUFBb0dBUUFCQUFBRmdEUUFBQUFLQUFJQU5BQUVCZ1FBRmdBQUFBVUdCQUFaQUFBQUNnWUJBQUVBQUFXQU5RQUFBQW9BQWdBMUFBUUdCQUFWQUFBQUJRWUVBQm9BQUFBQUJnSUFBZ0FEQmdJQUFnQUxCaEFBTVFBQUFEQUFBQUEyQUFBQUFBQUFBQUFBQllBMkFBQUFDZ0FDQURZQUJBWUVBQVVBQUFBRkJnUUFHZ0FBQUFvR0FRQUJBQUFBQUFBQUFBQUFBQT09</t>
        </r>
      </text>
    </comment>
    <comment ref="G113" authorId="0" shapeId="0">
      <text>
        <r>
          <rPr>
            <b/>
            <sz val="9"/>
            <color indexed="81"/>
            <rFont val="Tahoma"/>
            <charset val="1"/>
          </rPr>
          <t>QzEwSDVGMk5PM3xQaWN0dXJlIDk1fFZtcERSREF4TURBRUF3SUJBQUFBQUFBQUFBQUFBQUNBQUFBQUFBTUFGUUFBQUVOb1pXMUVjbUYzSURFM0xqQXVNQzR5TURZSUFCTUFBQUJWYm5ScGRHeGxaQ0JFYjJOMWJXVnVkQVFDRUFEcnlqTUJRM21qQUJRMW5BRzhobm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WUFBQUFFQWhBQUFBQUFBQUFBQUFBVTlaOEJBQURZQXhZSUJBQUFBQ1FBR0FnRUFBQUFKQUFaQ0FBQUVBZ0NBQUVBRHdnQ0FBRUFBNEFrQUFBQUJBSVFBT3ZLTXdGRGVhTUFGRFdjQWJ5R2VBRUtBQUlBQVFBRWdBRUFBQUFBQWdnQUUzYVRBV3FZcmdBS0FBSUFBZ0FDQkFJQUNBQXJCQUlBQVFCSUJBQUFOd1FCQUFFR2dBQUFBQUFBQWdnQWVWeVhBZEIrc2dBRUFoQUFKT2VPQVVONW93QVRkcGNCMEg2eUFDTUlBUUQvQVFjQkFQOENCd0lBQUFBRkJ3RUFBd0FIRGdBQkFBQUFBd0JnQU1nQUFBQlBTQUFBQUFBRWdBSUFBQUFBQWdnQTB6QjdBWm82d0FBS0FBSUFBd0FBQUFTQUF3QUFBQUFDQ0FDYVUzNEJpQkRlQUFvQUFnQUVBQUFBQklBRUFBQUFBQUlJQUsxT21BR0lFTzBBQ2dBQ0FBVUFBZ1FDQUFjQUt3UUNBQUFBU0FRQUFEY0VBUUFCQm9BQUFBQUFBQUlJQUJRMW5BSHVkdWtBQkFJUUFKemRrd0h1ZHVrQUZEV2NBYTZ2OEFBakNBRUFBQUlIQWdBQUFBQUhEUUFCQUFBQUF3QmdBTWdBQUFCT0FBQUFBQVNBQlFBQUFBQUNDQURxRVpJQnRHZ0tBUW9BQWdBR0FBSUVBZ0FJQUNzRUFnQUFBRWdFQUFBM0JBRUFBUWFBQUFBQUFBQUNDQUJSK0pVQlRvSUdBUVFDRUFEN2dvMEJUb0lHQWVvUmxnRWJUdzRCSXdnQkFBQUNCd0lBQUFBQUJ3MEFBUUFBQUFNQVlBRElBQUFBVHdBQUFBQUVnQVlBQUFBQUFnZ0EvVHQwQVh5TERRRUtBQUlBQndBQUFBU0FCd0FBQUFBQ0NBRDlPMlVCajRZbkFRb0FBZ0FJQUFBQUJJQUlBQUFBQUFJSUFQMDdSd0dQaGljQkNnQUNBQWtBTndRQkFBRUFBQVNBQ1FBQUFBQUNDQUQ5T3pnQm9vRkJBUW9BQWdBS0FEY0VBUUFCQUFBRWdBb0FBQUFBQWdnQS9UdEhBYlY4V3dFS0FBSUFDd0FBQUFTQUN3QUFBQUFDQ0FEOU96Z0J5WGQxQVFvQUFnQU1BQUlFQWdBSkFDc0VBZ0FBQUVnRUFBQTNCQUVBQVFhQUFBQUFBQUFDQ0FCaklqd0IvR3B5QVFRQ0VBRHJ5ak1CL0dweUFXTWlQQUc4aG5nQkl3Z0JBQUFDQndJQUFBQUFCdzBBQVFBQUFBTUFZQURJQUFBQVJnQUFBQUFFZ0F3QUFBQUFBZ2dBL1R0bEFiVjhXd0VLQUFJQURRQUFBQVNBRFFBQUFBQUNDQUQ5TzNRQnlYZDFBUW9BQWdBT0FBSUVBZ0FKQUNzRUFnQUFBRWdFQUFBM0JBRUFBUWFBQUFBQUFBQUNDQUJqSW5nQi9HcHlBUVFDRUFEcnltOEIvR3B5QVdNaWVBRzhobmdCQVFjQkFBVUNCd0lBQUFBQUJ3MEFBUUFBQUFNQVlBRElBQUFBUmdBQUFBQUVnQTRBQUFBQUFnZ0EvVHQwQWFLQlFRRUtBQUlBRHdBM0JBRUFBUUFBQklBUEFBQUFBQUlJQUVBSWFBRjBJL0lBQ2dBQ0FCQUFOd1FCQUFFQUFBU0FFQUFBQUFBQ0NBREx5RjhCM2dhMEFBb0FBZ0FSQUFJRUFnQUlBQ3NFQWdBQUFFZ0VBQUEzQkFFQUFRYUFBQUFBQUFBQ0NBQXlyMk1CZHlDd0FBUUNFQURjT1ZzQmR5Q3dBTXZJWXdGRTdiY0FBUWNCQUFVQ0J3SUFBQUFBQncwQUFRQUFBQU1BWUFESUFBQUFUd0FBQUFBRmdCSUFBQUFLQUFJQUVnQUVCZ1FBQVFBQUFBVUdCQUFDQUFBQUNnWUJBQUVBQUFXQUV3QUFBQW9BQWdBVEFBUUdCQUFDQUFBQUJRWUVBQU1BQUFBS0JnRUFBUUFBQllBVUFBQUFDZ0FDQUJRQUJBWUVBQU1BQUFBRkJnUUFCQUFBQUFBR0FnQUNBQU1HQWdBQkFBc0dFQUFoQUFBQUV3QUFBQUFBQUFBVkFBQUFBQUFGZ0JVQUFBQUtBQUlBRlFBRUJnUUFCQUFBQUFVR0JBQUZBQUFBQ2dZQkFBRUFBQVdBRmdBQUFBb0FBZ0FXQUFRR0JBQUZBQUFBQlFZRUFBWUFBQUFLQmdFQUFRQUFCWUFYQUFBQUNnQUNBQmNBQkFZRUFBWUFBQUFGQmdRQUJ3QUFBQW9HQVFBQkFBQUZnQmdBQUFBS0FBSUFHQUFFQmdRQUJ3QUFBQVVHQkFBSUFBQUFBQVlDQUFJQUF3WUNBQUlBQ3dZUUFCY0FBQUFmQUFBQUdRQUFBQUFBQUFBQUFBV0FHUUFBQUFvQUFnQVpBQVFHQkFBSUFBQUFCUVlFQUFrQUFBQUtCZ0VBQVFBQUJZQWFBQUFBQ2dBQ0FCb0FCQVlFQUFrQUFBQUZCZ1FBQ2dBQUFBQUdBZ0FDQUFNR0FnQUNBQXNHRUFBQUFBQUFHUUFBQUJ3QUFBQWJBQUFBQUFBRmdCc0FBQUFLQUFJQUd3QUVCZ1FBQ2dBQUFBVUdCQUFMQUFBQUNnWUJBQUVBQUFXQUhBQUFBQW9BQWdBY0FBUUdCQUFLQUFBQUJRWUVBQXdBQUFBS0JnRUFBUUFBQllBZEFBQUFDZ0FDQUIwQUJBWUVBQXdBQUFBRkJnUUFEUUFBQUFvR0FRQUJBQUFGZ0I0QUFBQUtBQUlBSGdBRUJnUUFEQUFBQUFVR0JBQU9BQUFBQUFZQ0FBSUFBd1lDQUFJQUN3WVFBQjBBQUFBY0FBQUFId0FBQUFBQUFBQUFBQVdBSHdBQUFBb0FBZ0FmQUFRR0JBQUhBQUFBQlFZRUFBNEFBQUFLQmdFQUFRQUFCWUFnQUFBQUNnQUNBQ0FBQkFZRUFBWUFBQUFGQmdRQUR3QUFBQUFHQWdBQ0FBTUdBZ0FCQUFzR0VBQVdBQUFBRndBQUFBQUFBQUFoQUFBQUFBQUZnQ0VBQUFBS0FBSUFJUUFFQmdRQUF3QUFBQVVHQkFBUEFBQUFDZ1lCQUFFQUFBV0FJZ0FBQUFvQUFnQWlBQVFHQkFBQ0FBQUFCUVlFQUJBQUFBQUFCZ0lBQWdBQUFBQUFBQUFBQUFBQQ==</t>
        </r>
      </text>
    </comment>
    <comment ref="G114" authorId="0" shapeId="0">
      <text>
        <r>
          <rPr>
            <b/>
            <sz val="9"/>
            <color indexed="81"/>
            <rFont val="Tahoma"/>
            <charset val="1"/>
          </rPr>
          <t>QzIzSDIyRjNOM098UGljdHVyZSA5NnxWbXBEUkRBeE1EQUVBd0lCQUFBQUFBQUFBQUFBQUFDQUFBQUFBQU1BRlFBQUFFTm9aVzFFY21GM0lERTNMakF1TUM0eU1EWUlBQk1BQUFCVmJuUnBkR3hsWkNCRWIyTjFiV1Z1ZEFRQ0VBRDgrUThCczc5OUFBTUd3QUZNUUo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VFBQUFBRUFoQUFBQUFBQUFBQUFBQUR4c01CQU1Ed0F4WUlCQUFBQUNRQUdBZ0VBQUFBSkFBWkNBQUFFQWdDQUFFQUR3Z0NBQUVBQTRCQ0FBQUFCQUlRQVB6NUR3R3p2MzBBQXdiQUFVeEFuZ0VLQUFJQUFRQUVnQUVBQUFBQUFnZ0ErOU5qQVkwdWZnQUtBQUlBQWdBM0JBRUFBUUFBQklBQ0FBQUFBQUlJQUE3UGZRR05MbzBBQ2dBQ0FBTUFBQUFFZ0FNQUFBQUFBZ2dBSWNxWEFZMHVmZ0FLQUFJQUJBQTNCQUVBQVFBQUJJQUVBQUFBQUFJSUFBN1BmUUdOTHFzQUNnQUNBQVVBQUFBRWdBVUFBQUFBQWdnQUxoNWpBZDNndUFBS0FBSUFCZ0EzQkFFQUFRQUFCSUFHQUFBQUFBSUlBTEFNWFFFZFF0WUFDZ0FDQUFjQUFBQUVnQWNBQUFBQUFnZ0FxYVJCQWRsMTRnQUtBQUlBQ0FBQUFBU0FDQUFBQUFBQ0NBQ1dxU2NCMlhYVEFBb0FBZ0FKQURjRUFRQUJBQUFFZ0FrQUFBQUFBZ2dBY01kRUFjZExBQUVLQUFJQUNnQUFBQVNBQ2dBQUFBQUNDQUFXZkM0QnMxNFVBUW9BQWdBTEFBSUVBZ0FIQUNzRUFnQUJBRWdFQUFBM0JBRUFBUWFBQUFBQUFBQUNDQUFGQ3lvQkdzVVFBUVFDRUFDTnN5RUJHc1VRQVh4aU1nSGEvUmNCSXdnQkFBQUNCd0lBQUFBRkJ3RUFCQVFIQmdBQ0FBSUFCQUFBQnc0QUFRQUFBQU1BWUFESUFBQUFUa2dBQUFBQUJJQUxBQUFBQUFJSUFObTROQUhndGpFQkNnQUNBQXdBTndRQkFBRUFBQVNBREFBQUFBQUNDQUIvYlI0QnpNbEZBUW9BQWdBTkFEY0VBUUFCQUFBRWdBMEFBQUFBQWdnQVFxb2tBZmdoWXdFS0FBSUFEZ0FBQUFTQURnQUFBQUFDQ0FCV2x4QUJVMjE1QVFvQUFnQVBBRGNFQVFBQkFBQUVnQThBQUFBQUFnZ0FWcGNmQVdab2t3RUtBQUlBRUFBQ0JBSUFCd0FyQkFJQUFRQklCQUFBTndRQkFBRUdnQUFBQUFBQUFnZ0F2SDBqQWN6T2p3RUVBaEFBUkNZYkFjek9qd0c4ZlNNQlRFQ2VBU01JQVFBQUFnY0NBQUFBQlFjQkFBRUFCdzRBQVFBQUFBTUFZQURJQUFBQVRrZ0FBQUFBQklBUUFBQUFBQUlJQUlMdlBBR2pLNDBCQ2dBQ0FCRUFOd1FCQUFFQUFBU0FFUUFBQUFBQ0NBQkpFa0FCdFZWdkFRb0FBZ0FTQUFJRUFnQUhBQ3NFQWdBQUFFZ0VBQUEzQkFFQUFRYUFBQUFBQUFBQ0NBQ3crRU1CSEx4ckFRUUNFQUE0b1RzQkhMeHJBYkQ0UXdIYzlISUJJd2dCQUFBQ0J3SUFBQUFBQncwQUFRQUFBQU1BWUFESUFBQUFUZ0FBQUFBRWdCSUFBQUFBQWdnQW5SOWlBWXFJQmdFS0FBSUFFd0FBQUFTQUV3QUFBQUFDQ0FDZEgzRUJkNDNzQUFvQUFnQVVBQUFBQklBVUFBQUFBQUlJQUowZmp3RjNqZXdBQ2dBQ0FCVUFBQUFFZ0JVQUFBQUFBZ2dBblIrZUFZcUlCZ0VLQUFJQUZnQTNCQUVBQVFBQUJJQVdBQUFBQUFJSUFKMGZqd0dkZ3lBQkNnQUNBQmNBQUFBRWdCY0FBQUFBQWdnQW5SOXhBWjJESUFFS0FBSUFHQUFBQUFTQUdBQUFBQUFDQ0FDZEgySUJzSDQ2QVFvQUFnQVpBQUlFQWdBSUFDc0VBZ0FBQUVnRUFBQTNCQUVBQVFhQUFBQUFBQUFDQ0FBREJtWUJTcGcyQVFRQ0VBQ3VrRjBCU3BnMkFaMGZaZ0VYWlQ0Qkl3Z0JBQUFDQndJQUFBQUFCdzBBQVFBQUFBTUFZQURJQUFBQVR3QUFBQUFFZ0JrQUFBQUFBZ2dBblIrZUFiQitPZ0VLQUFJQUdnQUFBQVNBR2dBQUFBQUNDQUNkSDd3QnNINDZBUW9BQWdBYkFBSUVBZ0FKQUNzRUFnQUFBRWdFQUFBM0JBRUFBUWFBQUFBQUFBQUNDQUFEQnNBQjVIRTNBUVFDRUFDTXJyY0I1SEUzQVFNR3dBR2tqVDBCSXdnQkFBQUNCd0lBQUFBQUJ3MEFBUUFBQUFNQVlBRElBQUFBUmdBQUFBQUVnQnNBQUFBQUFnZ0FuUit0QWNSNVZBRUtBQUlBSEFBQ0JBSUFDUUFyQkFJQUFBQklCQUFBTndRQkFBRUdnQUFBQUFBQUFnZ0FBd2F4QWZkc1VRRUVBaEFBaks2b0FmZHNVUUVEQnJFQnQ0aFhBU01JQVFBQUFnY0NBQUFBQUFjTkFBRUFBQUFEQUdBQXlBQUFBRVlBQUFBQUJJQWNBQUFBQUFJSUFKMGZqd0hFZVZRQkNnQUNBQjBBQWdRQ0FBa0FLd1FDQUFBQVNBUUFBRGNFQVFBQkJvQUFBQUFBQUFJSUFBTUdrd0gzYkZFQkJBSVFBSXl1aWdIM2JGRUJBd2FUQWJlSVZ3RUJCd0VBQlFJSEFnQUFBQUFIRFFBQkFBQUFBd0JnQU1nQUFBQkdBQUFBQUFTQUhRQUFBQUFDQ0FCNDVhQUJTV0xVQUFvQUFnQWVBRGNFQVFBQkFBQUVnQjRBQUFBQUFnZ0FGVGVaQVVsaXR3QUtBQUlBSHdBM0JBRUFBUUFBQllBZ0FBQUFDZ0FDQUNBQUJBWUVBQUVBQUFBRkJnUUFBZ0FBQUFvR0FRQUJBQUFGZ0NFQUFBQUtBQUlBSVFBRUJnUUFBZ0FBQUFVR0JBQURBQUFBQ2dZQkFBRUFBQVdBSWdBQUFBb0FBZ0FpQUFRR0JBQUNBQUFBQlFZRUFBUUFBQUFLQmdFQUFRQUFCWUFqQUFBQUNnQUNBQ01BQkFZRUFBUUFBQUFGQmdRQUJRQUFBQUFHQWdBQ0FBTUdBZ0FDQUFzR0VBQWlBQUFBUUFBQUFDUUFBQUFBQUFBQUFBQUZnQ1FBQUFBS0FBSUFKQUFFQmdRQUJRQUFBQVVHQkFBR0FBQUFDZ1lCQUFFQUFBV0FKUUFBQUFvQUFnQWxBQVFHQkFBR0FBQUFCUVlFQUFjQUFBQUFCZ0lBQWdBREJnSUFBZ0FMQmhBQUpBQUFBRE1BQUFBbkFBQUFKZ0FBQUFBQUJZQW1BQUFBQ2dBQ0FDWUFCQVlFQUFjQUFBQUZCZ1FBQ0FBQUFBb0dBUUFCQUFBRmdDY0FBQUFLQUFJQUp3QUVCZ1FBQndBQUFBVUdCQUFKQUFBQUNnWUJBQUVBQUFXQUtBQUFBQW9BQWdBb0FBUUdCQUFKQUFBQUJRWUVBQW9BQUFBS0JnRUFBUUFBQllBcEFBQUFDZ0FDQUNrQUJBWUVBQW9BQUFBRkJnUUFDd0FBQUFvR0FRQUJBQUFGZ0NvQUFBQUtBQUlBS2dBRUJnUUFDd0FBQUFVR0JBQU1BQUFBQ2dZQkFBRUFBQVdBS3dBQUFBb0FBZ0FyQUFRR0JBQU1BQUFBQlFZRUFBMEFBQUFLQmdFQUFRQUFCWUFzQUFBQUNnQUNBQ3dBQkFZRUFBMEFBQUFGQmdRQURnQUFBQUFHQWdBQ0FBTUdBZ0FDQUFzR0VBQXJBQUFBTUFBQUFDMEFBQUFBQUFBQUFBQUZnQzBBQUFBS0FBSUFMUUFFQmdRQURnQUFBQVVHQkFBUEFBQUFDZ1lCQUFFQUFBV0FMZ0FBQUFvQUFnQXVBQVFHQkFBUEFBQUFCUVlFQUJBQUFBQUtCZ0VBQVFBQUJZQXZBQUFBQ2dBQ0FDOEFCQVlFQUJBQUFBQUZCZ1FBRVFBQUFBQUdBZ0FDQUFNR0FnQUNBQXNHRUFBQUFBQUFMZ0FBQURBQUFBQUFBQUFBQUFBRmdEQUFBQUFLQUFJQU1BQUVCZ1FBRFFBQUFBVUdCQUFSQUFBQUNnWUJBQUVBQUFXQU1RQUFBQW9BQWdBeEFBUUdCQUFKQUFBQUJRWUVBQklBQUFBQUJnSUFBZ0FEQmdJQUFnQUxCaEFBS0FBQUFDY0FBQUF5QUFBQU9BQUFBQUFBQllBeUFBQUFDZ0FDQURJQUJBWUVBQklBQUFBRkJnUUFFd0FBQUFvR0FRQUJBQUFGZ0RNQUFBQUtBQUlBTXdBRUJnUUFCZ0FBQUFVR0JBQVRBQUFBQ2dZQkFBRUFBQVdBTkFBQUFBb0FBZ0EwQUFRR0JBQVRBQUFBQlFZRUFCUUFBQUFBQmdJQUFnQURCZ0lBQWdBTEJoQUFNZ0FBQURNQUFBQStBQUFBTlFBQUFBQUFCWUExQUFBQUNnQUNBRFVBQkFZRUFCUUFBQUFGQmdRQUZRQUFBQW9HQVFBQkFBQUZnRFlBQUFBS0FBSUFOZ0FFQmdRQUZRQUFBQVVHQkFBV0FBQUFBQVlDQUFJQUF3WUNBQUVBQ3dZUUFEVUFBQUFBQUFBQU9nQUFBRGNBQUFBQUFBV0FOd0FBQUFvQUFnQTNBQVFHQkFBV0FBQUFCUVlFQUJjQUFBQUtCZ0VBQVFBQUJZQTRBQUFBQ2dBQ0FEZ0FCQVlFQUJJQUFBQUZCZ1FBRndBQUFBb0dBUUFCQUFBRmdEa0FBQUFLQUFJQU9RQUVCZ1FBRndBQUFBVUdCQUFZQUFBQUFBWUNBQUlBQUFBRmdEb0FBQUFLQUFJQU9nQUVCZ1FBRmdBQUFBVUdCQUFaQUFBQUNnWUJBQUVBQUFXQU93QUFBQW9BQWdBN0FBUUdCQUFaQUFBQUJRWUVBQm9BQUFBS0JnRUFBUUFBQllBOEFBQUFDZ0FDQUR3QUJBWUVBQmtBQUFBRkJnUUFHd0FBQUFvR0FRQUJBQUFGZ0QwQUFBQUtBQUlBUFFBRUJnUUFHUUFBQUFVR0JBQWNBQUFBQ2dZQkFBRUFBQVdBUGdBQUFBb0FBZ0ErQUFRR0JBQVVBQUFBQlFZRUFCMEFBQUFLQmdFQUFRQUFCWUEvQUFBQUNnQUNBRDhBQkFZRUFCMEFBQUFGQmdRQUhnQUFBQUFHQWdBQ0FBTUdBZ0FDQUFzR0VBQUFBQUFBUGdBQUFFQUFBQUFBQUFBQUFBQUZnRUFBQUFBS0FBSUFRQUFFQmdRQUJBQUFBQVVHQkFBZUFBQUFDZ1lCQUFFQUFBQUFBQUFBQUFBQQ==</t>
        </r>
      </text>
    </comment>
    <comment ref="G115" authorId="0" shapeId="0">
      <text>
        <r>
          <rPr>
            <b/>
            <sz val="9"/>
            <color indexed="81"/>
            <rFont val="Tahoma"/>
            <charset val="1"/>
          </rPr>
          <t>QzE3SDExRjNPNHxQaWN0dXJlIDk3fFZtcERSREF4TURBRUF3SUJBQUFBQUFBQUFBQUFBQUNBQUFBQUFBTUFGUUFBQUVOb1pXMUVjbUYzSURFM0xqQXVNQzR5TURZSUFCTUFBQUJWYm5ScGRHeGxaQ0JFYjJOMWJXVnVkQVFDRUFEdVRod0I3cStJQUJHeHN3RVJVSk1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Y0FBQUFFQWhBQUFBQUFBQUFBQUFBUmNiY0JBTURxQXhZSUJBQUFBQ1FBR0FnRUFBQUFKQUFaQ0FBQUVBZ0NBQUVBRHdnQ0FBRUFBNEExQUFBQUJBSVFBTzVPSEFIdXI0Z0FFYkd6QVJGUWt3RUtBQUlBQVFBRWdBRUFBQUFBQWdnQTdvNGNBUUc3MFFBS0FBSUFBZ0EzQkFFQUFRQUFCSUFDQUFBQUFBSUlBQUdLTmdFQnUrQUFDZ0FDQUFNQUFBQUVnQU1BQUFBQUFnZ0E3c2M0QVlpbC9nQUtBQUlBQkFBM0JBRUFBUUFBQklBRUFBQUFBQUlJQUt2S1ZRR0xTUVlCQ2dBQ0FBVUFBQUFFZ0FVQUFBQUFBZ2dBcThwa0FaNUVJQUVLQUFJQUJnQUFBQVNBQmdBQUFBQUNDQUNyeW9JQm5rUWdBUW9BQWdBSEFBQUFCSUFIQUFBQUFBSUlBS3ZLa1FHeFB6b0JDZ0FDQUFnQUFBQUVnQWdBQUFBQUFnZ0FxOHF2QWJFL09nRUtBQUlBQ1FBQ0JBSUFDUUFyQkFJQUFBQklCQUFBTndRQkFBRUdnQUFBQUFBQUFnZ0FFYkd6QWVVeU53RUVBaEFBbWxtckFlVXlOd0VSc2JNQnBVNDlBU01JQVFBQUFnY0NBQUFBQUFjTkFBRUFBQUFEQUdBQXlBQUFBRVlBQUFBQUJJQUpBQUFBQUFJSUFLdktvQUhGT2xRQkNnQUNBQW9BQWdRQ0FBa0FLd1FDQUFBQVNBUUFBRGNFQVFBQkJvQUFBQUFBQUFJSUFCR3hwQUg0TFZFQkJBSVFBSnBabkFINExWRUJFYkdrQWJoSlZ3RUJCd0VBQlFJSEFnQUFBQUFIRFFBQkFBQUFBd0JnQU1nQUFBQkdBQUFBQUFTQUNnQUFBQUFDQ0FDcnlvSUJ4VHBVQVFvQUFnQUxBQUlFQWdBSkFDc0VBZ0FBQUVnRUFBQTNCQUVBQVFhQUFBQUFBQUFDQ0FBUnNZWUIrQzFSQVFRQ0VBQ2FXWDRCK0MxUkFSR3hoZ0c0U1ZjQkl3Z0JBQUFDQndJQUFBQUFCdzBBQVFBQUFBTUFZQURJQUFBQVJnQUFBQUFFZ0FzQUFBQUFBZ2dBcThxUkFZdEpCZ0VLQUFJQURBQTNCQUVBQVFBQUJJQU1BQUFBQUFJSUFLdktnZ0Y0VHV3QUNnQUNBQTBBQUFBRWdBMEFBQUFBQWdnQUVuK1ZBUURhMUFBS0FBSUFEZ0EzQkFFQUFRQUFCSUFPQUFBQUFBSUlBQnpTamdHT21yY0FDZ0FDQUE4QU53UUJBQUVBQUFTQUR3QUFBQUFDQ0FDcnltUUJlRTdzQUFvQUFnQVFBQUFBQklBUUFBQUFBQUlJQUVRV1VnRUEydFFBQ2dBQ0FCRUFBQUFFZ0JFQUFBQUFBZ2dBT3NOWUFZNmF0d0FLQUFJQUVnQTNCQUVBQVFBQUJJQVNBQUFBQUFJSUFLdktjd0ZVbHFvQUNnQUNBQk1BQUFBRWdCTUFBQUFBQWdnQXE4cHpBVlNXakFBS0FBSUFGQUFDQkFJQUNBQXJCQUlBQUFCSUJBQUFOd1FCQUFFR2dBQUFBQUFBQWdnQUViRjNBZTZ2aUFBRUFoQUF2RHR2QWU2dmlBQ3J5bmNCdW55UUFDTUlBUUFBQWdjQ0FBQUFBQWNOQUFFQUFBQURBR0FBeUFBQUFFOEFBQUFBQklBVUFBQUFBQUlJQUt2S1ZRR3hQem9CQ2dBQ0FCVUFBZ1FDQUFnQUt3UUNBQUFBU0FRQUFEY0VBUUFCQm9BQUFBQUFBQUlJQUJHeFdRRkxXVFlCQkFJUUFMdzdVUUZMV1RZQnE4cFpBUmdtUGdFakNBRUFBQUlIQWdBQUFBQUhEUUFCQUFBQUF3QmdBTWdBQUFCUEFBQUFBQVNBRlFBQUFBQUNDQUNyeW1RQnhUcFVBUW9BQWdBV0FEY0VBUUFCQUFBRWdCWUFBQUFBQWdnQXE4cFZBZGcxYmdFS0FBSUFGd0FBQUFTQUZ3QUFBQUFDQ0FDcnltUUI2ekNJQVFvQUFnQVlBQUlFQWdBSUFDc0VBZ0FCQUVnRUFBQTNCQUVBQVFhQUFBQUFBQUFDQ0FBUnNXZ0JoVXFFQVFRQ0VBQzhPMkFCaFVxRUFhdkthQUVSVUpNQkl3Z0JBQUFDQndJQUFBQUZCd0VBQVFBSERnQUJBQUFBQXdCZ0FNZ0FBQUJQU0FBQUFBQUVnQmdBQUFBQUFnZ0FxOG8zQWRnMWJnRUtBQUlBR1FBQ0JBSUFDQUFyQkFJQUFBQklCQUFBTndRQkFBRUdnQUFBQUFBQUFnZ0FFYkU3QVhGUGFnRUVBaEFBdkRzekFYRlBhZ0dyeWpzQlBoeHlBUUVIQVFBRkFnY0NBQUFBQUFjTkFBRUFBQUFEQUdBQXlBQUFBRThBQUFBQUJZQWFBQUFBQ2dBQ0FCb0FCQVlFQUFFQUFBQUZCZ1FBQWdBQUFBb0dBUUFCQUFBRmdCc0FBQUFLQUFJQUd3QUVCZ1FBQWdBQUFBVUdCQUFEQUFBQUFBWUNBQUlBQXdZQ0FBSUFDd1lRQUJvQUFBQXFBQUFBSEFBQUFBQUFBQUFBQUFXQUhBQUFBQW9BQWdBY0FBUUdCQUFEQUFBQUJRWUVBQVFBQUFBS0JnRUFBUUFBQllBZEFBQUFDZ0FDQUIwQUJBWUVBQVFBQUFBRkJnUUFCUUFBQUFBR0FnQUNBQU1HQWdBQ0FBc0dFQUFjQUFBQUtBQUFBQjRBQUFBdkFBQUFBQUFGZ0I0QUFBQUtBQUlBSGdBRUJnUUFCUUFBQUFVR0JBQUdBQUFBQ2dZQkFBRUFBQVdBSHdBQUFBb0FBZ0FmQUFRR0JBQUdBQUFBQlFZRUFBY0FBQUFLQmdFQUFRQUFCWUFnQUFBQUNnQUNBQ0FBQkFZRUFBY0FBQUFGQmdRQUNBQUFBQW9HQVFBQkFBQUZnQ0VBQUFBS0FBSUFJUUFFQmdRQUJ3QUFBQVVHQkFBSkFBQUFDZ1lCQUFFQUFBV0FJZ0FBQUFvQUFnQWlBQVFHQkFBSEFBQUFCUVlFQUFvQUFBQUtCZ0VBQVFBQUJZQWpBQUFBQ2dBQ0FDTUFCQVlFQUFZQUFBQUZCZ1FBQ3dBQUFBQUdBZ0FDQUFNR0FnQUNBQXNHRUFBZkFBQUFIZ0FBQUNRQUFBQUFBQUFBQUFBRmdDUUFBQUFLQUFJQUpBQUVCZ1FBQ3dBQUFBVUdCQUFNQUFBQUNnWUJBQUVBQUFXQUpRQUFBQW9BQWdBbEFBUUdCQUFNQUFBQUJRWUVBQTBBQUFBS0JnRUFBUUFBQllBbUFBQUFDZ0FDQUNZQUJBWUVBQTBBQUFBRkJnUUFEZ0FBQUFBR0FnQUNBQU1HQWdBQ0FBc0dFQUFBQUFBQUpRQUFBQzBBQUFBQUFBQUFBQUFGZ0NjQUFBQUtBQUlBSndBRUJnUUFEQUFBQUFVR0JBQVBBQUFBQUFZQ0FBSUFBd1lDQUFFQUN3WVFBQ1VBQUFBa0FBQUFLQUFBQUNrQUFBQUFBQVdBS0FBQUFBb0FBZ0FvQUFRR0JBQUVBQUFBQlFZRUFBOEFBQUFLQmdFQUFRQUFCWUFwQUFBQUNnQUNBQ2tBQkFZRUFBOEFBQUFGQmdRQUVBQUFBQW9HQVFBQkFBQUZnQ29BQUFBS0FBSUFLZ0FFQmdRQUFnQUFBQVVHQkFBUUFBQUFDZ1lCQUFFQUFBV0FLd0FBQUFvQUFnQXJBQVFHQkFBUUFBQUFCUVlFQUJFQUFBQUFCZ0lBQWdBREJnSUFBUUFMQmhBQUtRQUFBQ29BQUFBQUFBQUFMQUFBQUFBQUJZQXNBQUFBQ2dBQ0FDd0FCQVlFQUJFQUFBQUZCZ1FBRWdBQUFBb0dBUUFCQUFBRmdDMEFBQUFLQUFJQUxRQUVCZ1FBRGdBQUFBVUdCQUFTQUFBQUNnWUJBQUVBQUFXQUxnQUFBQW9BQWdBdUFBUUdCQUFTQUFBQUJRWUVBQk1BQUFBQUJnSUFBZ0FBQUFXQUx3QUFBQW9BQWdBdkFBUUdCQUFGQUFBQUJRWUVBQlFBQUFBS0JnRUFBUUFBQllBd0FBQUFDZ0FDQURBQUJBWUVBQlFBQUFBRkJnUUFGUUFBQUFvR0FRQUJBQUFGZ0RFQUFBQUtBQUlBTVFBRUJnUUFGUUFBQUFVR0JBQVdBQUFBQ2dZQkFBRUFBQVdBTWdBQUFBb0FBZ0F5QUFRR0JBQVdBQUFBQlFZRUFCY0FBQUFLQmdFQUFRQUFCWUF6QUFBQUNnQUNBRE1BQkFZRUFCWUFBQUFGQmdRQUdBQUFBQUFHQWdBQ0FBQUFBQUFBQUFBQUFBQT0=</t>
        </r>
      </text>
    </comment>
    <comment ref="G116" authorId="0" shapeId="0">
      <text>
        <r>
          <rPr>
            <b/>
            <sz val="9"/>
            <color indexed="81"/>
            <rFont val="Tahoma"/>
            <charset val="1"/>
          </rPr>
          <t>QzExSDE0TjJPNFN8UGljdHVyZSA5OHxWbXBEUkRBeE1EQUVBd0lCQUFBQUFBQUFBQUFBQUFDQUFBQUFBQU1BRlFBQUFFTm9aVzFFY21GM0lERTNMakF1TUM0eU1EWUlBQk1BQUFCVmJuUnBkR3hsWkNCRWIyTjFiV1Z1ZEFRQ0VBQTRpeFVCVG42dEFNZDB1Z0d4Z1c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29BQUFBRUFoQUFBQUFBQUFBQUFBREhOTDRCQUFEdEF4WUlCQUFBQUNRQUdBZ0VBQUFBSkFBWkNBQUFFQWdDQUFFQUR3Z0NBQUVBQTRBb0FBQUFCQUlRQURpTEZRRk9mcTBBeDNTNkFiR0JiZ0VLQUFJQUFRQUVnQUVBQUFBQUFnZ0FKeG9hQVpSOU1RRUtBQUlBQWdBQ0JBSUFDQUFyQkFJQUFBQklCQUFBTndRQkFBRUdnQUFBQUFBQUFnZ0FqUUFlQVM2WExRRUVBaEFBT0lzVkFTNlhMUUVuR2g0QisyTTFBU01JQVFBQUFnY0NBQUFBQUFjTkFBRUFBQUFEQUdBQXlBQUFBRThBQUFBQUJJQUNBQUFBQUFJSUFGTnlOd0hSUUNzQkNnQUNBQU1BQUFBRWdBTUFBQUFBQWdnQVFJVkxBU3VNUVFFS0FBSUFCQUFBQUFTQUJBQUFBQUFDQ0FCOVNFVUJXT1JlQVFvQUFnQUZBRGNFQVFBQkFBQUVnQVVBQUFBQUFnZ0FrRU5mQVZqa2JRRUtBQUlBQmdBM0JBRUFBUUFBQklBR0FBQUFBQUlJQU9xT2RRRnMwVmtCQ2dBQ0FBY0FOd1FCQUFFQUFBU0FCd0FBQUFBQ0NBQXRXMmtCWkdrK0FRb0FBZ0FJQUFJRUFnQUhBQ3NFQWdBQUFFZ0VBQUFHZ0FBQUFBQUFBZ2dBbEVGdEFjclBPZ0VFQWhBQUhPcGtBY3JQT2dHVVFXMEJpZ2hDQVNNSUFRQUFBZ2NDQUFBQUFBY05BQUVBQUFBREFHQUF5QUFBQUU0QUFBQUFCSUFJQUFBQUFBSUlBQzFiZUFGUmJpUUJDZ0FDQUFrQUFnUUNBQkFBS3dRQ0FBQUFTQVFBQUFhQUFBQUFBQUFDQ0FDVVFYd0JIaHNoQVFRQ0VBQSt6SE1CSGhzaEFTMWJmQUdleGljQkl3Z0JBQUFDQndJQUFBQUFCdzBBQVFBQUFBTUFZQURJQUFBQVV3QUFBQUFFZ0FrQUFBQUFBZ2dBUVZhU0FWRnVNd0VLQUFJQUNnQUNCQUlBQ0FBckJBSUFBQUJJQkFBQU53UUJBQUVHZ0FBQUFBQUFBZ2dBcHp5V0FlcUhMd0VFQWhBQVVzZU5BZXFITHdGQlZwWUJ0MVEzQVNNSUFRQUFBZ2NDQUFBQUFBY05BQUVBQUFBREFHQUF5QUFBQUU4QUFBQUFCSUFLQUFBQUFBSUlBQzFiaHdFK2N3b0JDZ0FDQUFzQUFBQUVnQXNBQUFBQUFnZ0FMVnVsQVQ1ekNnRUtBQUlBREFBM0JBRUFBUUFBQklBTUFBQUFBQUlJQUMxYnRBRXFlUEFBQ2dBQ0FBMEFOd1FCQUFFQUFBU0FEUUFBQUFBQ0NBQXRXNlVCRjMzV0FBb0FBZ0FPQUFBQUJJQU9BQUFBQUFJSUFDMWJ0QUVFZ3J3QUNnQUNBQThBQWdRQ0FBY0FLd1FDQUFJQVNBUUFBRGNFQVFBQkJvQUFBQUFBQUFJSUFKUkJ1QUdlRzhBQUJBSVFBQnpxcndGT2ZxMEF4M1M2QVo0YndBQWpDQUVBL3dFSEFRRC9BZ2NDQUFBQUJRY0JBQU1BQnc4QUFRQUFBQU1BWUFESUFBQUFUa2d5QUFBQUFBU0FEd0FBQUFBQ0NBQXRXNGNCRjMzV0FBb0FBZ0FRQURjRUFRQUJBQUFFZ0JBQUFBQUFBZ2dBTFZ0NEFTcDQ4QUFLQUFJQUVRQTNCQUVBQVFBQUJJQVJBQUFBQUFJSUFCcGdYZ0ZSYmhVQkNnQUNBQklBQWdRQ0FBZ0FLd1FDQUFBQVNBUUFBRGNFQVFBQkJvQUFBQUFBQUFJSUFJRkdZZ0hxaHhFQkJBSVFBQ3ZSV1FIcWh4RUJHbUJpQWJkVUdRRUJCd0VBQlFJSEFnQUFBQUFIRFFBQkFBQUFBd0JnQU1nQUFBQlBBQUFBQUFTQUVnQUFBQUFDQ0FDVXQwQUJ0TGdPQVFvQUFnQVRBQUlFQWdBSUFDc0VBZ0FCQUVnRUFBQTNCQUVBQVFhQUFBQUFBQUFDQ0FENm5VUUJHcDhTQVFRQ0VBQ2xLRHdCanBrREFaUzNSQUVhbnhJQkl3Z0JBUDhCQndFQS93SUhBZ0FBQUFVSEFRQURBQWNPQUFFQUFBQURBR0FBeUFBQUFFOUlBQUFBQUFXQUZBQUFBQW9BQWdBVUFBUUdCQUFCQUFBQUJRWUVBQUlBQUFBQUJnSUFBZ0FBQUFXQUZRQUFBQW9BQWdBVkFBUUdCQUFDQUFBQUJRWUVBQU1BQUFBS0JnRUFBUUFBQllBV0FBQUFDZ0FDQUJZQUJBWUVBQU1BQUFBRkJnUUFCQUFBQUFvR0FRQUJBQUFGZ0JjQUFBQUtBQUlBRndBRUJnUUFCQUFBQUFVR0JBQUZBQUFBQ2dZQkFBRUFBQVdBR0FBQUFBb0FBZ0FZQUFRR0JBQUZBQUFBQlFZRUFBWUFBQUFLQmdFQUFRQUFCWUFaQUFBQUNnQUNBQmtBQkFZRUFBWUFBQUFGQmdRQUJ3QUFBQW9HQVFBQkFBQUZnQm9BQUFBS0FBSUFHZ0FFQmdRQUF3QUFBQVVHQkFBSEFBQUFDZ1lCQUFFQUFBV0FHd0FBQUFvQUFnQWJBQVFHQkFBSEFBQUFCUVlFQUFnQUFBQUtCZ0VBQVFBQUJZQWNBQUFBQ2dBQ0FCd0FCQVlFQUFnQUFBQUZCZ1FBQ1FBQUFBQUdBZ0FDQUFBQUJZQWRBQUFBQ2dBQ0FCMEFCQVlFQUFnQUFBQUZCZ1FBQ2dBQUFBb0dBUUFCQUFBRmdCNEFBQUFLQUFJQUhnQUVCZ1FBQ2dBQUFBVUdCQUFMQUFBQUFBWUNBQUlBQXdZQ0FBSUFDd1lRQUIwQUFBQWtBQUFBSHdBQUFBQUFBQUFBQUFXQUh3QUFBQW9BQWdBZkFBUUdCQUFMQUFBQUJRWUVBQXdBQUFBS0JnRUFBUUFBQllBZ0FBQUFDZ0FDQUNBQUJBWUVBQXdBQUFBRkJnUUFEUUFBQUFBR0FnQUNBQU1HQWdBQ0FBc0dFQUFBQUFBQUh3QUFBQ0lBQUFBaEFBQUFBQUFGZ0NFQUFBQUtBQUlBSVFBRUJnUUFEUUFBQUFVR0JBQU9BQUFBQ2dZQkFBRUFBQVdBSWdBQUFBb0FBZ0FpQUFRR0JBQU5BQUFBQlFZRUFBOEFBQUFLQmdFQUFRQUFCWUFqQUFBQUNnQUNBQ01BQkFZRUFBOEFBQUFGQmdRQUVBQUFBQUFHQWdBQ0FBTUdBZ0FDQUFzR0VBQUFBQUFBSWdBQUFDUUFBQUFBQUFBQUFBQUZnQ1FBQUFBS0FBSUFKQUFFQmdRQUNnQUFBQVVHQkFBUUFBQUFDZ1lCQUFFQUFBV0FKUUFBQUFvQUFnQWxBQVFHQkFBSUFBQUFCUVlFQUJFQUFBQUFCZ0lBQWdBQUFBV0FKZ0FBQUFvQUFnQW1BQVFHQkFBQ0FBQUFCUVlFQUJJQUFBQUtCZ0VBQVFBQUFBQUFBQUFBQUFBPQ==</t>
        </r>
      </text>
    </comment>
    <comment ref="G117" authorId="0" shapeId="0">
      <text>
        <r>
          <rPr>
            <b/>
            <sz val="9"/>
            <color indexed="81"/>
            <rFont val="Tahoma"/>
            <charset val="1"/>
          </rPr>
          <t>QzE3SDEzQnJONE9TfFBpY3R1cmUgOTl8Vm1wRFJEQXhNREFFQXdJQkFBQUFBQUFBQUFBQUFBQ0FBQUFBQUFNQUZRQUFBRU5vWlcxRWNtRjNJREUzTGpBdU1DNHlNRFlJQUJNQUFBQlZiblJwZEd4bFpDQkViMk4xYldWdWRBUUNFQURwUUNFQlkvQmpBQmEvcmdHY0Q3Z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vQUFBQUVBaEFBQUFBQUFBQUFBQUFXZjdJQkFJRG9BeFlJQkFBQUFDUUFHQWdFQUFBQUpBQVpDQUFBRUFnQ0FBRUFEd2dDQUFFQUE0QTRBQUFBQkFJUUFPbEFJUUZqOEdNQUZyK3VBWndQdUFFS0FBSUFBUUFFZ0FFQUFBQUFBZ2dBMk05aEFlVUxxUUVLQUFJQUFnQUNCQUlBQndBckJBSUFBZ0JJQkFBQU53UUJBQUVHZ0FBQUFBQUFBZ2dBUDdabEFVeHlwUUVFQWhBQXgxNWRBVXh5cFFGeTZXY0JuQSs0QVNNSUFRQUFBZ2NDQUFBQUJRY0JBQUVBQnc4QUFRQUFBQU1BWUFESUFBQUFUa2d5QUFBQUFBU0FBZ0FBQUFBQ0NBRFl6MkVCNVF1TEFRb0FBZ0FEQUFBQUJJQURBQUFBQUFJSUFCZ1ZlZ0cxYVhrQkNnQUNBQVFBQWdRQ0FBY0FLd1FDQUFBQVNBUUFBRGNFQVFBQkJvQUFBQUFBQUFJSUFILzdmUUViMEhVQkJBSVFBQWVrZFFFYjBIVUJmL3Q5QWRzSWZRRWpDQUVBQUFJSEFnQUFBQUFIRFFBQkFBQUFBd0JnQU1nQUFBQk9BQUFBQUFTQUJBQUFBQUFDQ0FEWXozQUJsK0ZjQVFvQUFnQUZBQUFBQklBRkFBQUFBQUlJQU5qUGZ3R0U1a0lCQ2dBQ0FBWUFOd1FCQUFFQUFBU0FCZ0FBQUFBQ0NBRFl6M0FCY2Vzb0FRb0FBZ0FIQURjRUFRQUJBQUFFZ0FjQUFBQUFBZ2dBMk05U0FYSHJLQUVLQUFJQUNBQUFBQVNBQ0FBQUFBQUNDQURZejBNQlh2QU9BUW9BQWdBSkFEY0VBUUFCQUFBRWdBa0FBQUFBQWdnQTJNOVNBVXYxOUFBS0FBSUFDZ0FDQkFJQUJ3QXJCQUlBQUFCSUJBQUFCb0FBQUFBQUFBSUlBRCsyVmdHeFcvRUFCQUlRQU1kZVRnR3hXL0VBUDdaV0FYR1UrQUFCQndFQUJRSUhBZ0FBQUFBSERRQUJBQUFBQXdCZ0FNZ0FBQUJPQUFBQUFBU0FDZ0FBQUFBQ0NBRFl6ME1CTi9yYUFBb0FBZ0FMQUFBQUJJQUxBQUFBQUFJSUFOalBVZ0VrLzhBQUNnQUNBQXdBQUFBRWdBd0FBQUFBQWdnQXhxVndBVjNjdlFBS0FBSUFEUUEzQkFFQUFRQUFCSUFOQUFBQUFBSUlBSW5pZGdFd2hLQUFDZ0FDQUE0QUFBQUVnQTRBQUFBQUFnZ0FuTjJRQVRDRWtRQUtBQUlBRHdBQUFBU0FEd0FBQUFBQ0NBQ3YyS29CTUlTZ0FBb0FBZ0FRQUFJRUFnQWpBQ3NFQWdBQUFFZ0VBQUEzQkFFQUFRYUFBQUFBQUFBQ0NBQVd2NjRCL1RDZEFBUUNFQUNlWjZZQi9UQ2RBQmEvcmdFWE5xY0FJd2dCQUFBQ0J3SUFBQUFGQndFQUFRQUhEZ0FCQUFBQUF3QmdBTWdBQUFCQ2NnQUFBQUFFZ0JBQUFBQUFBZ2dBbk4yUUFUQ0Vjd0FLQUFJQUVRQTNCQUVBQVFBQUJJQVJBQUFBQUFJSUFJbmlkZ0V3aEdRQUNnQUNBQklBTndRQkFBRUFBQVNBRWdBQUFBQUNDQUIyNTF3Qk1JUnpBQW9BQWdBVEFEY0VBUUFCQUFBRWdCTUFBQUFBQWdnQWR1ZGNBVENFa1FBS0FBSUFGQUFBQUFTQUZBQUFBQUFDQ0FBYm5FWUJIWmVsQUFvQUFnQVZBQUlFQWdBSEFDc0VBZ0FCQUVnRUFBQTNCQUVBQVFhQUFBQUFBQUFDQ0FBS0swSUJnLzJoQUFRQ0VBQ1QwemtCZy8yaEFJS0NTZ0ZETnFrQUl3Z0JBQUFDQndJQUFBQUZCd0VBQkFRSEJnQUNBQUlBQkFBQUJ3NEFBUUFBQUFNQVlBRElBQUFBVGtnQUFBQUFCSUFWQUFBQUFBSUlBTmpQSlFFMyt0b0FDZ0FDQUJZQUFnUUNBQWdBS3dRQ0FBQUFTQVFBQURjRUFRQUJCb0FBQUFBQUFBSUlBRCsyS1FIUkU5Y0FCQUlRQU9sQUlRSFJFOWNBMk04cEFaN2czZ0FqQ0FFQUFBSUhBZ0FBQUFBSERRQUJBQUFBQXdCZ0FNZ0FBQUJQQUFBQUFBU0FGZ0FBQUFBQ0NBRFl6M0FCUy9YMEFBb0FBZ0FYQUFJRUFnQUJBQ3NFQWdBQUFFZ0VBQUEzQkFFQUFRYUFBQUFBQUFBQ0NBQS90blFCc1Z2eEFBUUNFQURIWG13QnNWdnhBRCsyZEFGeGxQZ0FJd2dCQUFBQ0J3SUFBQUFBQncwQUFRQUFBQU1BWUFESUFBQUFTQUFBQUFBRWdCY0FBQUFBQWdnQTJNOURBWVRtUWdFS0FBSUFHQUEzQkFFQUFRQUFCSUFZQUFBQUFBSUlBTmpQVWdHWDRWd0JDZ0FDQUJrQUFBQUVnQmtBQUFBQUFnZ0FtSXBKQWJWcGVRRUtBQUlBR2dBQ0JBSUFFQUFyQkFJQUFBQklCQUFBTndRQkFBRUdnQUFBQUFBQUFnZ0EvbkJOQVlFV2RnRUVBaEFBcWZ0RUFZRVdkZ0dZaWswQkFjSjhBU01JQVFBQUFnY0NBQUFBQUFjTkFBRUFBQUFEQUdBQXlBQUFBRk1BQUFBQUJZQWJBQUFBQ2dBQ0FCc0FCQVlFQUFFQUFBQUZCZ1FBQWdBQUFBb0dBUUFCQUFBRmdCd0FBQUFLQUFJQUhBQUVCZ1FBQWdBQUFBVUdCQUFEQUFBQUFBWUNBQUlBQXdZQ0FBSUFDd1lRQUJzQUFBQTJBQUFBSFFBQUFBQUFBQUFBQUFXQUhRQUFBQW9BQWdBZEFBUUdCQUFEQUFBQUJRWUVBQVFBQUFBS0JnRUFBUUFBQllBZUFBQUFDZ0FDQUI0QUJBWUVBQVFBQUFBRkJnUUFCUUFBQUFBR0FnQUNBQU1HQWdBQ0FBc0dFQUFkQUFBQU5BQUFBQjhBQUFBQUFBQUFBQUFGZ0I4QUFBQUtBQUlBSHdBRUJnUUFCUUFBQUFVR0JBQUdBQUFBQ2dZQkFBRUFBQVdBSUFBQUFBb0FBZ0FnQUFRR0JBQUdBQUFBQlFZRUFBY0FBQUFBQmdJQUFnQURCZ0lBQWdBTEJoQUFBQUFBQUI4QUFBQXlBQUFBSVFBQUFBQUFCWUFoQUFBQUNnQUNBQ0VBQkFZRUFBY0FBQUFGQmdRQUNBQUFBQW9HQVFBQkFBQUZnQ0lBQUFBS0FBSUFJZ0FFQmdRQUNBQUFBQVVHQkFBSkFBQUFDZ1lCQUFFQUFBV0FJd0FBQUFvQUFnQWpBQVFHQkFBSkFBQUFCUVlFQUFvQUFBQUtCZ0VBQVFBQUJZQWtBQUFBQ2dBQ0FDUUFCQVlFQUFvQUFBQUZCZ1FBQ3dBQUFBb0dBUUFCQUFBRmdDVUFBQUFLQUFJQUpRQUVCZ1FBQ3dBQUFBVUdCQUFNQUFBQUFBWUNBQUlBQXdZQ0FBSUFDd1lRQUNRQUFBQXZBQUFBSmdBQUFBQUFBQUFBQUFXQUpnQUFBQW9BQWdBbUFBUUdCQUFNQUFBQUJRWUVBQTBBQUFBS0JnRUFBUUFBQllBbkFBQUFDZ0FDQUNjQUJBWUVBQTBBQUFBRkJnUUFEZ0FBQUFvR0FRQUJBQUFGZ0NnQUFBQUtBQUlBS0FBRUJnUUFEZ0FBQUFVR0JBQVBBQUFBQ2dZQkFBRUFBQVdBS1FBQUFBb0FBZ0FwQUFRR0JBQU9BQUFBQlFZRUFCQUFBQUFBQmdJQUFnQURCZ0lBQWdBTEJoQUFLQUFBQUNjQUFBQXFBQUFBQUFBQUFBQUFCWUFxQUFBQUNnQUNBQ29BQkFZRUFCQUFBQUFGQmdRQUVRQUFBQW9HQVFBQkFBQUZnQ3NBQUFBS0FBSUFLd0FFQmdRQUVRQUFBQVVHQkFBU0FBQUFBQVlDQUFJQUF3WUNBQUlBQ3dZUUFBQUFBQUFxQUFBQUxRQUFBQUFBQUFBQUFBV0FMQUFBQUFvQUFnQXNBQVFHQkFBTkFBQUFCUVlFQUJNQUFBQUFCZ0lBQWdBREJnSUFBUUFMQmhBQUp3QUFBQ1lBQUFBdUFBQUFMUUFBQUFBQUJZQXRBQUFBQ2dBQ0FDMEFCQVlFQUJJQUFBQUZCZ1FBRXdBQUFBb0dBUUFCQUFBRmdDNEFBQUFLQUFJQUxnQUVCZ1FBRXdBQUFBVUdCQUFVQUFBQUNnWUJBQUVBQUFXQUx3QUFBQW9BQWdBdkFBUUdCQUFMQUFBQUJRWUVBQlFBQUFBS0JnRUFBUUFBQllBd0FBQUFDZ0FDQURBQUJBWUVBQW9BQUFBRkJnUUFGUUFBQUFBR0FnQUNBQUFBQllBeEFBQUFDZ0FDQURFQUJBWUVBQWtBQUFBRkJnUUFGZ0FBQUFvR0FRQUJBQUFGZ0RJQUFBQUtBQUlBTWdBRUJnUUFCd0FBQUFVR0JBQVhBQUFBQ2dZQkFBRUFBQVdBTXdBQUFBb0FBZ0F6QUFRR0JBQVhBQUFBQlFZRUFCZ0FBQUFBQmdJQUFnQURCZ0lBQWdBTEJoQUFBQUFBQURJQUFBQTBBQUFBTlFBQUFBQUFCWUEwQUFBQUNnQUNBRFFBQkFZRUFBUUFBQUFGQmdRQUdBQUFBQW9HQVFBQkFBQUZnRFVBQUFBS0FBSUFOUUFFQmdRQUdBQUFBQVVHQkFBWkFBQUFDZ1lCQUFFQUFBV0FOZ0FBQUFvQUFnQTJBQVFHQkFBQ0FBQUFCUVlFQUJrQUFBQUtCZ0VBQVFBQUFBQUFBQUFBQUFBPQ==</t>
        </r>
      </text>
    </comment>
    <comment ref="G118" authorId="0" shapeId="0">
      <text>
        <r>
          <rPr>
            <b/>
            <sz val="9"/>
            <color indexed="81"/>
            <rFont val="Tahoma"/>
            <charset val="1"/>
          </rPr>
          <t>QzE5SDE2Q2xGTjJPNlN8UGljdHVyZSAxMDB8Vm1wRFJEQXhNREFFQXdJQkFBQUFBQUFBQUFBQUFBQ0FBQUFBQUFNQUZRQUFBRU5vWlcxRWNtRjNJREUzTGpBdU1DNHlNRFlJQUJNQUFBQlZiblJwZEd4bFpDQkViMk4xYldWdWRBUUNFQUFUSXc4QkNERlNBT3pjd0FIM3pza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NQUFBQUVBaEFBQUFBQUFBQUFBQURzbk1RQkFNRHdBeFlJQkFBQUFDUUFHQWdFQUFBQUpBQVpDQUFBRUFnQ0FBRUFEd2dDQUFFQUE0QkJBQUFBQkFJUUFCTWpEd0VJTVZJQTdOekFBZmZPeVFFS0FBSUFBUUFFZ0FFQUFBQUFBZ2dBTzhxWUFmZU95UUVLQUFJQUFnQTNCQUVBQVFBQUJJQUNBQUFBQUFJSUFEdktpUUhrazY4QkNnQUNBQU1BTndRQkFBRUFBQVNBQXdBQUFBQUNDQUE3eXBnQjBaaVZBUW9BQWdBRUFBSUVBZ0FJQUNzRUFnQUFBRWdFQUFBM0JBRUFBUWFBQUFBQUFBQUNDQUNoc0p3QmFyS1JBUVFDRUFCTU81UUJhcktSQVR2S25BRTNmNWtCSXdnQkFBQUNCd0lBQUFBQUJ3MEFBUUFBQUFNQVlBRElBQUFBVHdBQUFBQUVnQVFBQUFBQUFnZ0FPOHFKQWIyZGV3RUtBQUlBQlFBQUFBU0FCUUFBQUFBQ0NBQTd5cGdCcXFKaEFRb0FBZ0FHQUFBQUJJQUdBQUFBQUFJSUFDbWd0Z0hqZjE0QkNnQUNBQWNBQWdRQ0FBY0FLd1FDQUFBQVNBUUFBRGNFQVFBQkJvQUFBQUFBQUFJSUFJK0d1Z0ZKNWxvQkJBSVFBQmd2c2dGSjVsb0JqNGE2QVFrZllnRWpDQUVBQUFJSEFnQUFBQUFIRFFBQkFBQUFBd0JnQU1nQUFBQk9BQUFBQUFTQUJ3QUFBQUFDQ0FEczNMd0J0aWRCQVFvQUFnQUlBQUlFQWdBSUFDc0VBZ0FBQUVnRUFBQTNCQUVBQVFhQUFBQUFBQUFDQ0FCU3c4QUJVRUU5QVFRQ0VBRDlUYmdCVUVFOUFlemN3QUVkRGtVQkFRY0JBQVVDQndJQUFBQUFCdzBBQVFBQUFBTUFZQURJQUFBQVR3QUFBQUFFZ0FnQUFBQUFBZ2dBMk9HaUFiWW5NZ0VLQUFJQUNRQUFBQVNBQ1FBQUFBQUNDQUFSdjU4QnlWRVVBUW9BQWdBS0FBQUFCSUFLQUFBQUFBSUlBRkVFdUFHWXJ3SUJDZ0FDQUFzQU53UUJBQUVBQUFTQUN3QUFBQUFDQ0FDSzRiUUJxdG5rQUFvQUFnQU1BRGNFQVFBQkFBQUVnQXdBQUFBQUFnZ0Fnbm1aQWU2bDJBQUtBQUlBRFFBQUFBU0FEUUFBQUFBQ0NBQzdWcFlCQU5DNkFBb0FBZ0FPQUFJRUFnQUlBQ3NFQWdBQUFFZ0VBQUEzQkFFQUFRYUFBQUFBQUFBQ0NBQWhQWm9CbXVtMkFBUUNFQURNeDVFQm11bTJBTHRXbWdGbXRyNEFJd2dCQUFBQ0J3SUFBQUFBQncwQUFRQUFBQU1BWUFESUFBQUFUd0FBQUFBRWdBNEFBQUFBQWdnQSs1dXVBYzh0cVFBS0FBSUFEd0EzQkFFQUFRQUFCSUFQQUFBQUFBSUlBRUkwZ1FFZVNPb0FDZ0FDQUJBQUFBQUVnQkFBQUFBQUFnZ0FPOHhsQVdJVTNnQUtBQUlBRVFBQ0JBSUFFQUFyQkFJQUFBQklCQUFBQm9BQUFBQUFBQUlJQUtHeWFRRXV3ZG9BQkFJUUFFdzlZUUV1d2RvQU84eHBBYTVzNFFBakNBRUFBQUlIQWdBQUFBQUhEUUFCQUFBQUF3QmdBTWdBQUFCVEFBQUFBQVNBRVFBQUFBQUNDQUQ0LzNFQldxekNBQW9BQWdBU0FBSUVBZ0FJQUNzRUFnQUFBRWdFQUFBM0JBRUFBUWFBQUFBQUFBQUNDQUJlNW5VQjlNVytBQVFDRUFBSmNXMEI5TVcrQVBqL2RRSEJrc1lBQVFjQkFBVUNCd0lBQUFBQUJ3MEFBUUFBQUFNQVlBRElBQUFBVHdBQUFBQUVnQklBQUFBQUFnZ0FNMlJLQWFYZzBRQUtBQUlBRXdBQ0JBSUFCd0FyQkFJQUFRQklCQUFBTndRQkFBRUdnQUFBQUFBQUFnZ0Fta3BPQVF0SHpnQUVBaEFBSXZORkFRdEh6Z0NhU2s0Qmk3amNBQ01JQVFBQUFnY0NBQUFBQlFjQkFBRUFCdzRBQVFBQUFBTUFZQURJQUFBQVRrZ0FBQUFBQklBVEFBQUFBQUlJQUd4QlJ3RzNDclFBQ2dBQ0FCUUFBQUFFZ0JRQUFBQUFBZ2dBcklaZkFZWm9vZ0FLQUFJQUZRQTNCQUVBQVFBQUJJQVZBQUFBQUFJSUFPVmpYQUdaa29RQUNnQUNBQllBTndRQkFBRUFBQVNBRmdBQUFBQUNDQURkKzBBQjNGNTRBQW9BQWdBWEFBQUFCSUFYQUFBQUFBSUlBQmJaUFFIdWlGb0FDZ0FDQUJnQUFnUUNBQkVBS3dRQ0FBQUFTQVFBQURjRUFRQUJCb0FBQUFBQUFBSUlBSHkvUVFHSW9sc0FCQUlRQUNkS09RRUlNVklBRnRsQkFZaWlXd0FqQ0FFQS93RUhBUUQvQWdjQ0FBQUFCUWNCQUFNQUJ3NEFBUUFBQUFNQVlBRElBQUFBUTJ3QUFBQUFCSUFZQUFBQUFBSUlBSjIyS0FFTkFZb0FDZ0FDQUJrQU53UUJBQUVBQUFTQUdRQUFBQUFDQ0FCbDJTc0IrdGFuQUFvQUFnQWFBQUFBQklBYUFBQUFBQUlJQUNTVUV3RXJlYmtBQ2dBQ0FCc0FBZ1FDQUFrQUt3UUNBQUFBU0FRQUFEY0VBUUFCQm9BQUFBQUFBQUlJQUl0NkZ3RmViTFlBQkFJUUFCTWpEd0ZlYkxZQWkzb1hBUjZJdkFBakNBRUFBQUlIQWdBQUFBQUhEUUFCQUFBQUF3QmdBTWdBQUFCR0FBQUFBQVNBR3dBQUFBQUNDQUIrbUZrQmFYejVBQW9BQWdBY0FBSUVBZ0FJQUNzRUFnQUFBRWdFQUFBM0JBRUFBUWFBQUFBQUFBQUNDQURrZmwwQkE1YjFBQVFDRUFDUENWVUJBNWIxQUg2WVhRSFBZdjBBQVFjQkFBVUNCd0lBQUFBQUJ3MEFBUUFBQUFNQVlBRElBQUFBVHdBQUFBQUVnQndBQUFBQUFnZ0FDbGVFQVF3ZUNBRUtBQUlBSFFBM0JBRUFBUUFBQklBZEFBQUFBQUlJQUg2V2pBR2pPa1lCQ2dBQ0FCNEFOd1FCQUFFQUFBU0FIZ0FBQUFBQ0NBQTd5bXNCdloxN0FRb0FBZ0FmQUFJRUFnQUlBQ3NFQWdBQUFFZ0VBQUEzQkFFQUFRYUFBQUFBQUFBQ0NBQ2hzRzhCVjdkM0FRUUNFQUJNTzJjQlY3ZDNBVHZLYndFa2hIOEJBUWNCQUFVQ0J3SUFBQUFBQncwQUFRQUFBQU1BWUFESUFBQUFUd0FBQUFBRmdDQUFBQUFLQUFJQUlBQUVCZ1FBQVFBQUFBVUdCQUFDQUFBQUNnWUJBQUVBQUFXQUlRQUFBQW9BQWdBaEFBUUdCQUFDQUFBQUJRWUVBQU1BQUFBS0JnRUFBUUFBQllBaUFBQUFDZ0FDQUNJQUJBWUVBQU1BQUFBRkJnUUFCQUFBQUFvR0FRQUJBQUFGZ0NNQUFBQUtBQUlBSXdBRUJnUUFCQUFBQUFVR0JBQUZBQUFBQ2dZQkFBRUFBQVdBSkFBQUFBb0FBZ0FrQUFRR0JBQUZBQUFBQlFZRUFBWUFBQUFBQmdJQUFnQURCZ0lBQWdBTEJoQUFJd0FBQUQ0QUFBQWxBQUFBQUFBQUFBQUFCWUFsQUFBQUNnQUNBQ1VBQkFZRUFBWUFBQUFGQmdRQUJ3QUFBQW9HQVFBQkFBQUZnQ1lBQUFBS0FBSUFKZ0FFQmdRQUJ3QUFBQVVHQkFBSUFBQUFDZ1lCQUFFQUFBV0FKd0FBQUFvQUFnQW5BQVFHQkFBSUFBQUFCUVlFQUFrQUFBQUtCZ0VBQVFBQUJZQW9BQUFBQ2dBQ0FDZ0FCQVlFQUFrQUFBQUZCZ1FBQ2dBQUFBQUdBZ0FDQUFNR0FnQUNBQXNHRUFBbkFBQUFQQUFBQUNrQUFBQUFBQUFBQUFBRmdDa0FBQUFLQUFJQUtRQUVCZ1FBQ2dBQUFBVUdCQUFMQUFBQUNnWUJBQUVBQUFXQUtnQUFBQW9BQWdBcUFBUUdCQUFMQUFBQUJRWUVBQXdBQUFBQUJnSUFBZ0FEQmdJQUFnQUxCaEFBQUFBQUFDa0FBQUF0QUFBQUt3QUFBQUFBQllBckFBQUFDZ0FDQUNzQUJBWUVBQXdBQUFBRkJnUUFEUUFBQUFvR0FRQUJBQUFGZ0N3QUFBQUtBQUlBTEFBRUJnUUFEUUFBQUFVR0JBQU9BQUFBQ2dZQkFBRUFBQVdBTFFBQUFBb0FBZ0F0QUFRR0JBQU1BQUFBQlFZRUFBOEFBQUFLQmdFQUFRQUFCWUF1QUFBQUNnQUNBQzRBQkFZRUFBOEFBQUFGQmdRQUVBQUFBQW9HQVFBQkFBQUZnQzhBQUFBS0FBSUFMd0FFQmdRQUVBQUFBQVVHQkFBUkFBQUFBQVlDQUFJQUFBQUZnREFBQUFBS0FBSUFNQUFFQmdRQUVBQUFBQVVHQkFBU0FBQUFDZ1lCQUFFQUFBV0FNUUFBQUFvQUFnQXhBQVFHQkFBU0FBQUFCUVlFQUJNQUFBQUtCZ0VBQVFBQUJZQXlBQUFBQ2dBQ0FESUFCQVlFQUJNQUFBQUZCZ1FBRkFBQUFBQUdBZ0FDQUFNR0FnQUNBQXNHRUFBeEFBQUFPQUFBQURNQUFBQUFBQUFBQUFBRmdETUFBQUFLQUFJQU13QUVCZ1FBRkFBQUFBVUdCQUFWQUFBQUNnWUJBQUVBQUFXQU5BQUFBQW9BQWdBMEFBUUdCQUFWQUFBQUJRWUVBQllBQUFBQUJnSUFBZ0FEQmdJQUFnQUxCaEFBQUFBQUFETUFBQUEyQUFBQU5RQUFBQUFBQllBMUFBQUFDZ0FDQURVQUJBWUVBQllBQUFBRkJnUUFGd0FBQUFvR0FRQUJBQUFGZ0RZQUFBQUtBQUlBTmdBRUJnUUFGZ0FBQUFVR0JBQVlBQUFBQ2dZQkFBRUFBQVdBTndBQUFBb0FBZ0EzQUFRR0JBQVlBQUFBQlFZRUFCa0FBQUFBQmdJQUFnQURCZ0lBQWdBTEJoQUFBQUFBQURZQUFBQTRBQUFBT1FBQUFBQUFCWUE0QUFBQUNnQUNBRGdBQkFZRUFCTUFBQUFGQmdRQUdRQUFBQW9HQVFBQkFBQUZnRGtBQUFBS0FBSUFPUUFFQmdRQUdRQUFBQVVHQkFBYUFBQUFDZ1lCQUFFQUFBV0FPZ0FBQUFvQUFnQTZBQVFHQkFBUUFBQUFCUVlFQUJzQUFBQUFCZ0lBQWdBQUFBV0FPd0FBQUFvQUFnQTdBQVFHQkFBUEFBQUFCUVlFQUJ3QUFBQUFCZ0lBQWdBREJnSUFBZ0FMQmhBQUxnQUFBQzBBQUFBOEFBQUFBQUFBQUFBQUJZQThBQUFBQ2dBQ0FEd0FCQVlFQUFrQUFBQUZCZ1FBSEFBQUFBb0dBUUFCQUFBRmdEMEFBQUFLQUFJQVBRQUVCZ1FBQ0FBQUFBVUdCQUFkQUFBQUFBWUNBQUlBQXdZQ0FBSUFDd1lRQUNjQUFBQW1BQUFBUGdBQUFBQUFBQUFBQUFXQVBnQUFBQW9BQWdBK0FBUUdCQUFGQUFBQUJRWUVBQjBBQUFBS0JnRUFBUUFBQllBL0FBQUFDZ0FDQUQ4QUJBWUVBQVFBQUFBRkJnUUFIZ0FBQUFBR0FnQUNBQUFBQUFBQUFBQUFBQUE9</t>
        </r>
      </text>
    </comment>
    <comment ref="G119" authorId="0" shapeId="0">
      <text>
        <r>
          <rPr>
            <b/>
            <sz val="9"/>
            <color indexed="81"/>
            <rFont val="Tahoma"/>
            <charset val="1"/>
          </rPr>
          <t>QzEySDEyTjJPNVMyfFBpY3R1cmUgMTAxfFZtcERSREF4TURBRUF3SUJBQUFBQUFBQUFBQUFBQUNBQUFBQUFBTUFGUUFBQUVOb1pXMUVjbUYzSURFM0xqQXVNQzR5TURZSUFCTUFBQUJWYm5ScGRHeGxaQ0JFYjJOMWJXVnVkQVFDRUFEK3Vpa0JoVnB3QUFGRnBnRjZwYXN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QUFBQUFFQWhBQUFBQUFBQUFBQUFBQkJhb0JBRURqQXhZSUJBQUFBQ1FBR0FnRUFBQUFKQUFaQ0FBQUVBZ0NBQUVBRHdnQ0FBRUFBNEF1QUFBQUJBSVFBUDY2S1FHRlduQUFBVVdtQVhxbHF3RUtBQUlBQVFBRWdBRUFBQUFBQWdnQTdVbGJBWHBscXdFS0FBSUFBZ0EzQkFFQUFRQUFCSUFDQUFBQUFBSUlBTzFKVEFGbmFwRUJDZ0FDQUFNQU53UUJBQUVBQUFTQUF3QUFBQUFDQ0FEdFNWc0JVMjkzQVFvQUFnQUVBQUlFQWdBSUFDc0VBZ0FBQUVnRUFBQTNCQUVBQVFhQUFBQUFBQUFDQ0FCVU1GOEI3WWh6QVFRQ0VBRCt1bFlCN1loekFlMUpYd0c2VlhzQkl3Z0JBQUFDQndJQUFBQUFCdzBBQVFBQUFBTUFZQURJQUFBQVR3QUFBQUFFZ0FRQUFBQUFBZ2dBN1VsTUFVQjBYUUVLQUFJQUJRQUFBQVNBQlFBQUFBQUNDQUR0U1ZzQkxYbERBUW9BQWdBR0FBQUFCSUFHQUFBQUFBSUlBTzFKVEFFYWZpa0JDZ0FDQUFjQU53UUJBQUVBQUFTQUJ3QUFBQUFDQ0FEdFNWc0JCNE1QQVFvQUFnQUlBRGNFQVFBQkFBQUVnQWdBQUFBQUFnZ0E3VWw1QVFlRER3RUtBQUlBQ1FBQUFBU0FDUUFBQUFBQ0NBRHRTWWdCODRmMUFBb0FBZ0FLQUFJRUFnQVFBQ3NFQWdBQUFFZ0VBQUFHZ0FBQUFBQUFBZ2dBVkRDTUFjQTA4Z0FFQWhBQS9ycURBY0EwOGdEdFNZd0JRT0Q0QUNNSUFRQUFBZ2NDQUFBQUFBY05BQUVBQUFBREFHQUF5QUFBQUZNQUFBQUFCSUFLQUFBQUFBSUlBQUZGb2dIemh3UUJDZ0FDQUFzQUFnUUNBQWdBS3dRQ0FBQUFTQVFBQURjRUFRQUJCb0FBQUFBQUFBSUlBR2NycGdHTm9RQUJCQUlRQUJLMm5RR05vUUFCQVVXbUFWcHVDQUVCQndFQUJRSUhBZ0FBQUFBSERRQUJBQUFBQXdCZ0FNZ0FBQUJQQUFBQUFBU0FDd0FBQUFBQ0NBRHRTWmNCNEl6YkFBb0FBZ0FNQUFJRUFnQUhBQ3NFQWdBQkFFZ0VBQUEzQkFFQUFRYUFBQUFBQUFBQ0NBQlVNSnNCUnZQWEFBUUNFQURjMkpJQlJ2UFhBTXVIb3dFR0xOOEFJd2dCQUFBQ0J3SUFBQUFGQndFQUJRUUhCZ0FDQUFJQUF3QUFCdzRBQVFBQUFBTUFZQURJQUFBQVRrZ0FBQUFBQklBTUFBQUFBQUlJQU8xSmlBSE5rY0VBQ2dBQ0FBMEFBQUFFZ0EwQUFBQUFBZ2dBQUhScUFRWnZ2Z0FLQUFJQURnQUNCQUlBRUFBckJBSUFBQUJJQkFBQU53UUJBQUVHZ0FBQUFBQUFBZ2dBWmxwdUFkSWJ1d0FFQWhBQUVlVmxBZElidXdBQWRHNEJVc2ZCQUFFSEFRQUZBZ2NDQUFBQUFBY05BQUVBQUFBREFHQUF5QUFBQUZNQUFBQUFCSUFPQUFBQUFBSUlBRDAzWkFIWkZxRUFDZ0FDQUE4QU53UUJBQUVBQUFTQUR3QUFBQUFDQ0FDcWZaUUJ4U21tQUFvQUFnQVFBQUlFQWdBSEFDc0VBZ0FBQUVnRUFBQTNCQUVBQVFhQUFBQUFBQUFDQ0FBUlpKZ0JMSkNpQUFRQ0VBQ1pESkFCTEpDaUFCRmttQUhzeUtrQUl3Z0JBQUFDQndJQUFBQUFCdzBBQVFBQUFBTUFZQURJQUFBQVRnQUFBQUFFZ0JBQUFBQUFBZ2dBVURKK0Fka1drZ0FLQUFJQUVRQUFBQVNBRVFBQUFBQUNDQUFYVllFQjdFQjBBQW9BQWdBU0FBSUVBZ0FJQUNzRUFnQUFBRWdFQUFBM0JBRUFBUWFBQUFBQUFBQUNDQUIrTzRVQmhWcHdBQVFDRUFBb3hud0JoVnB3QUJkVmhRRlNKM2dBQVFjQkFBVUNCd0lBQUFBQUJ3MEFBUUFBQUFNQVlBRElBQUFBVHdBQUFBQUVnQklBQUFBQUFnZ0EyazV1QWZPSDVnQUtBQUlBRXdBQ0JBSUFDQUFyQkFJQUFBQklCQUFBTndRQkFBRUdnQUFBQUFBQUFnZ0FRVFZ5QVkyaDRnQUVBaEFBNjc5cEFZMmg0Z0RhVG5JQldtN3FBQUVIQVFBRkFnY0NBQUFBQUFjTkFBRUFBQUFEQUdBQXlBQUFBRThBQUFBQUJJQVRBQUFBQUFJSUFPMUppQUVhZmlrQkNnQUNBQlFBTndRQkFBRUFBQVNBRkFBQUFBQUNDQUR0U1hrQkxYbERBUW9BQWdBVkFEY0VBUUFCQUFBRWdCVUFBQUFBQWdnQTdVa3VBVUIwWFFFS0FBSUFGZ0FDQkFJQUNBQXJCQUlBQUFCSUJBQUFOd1FCQUFFR2dBQUFBQUFBQWdnQVZEQXlBZHFOV1FFRUFoQUEvcm9wQWRxTldRSHRTVElCcDFwaEFRRUhBUUFGQWdjQ0FBQUFBQWNOQUFFQUFBQURBR0FBeUFBQUFFOEFBQUFBQllBWEFBQUFDZ0FDQUJjQUJBWUVBQUVBQUFBRkJnUUFBZ0FBQUFvR0FRQUJBQUFGZ0JnQUFBQUtBQUlBR0FBRUJnUUFBZ0FBQUFVR0JBQURBQUFBQ2dZQkFBRUFBQVdBR1FBQUFBb0FBZ0FaQUFRR0JBQURBQUFBQlFZRUFBUUFBQUFLQmdFQUFRQUFCWUFhQUFBQUNnQUNBQm9BQkFZRUFBUUFBQUFGQmdRQUJRQUFBQW9HQVFBQkFBQUZnQnNBQUFBS0FBSUFHd0FFQmdRQUJRQUFBQVVHQkFBR0FBQUFBQVlDQUFJQUF3WUNBQUVBQ3dZUUFDc0FBQUFhQUFBQUFBQUFBQndBQUFBQUFBV0FIQUFBQUFvQUFnQWNBQVFHQkFBR0FBQUFCUVlFQUFjQUFBQUtCZ0VBQVFBQUJZQWRBQUFBQ2dBQ0FCMEFCQVlFQUFjQUFBQUZCZ1FBQ0FBQUFBQUdBZ0FDQUFNR0FnQUJBQXNHRUFBY0FBQUFBQUFBQUI0QUFBQXBBQUFBQUFBRmdCNEFBQUFLQUFJQUhnQUVCZ1FBQ0FBQUFBVUdCQUFKQUFBQUNnWUJBQUVBQUFXQUh3QUFBQW9BQWdBZkFBUUdCQUFKQUFBQUJRWUVBQW9BQUFBQUJnSUFBZ0FBQUFXQUlBQUFBQW9BQWdBZ0FBUUdCQUFKQUFBQUJRWUVBQXNBQUFBS0JnRUFBUUFBQllBaEFBQUFDZ0FDQUNFQUJBWUVBQXNBQUFBRkJnUUFEQUFBQUFvR0FRQUJBQUFGZ0NJQUFBQUtBQUlBSWdBRUJnUUFEQUFBQUFVR0JBQU5BQUFBQ2dZQkFBRUFBQVdBSXdBQUFBb0FBZ0FqQUFRR0JBQU5BQUFBQlFZRUFBNEFBQUFLQmdFQUFRQUFCWUFrQUFBQUNnQUNBQ1FBQkFZRUFBd0FBQUFGQmdRQUR3QUFBQUFHQWdBQ0FBTUdBZ0FDQUFzR0VBQWhBQUFBSWdBQUFDVUFBQUFBQUFBQUFBQUZnQ1VBQUFBS0FBSUFKUUFFQmdRQUR3QUFBQVVHQkFBUUFBQUFDZ1lCQUFFQUFBV0FKZ0FBQUFvQUFnQW1BQVFHQkFBT0FBQUFCUVlFQUJBQUFBQUtCZ0VBQVFBQUJZQW5BQUFBQ2dBQ0FDY0FCQVlFQUJBQUFBQUZCZ1FBRVFBQUFBQUdBZ0FDQUFBQUJZQW9BQUFBQ2dBQ0FDZ0FCQVlFQUFrQUFBQUZCZ1FBRWdBQUFBQUdBZ0FDQUFBQUJZQXBBQUFBQ2dBQ0FDa0FCQVlFQUFnQUFBQUZCZ1FBRXdBQUFBb0dBUUFCQUFBRmdDb0FBQUFLQUFJQUtnQUVCZ1FBRXdBQUFBVUdCQUFVQUFBQUFBWUNBQUlBQXdZQ0FBRUFDd1lRQUNrQUFBQUFBQUFBQUFBQUFDc0FBQUFBQUFXQUt3QUFBQW9BQWdBckFBUUdCQUFGQUFBQUJRWUVBQlFBQUFBS0JnRUFBUUFBQllBc0FBQUFDZ0FDQUN3QUJBWUVBQVFBQUFBRkJnUUFGUUFBQUFBR0FnQUNBQUFBQUFBQUFBQUFBQUE9</t>
        </r>
      </text>
    </comment>
    <comment ref="G120" authorId="0" shapeId="0">
      <text>
        <r>
          <rPr>
            <b/>
            <sz val="9"/>
            <color indexed="81"/>
            <rFont val="Tahoma"/>
            <charset val="1"/>
          </rPr>
          <t>QzEwSDhOMk8yfFBpY3R1cmUgMTAyfFZtcERSREF4TURBRUF3SUJBQUFBQUFBQUFBQUFBQUNBQUFBQUFBTUFGUUFBQUVOb1pXMUVjbUYzSURFM0xqQXVNQzR5TURZSUFCTUFBQUJWYm5ScGRHeGxaQ0JFYjJOMWJXVnVkQVFDRUFBNGREVUJScjZ4QU1lTG1nRzVRV29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SUFBQUFFQWhBQUFBQUFBQUFBQUFESFM1NEJBSURXQXhZSUJBQUFBQ1FBR0FnRUFBQUFKQUFaQ0FBQUVBZ0NBQUVBRHdnQ0FBRUFBNEFnQUFBQUJBSVFBRGgwTlFGR3ZyRUF4NHVhQWJsQmFnRUtBQUlBQVFBRWdBRUFBQUFBQWdnQTVMMCtBWklpWHdFS0FBSUFBZ0FDQkFJQUNBQXJCQUlBQVFCSUJBQUFOd1FCQUFFR2dBQUFBQUFBQWdnQVNxUkNBU3c4V3dFRUFoQUE5UzQ2QVN3OFd3SGt2VUlCdVVGcUFTTUlBUUFBQWdjQ0FBQUFCUWNCQUFFQUJ3NEFBUUFBQUFNQVlBRElBQUFBVDBnQUFBQUFCSUFDQUFBQUFBSUlBQ1FEVndGaGdFMEJDZ0FDQUFNQUFBQUVnQU1BQUFBQUFnZ0FYT0JUQVhTcUx3RUtBQUlBQkFBQUFBU0FCQUFBQUFBQ0NBQko1VGtCZEtvZ0FRb0FBZ0FGQUFJRUFnQUhBQ3NFQWdBQUFFZ0VBQUEzQkFFQUFRYUFBQUFBQUFBQ0NBQ3d5ejBCMmhBZEFRUUNFQUE0ZERVQjJoQWRBYkRMUFFHYVNTUUJJd2dCQUFBQ0J3SUFBQUFBQncwQUFRQUFBQU1BWUFESUFBQUFUZ0FBQUFBRWdBVUFBQUFBQWdnQURDSkFBVWRTQXdFS0FBSUFCZ0FDQkFJQUJ3QXJCQUlBQVFCSUJBQUFOd1FCQUFFR2dBQUFBQUFBQWdnQWN3aEVBZUhyQmdFRUFoQUErN0E3QVdGNitBQnpDRVFCNGVzR0FTTUlBUUQvQVFjQkFQOENCd0lBQUFBRkJ3RUFBd0FIRGdBQkFBQUFBd0JnQU1nQUFBQk9TQUFBQUFBRWdBWUFBQUFBQWdnQSt2ZGRBWUF2QUFFS0FBSUFCd0FBQUFTQUJ3QUFBQUFDQ0FENjkyd0JiVFRtQUFvQUFnQUlBQUFBQklBSUFBQUFBQUlJQVByM2lnRnROT1lBQ2dBQ0FBa0FOd1FCQUFFQUFBU0FDUUFBQUFBQ0NBRDY5NWtCV2puTUFBb0FBZ0FLQURjRUFRQUJBQUFFZ0FvQUFBQUFBZ2dBK3ZlS0FVWStzZ0FLQUFJQUN3QTNCQUVBQVFBQUJJQUxBQUFBQUFJSUFQcjNiQUZHUHJJQUNnQUNBQXdBTndRQkFBRUFBQVNBREFBQUFBQUNDQUQ2OTEwQldqbk1BQW9BQWdBTkFEY0VBUUFCQUFBRWdBMEFBQUFBQWdnQXR5dHFBWWVYR3dFS0FBSUFEZ0EzQkFFQUFRQUFCSUFPQUFBQUFBSUlBQ3RyY2dFZXRGa0JDZ0FDQUE4QUFnUUNBQWdBS3dRQ0FBQUFTQVFBQURjRUFRQUJCb0FBQUFBQUFBSUlBSkpSZGdHNHpWVUJCQUlRQUR6Y2JRRzR6VlVCSzJ0MkFZV2FYUUVqQ0FFQUFBSUhBZ0FBQUFBSERRQUJBQUFBQXdCZ0FNZ0FBQUJQQUFBQUFBV0FFQUFBQUFvQUFnQVFBQVFHQkFBQkFBQUFCUVlFQUFJQUFBQUtCZ0VBQVFBQUJZQVJBQUFBQ2dBQ0FCRUFCQVlFQUFJQUFBQUZCZ1FBQXdBQUFBb0dBUUFCQUFBRmdCSUFBQUFLQUFJQUVnQUVCZ1FBQXdBQUFBVUdCQUFFQUFBQUFBWUNBQUlBQXdZQ0FBRUFDd1lRQUIwQUFBQVJBQUFBQUFBQUFCTUFBQUFBQUFXQUV3QUFBQW9BQWdBVEFBUUdCQUFFQUFBQUJRWUVBQVVBQUFBS0JnRUFBUUFBQllBVUFBQUFDZ0FDQUJRQUJBWUVBQVVBQUFBRkJnUUFCZ0FBQUFvR0FRQUJBQUFGZ0JVQUFBQUtBQUlBRlFBRUJnUUFCZ0FBQUFVR0JBQUhBQUFBQ2dZQkFBRUFBQVdBRmdBQUFBb0FBZ0FXQUFRR0JBQUhBQUFBQlFZRUFBZ0FBQUFBQmdJQUFnQURCZ0lBQWdBTEJoQUFGUUFBQUJzQUFBQVhBQUFBQUFBQUFBQUFCWUFYQUFBQUNnQUNBQmNBQkFZRUFBZ0FBQUFGQmdRQUNRQUFBQW9HQVFBQkFBQUZnQmdBQUFBS0FBSUFHQUFFQmdRQUNRQUFBQVVHQkFBS0FBQUFBQVlDQUFJQUF3WUNBQUlBQ3dZUUFBQUFBQUFYQUFBQUdRQUFBQUFBQUFBQUFBV0FHUUFBQUFvQUFnQVpBQVFHQkFBS0FBQUFCUVlFQUFzQUFBQUtCZ0VBQVFBQUJZQWFBQUFBQ2dBQ0FCb0FCQVlFQUFzQUFBQUZCZ1FBREFBQUFBQUdBZ0FDQUFNR0FnQUNBQXNHRUFBQUFBQUFHUUFBQUJzQUFBQUFBQUFBQUFBRmdCc0FBQUFLQUFJQUd3QUVCZ1FBQndBQUFBVUdCQUFNQUFBQUNnWUJBQUVBQUFXQUhBQUFBQW9BQWdBY0FBUUdCQUFHQUFBQUJRWUVBQTBBQUFBQUJnSUFBZ0FEQmdJQUFRQUxCaEFBRkFBQUFCVUFBQUFBQUFBQUhRQUFBQUFBQllBZEFBQUFDZ0FDQUIwQUJBWUVBQU1BQUFBRkJnUUFEUUFBQUFvR0FRQUJBQUFGZ0I0QUFBQUtBQUlBSGdBRUJnUUFBZ0FBQUFVR0JBQU9BQUFBQUFZQ0FBSUFBQUFBQUFBQUFBQUFBQT09</t>
        </r>
      </text>
    </comment>
    <comment ref="G121" authorId="0" shapeId="0">
      <text>
        <r>
          <rPr>
            <b/>
            <sz val="9"/>
            <color indexed="81"/>
            <rFont val="Tahoma"/>
            <charset val="1"/>
          </rPr>
          <t>QzIySDI0RjNOTzN8UGljdHVyZSAxMDN8Vm1wRFJEQXhNREFFQXdJQkFBQUFBQUFBQUFBQUFBQ0FBQUFBQUFNQUZRQUFBRU5vWlcxRWNtRjNJREUzTGpBdU1DNHlNRFlJQUJNQUFBQlZiblJwZEd4bFpDQkViMk4xYldWdWRBUUNFQUN6a2dVQjJSV1JBRXh0eWdFbTZv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FQUFBQUVBaEFBQUFBQUFBQUFBQUJNTGM0QkFBRHpBeFlJQkFBQUFDUUFHQWdFQUFBQUpBQVpDQUFBRUFnQ0FBRUFEd2dDQUFFQUE0QS9BQUFBQkFJUUFMT1NCUUhaRlpFQVRHM0tBU2JxaWdFS0FBSUFBUUFFZ0FFQUFBQUFBZ2dBNVlac0FkUFVUUUVLQUFJQUFnQUNCQUlBQ0FBckJBSUFBQUJJQkFBQU53UUJBQUVHZ0FBQUFBQUFBZ2dBVEcxd0FXenVTUUVFQWhBQTl2ZG5BV3p1U1FIbGhuQUJPYnRSQVNNSUFRQUFBZ2NDQUFBQUFBY05BQUVBQUFBREFHQUF5QUFBQUU4QUFBQUFCSUFDQUFBQUFBSUlBT1dHZXdIQTJUTUJDZ0FDQUFNQUFBQUVnQU1BQUFBQUFnZ0E1WWFaQWNEWk13RUtBQUlBQkFBQUFBU0FCQUFBQUFBQ0NBRGxocWdCMDlSTkFRb0FBZ0FGQUFBQUJJQUZBQUFBQUFJSUFPV0d4Z0hUMUUwQkNnQUNBQVlBQWdRQ0FBa0FLd1FDQUFBQVNBUUFBRGNFQVFBQkJvQUFBQUFBQUFJSUFFeHR5Z0VHeUVvQkJBSVFBTlFWd2dFR3lFb0JURzNLQWNialVBRWpDQUVBQUFJSEFnQUFBQUFIRFFBQkFBQUFBd0JnQU1nQUFBQkdBQUFBQUFTQUJnQUFBQUFDQ0FEbGhyY0I1czluQVFvQUFnQUhBQUlFQWdBSkFDc0VBZ0FBQUVnRUFBQTNCQUVBQVFhQUFBQUFBQUFDQ0FCTWJic0JHY05rQVFRQ0VBRFVGYk1CR2NOa0FVeHR1d0haM21vQkFRY0JBQVVDQndJQUFBQUFCdzBBQVFBQUFBTUFZQURJQUFBQVJnQUFBQUFFZ0FjQUFBQUFBZ2dBNVlhWkFlYlBad0VLQUFJQUNBQUNCQUlBQ1FBckJBSUFBQUJJQkFBQU53UUJBQUVHZ0FBQUFBQUFBZ2dBVEcyZEFSbkRaQUVFQWhBQTFCV1ZBUm5EWkFGTWJaMEIyZDVxQVFFSEFRQUZBZ2NDQUFBQUFBY05BQUVBQUFBREFHQUF5QUFBQUVZQUFBQUFCSUFJQUFBQUFBSUlBT1dHcUFHczNoa0JDZ0FDQUFrQU53UUJBQUVBQUFTQUNRQUFBQUFDQ0FEbGhwa0JtZVAvQUFvQUFnQUtBQUFBQklBS0FBQUFBQUlJQU9XR2V3R1o0LzhBQ2dBQ0FBc0FBQUFFZ0FzQUFBQUFBZ2dBNVlac0FhemVHUUVLQUFJQURBQUFBQVNBREFBQUFBQUNDQUM1TGs4QjZhRVRBUW9BQWdBTkFBQUFCSUFOQUFBQUFBSUlBRi9qT0FIV3RDY0JDZ0FDQUE0QUFnUUNBQWNBS3dRQ0FBRUFTQVFBQURjRUFRQUJCb0FBQUFBQUFBSUlBRTV5TkFFOEd5UUJCQUlRQU5ZYUxBRThHeVFCeGNrOEFmeFRLd0VqQ0FFQUFBSUhBZ0FBQUFVSEFRQUVCQWNHQUFJQUFnQUVBQUFIRGdBQkFBQUFBd0JnQU1nQUFBQk9TQUFBQUFBRWdBNEFBQUFBQWdnQUlpQS9BUUlOUlFFS0FBSUFEd0EzQkFFQUFRQUFCSUFQQUFBQUFBSUlBTWZVS0FIdUgxa0JDZ0FDQUJBQUFBQUVnQkFBQUFBQUFnZ0FpeEV2QVJ0NGRnRUtBQUlBRVFBQ0JBSUFDQUFyQkFJQUFBQklCQUFBTndRQkFBRUdnQUFBQUFBQUFnZ0E4ZmN5QWJTUmNnRUVBaEFBbklJcUFiU1JjZ0dMRVRNQmdWNTZBU01JQVFBQUFnY0NBQUFBQUFjTkFBRUFBQUFEQUdBQXlBQUFBRThBQUFBQUJJQVJBQUFBQUFJSUFEREdHQUVIaTRvQkNnQUNBQklBTndRQkFBRUFBQVNBRWdBQUFBQUNDQUNxVEF3QnJ0cFBBUW9BQWdBVEFBSUVBZ0FJQUNzRUFnQUFBRWdFQUFBM0JBRUFBUWFBQUFBQUFBQUNDQUFSTXhBQlNQUkxBUVFDRUFDN3ZRY0JTUFJMQWFwTUVBRVZ3Vk1CQVFjQkFBVUNCd0lBQUFBQUJ3MEFBUUFBQUFNQVlBRElBQUFBVHdBQUFBQUVnQk1BQUFBQUFnZ0E1dzhHQVlLQ01nRUtBQUlBRkFBM0JBRUFBUUFBQklBVUFBQUFBQUlJQVBJTFRBSDh5L1VBQ2dBQ0FCVUFBQUFFZ0JVQUFBQUFBZ2dBM2hBeUFmekw1Z0FLQUFJQUZnQTNCQUVBQVFBQUJJQVdBQUFBQUFJSUFQbHpad0UvbU9rQUNnQUNBQmNBQUFBRWdCY0FBQUFBQWdnQWY0VnRBUU0zekFBS0FBSUFHQUEzQkFFQUFRQUFCSUFZQUFBQUFBSUlBRjQyaUFHeWhMNEFDZ0FDQUJrQUFBQUVnQmtBQUFBQUFnZ0FYamFJQWJLRW9BQUtBQUlBR2dBQUFBU0FHZ0FBQUFBQ0NBQkxPMjRCc29TUkFBb0FBZ0FiQURjRUFRQUJBQUFFZ0JzQUFBQUFBZ2dBY2pHaUFiS0VrUUFLQUFJQUhBQTNCQUVBQVFBQUJJQWNBQUFBQUFJSUFHYWVvd0Z2dU1vQUNnQUNBQjBBTndRQkFBRUFBQVNBSFFBQUFBQUNDQURJVEtzQmJyam5BQW9BQWdBZUFEY0VBUUFCQUFBRmdCOEFBQUFLQUFJQUh3QUVCZ1FBQVFBQUFBVUdCQUFDQUFBQUFBWUNBQUlBQUFBRmdDQUFBQUFLQUFJQUlBQUVCZ1FBQWdBQUFBVUdCQUFEQUFBQUNnWUJBQUVBQUFXQUlRQUFBQW9BQWdBaEFBUUdCQUFEQUFBQUJRWUVBQVFBQUFBS0JnRUFBUUFBQllBaUFBQUFDZ0FDQUNJQUJBWUVBQVFBQUFBRkJnUUFCUUFBQUFvR0FRQUJBQUFGZ0NNQUFBQUtBQUlBSXdBRUJnUUFCQUFBQUFVR0JBQUdBQUFBQ2dZQkFBRUFBQVdBSkFBQUFBb0FBZ0FrQUFRR0JBQUVBQUFBQlFZRUFBY0FBQUFLQmdFQUFRQUFCWUFsQUFBQUNnQUNBQ1VBQkFZRUFBTUFBQUFGQmdRQUNBQUFBQUFHQWdBQ0FBTUdBZ0FDQUFzR0VBQWhBQUFBSUFBQUFDWUFBQUFBQUFBQUFBQUZnQ1lBQUFBS0FBSUFKZ0FFQmdRQUNBQUFBQVVHQkFBSkFBQUFDZ1lCQUFFQUFBV0FKd0FBQUFvQUFnQW5BQVFHQkFBSkFBQUFCUVlFQUFvQUFBQUFCZ0lBQWdBREJnSUFBUUFMQmhBQVBRQUFBQ1lBQUFBb0FBQUFOUUFBQUFBQUJZQW9BQUFBQ2dBQ0FDZ0FCQVlFQUFvQUFBQUZCZ1FBQ3dBQUFBb0dBUUFCQUFBRmdDa0FBQUFLQUFJQUtRQUVCZ1FBQWdBQUFBVUdCQUFMQUFBQUNnWUJBQUVBQUFXQUtnQUFBQW9BQWdBcUFBUUdCQUFMQUFBQUJRWUVBQXdBQUFBQUJnSUFBZ0FEQmdJQUFRQUxCaEFBS0FBQUFDa0FBQUFyQUFBQU1nQUFBQUFBQllBckFBQUFDZ0FDQUNzQUJBWUVBQXdBQUFBRkJnUUFEUUFBQUFvR0FRQUJBQUFGZ0N3QUFBQUtBQUlBTEFBRUJnUUFEUUFBQUFVR0JBQU9BQUFBQ2dZQkFBRUFBQVdBTFFBQUFBb0FBZ0F0QUFRR0JBQU9BQUFBQlFZRUFBOEFBQUFLQmdFQUFRQUFCWUF1QUFBQUNnQUNBQzRBQkFZRUFBOEFBQUFGQmdRQUVBQUFBQW9HQVFBQkFBQUZnQzhBQUFBS0FBSUFMd0FFQmdRQUVBQUFBQVVHQkFBUkFBQUFDZ1lCQUFFQUFBV0FNQUFBQUFvQUFnQXdBQVFHQkFBUEFBQUFCUVlFQUJJQUFBQUtCZ0VBQVFBQUJZQXhBQUFBQ2dBQ0FERUFCQVlFQUJJQUFBQUZCZ1FBRXdBQUFBb0dBUUFCQUFBRmdESUFBQUFLQUFJQU1nQUVCZ1FBREFBQUFBVUdCQUFVQUFBQUNnWUJBQUVBQUFXQU13QUFBQW9BQWdBekFBUUdCQUFVQUFBQUJRWUVBQlVBQUFBS0JnRUFBUUFBQllBMEFBQUFDZ0FDQURRQUJBWUVBQlFBQUFBRkJnUUFGZ0FBQUFBR0FnQUNBQU1HQWdBQkFBc0dFQUF5QUFBQU13QUFBRFlBQUFBMUFBQUFBQUFGZ0RVQUFBQUtBQUlBTlFBRUJnUUFDZ0FBQUFVR0JBQVdBQUFBQ2dZQkFBRUFBQVdBTmdBQUFBb0FBZ0EyQUFRR0JBQVdBQUFBQlFZRUFCY0FBQUFLQmdFQUFRQUFCWUEzQUFBQUNnQUNBRGNBQkFZRUFCY0FBQUFGQmdRQUdBQUFBQUFHQWdBQ0FBTUdBZ0FCQUFzR0VBQTJBQUFBQUFBQUFEZ0FBQUE3QUFBQUFBQUZnRGdBQUFBS0FBSUFPQUFFQmdRQUdBQUFBQVVHQkFBWkFBQUFDZ1lCQUFFQUFBV0FPUUFBQUFvQUFnQTVBQVFHQkFBWkFBQUFCUVlFQUJvQUFBQUtCZ0VBQVFBQUJZQTZBQUFBQ2dBQ0FEb0FCQVlFQUJrQUFBQUZCZ1FBR3dBQUFBb0dBUUFCQUFBRmdEc0FBQUFLQUFJQU93QUVCZ1FBR0FBQUFBVUdCQUFjQUFBQUNnWUJBQUVBQUFXQVBBQUFBQW9BQWdBOEFBUUdCQUFjQUFBQUJRWUVBQjBBQUFBQUJnSUFBZ0FEQmdJQUFRQUxCaEFBT3dBQUFBQUFBQUFBQUFBQVBRQUFBQUFBQllBOUFBQUFDZ0FDQUQwQUJBWUVBQWtBQUFBRkJnUUFIUUFBQUFvR0FRQUJBQUFBQUFBQUFBQUFBQT09</t>
        </r>
      </text>
    </comment>
    <comment ref="G123" authorId="0" shapeId="0">
      <text>
        <r>
          <rPr>
            <b/>
            <sz val="9"/>
            <color indexed="81"/>
            <rFont val="Tahoma"/>
            <charset val="1"/>
          </rPr>
          <t>QzE5SDE2Q2xGTjJPNlN8UGljdHVyZSAxMDR8Vm1wRFJEQXhNREFFQXdJQkFBQUFBQUFBQUFBQUFBQ0FBQUFBQUFNQUZRQUFBRU5vWlcxRWNtRjNJREUzTGpBdU1DNHlNRFlJQUJNQUFBQlZiblJwZEd4bFpDQkViMk4xYldWdWRBUUNFQUFrRkE4QmxkWlVBTnZyd0FGcUtj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NQUFBQUVBaEFBQUFBQUFBQUFBQURicThRQkFNRHdBeFlJQkFBQUFDUUFHQWdFQUFBQUpBQVpDQUFBRUFnQ0FBRUFEd2dDQUFFQUE0QkJBQUFBQkFJUUFDUVVEd0dWMWxRQTIrdkFBV29weHdFS0FBSUFBUUFFZ0FFQUFBQUFBZ2dBS3RtWUFXcnB4Z0VLQUFJQUFnQTNCQUVBQVFBQUJJQUNBQUFBQUFJSUFDclppUUZYN3F3QkNnQUNBQU1BTndRQkFBRUFBQVNBQXdBQUFBQUNDQUFxMlpnQlJQT1NBUW9BQWdBRUFBSUVBZ0FJQUNzRUFnQUFBRWdFQUFBM0JBRUFBUWFBQUFBQUFBQUNDQUNRdjV3QjNReVBBUVFDRUFBN1NwUUIzUXlQQVNyWm5BR3EyWllCSXdnQkFBQUNCd0lBQUFBQUJ3MEFBUUFBQUFNQVlBRElBQUFBVHdBQUFBQUVnQVFBQUFBQUFnZ0FLdG1KQVRINGVBRUtBQUlBQlFBQUFBU0FCUUFBQUFBQ0NBQXEyWmdCSGYxZUFRb0FBZ0FHQUFBQUJJQUdBQUFBQUFJSUFCaXZ0Z0ZXMmxzQkNnQUNBQWNBQWdRQ0FBY0FLd1FDQUFBQVNBUUFBRGNFQVFBQkJvQUFBQUFBQUFJSUFINlZ1Z0c4UUZnQkJBSVFBQVkrc2dHOFFGZ0JmcFc2QVh4NVh3RWpDQUVBQUFJSEFnQUFBQUFIRFFBQkFBQUFBd0JnQU1nQUFBQk9BQUFBQUFTQUJ3QUFBQUFDQ0FEYjY3d0JLb0krQVFvQUFnQUlBQUlFQWdBSUFDc0VBZ0FBQUVnRUFBQTNCQUVBQVFhQUFBQUFBQUFDQ0FCQjBzQUJ3NXM2QVFRQ0VBRHNYTGdCdzVzNkFkdnJ3QUdRYUVJQkFRY0JBQVVDQndJQUFBQUFCdzBBQVFBQUFBTUFZQURJQUFBQVR3QUFBQUFFZ0FnQUFBQUFBZ2dBeC9DaUFTcUNMd0VLQUFJQUNRQUFBQVNBQ1FBQUFBQUNDQUFBenA4QlBLd1JBUW9BQWdBS0FBQUFCSUFLQUFBQUFBSUlBRUFUdUFFTENnQUJDZ0FDQUFzQU53UUJBQUVBQUFTQUN3QUFBQUFDQ0FCNThMUUJIalRpQUFvQUFnQU1BRGNFQVFBQkFBQUVnQXdBQUFBQUFnZ0FjWWlaQVdFQTFnQUtBQUlBRFFBQUFBU0FEUUFBQUFBQ0NBQ3FaWllCY3lxNEFBb0FBZ0FPQUFJRUFnQUlBQ3NFQWdBQUFFZ0VBQUEzQkFFQUFRYUFBQUFBQUFBQ0NBQVFUSm9CRFVTMEFBUUNFQUM3MXBFQkRVUzBBS3BsbWdIYUVMd0FBUWNCQUFVQ0J3SUFBQUFBQncwQUFRQUFBQU1BWUFESUFBQUFUd0FBQUFBRWdBNEFBQUFBQWdnQTZxcXVBVUtJcGdBS0FBSUFEd0EzQkFFQUFRQUFCSUFQQUFBQUFBSUlBREZEZ1FHU291Y0FDZ0FDQUJBQUFBQUVnQkFBQUFBQUFnZ0FLdHRsQWRWdTJ3QUtBQUlBRVFBQ0JBSUFFQUFyQkFJQUFBQklCQUFBQm9BQUFBQUFBQUlJQUpEQmFRR2lHOWdBQkFJUUFEdE1ZUUdpRzlnQUt0dHBBU0xIM2dBakNBRUFBQUlIQWdBQUFBQUhEUUFCQUFBQUF3QmdBTWdBQUFCVEFBQUFBQVNBRVFBQUFBQUNDQURuRG5JQnpRYkFBQW9BQWdBU0FBSUVBZ0FJQUNzRUFnQUFBRWdFQUFBM0JBRUFBUWFBQUFBQUFBQUNDQUJOOVhVQlp5QzhBQVFDRUFENGYyMEJaeUM4QU9jT2RnRTA3Y01BQVFjQkFBVUNCd0lBQUFBQUJ3MEFBUUFBQUFNQVlBRElBQUFBVHdBQUFBQUVnQklBQUFBQUFnZ0FJbk5LQVJnN3p3QUtBQUlBRXdBQ0JBSUFCd0FyQkFJQUFRQklCQUFBTndRQkFBRUdnQUFBQUFBQUFnZ0FpVmxPQVg2aHl3QUVBaEFBRVFKR0FYNmh5d0NKV1U0Qi9oTGFBQ01JQVFBQUFnY0NBQUFBQlFjQkFBRUFCdzRBQVFBQUFBTUFZQURJQUFBQVRrZ0FBQUFBQklBVEFBQUFBQUlJQUZ0UVJ3RXFaYkVBQ2dBQ0FCUUFBQUFFZ0JRQUFBQUFBZ2dBbTVWZkFmckNud0FLQUFJQUZRQTNCQUVBQVFBQUJJQVZBQUFBQUFJSUFOUnlYQUVNN1lFQUNnQUNBQllBTndRQkFBRUFBQVNBRmdBQUFBQUNDQURNQ2tFQlQ3bDFBQW9BQWdBWEFBQUFCSUFYQUFBQUFBSUlBQVhvUFFGaTQxY0FDZ0FDQUJnQUFnUUNBQWtBS3dRQ0FBQUFTQVFBQURjRUFRQUJCb0FBQUFBQUFBSUlBR3ZPUVFHVjFsUUFCQUlRQVBSMk9RR1YxbFFBYTg1QkFWWHlXZ0FqQ0FFQUFBSUhBZ0FBQUFBSERRQUJBQUFBQXdCZ0FNZ0FBQUJHQUFBQUFBU0FHQUFBQUFBQ0NBQ014U2dCZ0Z1SEFBb0FBZ0FaQURjRUFRQUJBQUFFZ0JrQUFBQUFBZ2dBVk9nckFXNHhwUUFLQUFJQUdnQUFBQVNBR2dBQUFBQUNDQUFUb3hNQm50TzJBQW9BQWdBYkFBSUVBZ0FSQUNzRUFnQUFBRWdFQUFBM0JBRUFBUWFBQUFBQUFBQUNDQUI2aVJjQkJUcXpBQVFDRUFBa0ZBOEJCVHF6QUJPakZ3R0ZxN3dBSXdnQkFBQUNCd0lBQUFBRkJ3RUFBUUFIRGdBQkFBQUFBd0JnQU1nQUFBQkRiQUFBQUFBRWdCc0FBQUFBQWdnQWJhZFpBZHpXOWdBS0FBSUFIQUFDQkFJQUNBQXJCQUlBQUFCSUJBQUFOd1FCQUFFR2dBQUFBQUFBQWdnQTA0MWRBWGJ3OGdBRUFoQUFmaGhWQVhidzhnQnRwMTBCUTczNkFBRUhBUUFGQWdjQ0FBQUFBQWNOQUFFQUFBQURBR0FBeUFBQUFFOEFBQUFBQklBY0FBQUFBQUlJQVBsbGhBRi9lQVVCQ2dBQ0FCMEFOd1FCQUFFQUFBU0FIUUFBQUFBQ0NBQnRwWXdCRnBWREFRb0FBZ0FlQURjRUFRQUJBQUFFZ0I0QUFBQUFBZ2dBS3RsckFUSDRlQUVLQUFJQUh3QUNCQUlBQ0FBckJBSUFBQUJJQkFBQU53UUJBQUVHZ0FBQUFBQUFBZ2dBa0w5dkFjb1JkUUVFQWhBQU8wcG5BY29SZFFFcTJXOEJsOTU4QVFFSEFRQUZBZ2NDQUFBQUFBY05BQUVBQUFBREFHQUF5QUFBQUU4QUFBQUFCWUFnQUFBQUNnQUNBQ0FBQkFZRUFBRUFBQUFGQmdRQUFnQUFBQW9HQVFBQkFBQUZnQ0VBQUFBS0FBSUFJUUFFQmdRQUFnQUFBQVVHQkFBREFBQUFDZ1lCQUFFQUFBV0FJZ0FBQUFvQUFnQWlBQVFHQkFBREFBQUFCUVlFQUFRQUFBQUtCZ0VBQVFBQUJZQWpBQUFBQ2dBQ0FDTUFCQVlFQUFRQUFBQUZCZ1FBQlFBQUFBb0dBUUFCQUFBRmdDUUFBQUFLQUFJQUpBQUVCZ1FBQlFBQUFBVUdCQUFHQUFBQUFBWUNBQUlBQXdZQ0FBSUFDd1lRQUNNQUFBQStBQUFBSlFBQUFBQUFBQUFBQUFXQUpRQUFBQW9BQWdBbEFBUUdCQUFHQUFBQUJRWUVBQWNBQUFBS0JnRUFBUUFBQllBbUFBQUFDZ0FDQUNZQUJBWUVBQWNBQUFBRkJnUUFDQUFBQUFvR0FRQUJBQUFGZ0NjQUFBQUtBQUlBSndBRUJnUUFDQUFBQUFVR0JBQUpBQUFBQ2dZQkFBRUFBQVdBS0FBQUFBb0FBZ0FvQUFRR0JBQUpBQUFBQlFZRUFBb0FBQUFBQmdJQUFnQURCZ0lBQWdBTEJoQUFKd0FBQUR3QUFBQXBBQUFBQUFBQUFBQUFCWUFwQUFBQUNnQUNBQ2tBQkFZRUFBb0FBQUFGQmdRQUN3QUFBQW9HQVFBQkFBQUZnQ29BQUFBS0FBSUFLZ0FFQmdRQUN3QUFBQVVHQkFBTUFBQUFBQVlDQUFJQUF3WUNBQUlBQ3dZUUFBQUFBQUFwQUFBQUxRQUFBQ3NBQUFBQUFBV0FLd0FBQUFvQUFnQXJBQVFHQkFBTUFBQUFCUVlFQUEwQUFBQUtCZ0VBQVFBQUJZQXNBQUFBQ2dBQ0FDd0FCQVlFQUEwQUFBQUZCZ1FBRGdBQUFBb0dBUUFCQUFBRmdDMEFBQUFLQUFJQUxRQUVCZ1FBREFBQUFBVUdCQUFQQUFBQUNnWUJBQUVBQUFXQUxnQUFBQW9BQWdBdUFBUUdCQUFQQUFBQUJRWUVBQkFBQUFBS0JnRUFBUUFBQllBdkFBQUFDZ0FDQUM4QUJBWUVBQkFBQUFBRkJnUUFFUUFBQUFBR0FnQUNBQUFBQllBd0FBQUFDZ0FDQURBQUJBWUVBQkFBQUFBRkJnUUFFZ0FBQUFvR0FRQUJBQUFGZ0RFQUFBQUtBQUlBTVFBRUJnUUFFZ0FBQUFVR0JBQVRBQUFBQ2dZQkFBRUFBQVdBTWdBQUFBb0FBZ0F5QUFRR0JBQVRBQUFBQlFZRUFCUUFBQUFBQmdJQUFnQURCZ0lBQWdBTEJoQUFNUUFBQURnQUFBQXpBQUFBQUFBQUFBQUFCWUF6QUFBQUNnQUNBRE1BQkFZRUFCUUFBQUFGQmdRQUZRQUFBQW9HQVFBQkFBQUZnRFFBQUFBS0FBSUFOQUFFQmdRQUZRQUFBQVVHQkFBV0FBQUFBQVlDQUFJQUF3WUNBQUlBQ3dZUUFBQUFBQUF6QUFBQU5nQUFBRFVBQUFBQUFBV0FOUUFBQUFvQUFnQTFBQVFHQkFBV0FBQUFCUVlFQUJjQUFBQUtCZ0VBQVFBQUJZQTJBQUFBQ2dBQ0FEWUFCQVlFQUJZQUFBQUZCZ1FBR0FBQUFBb0dBUUFCQUFBRmdEY0FBQUFLQUFJQU53QUVCZ1FBR0FBQUFBVUdCQUFaQUFBQUFBWUNBQUlBQXdZQ0FBSUFDd1lRQUFBQUFBQTJBQUFBT0FBQUFEa0FBQUFBQUFXQU9BQUFBQW9BQWdBNEFBUUdCQUFUQUFBQUJRWUVBQmtBQUFBS0JnRUFBUUFBQllBNUFBQUFDZ0FDQURrQUJBWUVBQmtBQUFBRkJnUUFHZ0FBQUFvR0FRQUJBQUFGZ0RvQUFBQUtBQUlBT2dBRUJnUUFFQUFBQUFVR0JBQWJBQUFBQUFZQ0FBSUFBQUFGZ0RzQUFBQUtBQUlBT3dBRUJnUUFEd0FBQUFVR0JBQWNBQUFBQUFZQ0FBSUFBd1lDQUFJQUN3WVFBQzRBQUFBdEFBQUFQQUFBQUFBQUFBQUFBQVdBUEFBQUFBb0FBZ0E4QUFRR0JBQUpBQUFBQlFZRUFCd0FBQUFLQmdFQUFRQUFCWUE5QUFBQUNnQUNBRDBBQkFZRUFBZ0FBQUFGQmdRQUhRQUFBQUFHQWdBQ0FBTUdBZ0FDQUFzR0VBQW5BQUFBSmdBQUFENEFBQUFBQUFBQUFBQUZnRDRBQUFBS0FBSUFQZ0FFQmdRQUJRQUFBQVVHQkFBZEFBQUFDZ1lCQUFFQUFBV0FQd0FBQUFvQUFnQS9BQVFHQkFBRUFBQUFCUVlFQUI0QUFBQUFCZ0lBQWdBQUFBQUFBQUFBQUFBQQ==</t>
        </r>
      </text>
    </comment>
    <comment ref="G124" authorId="0" shapeId="0">
      <text>
        <r>
          <rPr>
            <b/>
            <sz val="9"/>
            <color indexed="81"/>
            <rFont val="Tahoma"/>
            <charset val="1"/>
          </rPr>
          <t>QzIxSDMxTjNPfFBpY3R1cmUgMTA1fFZtcERSREF4TURBRUF3SUJBQUFBQUFBQUFBQUFBQUNBQUFBQUFBTUFGUUFBQUVOb1pXMUVjbUYzSURFM0xqQXVNQzR5TURZSUFCTUFBQUJWYm5ScGRHeGxaQ0JFYjJOMWJXVnVkQVFDRUFBQUFCc0JlZXh6QUFBQXRRR0dFNm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Z0FBQUFFQWhBQUFBQUFBQUFBQUFBQXdMZ0JBSURyQXhZSUJBQUFBQ1FBR0FnRUFBQUFKQUFaQ0FBQUVBZ0NBQUVBRHdnQ0FBRUFBNEEyQUFBQUJBSVFBQUFBR3dGNTdITUFBQUMxQVlZVHFBRUtBQUlBQVFBRWdBRUFBQUFBQWdnQUFBQXFBY1lZM0FBS0FBSUFBZ0EzQkFFQUFRQUFCSUFDQUFBQUFBSUlBQUFBT1FHeUhjSUFDZ0FDQUFNQUFBQUVnQU1BQUFBQUFnZ0FBQUFiQWJJZHdnQUtBQUlBQkFBM0JBRUFBUUFBQklBRUFBQUFBQUlJQUFBQUtnR2ZJcWdBQ2dBQ0FBVUFOd1FCQUFFQUFBU0FCUUFBQUFBQ0NBQUFBRmNCc2gzQ0FBb0FBZ0FHQUFBQUJJQUdBQUFBQUFJSUFBQUFaZ0hHR053QUNnQUNBQWNBTndRQkFBRUFBQVNBQndBQUFBQUNDQUFBQUlRQnhoamNBQW9BQWdBSUFBQUFCSUFJQUFBQUFBSUlBQUFBa3dIWkUvWUFDZ0FDQUFrQUFBQUVnQWtBQUFBQUFnZ0FBQUNFQWV3T0VBRUtBQUlBQ2dBQ0JBSUFCd0FyQkFJQUFRQklCQUFBTndRQkFBRUdnQUFBQUFBQUFnZ0E3bzUvQVZKMURBRUVBaEFBZHpkM0FWSjFEQUZtNW9jQkVxNFRBU01JQVFBQUFnY0NBQUFBQlFjQkFBUUVCd1lBQWdBQ0FBUUFBQWNPQUFFQUFBQURBR0FBeUFBQUFFNUlBQUFBQUFTQUNnQUFBQUFDQ0FBQUFKTUIvd2txQVFvQUFnQUxBRGNFQVFBQkFBQUVnQXNBQUFBQUFnZ0FBQUNFQVJNRlJBRUtBQUlBREFBM0JBRUFBUUFBQklBTUFBQUFBQUlJQUFBQWt3RW1BRjRCQ2dBQ0FBMEFOd1FCQUFFQUFBU0FEUUFBQUFBQ0NBQUFBSVFCT2Z0M0FRb0FBZ0FPQUFJRUFnQUhBQ3NFQWdBQUFFZ0VBQUFHZ0FBQUFBQUFBZ2dBWnVhSEFaOWhkQUVFQWhBQTdvNS9BWjloZEFGbTVvY0JYNXA3QVNNSUFRQUFBZ2NDQUFBQUFBY05BQUVBQUFBREFHQUF5QUFBQUU0QUFBQUFCSUFPQUFBQUFBSUlBTHd6a0FGQVk1TUJDZ0FDQUE4QU53UUJBQUVBQUFTQUR3QUFBQUFDQ0FCaTZIa0JMWGFuQVFvQUFnQVFBRGNFQVFBQkFBQUVnQkFBQUFBQUFnZ0FUKzFmQVMxMm1BRUtBQUlBRVFBQ0JBSUFCd0FyQkFJQUFBQklCQUFBTndRQkFBRUdnQUFBQUFBQUFnZ0F0ZE5qQVpQY2xBRUVBaEFBUG54YkFaUGNsQUcxMDJNQlV4V2NBUUVIQVFBRkFnY0NBQUFBQUFjTkFBRUFBQUFEQUdBQXlBQUFBRTRBQUFBQUJJQVJBQUFBQUFJSUFCSXFaZ0VBSG5zQkNnQUNBQklBTndRQkFBRUFBQVNBRWdBQUFBQUNDQUFBQUxFQjJSUDJBQW9BQWdBVEFBSUVBZ0FJQUNzRUFnQUFBRWdFQUFBM0JBRUFBUWFBQUFBQUFBQUNDQUJtNXJRQmNpM3lBQVFDRUFBUmNhd0JjaTN5QUFBQXRRRS8rdmtBSXdnQkFBQUNCd0lBQUFBQUJ3MEFBUUFBQUFNQVlBRElBQUFBVHdBQUFBQUVnQk1BQUFBQUFnZ0FBQUNUQWJJZHdnQUtBQUlBRkFBM0JBRUFBUUFBQklBVUFBQUFBQUlJQUFBQWhBR2ZJcWdBQ2dBQ0FCVUFBQUFFZ0JVQUFBQUFBZ2dBQUFDVEFZd25qZ0FLQUFJQUZnQUFBQVNBRmdBQUFBQUNDQUFBQUtJQmVTeDBBQW9BQWdBWEFEY0VBUUFCQUFBRWdCY0FBQUFBQWdnQUFBQ3hBWXduamdBS0FBSUFHQUEzQkFFQUFRQUFCSUFZQUFBQUFBSUlBQUFBaEFGNUxIUUFDZ0FDQUJrQU53UUJBQUVBQUFTQUdRQUFBQUFDQ0FBQUFHWUJueUtvQUFvQUFnQWFBRGNFQVFBQkFBQUZnQnNBQUFBS0FBSUFHd0FFQmdRQUFRQUFBQVVHQkFBQ0FBQUFDZ1lCQUFFQUFBV0FIQUFBQUFvQUFnQWNBQVFHQkFBQ0FBQUFCUVlFQUFNQUFBQUtCZ0VBQVFBQUJZQWRBQUFBQ2dBQ0FCMEFCQVlFQUFJQUFBQUZCZ1FBQkFBQUFBb0dBUUFCQUFBRmdCNEFBQUFLQUFJQUhnQUVCZ1FBQWdBQUFBVUdCQUFGQUFBQUNnWUJBQUVBQUFXQUh3QUFBQW9BQWdBZkFBUUdCQUFGQUFBQUJRWUVBQVlBQUFBQUJnSUFBZ0FEQmdJQUFnQUxCaEFBSGdBQUFEUUFBQUFnQUFBQUFBQUFBQUFBQllBZ0FBQUFDZ0FDQUNBQUJBWUVBQVlBQUFBRkJnUUFCd0FBQUFvR0FRQUJBQUFGZ0NFQUFBQUtBQUlBSVFBRUJnUUFCd0FBQUFVR0JBQUlBQUFBQ2dZQkFBRUFBQVdBSWdBQUFBb0FBZ0FpQUFRR0JBQUlBQUFBQlFZRUFBa0FBQUFLQmdFQUFRQUFCWUFqQUFBQUNnQUNBQ01BQkFZRUFBa0FBQUFGQmdRQUNnQUFBQW9HQVFBQkFBQUZnQ1FBQUFBS0FBSUFKQUFFQmdRQUNnQUFBQVVHQkFBTEFBQUFDZ1lCQUFFQUFBV0FKUUFBQUFvQUFnQWxBQVFHQkFBTEFBQUFCUVlFQUF3QUFBQUtCZ0VBQVFBQUJZQW1BQUFBQ2dBQ0FDWUFCQVlFQUF3QUFBQUZCZ1FBRFFBQUFBb0dBUUFCQUFBRmdDY0FBQUFLQUFJQUp3QUVCZ1FBRFFBQUFBVUdCQUFPQUFBQUNnWUJBQUVBQUFXQUtBQUFBQW9BQWdBb0FBUUdCQUFPQUFBQUJRWUVBQThBQUFBQUJnSUFBZ0FEQmdJQUFRQUxCaEFBSndBQUFBQUFBQUFBQUFBQUtRQUFBQUFBQllBcEFBQUFDZ0FDQUNrQUJBWUVBQThBQUFBRkJnUUFFQUFBQUFvR0FRQUJBQUFGZ0NvQUFBQUtBQUlBS2dBRUJnUUFFQUFBQUFVR0JBQVJBQUFBQUFZQ0FBSUFBd1lDQUFFQUN3WVFBQ2tBQUFBQUFBQUFBQUFBQUNzQUFBQUFBQVdBS3dBQUFBb0FBZ0FyQUFRR0JBQU5BQUFBQlFZRUFCRUFBQUFLQmdFQUFRQUFCWUFzQUFBQUNnQUNBQ3dBQkFZRUFBZ0FBQUFGQmdRQUVnQUFBQUFHQWdBQ0FBQUFCWUF0QUFBQUNnQUNBQzBBQkFZRUFBY0FBQUFGQmdRQUV3QUFBQUFHQWdBQ0FBTUdBZ0FDQUFzR0VBQWhBQUFBSUFBQUFDNEFBQUFBQUFBQUFBQUZnQzRBQUFBS0FBSUFMZ0FFQmdRQUV3QUFBQVVHQkFBVUFBQUFDZ1lCQUFFQUFBV0FMd0FBQUFvQUFnQXZBQVFHQkFBVUFBQUFCUVlFQUJVQUFBQUtCZ0VBQVFBQUJZQXdBQUFBQ2dBQ0FEQUFCQVlFQUJVQUFBQUZCZ1FBRmdBQUFBb0dBUUFCQUFBRmdERUFBQUFLQUFJQU1RQUVCZ1FBRlFBQUFBVUdCQUFYQUFBQUNnWUJBQUVBQUFXQU1nQUFBQW9BQWdBeUFBUUdCQUFWQUFBQUJRWUVBQmdBQUFBS0JnRUFBUUFBQllBekFBQUFDZ0FDQURNQUJBWUVBQlFBQUFBRkJnUUFHUUFBQUFBR0FnQUNBQU1HQWdBQ0FBc0dFQUF2QUFBQUxnQUFBRFFBQUFBQUFBQUFBQUFGZ0RRQUFBQUtBQUlBTkFBRUJnUUFCUUFBQUFVR0JBQVpBQUFBQ2dZQkFBRUFBQUFBQUFBQUFBQUE=</t>
        </r>
      </text>
    </comment>
    <comment ref="G125" authorId="0" shapeId="0">
      <text>
        <r>
          <rPr>
            <b/>
            <sz val="9"/>
            <color indexed="81"/>
            <rFont val="Tahoma"/>
            <charset val="1"/>
          </rPr>
          <t>QzIxSDMxTjNPfFBpY3R1cmUgMTA2fFZtcERSREF4TURBRUF3SUJBQUFBQUFBQUFBQUFBQUNBQUFBQUFBTUFGUUFBQUVOb1pXMUVjbUYzSURFM0xqQXVNQzR5TURZSUFCTUFBQUJWYm5ScGRHeGxaQ0JFYjJOMWJXVnVkQVFDRUFBQUFCc0JlZXh6QUFBQXRRR0dFNm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Z0FBQUFFQWhBQUFBQUFBQUFBQUFBQXdMZ0JBSURyQXhZSUJBQUFBQ1FBR0FnRUFBQUFKQUFaQ0FBQUVBZ0NBQUVBRHdnQ0FBRUFBNEEyQUFBQUJBSVFBQUFBR3dGNTdITUFBQUMxQVlZVHFBRUtBQUlBQVFBRWdBRUFBQUFBQWdnQUFBQXFBY1lZM0FBS0FBSUFBZ0EzQkFFQUFRQUFCSUFDQUFBQUFBSUlBQUFBT1FHeUhjSUFDZ0FDQUFNQUFBQUVnQU1BQUFBQUFnZ0FBQUFiQWJJZHdnQUtBQUlBQkFBM0JBRUFBUUFBQklBRUFBQUFBQUlJQUFBQUtnR2ZJcWdBQ2dBQ0FBVUFOd1FCQUFFQUFBU0FCUUFBQUFBQ0NBQUFBRmNCc2gzQ0FBb0FBZ0FHQUFBQUJJQUdBQUFBQUFJSUFBQUFaZ0hHR053QUNnQUNBQWNBTndRQkFBRUFBQVNBQndBQUFBQUNDQUFBQUlRQnhoamNBQW9BQWdBSUFBQUFCSUFJQUFBQUFBSUlBQUFBa3dIWkUvWUFDZ0FDQUFrQUFBQUVnQWtBQUFBQUFnZ0FBQUNFQWV3T0VBRUtBQUlBQ2dBQ0JBSUFCd0FyQkFJQUFRQklCQUFBTndRQkFBRUdnQUFBQUFBQUFnZ0E3bzUvQVZKMURBRUVBaEFBZHpkM0FWSjFEQUZtNW9jQkVxNFRBU01JQVFBQUFnY0NBQUFBQlFjQkFBUUVCd1lBQWdBQ0FBUUFBQWNPQUFFQUFBQURBR0FBeUFBQUFFNUlBQUFBQUFTQUNnQUFBQUFDQ0FBQUFKTUIvd2txQVFvQUFnQUxBRGNFQVFBQkFBQUVnQXNBQUFBQUFnZ0FBQUNFQVJNRlJBRUtBQUlBREFBM0JBRUFBUUFBQklBTUFBQUFBQUlJQUFBQWt3RW1BRjRCQ2dBQ0FBMEFOd1FCQUFFQUFBU0FEUUFBQUFBQ0NBQUFBSVFCT2Z0M0FRb0FBZ0FPQUFJRUFnQUhBQ3NFQWdBQUFFZ0VBQUFHZ0FBQUFBQUFBZ2dBWnVhSEFaOWhkQUVFQWhBQTdvNS9BWjloZEFGbTVvY0JYNXA3QVNNSUFRQUFBZ2NDQUFBQUFBY05BQUVBQUFBREFHQUF5QUFBQUU0QUFBQUFCSUFPQUFBQUFBSUlBTHd6a0FGQVk1TUJDZ0FDQUE4QU53UUJBQUVBQUFTQUR3QUFBQUFDQ0FCaTZIa0JMWGFuQVFvQUFnQVFBRGNFQVFBQkFBQUVnQkFBQUFBQUFnZ0FUKzFmQVMxMm1BRUtBQUlBRVFBQ0JBSUFCd0FyQkFJQUFBQklCQUFBTndRQkFBRUdnQUFBQUFBQUFnZ0F0ZE5qQVpQY2xBRUVBaEFBUG54YkFaUGNsQUcxMDJNQlV4V2NBUUVIQVFBRkFnY0NBQUFBQUFjTkFBRUFBQUFEQUdBQXlBQUFBRTRBQUFBQUJJQVJBQUFBQUFJSUFCSXFaZ0VBSG5zQkNnQUNBQklBTndRQkFBRUFBQVNBRWdBQUFBQUNDQUFBQUxFQjJSUDJBQW9BQWdBVEFBSUVBZ0FJQUNzRUFnQUFBRWdFQUFBM0JBRUFBUWFBQUFBQUFBQUNDQUJtNXJRQmNpM3lBQVFDRUFBUmNhd0JjaTN5QUFBQXRRRS8rdmtBSXdnQkFBQUNCd0lBQUFBQUJ3MEFBUUFBQUFNQVlBRElBQUFBVHdBQUFBQUVnQk1BQUFBQUFnZ0FBQUNUQWJJZHdnQUtBQUlBRkFBM0JBRUFBUUFBQklBVUFBQUFBQUlJQUFBQWhBR2ZJcWdBQ2dBQ0FCVUFBQUFFZ0JVQUFBQUFBZ2dBQUFDVEFZd25qZ0FLQUFJQUZnQUFBQVNBRmdBQUFBQUNDQUFBQUtJQmVTeDBBQW9BQWdBWEFEY0VBUUFCQUFBRWdCY0FBQUFBQWdnQUFBQ3hBWXduamdBS0FBSUFHQUEzQkFFQUFRQUFCSUFZQUFBQUFBSUlBQUFBaEFGNUxIUUFDZ0FDQUJrQU53UUJBQUVBQUFTQUdRQUFBQUFDQ0FBQUFHWUJueUtvQUFvQUFnQWFBRGNFQVFBQkFBQUZnQnNBQUFBS0FBSUFHd0FFQmdRQUFRQUFBQVVHQkFBQ0FBQUFDZ1lCQUFFQUFBV0FIQUFBQUFvQUFnQWNBQVFHQkFBQ0FBQUFCUVlFQUFNQUFBQUtCZ0VBQVFBQUJZQWRBQUFBQ2dBQ0FCMEFCQVlFQUFJQUFBQUZCZ1FBQkFBQUFBb0dBUUFCQUFBRmdCNEFBQUFLQUFJQUhnQUVCZ1FBQWdBQUFBVUdCQUFGQUFBQUNnWUJBQUVBQUFXQUh3QUFBQW9BQWdBZkFBUUdCQUFGQUFBQUJRWUVBQVlBQUFBQUJnSUFBZ0FEQmdJQUFnQUxCaEFBSGdBQUFEUUFBQUFnQUFBQUFBQUFBQUFBQllBZ0FBQUFDZ0FDQUNBQUJBWUVBQVlBQUFBRkJnUUFCd0FBQUFvR0FRQUJBQUFGZ0NFQUFBQUtBQUlBSVFBRUJnUUFCd0FBQUFVR0JBQUlBQUFBQ2dZQkFBRUFBQVdBSWdBQUFBb0FBZ0FpQUFRR0JBQUlBQUFBQlFZRUFBa0FBQUFLQmdFQUFRQUFCWUFqQUFBQUNnQUNBQ01BQkFZRUFBa0FBQUFGQmdRQUNnQUFBQW9HQVFBQkFBQUZnQ1FBQUFBS0FBSUFKQUFFQmdRQUNnQUFBQVVHQkFBTEFBQUFDZ1lCQUFFQUFBV0FKUUFBQUFvQUFnQWxBQVFHQkFBTEFBQUFCUVlFQUF3QUFBQUtCZ0VBQVFBQUJZQW1BQUFBQ2dBQ0FDWUFCQVlFQUF3QUFBQUZCZ1FBRFFBQUFBb0dBUUFCQUFBRmdDY0FBQUFLQUFJQUp3QUVCZ1FBRFFBQUFBVUdCQUFPQUFBQUNnWUJBQUVBQUFXQUtBQUFBQW9BQWdBb0FBUUdCQUFPQUFBQUJRWUVBQThBQUFBQUJnSUFBZ0FEQmdJQUFRQUxCaEFBSndBQUFBQUFBQUFBQUFBQUtRQUFBQUFBQllBcEFBQUFDZ0FDQUNrQUJBWUVBQThBQUFBRkJnUUFFQUFBQUFvR0FRQUJBQUFGZ0NvQUFBQUtBQUlBS2dBRUJnUUFFQUFBQUFVR0JBQVJBQUFBQUFZQ0FBSUFBd1lDQUFFQUN3WVFBQ2tBQUFBQUFBQUFBQUFBQUNzQUFBQUFBQVdBS3dBQUFBb0FBZ0FyQUFRR0JBQU5BQUFBQlFZRUFCRUFBQUFLQmdFQUFRQUFCWUFzQUFBQUNnQUNBQ3dBQkFZRUFBZ0FBQUFGQmdRQUVnQUFBQUFHQWdBQ0FBQUFCWUF0QUFBQUNnQUNBQzBBQkFZRUFBY0FBQUFGQmdRQUV3QUFBQUFHQWdBQ0FBTUdBZ0FDQUFzR0VBQWhBQUFBSUFBQUFDNEFBQUFBQUFBQUFBQUZnQzRBQUFBS0FBSUFMZ0FFQmdRQUV3QUFBQVVHQkFBVUFBQUFDZ1lCQUFFQUFBV0FMd0FBQUFvQUFnQXZBQVFHQkFBVUFBQUFCUVlFQUJVQUFBQUtCZ0VBQVFBQUJZQXdBQUFBQ2dBQ0FEQUFCQVlFQUJVQUFBQUZCZ1FBRmdBQUFBb0dBUUFCQUFBRmdERUFBQUFLQUFJQU1RQUVCZ1FBRlFBQUFBVUdCQUFYQUFBQUNnWUJBQUVBQUFXQU1nQUFBQW9BQWdBeUFBUUdCQUFWQUFBQUJRWUVBQmdBQUFBS0JnRUFBUUFBQllBekFBQUFDZ0FDQURNQUJBWUVBQlFBQUFBRkJnUUFHUUFBQUFBR0FnQUNBQU1HQWdBQ0FBc0dFQUF2QUFBQUxnQUFBRFFBQUFBQUFBQUFBQUFGZ0RRQUFBQUtBQUlBTkFBRUJnUUFCUUFBQUFVR0JBQVpBQUFBQ2dZQkFBRUFBQUFBQUFBQUFBQUE=</t>
        </r>
      </text>
    </comment>
    <comment ref="G126" authorId="0" shapeId="0">
      <text>
        <r>
          <rPr>
            <b/>
            <sz val="9"/>
            <color indexed="81"/>
            <rFont val="Tahoma"/>
            <charset val="1"/>
          </rPr>
          <t>QzExSDZGM05PM3xQaWN0dXJlIDEwN3xWbXBEUkRBeE1EQUVBd0lCQUFBQUFBQUFBQUFBQUFDQUFBQUFBQU1BRlFBQUFFTm9aVzFFY21GM0lERTNMakF1TUM0eU1EWUlBQk1BQUFCVmJuUnBkR3hsWkNCRWIyTjFiV1Z1ZEFRQ0VBRHJ5aVFCelh5V0FCUTFxd0V5ZzR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29BQUFBRUFoQUFBQUFBQUFBQUFBQVU5YTRCQUVEbUF4WUlCQUFBQUNRQUdBZ0VBQUFBSkFBWkNBQUFFQWdDQUFFQUR3Z0NBQUVBQTRBb0FBQUFCQUlRQU92S0pBSE5mSllBRkRXckFUS0RoUUVLQUFJQUFRQUVnQUVBQUFBQUFnZ0FseFF1QVF4a2VnRUtBQUlBQWdBQ0JBSUFDQUFyQkFJQUFRQklCQUFBTndRQkFBRUdnQUFBQUFBQUFnZ0EvZm94QWFWOWRnRUVBaEFBcUlVcEFhVjlkZ0dYRkRJQk1vT0ZBU01JQVFBQUFnY0NBQUFBQlFjQkFBRUFCdzRBQVFBQUFBTUFZQURJQUFBQVQwZ0FBQUFBQklBQ0FBQUFBQUlJQU5kWlJnSGJ3V2dCQ2dBQ0FBTUFBQUFFZ0FNQUFBQUFBZ2dBRURkREFlM3JTZ0VLQUFJQUJBQUFBQVNBQkFBQUFBQUNDQUQ5T3lrQjdlczdBUW9BQWdBRkFBSUVBZ0FIQUNzRUFnQUFBRWdFQUFBM0JBRUFBUWFBQUFBQUFBQUNDQUJqSWkwQlZGSTRBUVFDRUFEcnlpUUJWRkk0QVdNaUxRRVVpejhCSXdnQkFBQUNCd0lBQUFBQUJ3MEFBUUFBQUFNQVlBRElBQUFBVGdBQUFBQUVnQVVBQUFBQUFnZ0F3SGd2QWNHVEhnRUtBQUlBQmdBQ0JBSUFDQUFyQkFJQUFBQklCQUFBTndRQkFBRUdnQUFBQUFBQUFnZ0FKbDh6QVZ1dEdnRUVBaEFBMGVrcUFWdXRHZ0hBZURNQkozb2lBU01JQVFBQUFnY0NBQUFBQUFjTkFBRUFBQUFEQUdBQXlBQUFBRThBQUFBQUJJQUdBQUFBQUFJSUFLMU9UUUg2Y0JzQkNnQUNBQWNBQUFBRWdBY0FBQUFBQWdnQXJVNWNBZVoxQVFFS0FBSUFDQUFBQUFTQUNBQUFBQUFDQ0FDdFRub0I1blVCQVFvQUFnQUpBRGNFQVFBQkFBQUVnQWtBQUFBQUFnZ0FyVTZKQWRONjV3QUtBQUlBQ2dBM0JBRUFBUUFBQklBS0FBQUFBQUlJQUsxT2VnSEFmODBBQ2dBQ0FBc0FBQUFFZ0FzQUFBQUFBZ2dBclU2SkFhMkVzd0FLQUFJQURBQUFBQVNBREFBQUFBQUNDQUN0VHBnQm1vbVpBQW9BQWdBTkFBSUVBZ0FKQUNzRUFnQUFBRWdFQUFBM0JBRUFBUWFBQUFBQUFBQUNDQUFVTlp3QnpYeVdBQVFDRUFDYzNaTUJ6WHlXQUJRMW5BR05tSndBSXdnQkFBQUNCd0lBQUFBQUJ3MEFBUUFBQUFNQVlBRElBQUFBUmdBQUFBQUVnQTBBQUFBQUFnZ0FyVTZuQWEyRXN3QUtBQUlBRGdBQ0JBSUFDUUFyQkFJQUFBQklCQUFBTndRQkFBRUdnQUFBQUFBQUFnZ0FGRFdyQWVCM3NBQUVBaEFBbk4yaUFlQjNzQUFVTmFzQm9KTzJBQ01JQVFBQUFnY0NBQUFBQUFjTkFBRUFBQUFEQUdBQXlBQUFBRVlBQUFBQUJJQU9BQUFBQUFJSUFLMU9lZ0dhaVprQUNnQUNBQThBQWdRQ0FBa0FLd1FDQUFBQVNBUUFBRGNFQVFBQkJvQUFBQUFBQUFJSUFCUTFmZ0hOZkpZQUJBSVFBSnpkZFFITmZKWUFGRFYrQVkyWW5BQUJCd0VBQlFJSEFnQUFBQUFIRFFBQkFBQUFBd0JnQU1nQUFBQkdBQUFBQUFTQUR3QUFBQUFDQ0FDdFRsd0J3SC9OQUFvQUFnQVFBRGNFQVFBQkFBQUVnQkFBQUFBQUFnZ0FyVTVOQWRONjV3QUtBQUlBRVFBM0JBRUFBUUFBQklBUkFBQUFBQUlJQUdxQ1dRRUIyVFlCQ2dBQ0FCSUFOd1FCQUFFQUFBU0FFZ0FBQUFBQ0NBRGZ3V0VCbVBWMEFRb0FBZ0FUQUFJRUFnQUlBQ3NFQWdBQUFFZ0VBQUEzQkFFQUFRYUFBQUFBQUFBQ0NBQkZxR1VCTVE5eEFRUUNFQUR3TWwwQk1ROXhBZC9CWlFIKzIzZ0JBUWNCQUFVQ0J3SUFBQUFBQncwQUFRQUFBQU1BWUFESUFBQUFUd0FBQUFBRmdCUUFBQUFLQUFJQUZBQUVCZ1FBQVFBQUFBVUdCQUFDQUFBQUNnWUJBQUVBQUFXQUZRQUFBQW9BQWdBVkFBUUdCQUFDQUFBQUJRWUVBQU1BQUFBS0JnRUFBUUFBQllBV0FBQUFDZ0FDQUJZQUJBWUVBQU1BQUFBRkJnUUFCQUFBQUFBR0FnQUNBQU1HQWdBQkFBc0dFQUFsQUFBQUZRQUFBQUFBQUFBWEFBQUFBQUFGZ0JjQUFBQUtBQUlBRndBRUJnUUFCQUFBQUFVR0JBQUZBQUFBQ2dZQkFBRUFBQVdBR0FBQUFBb0FBZ0FZQUFRR0JBQUZBQUFBQlFZRUFBWUFBQUFLQmdFQUFRQUFCWUFaQUFBQUNnQUNBQmtBQkFZRUFBWUFBQUFGQmdRQUJ3QUFBQW9HQVFBQkFBQUZnQm9BQUFBS0FBSUFHZ0FFQmdRQUJ3QUFBQVVHQkFBSUFBQUFBQVlDQUFJQUF3WUNBQUlBQ3dZUUFCa0FBQUFqQUFBQUd3QUFBQUFBQUFBQUFBV0FHd0FBQUFvQUFnQWJBQVFHQkFBSUFBQUFCUVlFQUFrQUFBQUtCZ0VBQVFBQUJZQWNBQUFBQ2dBQ0FCd0FCQVlFQUFrQUFBQUZCZ1FBQ2dBQUFBQUdBZ0FDQUFNR0FnQUNBQXNHRUFBQUFBQUFHd0FBQUNFQUFBQWRBQUFBQUFBRmdCMEFBQUFLQUFJQUhRQUVCZ1FBQ2dBQUFBVUdCQUFMQUFBQUNnWUJBQUVBQUFXQUhnQUFBQW9BQWdBZUFBUUdCQUFMQUFBQUJRWUVBQXdBQUFBS0JnRUFBUUFBQllBZkFBQUFDZ0FDQUI4QUJBWUVBQXNBQUFBRkJnUUFEUUFBQUFvR0FRQUJBQUFGZ0NBQUFBQUtBQUlBSUFBRUJnUUFDd0FBQUFVR0JBQU9BQUFBQ2dZQkFBRUFBQVdBSVFBQUFBb0FBZ0FoQUFRR0JBQUtBQUFBQlFZRUFBOEFBQUFLQmdFQUFRQUFCWUFpQUFBQUNnQUNBQ0lBQkFZRUFBOEFBQUFGQmdRQUVBQUFBQUFHQWdBQ0FBTUdBZ0FDQUFzR0VBQUFBQUFBSVFBQUFDTUFBQUFBQUFBQUFBQUZnQ01BQUFBS0FBSUFJd0FFQmdRQUJ3QUFBQVVHQkFBUUFBQUFDZ1lCQUFFQUFBV0FKQUFBQUFvQUFnQWtBQVFHQkFBR0FBQUFCUVlFQUJFQUFBQUFCZ0lBQWdBREJnSUFBUUFMQmhBQUdBQUFBQmtBQUFBQUFBQUFKUUFBQUFBQUJZQWxBQUFBQ2dBQ0FDVUFCQVlFQUFNQUFBQUZCZ1FBRVFBQUFBb0dBUUFCQUFBRmdDWUFBQUFLQUFJQUpnQUVCZ1FBQWdBQUFBVUdCQUFTQUFBQUFBWUNBQUlBQUFBQUFBQUFBQUFBQUE9PQ==</t>
        </r>
      </text>
    </comment>
    <comment ref="G127" authorId="0" shapeId="0">
      <text>
        <r>
          <rPr>
            <b/>
            <sz val="9"/>
            <color indexed="81"/>
            <rFont val="Tahoma"/>
            <charset val="1"/>
          </rPr>
          <t>QzIwSDE1RjNOMk98UGljdHVyZSAxMDh8Vm1wRFJEQXhNREFFQXdJQkFBQUFBQUFBQUFBQUFBQ0FBQUFBQUFNQUZRQUFBRU5vWlcxRWNtRjNJREUzTGpBdU1DNHlNRFlJQUJNQUFBQlZiblJwZEd4bFpDQkViMk4xYldWdWRBUUNFQUF0bnY4QWZSdWhBTkpoMEFHQzVI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RTSWRRQkFJRDBBeFlJQkFBQUFDUUFHQWdFQUFBQUpBQVpDQUFBRUFnQ0FBRUFEd2dDQUFFQUE0QTVBQUFBQkFJUUFDMmUvd0I5RzZFQTBtSFFBWUxrZWdFS0FBSUFBUUFFZ0FFQUFBQUFBZ2dBeWk5MEFWZUtvUUFLQUFJQUFnQTNCQUVBQVFBQUJJQUNBQUFBQUFJSUFOMHFqZ0ZYaXJBQUNnQUNBQU1BQUFBRWdBTUFBQUFBQWdnQThDV29BVmVLb1FBS0FBSUFCQUEzQkFFQUFRQUFCSUFFQUFBQUFBSUlBTjBxamdGWGlzNEFDZ0FDQUFVQUFBQUVnQVVBQUFBQUFnZ0EvWGx6QWFnODNBQUtBQUlBQmdBM0JBRUFBUUFBQklBR0FBQUFBQUlJQUg5b2JRSG5uZmtBQ2dBQ0FBY0FBQUFFZ0FjQUFBQUFBZ2dBZUFCU0FhVFJCUUVLQUFJQUNBQUFBQVNBQ0FBQUFBQUNDQUJsQlRnQnBOSDJBQW9BQWdBSkFEY0VBUUFCQUFBRWdBa0FBQUFBQWdnQVpRVTRBYVRSMkFBS0FBSUFDZ0EzQkFFQUFRQUFCSUFLQUFBQUFBSUlBRkVLSGdHazBja0FDZ0FDQUFzQU53UUJBQUVBQUFTQUN3QUFBQUFDQ0FBK0R3UUJwTkc2QUFvQUFnQU1BQUlFQWdBSEFDc0VBZ0FBQUVnRUFBQTNCQUVBQVFhQUFBQUFBQUFDQ0FDbDlRY0JDamkzQUFRQ0VBQXRudjhBQ2ppM0FLWDFCd0hLY0w0QUl3Z0JBQUFDQndJQUFBQUFCdzBBQVFBQUFBTUFZQURJQUFBQVRnQUFBQUFFZ0F3QUFBQUFBZ2dBUHlOVkFaS25Jd0VLQUFJQURRQUFBQVNBRFFBQUFBQUNDQURsMXo0QmZybzNBUW9BQWdBT0FBSUVBZ0FIQUNzRUFnQUNBRWdFQUFBM0JBRUFBUWFBQUFBQUFBQUNDQUJMdmtJQjVDQTBBUVFDRUFEVVpqb0I1Q0EwQVgveFJBRTB2a1lCSXdnQkFBQUNCd0lBQUFBRkJ3RUFBUUFIRHdBQkFBQUFBd0JnQU1nQUFBQk9TRElBQUFBQUJJQU9BQUFBQUFJSUFHeDdjZ0ZWNUNrQkNnQUNBQThBQUFBRWdBOEFBQUFBQWdnQWJIdUJBVUhwRHdFS0FBSUFFQUFBQUFTQUVBQUFBQUFDQ0FCc2U1OEJRZWtQQVFvQUFnQVJBQUFBQklBUkFBQUFBQUlJQUd4N3JnRlY1Q2tCQ2dBQ0FCSUFOd1FCQUFFQUFBU0FFZ0FBQUFBQ0NBQnNlNThCYU45REFRb0FBZ0FUQUFBQUJJQVRBQUFBQUFJSUFHeDdyZ0Y3MmwwQkNnQUNBQlFBQUFBRWdCUUFBQUFBQWdnQWJIdk1BWHZhWFFFS0FBSUFGUUFDQkFJQUNRQXJCQUlBQUFCSUJBQUFOd1FCQUFFR2dBQUFBQUFBQWdnQTBtSFFBYTdOV2dFRUFoQUFXZ3JJQWE3TldnSFNZZEFCYnVsZ0FTTUlBUUFBQWdjQ0FBQUFBQWNOQUFFQUFBQURBR0FBeUFBQUFFWUFBQUFBQklBVkFBQUFBQUlJQUd4N3ZRR08xWGNCQ2dBQ0FCWUFBZ1FDQUFrQUt3UUNBQUFBU0FRQUFEY0VBUUFCQm9BQUFBQUFBQUlJQU5KaHdRSEN5SFFCQkFJUUFGb0t1UUhDeUhRQjBtSEJBWUxrZWdFQkJ3RUFCUUlIQWdBQUFBQUhEUUFCQUFBQUF3QmdBTWdBQUFCR0FBQUFBQVNBRmdBQUFBQUNDQUJzZTU4Qmp0VjNBUW9BQWdBWEFBSUVBZ0FKQUNzRUFnQUFBRWdFQUFBM0JBRUFBUWFBQUFBQUFBQUNDQURTWWFNQndzaDBBUVFDRUFCYUNwc0J3c2gwQWRKaG93R0M1SG9CQVFjQkFBVUNCd0lBQUFBQUJ3MEFBUUFBQUFNQVlBRElBQUFBUmdBQUFBQUVnQmNBQUFBQUFnZ0FiSHVCQVdqZlF3RUtBQUlBR0FBQUFBU0FHQUFBQUFBQ0NBQnNlM0lCZTlwZEFRb0FBZ0FaQUFJRUFnQUlBQ3NFQWdBQUFFZ0VBQUEzQkFFQUFRYUFBQUFBQUFBQ0NBRFNZWFlCRmZSWkFRUUNFQUI5N0cwQkZmUlpBV3g3ZGdIaXdHRUJJd2dCQUFBQ0J3SUFBQUFBQncwQUFRQUFBQU1BWUFESUFBQUFUd0FBQUFBRWdCa0FBQUFBQWdnQVIwR3hBUk8rOXdBS0FBSUFHZ0EzQkFFQUFRQUFCSUFhQUFBQUFBSUlBT1NTcVFFVXZ0b0FDZ0FDQUJzQU53UUJBQUVBQUFXQUhBQUFBQW9BQWdBY0FBUUdCQUFCQUFBQUJRWUVBQUlBQUFBS0JnRUFBUUFBQllBZEFBQUFDZ0FDQUIwQUJBWUVBQUlBQUFBRkJnUUFBd0FBQUFvR0FRQUJBQUFGZ0I0QUFBQUtBQUlBSGdBRUJnUUFBZ0FBQUFVR0JBQUVBQUFBQ2dZQkFBRUFBQVdBSHdBQUFBb0FBZ0FmQUFRR0JBQUVBQUFBQlFZRUFBVUFBQUFBQmdJQUFnQURCZ0lBQWdBTEJoQUFIZ0FBQURjQUFBQWdBQUFBQUFBQUFBQUFCWUFnQUFBQUNnQUNBQ0FBQkFZRUFBVUFBQUFGQmdRQUJnQUFBQW9HQVFBQkFBQUZnQ0VBQUFBS0FBSUFJUUFFQmdRQUJnQUFBQVVHQkFBSEFBQUFBQVlDQUFJQUF3WUNBQUlBQ3dZUUFDQUFBQUFxQUFBQUpnQUFBQ0lBQUFBQUFBV0FJZ0FBQUFvQUFnQWlBQVFHQkFBSEFBQUFCUVlFQUFnQUFBQUtCZ0VBQVFBQUJZQWpBQUFBQ2dBQ0FDTUFCQVlFQUFnQUFBQUZCZ1FBQ1FBQUFBQUdBZ0FDQUFNR0FnQUJBQXNHRUFBaUFBQUFBQUFBQUNRQUFBQUFBQUFBQUFBRmdDUUFBQUFLQUFJQUpBQUVCZ1FBQ1FBQUFBVUdCQUFLQUFBQUNnWUJBQUVBQUFXQUpRQUFBQW9BQWdBbEFBUUdCQUFLQUFBQUJRWUVBQXNBQUFBQUJnSUFCQUFLQmdFQUFRQUFCWUFtQUFBQUNnQUNBQ1lBQkFZRUFBY0FBQUFGQmdRQURBQUFBQW9HQVFBQkFBQUZnQ2NBQUFBS0FBSUFKd0FFQmdRQURBQUFBQVVHQkFBTkFBQUFDZ1lCQUFFQUFBV0FLQUFBQUFvQUFnQW9BQVFHQkFBTUFBQUFCUVlFQUE0QUFBQUFCZ0lBQWdBREJnSUFBZ0FMQmhBQUp3QUFBQ1lBQUFBcEFBQUFNd0FBQUFBQUJZQXBBQUFBQ2dBQ0FDa0FCQVlFQUE0QUFBQUZCZ1FBRHdBQUFBb0dBUUFCQUFBRmdDb0FBQUFLQUFJQUtnQUVCZ1FBQmdBQUFBVUdCQUFQQUFBQUNnWUJBQUVBQUFXQUt3QUFBQW9BQWdBckFBUUdCQUFQQUFBQUJRWUVBQkFBQUFBQUJnSUFBZ0FEQmdJQUFnQUxCaEFBS1FBQUFDb0FBQUExQUFBQUxBQUFBQUFBQllBc0FBQUFDZ0FDQUN3QUJBWUVBQkFBQUFBRkJnUUFFUUFBQUFvR0FRQUJBQUFGZ0MwQUFBQUtBQUlBTFFBRUJnUUFFUUFBQUFVR0JBQVNBQUFBQUFZQ0FBSUFBd1lDQUFFQUN3WVFBQ3dBQUFBQUFBQUFMZ0FBQURJQUFBQUFBQVdBTGdBQUFBb0FBZ0F1QUFRR0JBQVNBQUFBQlFZRUFCTUFBQUFLQmdFQUFRQUFCWUF2QUFBQUNnQUNBQzhBQkFZRUFCTUFBQUFGQmdRQUZBQUFBQW9HQVFBQkFBQUZnREFBQUFBS0FBSUFNQUFFQmdRQUV3QUFBQVVHQkFBVkFBQUFDZ1lCQUFFQUFBV0FNUUFBQUFvQUFnQXhBQVFHQkFBVEFBQUFCUVlFQUJZQUFBQUtCZ0VBQVFBQUJZQXlBQUFBQ2dBQ0FESUFCQVlFQUJJQUFBQUZCZ1FBRndBQUFBb0dBUUFCQUFBRmdETUFBQUFLQUFJQU13QUVCZ1FBRGdBQUFBVUdCQUFYQUFBQUNnWUJBQUVBQUFXQU5BQUFBQW9BQWdBMEFBUUdCQUFYQUFBQUJRWUVBQmdBQUFBQUJnSUFBZ0FBQUFXQU5RQUFBQW9BQWdBMUFBUUdCQUFRQUFBQUJRWUVBQmtBQUFBS0JnRUFBUUFBQllBMkFBQUFDZ0FDQURZQUJBWUVBQmtBQUFBRkJnUUFHZ0FBQUFBR0FnQUNBQU1HQWdBQ0FBc0dFQUFBQUFBQU5RQUFBRGNBQUFBQUFBQUFBQUFGZ0RjQUFBQUtBQUlBTndBRUJnUUFCQUFBQUFVR0JBQWFBQUFBQ2dZQkFBRUFBQUFBQUFBQUFBQUE=</t>
        </r>
      </text>
    </comment>
    <comment ref="G128" authorId="0" shapeId="0">
      <text>
        <r>
          <rPr>
            <b/>
            <sz val="9"/>
            <color indexed="81"/>
            <rFont val="Tahoma"/>
            <charset val="1"/>
          </rPr>
          <t>QzE3SDE3TjNPN1N8UGljdHVyZSAxMDl8Vm1wRFJEQXhNREFFQXdJQkFBQUFBQUFBQUFBQUFBQ0FBQUFBQUFNQUZRQUFBRU5vWlcxRWNtRjNJREUzTGpBdU1DNHlNRFlJQUJNQUFBQlZiblJwZEd4bFpDQkViMk4xYldWdWRBUUNFQUFrWUIwQm0zdFpBTnVmc2dGa2hNS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4QUFBQUVBaEFBQUFBQUFBQUFBQURiWDdZQkFNRHFBeFlJQkFBQUFDUUFHQWdFQUFBQUpBQVpDQUFBRUFnQ0FBRUFEd2dDQUFFQUE0QTlBQUFBQkFJUUFDUmdIUUdiZTFrQTI1K3lBV1NFd2dFS0FBSUFBUUFFZ0FFQUFBQUFBZ2dBM3B4d0FVSFJXUUFLQUFJQUFnQTNCQUVBQVFBQUJJQUNBQUFBQUFJSUFNcXZoQUdiSEhBQUNnQUNBQU1BQUFBRWdBTUFBQUFBQWdnQUIzTitBY2gwalFBS0FBSUFCQUEzQkFFQUFRQUFCSUFFQUFBQUFBSUlBQnR1bUFISWRKd0FDZ0FDQUFVQUFBQUVnQVVBQUFBQUFnZ0E0cENiQWJWS3VnQUtBQUlBQmdBQ0JBSUFCd0FyQkFJQUFRQklCQUFBTndRQkFBRUdnQUFBQUFBQUFnZ0FTSGVmQVJ5eHRnQUVBaEFBMFIrWEFSeXh0Z0JJZDU4Qm5DTEZBQ01JQVFBQUFnY0NBQUFBQlFjQkFBRUFCdzRBQVFBQUFBTUFZQURJQUFBQVRrZ0FBQUFBQklBR0FBQUFBQUlJQUtKTGd3SG03TXNBQ2dBQ0FBY0FBZ1FDQUJBQUt3UUNBQUFBU0FRQUFBYUFBQUFBQUFBQ0NBQUlNb2NCczVuSUFBUUNFQUN6dkg0QnM1bklBS0pMaHdFelJjOEFJd2dCQUFBQ0J3SUFBQUFBQncwQUFRQUFBQU1BWUFESUFBQUFVd0FBQUFBRWdBY0FBQUFBQWdnQWNhbHhBYWFuc3dBS0FBSUFDQUFDQkFJQUNBQXJCQUlBQUFCSUJBQUFOd1FCQUFFR2dBQUFBQUFBQWdnQTE0OTFBVURCcndBRUFoQUFnaHB0QVVEQnJ3QnhxWFVCRFk2M0FDTUlBUUFBQWdjQ0FBQUFBQWNOQUFFQUFBQURBR0FBeUFBQUFFOEFBQUFBQklBSUFBQUFBQUlJQUdJR2F3RVhqOTBBQ2dBQ0FBa0FBQUFFZ0FrQUFBQUFBZ2dBS1NsdUFRVmwrd0FLQUFJQUNnQTNCQUVBQVFBQUJJQUtBQUFBQUFJSUFPbmpWUUUyQncwQkNnQUNBQXNBQUFBRWdBc0FBQUFBQWdnQXNBWlpBU1BkS2dFS0FBSUFEQUFBQUFTQURBQUFBQUFDQ0FCV3UwSUJEL0ErQVFvQUFnQU5BRGNFQVFBQkFBQUVnQTBBQUFBQUFnZ0FFKzlPQVJkWVdnRUtBQUlBRGdBQUFBU0FEZ0FBQUFBQ0NBQVQ3ejhCS2xOMEFRb0FBZ0FQQUFBQUJJQVBBQUFBQUFJSUFCUHZUZ0U5VG80QkNnQUNBQkFBQWdRQ0FBZ0FLd1FDQUFBQVNBUUFBRGNFQVFBQkJvQUFBQUFBQUFJSUFIblZVZ0hYWjRvQkJBSVFBQ1JnU2dIWFo0b0JFKzlTQWFRMGtnRUJCd0VBQlFJSEFnQUFBQUFIRFFBQkFBQUFBd0JnQU1nQUFBQlBBQUFBQUFTQUVBQUFBQUFDQ0FBVDd6OEJVVW1vQVFvQUFnQVJBRGNFQVFBQkFBQUVnQkVBQUFBQUFnZ0FFKzlPQVdSRXdnRUtBQUlBRWdBM0JBRUFBUUFBQklBU0FBQUFBQUlJQUJQdklRRXFVM1FCQ2dBQ0FCTUFBZ1FDQUFnQUt3UUNBQUFBU0FRQUFEY0VBUUFCQm9BQUFBQUFBQUlJQUhuVkpRSEViSEFCQkFJUUFDUmdIUUhFYkhBQkUrOGxBWkU1ZUFFQkJ3RUFCUUlIQWdBQUFBQUhEUUFCQUFBQUF3QmdBTWdBQUFCUEFBQUFBQVNBRXdBQUFBQUNDQUFBeFd3QlVEVlhBUW9BQWdBVUFBSUVBZ0FIQUNzRUFnQUFBRWdFQUFBM0JBRUFBUWFBQUFBQUFBQUNDQUJucTNBQnRwdFRBUVFDRUFEdlUyZ0J0cHRUQVdlcmNBRjIxRm9CSXdnQkFBQUNCd0lBQUFBQUJ3MEFBUUFBQUFNQVlBRElBQUFBVGdBQUFBQUVnQlFBQUFBQUFnZ0F3d0Z6QVNQZE9RRUtBQUlBRlFBQ0JBSUFDQUFyQkFJQUFBQklCQUFBTndRQkFBRUdnQUFBQUFBQUFnZ0FLdWgyQWIzMk5RRUVBaEFBMUhKdUFiMzJOUUhEQVhjQmlzTTlBUUVIQVFBRkFnY0NBQUFBQUFjTkFBRUFBQUFEQUdBQXlBQUFBRThBQUFBQUJJQVZBQUFBQUFJSUFPRjdPZ0Y1MHdBQkNnQUNBQllBTndRQkFBRUFBQVNBRmdBQUFBQUNDQUFhV1RjQmkvM2lBQW9BQWdBWEFEY0VBUUFCQUFBRWdCY0FBQUFBQWdnQVdwNVBBVnBiMFFBS0FBSUFHQUFBQUFTQUdBQUFBQUFDQ0FDVGUwd0JiWVd6QUFvQUFnQVpBQUlFQWdBSUFDc0VBZ0FBQUVnRUFBQTNCQUVBQVFhQUFBQUFBQUFDQ0FENVlWQUJCcCt2QUFRQ0VBQ2s3RWNCQnArdkFKTjdVQUhUYTdjQUFRY0JBQVVDQndJQUFBQUFCdzBBQVFBQUFBTUFZQURJQUFBQVR3QUFBQUFFZ0JrQUFBQUFBZ2dBMDhCa0FUempvUUFLQUFJQUdnQTNCQUVBQVFBQUJJQWFBQUFBQUFJSUFOUHRsQUVtTXVRQUNnQUNBQnNBQWdRQ0FBZ0FLd1FDQUFBQVNBUUFBRGNFQVFBQkJvQUFBQUFBQUFJSUFEblVtQUhBUytBQUJBSVFBT1Jla0FIQVMrQUEwKzJZQVkwWTZBQUJCd0VBQlFJSEFnQUFBQUFIRFFBQkFBQUFBd0JnQU1nQUFBQlBBQUFBQUFTQUd3QUFBQUFDQ0FCMXVhNEIzR0dJQUFvQUFnQWNBQUlFQWdBSEFDc0VBZ0FBQUVnRUFBQTNCQUVBQVFhQUFBQUFBQUFDQ0FEYm43SUJRc2lFQUFRQ0VBQmtTS29CUXNpRUFOdWZzZ0VDQVl3QUFRY0JBQVVDQndJQUFBQUFCdzBBQVFBQUFBTUFZQURJQUFBQVRnQUFBQUFFZ0J3QUFBQUFBZ2dBdUlXaUFkVDViQUFLQUFJQUhRQUNCQUlBQ0FBckJBSUFBQUJJQkFBQU53UUJBQUVHZ0FBQUFBQUFBZ2dBSG15bUFXNFRhUUFFQWhBQXlmYWRBVzRUYVFDNGhhWUJPK0J3QUFFSEFRQUZBZ2NDQUFBQUFBY05BQUVBQUFBREFHQUF5QUFBQUU4QUFBQUFCWUFlQUFBQUNnQUNBQjRBQkFZRUFBRUFBQUFGQmdRQUFnQUFBQW9HQVFBQkFBQUZnQjhBQUFBS0FBSUFId0FFQmdRQUFnQUFBQVVHQkFBREFBQUFBQVlDQUFJQUF3WUNBQUlBQ3dZUUFCNEFBQUE3QUFBQUlBQUFBQUFBQUFBQUFBV0FJQUFBQUFvQUFnQWdBQVFHQkFBREFBQUFCUVlFQUFRQUFBQUtCZ0VBQVFBQUJZQWhBQUFBQ2dBQ0FDRUFCQVlFQUFRQUFBQUZCZ1FBQlFBQUFBb0dBUUFCQUFBRmdDSUFBQUFLQUFJQUlnQUVCZ1FBQlFBQUFBVUdCQUFHQUFBQUNnWUJBQUVBQUFXQUl3QUFBQW9BQWdBakFBUUdCQUFHQUFBQUJRWUVBQWNBQUFBQUJnSUFBZ0FBQUFXQUpBQUFBQW9BQWdBa0FBUUdCQUFHQUFBQUJRWUVBQWdBQUFBS0JnRUFBUUFBQllBbEFBQUFDZ0FDQUNVQUJBWUVBQWdBQUFBRkJnUUFDUUFBQUFBR0FnQUNBQU1HQWdBQkFBc0dFQUExQUFBQUpBQUFBQUFBQUFBbUFBQUFBQUFGZ0NZQUFBQUtBQUlBSmdBRUJnUUFDUUFBQUFVR0JBQUtBQUFBQ2dZQkFBRUFBQVdBSndBQUFBb0FBZ0FuQUFRR0JBQUtBQUFBQlFZRUFBc0FBQUFLQmdFQUFRQUFCWUFvQUFBQUNnQUNBQ2dBQkFZRUFBc0FBQUFGQmdRQURBQUFBQUFHQWdBQ0FBTUdBZ0FDQUFzR0VBQW5BQUFBTVFBQUFDa0FBQUFBQUFBQUFBQUZnQ2tBQUFBS0FBSUFLUUFFQmdRQURBQUFBQVVHQkFBTkFBQUFDZ1lCQUFFQUFBV0FLZ0FBQUFvQUFnQXFBQVFHQkFBTkFBQUFCUVlFQUE0QUFBQUtCZ0VBQVFBQUJZQXJBQUFBQ2dBQ0FDc0FCQVlFQUE0QUFBQUZCZ1FBRHdBQUFBb0dBUUFCQUFBRmdDd0FBQUFLQUFJQUxBQUVCZ1FBRHdBQUFBVUdCQUFRQUFBQUNnWUJBQUVBQUFXQUxRQUFBQW9BQWdBdEFBUUdCQUFRQUFBQUJRWUVBQkVBQUFBS0JnRUFBUUFBQllBdUFBQUFDZ0FDQUM0QUJBWUVBQTRBQUFBRkJnUUFFZ0FBQUFBR0FnQUNBQUFBQllBdkFBQUFDZ0FDQUM4QUJBWUVBQTBBQUFBRkJnUUFFd0FBQUFBR0FnQUNBQU1HQWdBQ0FBc0dFQUFxQUFBQUtRQUFBREFBQUFBQUFBQUFBQUFGZ0RBQUFBQUtBQUlBTUFBRUJnUUFFd0FBQUFVR0JBQVVBQUFBQ2dZQkFBRUFBQVdBTVFBQUFBb0FBZ0F4QUFRR0JBQUxBQUFBQlFZRUFCUUFBQUFLQmdFQUFRQUFCWUF5QUFBQUNnQUNBRElBQkFZRUFBb0FBQUFGQmdRQUZRQUFBQUFHQWdBQ0FBTUdBZ0FCQUFzR0VBQW1BQUFBSndBQUFBQUFBQUF6QUFBQUFBQUZnRE1BQUFBS0FBSUFNd0FFQmdRQUZRQUFBQVVHQkFBV0FBQUFDZ1lCQUFFQUFBV0FOQUFBQUFvQUFnQTBBQVFHQkFBV0FBQUFCUVlFQUJjQUFBQUFCZ0lBQWdBREJnSUFBUUFMQmhBQU13QUFBQUFBQUFBMkFBQUFOUUFBQUFBQUJZQTFBQUFBQ2dBQ0FEVUFCQVlFQUFnQUFBQUZCZ1FBRndBQUFBb0dBUUFCQUFBRmdEWUFBQUFLQUFJQU5nQUVCZ1FBRndBQUFBVUdCQUFZQUFBQUNnWUJBQUVBQUFXQU53QUFBQW9BQWdBM0FBUUdCQUFZQUFBQUJRWUVBQmtBQUFBS0JnRUFBUUFBQllBNEFBQUFDZ0FDQURnQUJBWUVBQVlBQUFBRkJnUUFHZ0FBQUFBR0FnQUNBQUFBQllBNUFBQUFDZ0FDQURrQUJBWUVBQVFBQUFBRkJnUUFHd0FBQUFBR0FnQUNBQU1HQWdBQ0FBc0dFQUFoQUFBQUlBQUFBRG9BQUFBQUFBQUFBQUFGZ0RvQUFBQUtBQUlBT2dBRUJnUUFHd0FBQUFVR0JBQWNBQUFBQ2dZQkFBRUFBQVdBT3dBQUFBb0FBZ0E3QUFRR0JBQUNBQUFBQlFZRUFCd0FBQUFLQmdFQUFRQUFBQUFBQUFBQUFBQT0=</t>
        </r>
      </text>
    </comment>
    <comment ref="G129" authorId="0" shapeId="0">
      <text>
        <r>
          <rPr>
            <b/>
            <sz val="9"/>
            <color indexed="81"/>
            <rFont val="Tahoma"/>
            <charset val="1"/>
          </rPr>
          <t>QzE5SDE3Q2xOMk82U3xQaWN0dXJlIDExMHxWbXBEUkRBeE1EQUVBd0lCQUFBQUFBQUFBQUFBQUFDQUFBQUFBQU1BRlFBQUFFTm9aVzFFY21GM0lERTNMakF1TUM0eU1EWUlBQk1BQUFCVmJuUnBkR3hsWkNCRWIyTjFiV1Z1ZEFRQ0VBQlZxUnNCQ0RGU0FLcFd0QUgzenN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VBQUFBRUFoQUFBQUFBQUFBQUFBQ3FGcmdCQUlEckF4WUlCQUFBQUNRQUdBZ0VBQUFBSkFBWkNBQUFFQWdDQUFFQUR3Z0NBQUVBQTRBL0FBQUFCQUlRQUZXcEd3RUlNVklBcWxhMEFmZk95UUVLQUFJQUFRQUVnQUVBQUFBQUFnZ0F1UldpQWM4dHFRQUtBQUlBQWdBM0JBRUFBUUFBQklBQ0FBQUFBQUlJQUhuUWlRRUEwTG9BQ2dBQ0FBTUFBZ1FDQUFnQUt3UUNBQUFBU0FRQUFEY0VBUUFCQm9BQUFBQUFBQUlJQU9DMmpRR2E2YllBQkFJUUFJcEJoUUdhNmJZQWVkQ05BV2EydmdBakNBRUFBQUlIQWdBQUFBQUhEUUFCQUFBQUF3QmdBTWdBQUFCUEFBQUFBQVNBQXdBQUFBQUNDQUJBODR3QjdxWFlBQW9BQWdBRUFBQUFCSUFFQUFBQUFBSUlBRWhicUFHcTJlUUFDZ0FDQUFVQU53UUJBQUVBQUFTQUJRQUFBQUFDQ0FBUGZxc0JtSzhDQVFvQUFnQUdBRGNFQVFBQkFBQUVnQVlBQUFBQUFnZ0F6emlUQWNsUkZBRUtBQUlBQndBQUFBU0FCd0FBQUFBQ0NBQ1dXNVlCdGljeUFRb0FBZ0FJQUFBQUJJQUlBQUFBQUFJSUFEd1FnQUdqT2tZQkNnQUNBQWtBTndRQkFBRUFBQVNBQ1FBQUFBQUNDQUQ1UTR3QnFxSmhBUW9BQWdBS0FBQUFCSUFLQUFBQUFBSUlBUGxEZlFHOW5Yc0JDZ0FDQUFzQUFBQUVnQXNBQUFBQUFnZ0ErVU9NQWRHWWxRRUtBQUlBREFBQ0JBSUFDQUFyQkFJQUFBQklCQUFBTndRQkFBRUdnQUFBQUFBQUFnZ0FYeXFRQVdxeWtRRUVBaEFBQ3JXSEFXcXlrUUg1UTVBQk4zK1pBUUVIQVFBRkFnY0NBQUFBQUFjTkFBRUFBQUFEQUdBQXlBQUFBRThBQUFBQUJJQU1BQUFBQUFJSUFQbERmUUhrazY4QkNnQUNBQTBBTndRQkFBRUFBQVNBRFFBQUFBQUNDQUQ1UTR3Qjk0N0pBUW9BQWdBT0FEY0VBUUFCQUFBRWdBNEFBQUFBQWdnQStVTmZBYjJkZXdFS0FBSUFEd0FDQkFJQUNBQXJCQUlBQUFCSUJBQUFOd1FCQUFFR2dBQUFBQUFBQWdnQVh5cGpBVmUzZHdFRUFoQUFDclZhQVZlM2R3SDVRMk1CSklSL0FRRUhBUUFGQWdjQ0FBQUFBQWNOQUFFQUFBQURBR0FBeUFBQUFFOEFBQUFBQklBUEFBQUFBQUlJQU9jWnFnSGpmMTRCQ2dBQ0FCQUFBZ1FDQUFjQUt3UUNBQUFBU0FRQUFEY0VBUUFCQm9BQUFBQUFBQUlJQUUwQXJnRko1bG9CQkFJUUFOYW9wUUZKNWxvQlRRQ3VBUWtmWWdFakNBRUFBQUlIQWdBQUFBQUhEUUFCQUFBQUF3QmdBTWdBQUFCT0FBQUFBQVNBRUFBQUFBQUNDQUNxVnJBQnRpZEJBUW9BQWdBUkFBSUVBZ0FJQUNzRUFnQUFBRWdFQUFBM0JBRUFBUWFBQUFBQUFBQUNDQUFRUGJRQlVFRTlBUVFDRUFDN3g2c0JVRUU5QWFwV3RBRWREa1VCSXdnQkFBQUNCd0lBQUFBQUJ3MEFBUUFBQUFNQVlBRElBQUFBVHdBQUFBQUVnQkVBQUFBQUFnZ0F5TkIzQVF3ZUNBRUtBQUlBRWdBM0JBRUFBUUFBQklBU0FBQUFBQUlJQUFDdWRBRWVTT29BQ2dBQ0FCTUFBQUFFZ0JNQUFBQUFBZ2dBK1VWWkFXSVUzZ0FLQUFJQUZBQUNCQUlBRUFBckJBSUFBQUJJQkFBQUJvQUFBQUFBQUFJSUFGOHNYUUV1d2RvQUJBSVFBQXEzVkFFdXdkb0ErVVZkQWE1czRRQWpDQUVBQUFJSEFnQUFBQUFIRFFBQkFBQUFBd0JnQU1nQUFBQlRBQUFBQUFTQUZBQUFBQUFDQ0FBOEVrMEJhWHo1QUFvQUFnQVZBQUlFQWdBSUFDc0VBZ0FBQUVnRUFBQTNCQUVBQVFhQUFBQUFBQUFDQ0FDaitGQUJBNWIxQUFRQ0VBQk5nMGdCQTViMUFEd1NVUUhQWXYwQUFRY0JBQVVDQndJQUFBQUFCdzBBQVFBQUFBTUFZQURJQUFBQVR3QUFBQUFFZ0JVQUFBQUFBZ2dBOGQwOUFhWGcwUUFLQUFJQUZnQUNCQUlBQndBckJBSUFBUUJJQkFBQU53UUJBQUVHZ0FBQUFBQUFBZ2dBV01SQkFRdEh6Z0FFQWhBQTRHdzVBUXRIemdCWXhFRUJpN2pjQUNNSUFRQUFBZ2NDQUFBQUJRY0JBQUVBQnc0QUFRQUFBQU1BWUFESUFBQUFUa2dBQUFBQUJJQVdBQUFBQUFJSUFDcTdPZ0czQ3JRQUNnQUNBQmNBQUFBRWdCY0FBQUFBQWdnQWFnQlRBWVpvb2dBS0FBSUFHQUEzQkFFQUFRQUFCSUFZQUFBQUFBSUlBS1BkVHdHWmtvUUFDZ0FDQUJrQU53UUJBQUVBQUFTQUdRQUFBQUFDQ0FDYmRUUUIzRjU0QUFvQUFnQWFBQUFBQklBYUFBQUFBQUlJQUZzd0hBRU5BWW9BQ2dBQ0FCc0FOd1FCQUFFQUFBU0FHd0FBQUFBQ0NBQWpVeDhCK3RhbkFBb0FBZ0FjQURjRUFRQUJBQUFFZ0J3QUFBQUFBZ2dBMUZJeEFlNklXZ0FLQUFJQUhRQUNCQUlBRVFBckJBSUFBQUJJQkFBQU53UUJBQUVHZ0FBQUFBQUFBZ2dBT3prMUFZaWlXd0FFQWhBQTVjTXNBUWd4VWdEVVVqVUJpS0piQUNNSUFRRC9BUWNCQVA4Q0J3SUFBQUFGQndFQUF3QUhEZ0FCQUFBQUF3QmdBTWdBQUFCRGJBQUFBQUFFZ0IwQUFBQUFBZ2dBdG5sbEFWcXN3Z0FLQUFJQUhnQUNCQUlBQ0FBckJBSUFBQUJJQkFBQU53UUJBQUVHZ0FBQUFBQUFBZ2dBSEdCcEFmVEZ2Z0FFQWhBQXgrcGdBZlRGdmdDMmVXa0J3WkxHQUFFSEFRQUZBZ2NDQUFBQUFBY05BQUVBQUFBREFHQUF5QUFBQUU4QUFBQUFCWUFmQUFBQUNnQUNBQjhBQkFZRUFBRUFBQUFGQmdRQUFnQUFBQW9HQVFBQkFBQUZnQ0FBQUFBS0FBSUFJQUFFQmdRQUFnQUFBQVVHQkFBREFBQUFDZ1lCQUFFQUFBV0FJUUFBQUFvQUFnQWhBQVFHQkFBREFBQUFCUVlFQUFRQUFBQUFCZ0lBQWdBREJnSUFBUUFMQmhBQU1RQUFBQ0FBQUFBQUFBQUFJZ0FBQUFBQUJZQWlBQUFBQ2dBQ0FDSUFCQVlFQUFRQUFBQUZCZ1FBQlFBQUFBb0dBUUFCQUFBRmdDTUFBQUFLQUFJQUl3QUVCZ1FBQlFBQUFBVUdCQUFHQUFBQUFBWUNBQUlBQXdZQ0FBRUFDd1lRQUNJQUFBQUFBQUFBSkFBQUFDOEFBQUFBQUFXQUpBQUFBQW9BQWdBa0FBUUdCQUFHQUFBQUJRWUVBQWNBQUFBS0JnRUFBUUFBQllBbEFBQUFDZ0FDQUNVQUJBWUVBQWNBQUFBRkJnUUFDQUFBQUFBR0FnQUNBQU1HQWdBQ0FBc0dFQUFrQUFBQUxnQUFBQ1lBQUFBQUFBQUFBQUFGZ0NZQUFBQUtBQUlBSmdBRUJnUUFDQUFBQUFVR0JBQUpBQUFBQ2dZQkFBRUFBQVdBSndBQUFBb0FBZ0FuQUFRR0JBQUpBQUFBQlFZRUFBb0FBQUFLQmdFQUFRQUFCWUFvQUFBQUNnQUNBQ2dBQkFZRUFBb0FBQUFGQmdRQUN3QUFBQW9HQVFBQkFBQUZnQ2tBQUFBS0FBSUFLUUFFQmdRQUN3QUFBQVVHQkFBTUFBQUFDZ1lCQUFFQUFBV0FLZ0FBQUFvQUFnQXFBQVFHQkFBTUFBQUFCUVlFQUEwQUFBQUtCZ0VBQVFBQUJZQXJBQUFBQ2dBQ0FDc0FCQVlFQUFvQUFBQUZCZ1FBRGdBQUFBQUdBZ0FDQUFBQUJZQXNBQUFBQ2dBQ0FDd0FCQVlFQUFrQUFBQUZCZ1FBRHdBQUFBQUdBZ0FDQUFNR0FnQUNBQXNHRUFBbkFBQUFKZ0FBQUMwQUFBQUFBQUFBQUFBRmdDMEFBQUFLQUFJQUxRQUVCZ1FBRHdBQUFBVUdCQUFRQUFBQUNnWUJBQUVBQUFXQUxnQUFBQW9BQWdBdUFBUUdCQUFIQUFBQUJRWUVBQkFBQUFBS0JnRUFBUUFBQllBdkFBQUFDZ0FDQUM4QUJBWUVBQVlBQUFBRkJnUUFFUUFBQUFvR0FRQUJBQUFGZ0RBQUFBQUtBQUlBTUFBRUJnUUFFUUFBQUFVR0JBQVNBQUFBQUFZQ0FBSUFBd1lDQUFFQUN3WVFBQzhBQUFBQUFBQUFNZ0FBQURFQUFBQUFBQVdBTVFBQUFBb0FBZ0F4QUFRR0JBQURBQUFBQlFZRUFCSUFBQUFLQmdFQUFRQUFCWUF5QUFBQUNnQUNBRElBQkFZRUFCSUFBQUFGQmdRQUV3QUFBQW9HQVFBQkFBQUZnRE1BQUFBS0FBSUFNd0FFQmdRQUV3QUFBQVVHQkFBVUFBQUFBQVlDQUFJQUFBQUZnRFFBQUFBS0FBSUFOQUFFQmdRQUV3QUFBQVVHQkFBVkFBQUFDZ1lCQUFFQUFBV0FOUUFBQUFvQUFnQTFBQVFHQkFBVkFBQUFCUVlFQUJZQUFBQUtCZ0VBQVFBQUJZQTJBQUFBQ2dBQ0FEWUFCQVlFQUJZQUFBQUZCZ1FBRndBQUFBQUdBZ0FDQUFNR0FnQUNBQXNHRUFBMUFBQUFPd0FBQURjQUFBQUFBQUFBQUFBRmdEY0FBQUFLQUFJQU53QUVCZ1FBRndBQUFBVUdCQUFZQUFBQUNnWUJBQUVBQUFXQU9BQUFBQW9BQWdBNEFBUUdCQUFZQUFBQUJRWUVBQmtBQUFBQUJnSUFBZ0FEQmdJQUFnQUxCaEFBQUFBQUFEY0FBQUE1QUFBQVBBQUFBQUFBQllBNUFBQUFDZ0FDQURrQUJBWUVBQmtBQUFBRkJnUUFHZ0FBQUFvR0FRQUJBQUFGZ0RvQUFBQUtBQUlBT2dBRUJnUUFHZ0FBQUFVR0JBQWJBQUFBQUFZQ0FBSUFBd1lDQUFJQUN3WVFBQUFBQUFBNUFBQUFPd0FBQUFBQUFBQUFBQVdBT3dBQUFBb0FBZ0E3QUFRR0JBQVdBQUFBQlFZRUFCc0FBQUFLQmdFQUFRQUFCWUE4QUFBQUNnQUNBRHdBQkFZRUFCa0FBQUFGQmdRQUhBQUFBQW9HQVFBQkFBQUZnRDBBQUFBS0FBSUFQUUFFQmdRQUV3QUFBQVVHQkFBZEFBQUFBQVlDQUFJQUFBQUFBQUFBQUFBQUFBPT0=</t>
        </r>
      </text>
    </comment>
    <comment ref="G130" authorId="0" shapeId="0">
      <text>
        <r>
          <rPr>
            <b/>
            <sz val="9"/>
            <color indexed="81"/>
            <rFont val="Tahoma"/>
            <charset val="1"/>
          </rPr>
          <t>QzIxSDMzTk8zfFBpY3R1cmUgMTExfFZtcERSREF4TURBRUF3SUJBQUFBQUFBQUFBQUFBQUNBQUFBQUFBTUFGUUFBQUVOb1pXMUVjbUYzSURFM0xqQXVNQzR5TURZSUFCTUFBQUJWYm5ScGRHeGxaQ0JFYjJOMWJXVnVkQVFDRUFBWk5oVUI0d2Q5QU9iSnVnRWMrSjR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Z0FBQUFFQWhBQUFBQUFBQUFBQUFEbWliNEJBTUR0QXhZSUJBQUFBQ1FBR0FnRUFBQUFKQUFaQ0FBQUVBZ0NBQUVBRHdnQ0FBRUFBNEEyQUFBQUJBSVFBQmsyRlFIakIzMEE1c202QVJ6NG5nRUtBQUlBQVFBRWdBRUFBQUFBQWdnQUdUWWtBUzgwNVFBS0FBSUFBZ0EzQkFFQUFRQUFCSUFDQUFBQUFBSUlBQmsyTXdFY09jc0FDZ0FDQUFNQUFBQUVnQU1BQUFBQUFnZ0FHVFlWQVJ3NXl3QUtBQUlBQkFBM0JBRUFBUUFBQklBRUFBQUFBQUlJQUJrMkpBRUpQckVBQ2dBQ0FBVUFOd1FCQUFFQUFBU0FCUUFBQUFBQ0NBQVpObEVCSERuTEFBb0FBZ0FHQUFBQUJJQUdBQUFBQUFJSUFCazJZQUV2Tk9VQUNnQUNBQWNBTndRQkFBRUFBQVNBQndBQUFBQUNDQUFaTm40Qkx6VGxBQW9BQWdBSUFBQUFCSUFJQUFBQUFBSUlBQmsyalFGREwvOEFDZ0FDQUFrQUFBQUVnQWtBQUFBQUFnZ0FHVForQVZZcUdRRUtBQUlBQ2dBQ0JBSUFDQUFyQkFJQUFBQklCQUFBTndRQkFBRUdnQUFBQUFBQUFnZ0FmeHlDQWZCREZRRUVBaEFBS3FkNUFmQkRGUUVaTm9JQnZCQWRBU01JQVFBQUFnY0NBQUFBQUFjTkFBRUFBQUFEQUdBQXlBQUFBRThBQUFBQUJJQUtBQUFBQUFJSUFCazJqUUZwSlRNQkNnQUNBQXNBTndRQkFBRUFBQVNBQ3dBQUFBQUNDQUFaTm40QmZDQk5BUW9BQWdBTUFEY0VBUUFCQUFBRWdBd0FBQUFBQWdnQUdUYU5BWkFiWndFS0FBSUFEUUFDQkFJQUJ3QXJCQUlBQUFCSUJBQUFCb0FBQUFBQUFBSUlBSDhja1FIMmdXTUJCQUlRQUFqRmlBSDJnV01CZnh5UkFiYTZhZ0VqQ0FFQUFBSUhBZ0FBQUFBSERRQUJBQUFBQXdCZ0FNZ0FBQUJPQUFBQUFBU0FEUUFBQUFBQ0NBQVpOcXNCa0J0bkFRb0FBZ0FPQURjRUFRQUJBQUFFZ0E0QUFBQUFBZ2dBR1RhNkFhTVdnUUVLQUFJQUR3QTNCQUVBQVFBQUJJQVBBQUFBQUFJSUFCazJxd0cyRVpzQkNnQUNBQkFBQWdRQ0FBZ0FLd1FDQUFBQVNBUUFBRGNFQVFBQkJvQUFBQUFBQUFJSUFIOGNyd0ZRSzVjQkJBSVFBQ3FucGdGUUs1Y0JHVGF2QVJ6NG5nRUJCd0VBQlFJSEFnQUFBQUFIRFFBQkFBQUFBd0JnQU1nQUFBQlBBQUFBQUFTQUVBQUFBQUFDQ0FBWk5vMEJ0aEdiQVFvQUFnQVJBRGNFQVFBQkFBQUVnQkVBQUFBQUFnZ0FHVForQWFNV2dRRUtBQUlBRWdBM0JBRUFBUUFBQklBU0FBQUFBQUlJQUJrMnF3RkRMLzhBQ2dBQ0FCTUFBZ1FDQUFnQUt3UUNBQUFBU0FRQUFEY0VBUUFCQm9BQUFBQUFBQUlJQUg4Y3J3SGNTUHNBQkFJUUFDcW5wZ0hjU1BzQUdUYXZBYWtWQXdFQkJ3RUFCUUlIQWdBQUFBQUhEUUFCQUFBQUF3QmdBTWdBQUFCUEFBQUFBQVNBRXdBQUFBQUNDQUFaTm8wQkhEbkxBQW9BQWdBVUFEY0VBUUFCQUFBRWdCUUFBQUFBQWdnQUdUWitBUWsrc1FBS0FBSUFGUUFBQUFTQUZRQUFBQUFDQ0FBWk5vMEI5a0tYQUFvQUFnQVdBQUFBQklBV0FBQUFBQUlJQUJrMm5BSGpSMzBBQ2dBQ0FCY0FOd1FCQUFFQUFBU0FGd0FBQUFBQ0NBQVpOcXNCOWtLWEFBb0FBZ0FZQURjRUFRQUJBQUFFZ0JnQUFBQUFBZ2dBR1RaK0FlTkhmUUFLQUFJQUdRQTNCQUVBQVFBQUJJQVpBQUFBQUFJSUFCazJZQUVKUHJFQUNnQUNBQm9BTndRQkFBRUFBQVdBR3dBQUFBb0FBZ0FiQUFRR0JBQUJBQUFBQlFZRUFBSUFBQUFLQmdFQUFRQUFCWUFjQUFBQUNnQUNBQndBQkFZRUFBSUFBQUFGQmdRQUF3QUFBQW9HQVFBQkFBQUZnQjBBQUFBS0FBSUFIUUFFQmdRQUFnQUFBQVVHQkFBRUFBQUFDZ1lCQUFFQUFBV0FIZ0FBQUFvQUFnQWVBQVFHQkFBQ0FBQUFCUVlFQUFVQUFBQUtCZ0VBQVFBQUJZQWZBQUFBQ2dBQ0FCOEFCQVlFQUFVQUFBQUZCZ1FBQmdBQUFBQUdBZ0FDQUFNR0FnQUNBQXNHRUFBZUFBQUFOQUFBQUNBQUFBQUFBQUFBQUFBRmdDQUFBQUFLQUFJQUlBQUVCZ1FBQmd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RBQUFBQVVHQkFBTkFBQUFDZ1lCQUFFQUFBV0FKd0FBQUFvQUFnQW5BQVFHQkFBTkFBQUFCUVlFQUE0QUFBQUtCZ0VBQVFBQUJZQW9BQUFBQ2dBQ0FDZ0FCQVlFQUE0QUFBQUZCZ1FBRHdBQUFBb0dBUUFCQUFBRmdDa0FBQUFLQUFJQUtRQUVCZ1FBRHdBQUFBVUdCQUFRQUFBQUNnWUJBQUVBQUFXQUtnQUFBQW9BQWdBcUFBUUdCQUFRQUFBQUJRWUVBQkVBQUFBS0JnRUFBUUFBQllBckFBQUFDZ0FDQUNzQUJBWUVBQXdBQUFBRkJnUUFFUUFBQUFvR0FRQUJBQUFGZ0N3QUFBQUtBQUlBTEFBRUJnUUFDQUFBQUFVR0JBQVNBQUFBQUFZQ0FBSUFBQUFGZ0MwQUFBQUtBQUlBTFFBRUJnUUFCd0FBQUFVR0JBQVRBQUFBQUFZQ0FBSUFBd1lDQUFJQUN3WVFBQ0VBQUFBZ0FBQUFMZ0FBQUFBQUFBQUFBQVdBTGdBQUFBb0FBZ0F1QUFRR0JBQVRBQUFBQlFZRUFCUUFBQUFLQmdFQUFRQUFCWUF2QUFBQUNnQUNBQzhBQkFZRUFCUUFBQUFGQmdRQUZRQUFBQW9HQVFBQkFBQUZnREFBQUFBS0FBSUFNQUFFQmdRQUZRQUFBQVVHQkFBV0FBQUFDZ1lCQUFFQUFBV0FNUUFBQUFvQUFnQXhBQVFHQkFBVkFBQUFCUVlFQUJjQUFBQUtCZ0VBQVFBQUJZQXlBQUFBQ2dBQ0FESUFCQVlFQUJVQUFBQUZCZ1FBR0FBQUFBb0dBUUFCQUFBRmdETUFBQUFLQUFJQU13QUVCZ1FBRkFBQUFBVUdCQUFaQUFBQUFBWUNBQUlBQXdZQ0FBSUFDd1lRQUM4QUFBQXVBQUFBTkFBQUFBQUFBQUFBQUFXQU5BQUFBQW9BQWdBMEFBUUdCQUFGQUFBQUJRWUVBQmtBQUFBS0JnRUFBUUFBQUFBQUFBQUFBQUE9</t>
        </r>
      </text>
    </comment>
    <comment ref="G131" authorId="0" shapeId="0">
      <text>
        <r>
          <rPr>
            <b/>
            <sz val="9"/>
            <color indexed="81"/>
            <rFont val="Tahoma"/>
            <charset val="1"/>
          </rPr>
          <t>QzIxSDMzTk8zfFBpY3R1cmUgMTEyfFZtcERSREF4TURBRUF3SUJBQUFBQUFBQUFBQUFBQUNBQUFBQUFBTUFGUUFBQUVOb1pXMUVjbUYzSURFM0xqQXVNQzR5TURZSUFCTUFBQUJWYm5ScGRHeGxaQ0JFYjJOMWJXVnVkQVFDRUFBWk5oVUI0d2Q5QU9iSnVnRWMrSjR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Z0FBQUFFQWhBQUFBQUFBQUFBQUFEbWliNEJBTUR0QXhZSUJBQUFBQ1FBR0FnRUFBQUFKQUFaQ0FBQUVBZ0NBQUVBRHdnQ0FBRUFBNEEyQUFBQUJBSVFBQmsyRlFIakIzMEE1c202QVJ6NG5nRUtBQUlBQVFBRWdBRUFBQUFBQWdnQUdUWWtBUzgwNVFBS0FBSUFBZ0EzQkFFQUFRQUFCSUFDQUFBQUFBSUlBQmsyTXdFY09jc0FDZ0FDQUFNQUFBQUVnQU1BQUFBQUFnZ0FHVFlWQVJ3NXl3QUtBQUlBQkFBM0JBRUFBUUFBQklBRUFBQUFBQUlJQUJrMkpBRUpQckVBQ2dBQ0FBVUFOd1FCQUFFQUFBU0FCUUFBQUFBQ0NBQVpObEVCSERuTEFBb0FBZ0FHQUFBQUJJQUdBQUFBQUFJSUFCazJZQUV2Tk9VQUNnQUNBQWNBTndRQkFBRUFBQVNBQndBQUFBQUNDQUFaTm40Qkx6VGxBQW9BQWdBSUFBQUFCSUFJQUFBQUFBSUlBQmsyalFGREwvOEFDZ0FDQUFrQUFBQUVnQWtBQUFBQUFnZ0FHVForQVZZcUdRRUtBQUlBQ2dBQ0JBSUFDQUFyQkFJQUFBQklCQUFBTndRQkFBRUdnQUFBQUFBQUFnZ0FmeHlDQWZCREZRRUVBaEFBS3FkNUFmQkRGUUVaTm9JQnZCQWRBU01JQVFBQUFnY0NBQUFBQUFjTkFBRUFBQUFEQUdBQXlBQUFBRThBQUFBQUJJQUtBQUFBQUFJSUFCazJqUUZwSlRNQkNnQUNBQXNBTndRQkFBRUFBQVNBQ3dBQUFBQUNDQUFaTm40QmZDQk5BUW9BQWdBTUFEY0VBUUFCQUFBRWdBd0FBQUFBQWdnQUdUYU5BWkFiWndFS0FBSUFEUUFDQkFJQUJ3QXJCQUlBQUFCSUJBQUFCb0FBQUFBQUFBSUlBSDhja1FIMmdXTUJCQUlRQUFqRmlBSDJnV01CZnh5UkFiYTZhZ0VqQ0FFQUFBSUhBZ0FBQUFBSERRQUJBQUFBQXdCZ0FNZ0FBQUJPQUFBQUFBU0FEUUFBQUFBQ0NBQVpOcXNCa0J0bkFRb0FBZ0FPQURjRUFRQUJBQUFFZ0E0QUFBQUFBZ2dBR1RhNkFhTVdnUUVLQUFJQUR3QTNCQUVBQVFBQUJJQVBBQUFBQUFJSUFCazJxd0cyRVpzQkNnQUNBQkFBQWdRQ0FBZ0FLd1FDQUFBQVNBUUFBRGNFQVFBQkJvQUFBQUFBQUFJSUFIOGNyd0ZRSzVjQkJBSVFBQ3FucGdGUUs1Y0JHVGF2QVJ6NG5nRWpDQUVBQUFJSEFnQUFBQUFIRFFBQkFBQUFBd0JnQU1nQUFBQlBBQUFBQUFTQUVBQUFBQUFDQ0FBWk5vMEJ0aEdiQVFvQUFnQVJBRGNFQVFBQkFBQUVnQkVBQUFBQUFnZ0FHVForQWFNV2dRRUtBQUlBRWdBM0JBRUFBUUFBQklBU0FBQUFBQUlJQUJrMnF3RkRMLzhBQ2dBQ0FCTUFBZ1FDQUFnQUt3UUNBQUFBU0FRQUFEY0VBUUFCQm9BQUFBQUFBQUlJQUg4Y3J3SGNTUHNBQkFJUUFDcW5wZ0hjU1BzQUdUYXZBYWtWQXdFQkJ3RUFCUUlIQWdBQUFBQUhEUUFCQUFBQUF3QmdBTWdBQUFCUEFBQUFBQVNBRXdBQUFBQUNDQUFaTm8wQkhEbkxBQW9BQWdBVUFEY0VBUUFCQUFBRWdCUUFBQUFBQWdnQUdUWitBUWsrc1FBS0FBSUFGUUFBQUFTQUZRQUFBQUFDQ0FBWk5vMEI5a0tYQUFvQUFnQVdBQUFBQklBV0FBQUFBQUlJQUJrMm5BSGpSMzBBQ2dBQ0FCY0FOd1FCQUFFQUFBU0FGd0FBQUFBQ0NBQVpOcXNCOWtLWEFBb0FBZ0FZQURjRUFRQUJBQUFFZ0JnQUFBQUFBZ2dBR1RaK0FlTkhmUUFLQUFJQUdRQTNCQUVBQVFBQUJJQVpBQUFBQUFJSUFCazJZQUVKUHJFQUNnQUNBQm9BTndRQkFBRUFBQVdBR3dBQUFBb0FBZ0FiQUFRR0JBQUJBQUFBQlFZRUFBSUFBQUFLQmdFQUFRQUFCWUFjQUFBQUNnQUNBQndBQkFZRUFBSUFBQUFGQmdRQUF3QUFBQW9HQVFBQkFBQUZnQjBBQUFBS0FBSUFIUUFFQmdRQUFnQUFBQVVHQkFBRUFBQUFDZ1lCQUFFQUFBV0FIZ0FBQUFvQUFnQWVBQVFHQkFBQ0FBQUFCUVlFQUFVQUFBQUtCZ0VBQVFBQUJZQWZBQUFBQ2dBQ0FCOEFCQVlFQUFVQUFBQUZCZ1FBQmdBQUFBQUdBZ0FDQUFNR0FnQUNBQXNHRUFBZUFBQUFOQUFBQUNBQUFBQUFBQUFBQUFBRmdDQUFBQUFLQUFJQUlBQUVCZ1FBQmdBQUFBVUdCQUFIQUFBQUNnWUJBQUVBQUFXQUlRQUFBQW9BQWdBaEFBUUdCQUFIQUFBQUJRWUVBQWdBQUFBS0JnRUFBUUFBQllBaUFBQUFDZ0FDQUNJQUJBWUVBQWdBQUFBRkJnUUFDUUFBQUFvR0FRQUJBQUFGZ0NNQUFBQUtBQUlBSXdBRUJnUUFDUUFBQUFVR0JBQUtBQUFBQ2dZQkFBRUFBQVdBSkFBQUFBb0FBZ0FrQUFRR0JBQUtBQUFBQlFZRUFBc0FBQUFLQmdFQUFRQUFCWUFsQUFBQUNnQUNBQ1VBQkFZRUFBc0FBQUFGQmdRQURBQUFBQW9HQVFBQkFBQUZnQ1lBQUFBS0FBSUFKZ0FFQmdRQURBQUFBQVVHQkFBTkFBQUFDZ1lCQUFFQUFBV0FKd0FBQUFvQUFnQW5BQVFHQkFBTkFBQUFCUVlFQUE0QUFBQUtCZ0VBQVFBQUJZQW9BQUFBQ2dBQ0FDZ0FCQVlFQUE0QUFBQUZCZ1FBRHdBQUFBb0dBUUFCQUFBRmdDa0FBQUFLQUFJQUtRQUVCZ1FBRHdBQUFBVUdCQUFRQUFBQUNnWUJBQUVBQUFXQUtnQUFBQW9BQWdBcUFBUUdCQUFRQUFBQUJRWUVBQkVBQUFBS0JnRUFBUUFBQllBckFBQUFDZ0FDQUNzQUJBWUVBQXdBQUFBRkJnUUFFUUFBQUFvR0FRQUJBQUFGZ0N3QUFBQUtBQUlBTEFBRUJnUUFDQUFBQUFVR0JBQVNBQUFBQUFZQ0FBSUFBQUFGZ0MwQUFBQUtBQUlBTFFBRUJnUUFCd0FBQUFVR0JBQVRBQUFBQUFZQ0FBSUFBd1lDQUFJQUN3WVFBQ0VBQUFBZ0FBQUFMZ0FBQUFBQUFBQUFBQVdBTGdBQUFBb0FBZ0F1QUFRR0JBQVRBQUFBQlFZRUFCUUFBQUFLQmdFQUFRQUFCWUF2QUFBQUNnQUNBQzhBQkFZRUFCUUFBQUFGQmdRQUZRQUFBQW9HQVFBQkFBQUZnREFBQUFBS0FBSUFNQUFFQmdRQUZRQUFBQVVHQkFBV0FBQUFDZ1lCQUFFQUFBV0FNUUFBQUFvQUFnQXhBQVFHQkFBVkFBQUFCUVlFQUJjQUFBQUtCZ0VBQVFBQUJZQXlBQUFBQ2dBQ0FESUFCQVlFQUJVQUFBQUZCZ1FBR0FBQUFBb0dBUUFCQUFBRmdETUFBQUFLQUFJQU13QUVCZ1FBRkFBQUFBVUdCQUFaQUFBQUFBWUNBQUlBQXdZQ0FBSUFDd1lRQUM4QUFBQXVBQUFBTkFBQUFBQUFBQUFBQUFXQU5BQUFBQW9BQWdBMEFBUUdCQUFGQUFBQUJRWUVBQmtBQUFBS0JnRUFBUUFBQUFBQUFBQUFBQUE9</t>
        </r>
      </text>
    </comment>
    <comment ref="G132" authorId="0" shapeId="0">
      <text>
        <r>
          <rPr>
            <b/>
            <sz val="9"/>
            <color indexed="81"/>
            <rFont val="Tahoma"/>
            <charset val="1"/>
          </rPr>
          <t>QzExSDlOTzVTfFBpY3R1cmUgMTEzfFZtcERSREF4TURBRUF3SUJBQUFBQUFBQUFBQUFBQUNBQUFBQUFBTUFGUUFBQUVOb1pXMUVjbUYzSURFM0xqQXVNQzR5TURZSUFCTUFBQUJWYm5ScGRHeGxaQ0JFYjJOMWJXVnVkQVFDRUFCenZpWUJNK09YQUl4QnFRSE1ISVF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b0FBQUFFQWhBQUFBQUFBQUFBQUFDTUFhMEJBQURrQXhZSUJBQUFBQ1FBR0FnRUFBQUFKQUFaQ0FBQUVBZ0NBQUVBRHdnQ0FBRUFBNEFvQUFBQUJBSVFBSE8rSmdFejQ1Y0FqRUdwQWN3Y2hBRUtBQUlBQVFBRWdBRUFBQUFBQWdnQWk0S2dBVm9Db3dBS0FBSUFBZ0FDQkFJQUNBQXJCQUlBQVFCSUJBQUFOd1FCQUFFR2dBQUFBQUFBQWdnQThtaWtBY0RvcGdBRUFoQUFuUE9iQVRQamx3Q0xncVFCd09pbUFDTUlBUUQvQVFjQkFQOENCd0lBQUFBRkJ3RUFBd0FIRGdBQkFBQUFBd0JnQU1nQUFBQlBTQUFBQUFBRWdBSUFBQUFBQWdnQVN6MklBWXFrdEFBS0FBSUFBd0FBQUFTQUF3QUFBQUFDQ0FBU1lJc0JlSHJTQUFvQUFnQUVBQUFBQklBRUFBQUFBQUlJQUNaYnBRRjRldUVBQ2dBQ0FBVUFBZ1FDQUFjQUt3UUNBQUFBU0FRQUFEY0VBUUFCQm9BQUFBQUFBQUlJQUl4QnFRSGU0TjBBQkFJUUFCWHFvQUhlNE4wQWpFR3BBWjRaNVFBakNBRUFBQUlIQWdBQUFBQUhEUUFCQUFBQUF3QmdBTWdBQUFCT0FBQUFBQVNBQlFBQUFBQUNDQUJqSHA4QnBOTCtBQW9BQWdBR0FBSUVBZ0FJQUNzRUFnQUFBRWdFQUFBM0JBRUFBUWFBQUFBQUFBQUNDQURKQktNQlB1ejZBQVFDRUFCMGo1b0JQdXo2QUdNZW93RUx1UUlCSXdnQkFBQUNCd0lBQUFBQUJ3MEFBUUFBQUFNQVlBRElBQUFBVHdBQUFBQUVnQVlBQUFBQUFnZ0FkVWlCQVd6MUFRRUtBQUlBQndBQUFBU0FCd0FBQUFBQ0NBQjFTSElCZi9BYkFRb0FBZ0FJQUFBQUJJQUlBQUFBQUFJSUFIVklWQUYvOEJzQkNnQUNBQWtBTndRQkFBRUFBQVNBQ1FBQUFBQUNDQUIxU0VVQmt1czFBUW9BQWdBS0FEY0VBUUFCQUFBRWdBb0FBQUFBQWdnQWRVaFVBYVhtVHdFS0FBSUFDd0FBQUFTQUN3QUFBQUFDQ0FCMVNFVUJ1ZUZwQVFvQUFnQU1BQUlFQWdBUUFDc0VBZ0FBQUVnRUFBQUdnQUFBQUFBQUFnZ0EyeTVKQVlXT1pnRUVBaEFBaHJsQUFZV09aZ0YxU0VrQkJUcHRBU01JQVFBQUFnY0NBQUFBQUFjTkFBRUFBQUFEQUdBQXlBQUFBRk1BQUFBQUJJQU1BQUFBQUFJSUFJaERYd0c1NFhnQkNnQUNBQTBBQWdRQ0FBZ0FLd1FDQUFBQVNBUUFBRGNFQVFBQkJvQUFBQUFBQUFJSUFPOHBZd0ZTKzNRQkJBSVFBSm0wV2dGUyszUUJpRU5qQVIvSWZBRUJCd0VBQlFJSEFnQUFBQUFIRFFBQkFBQUFBd0JnQU1nQUFBQlBBQUFBQUFTQURRQUFBQUFDQ0FCMVNEWUJ6TnlEQVFvQUFnQU9BRGNFQVFBQkFBQUVnQTRBQUFBQUFnZ0FZazByQWJuaFdnRUtBQUlBRHdBQ0JBSUFDQUFyQkFJQUFBQklCQUFBTndRQkFBRUdnQUFBQUFBQUFnZ0F5RE12QVZMN1ZnRUVBaEFBYzc0bUFWTDdWZ0ZpVFM4Qkg4aGVBUUVIQVFBRkFnY0NBQUFBQUFjTkFBRUFBQUFEQUdBQXlBQUFBRThBQUFBQUJJQVBBQUFBQUFJSUFIVkljZ0dsNWs4QkNnQUNBQkFBTndRQkFBRUFBQVNBRUFBQUFBQUNDQUIxU0lFQmt1czFBUW9BQWdBUkFEY0VBUUFCQUFBRWdCRUFBQUFBQWdnQXVCUjFBV1NONWdBS0FBSUFFZ0EzQkFFQUFRQUFCSUFTQUFBQUFBSUlBRVRWYkFIT2NLZ0FDZ0FDQUJNQUFnUUNBQWdBS3dRQ0FBQUFTQVFBQURjRUFRQUJCb0FBQUFBQUFBSUlBS3E3Y0FGbmlxUUFCQUlRQUZWR2FBRm5pcVFBUk5Wd0FUUlhyQUFCQndFQUJRSUhBZ0FBQUFBSERRQUJBQUFBQXdCZ0FNZ0FBQUJQQUFBQUFBV0FGQUFBQUFvQUFnQVVBQVFHQkFBQkFBQUFCUVlFQUFJQUFBQUtCZ0VBQVFBQUJZQVZBQUFBQ2dBQ0FCVUFCQVlFQUFJQUFBQUZCZ1FBQXdBQUFBb0dBUUFCQUFBRmdCWUFBQUFLQUFJQUZnQUVCZ1FBQXdBQUFBVUdCQUFFQUFBQUFBWUNBQUlBQXdZQ0FBRUFDd1lRQUNVQUFBQVZBQUFBQUFBQUFCY0FBQUFBQUFXQUZ3QUFBQW9BQWdBWEFBUUdCQUFFQUFBQUJRWUVBQVVBQUFBS0JnRUFBUUFBQllBWUFBQUFDZ0FDQUJnQUJBWUVBQVVBQUFBRkJnUUFCZ0FBQUFvR0FRQUJBQUFGZ0JrQUFBQUtBQUlBR1FBRUJnUUFCZ0FBQUFVR0JBQUhBQUFBQ2dZQkFBRUFBQVdBR2dBQUFBb0FBZ0FhQUFRR0JBQUhBQUFBQlFZRUFBZ0FBQUFBQmdJQUFnQURCZ0lBQWdBTEJoQUFHUUFBQUNNQUFBQWJBQUFBQUFBQUFBQUFCWUFiQUFBQUNnQUNBQnNBQkFZRUFBZ0FBQUFGQmdRQUNRQUFBQW9HQVFBQkFBQUZnQndBQUFBS0FBSUFIQUFFQmdRQUNRQUFBQVVHQkFBS0FBQUFBQVlDQUFJQUF3WUNBQUlBQ3dZUUFBQUFBQUFiQUFBQUlRQUFBQjBBQUFBQUFBV0FIUUFBQUFvQUFnQWRBQVFHQkFBS0FBQUFCUVlFQUFzQUFBQUtCZ0VBQVFBQUJZQWVBQUFBQ2dBQ0FCNEFCQVlFQUFzQUFBQUZCZ1FBREFBQUFBQUdBZ0FDQUFBQUJZQWZBQUFBQ2dBQ0FCOEFCQVlFQUFzQUFBQUZCZ1FBRFFBQUFBb0dBUUFCQUFBRmdDQUFBQUFLQUFJQUlBQUVCZ1FBQ3dBQUFBVUdCQUFPQUFBQUFBWUNBQUlBQUFBRmdDRUFBQUFLQUFJQUlRQUVCZ1FBQ2dBQUFBVUdCQUFQQUFBQUNnWUJBQUVBQUFXQUlnQUFBQW9BQWdBaUFBUUdCQUFQQUFBQUJRWUVBQkFBQUFBQUJnSUFBZ0FEQmdJQUFnQUxCaEFBQUFBQUFDRUFBQUFqQUFBQUFBQUFBQUFBQllBakFBQUFDZ0FDQUNNQUJBWUVBQWNBQUFBRkJnUUFFQUFBQUFvR0FRQUJBQUFGZ0NRQUFBQUtBQUlBSkFBRUJnUUFCZ0FBQUFVR0JBQVJBQUFBQUFZQ0FBSUFBd1lDQUFFQUN3WVFBQmdBQUFBWkFBQUFBQUFBQUNVQUFBQUFBQVdBSlFBQUFBb0FBZ0FsQUFRR0JBQURBQUFBQlFZRUFCRUFBQUFLQmdFQUFRQUFCWUFtQUFBQUNnQUNBQ1lBQkFZRUFBSUFBQUFGQmdRQUVnQUFBQUFHQWdBQ0FBQUFBQUFBQUFBQUFBQT0=</t>
        </r>
      </text>
    </comment>
    <comment ref="G133" authorId="0" shapeId="0">
      <text>
        <r>
          <rPr>
            <b/>
            <sz val="9"/>
            <color indexed="81"/>
            <rFont val="Tahoma"/>
            <charset val="1"/>
          </rPr>
          <t>QzE0SDlCck4yTzNTfFBpY3R1cmUgMTE0fFZtcERSREF4TURBRUF3SUJBQUFBQUFBQUFBQUFBQUNBQUFBQUFBTUFGUUFBQUVOb1pXMUVjbUYzSURFM0xqQXVNQzR5TURZSUFCTUFBQUJWYm5ScGRHeGxaQ0JFYjJOMWJXVnVkQVFDRUFEOXV6TUJTS2VFQUFKRW5BRzNXSmN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RUFBQUFFQWhBQUFBQUFBQUFBQUFBQ0JLQUJBRURhQXhZSUJBQUFBQ1FBR0FnRUFBQUFKQUFaQ0FBQUVBZ0NBQUVBRHdnQ0FBRUFBNEF2QUFBQUJBSVFBUDI3TXdGSXA0UUFBa1NjQWJkWWx3RUtBQUlBQVFBRWdBRUFBQUFBQWdnQW5GMkpBWlVUN1FBS0FBSUFBZ0FDQkFJQUNBQXJCQUlBQUFCSUJBQUFOd1FCQUFFR2dBQUFBQUFBQWdnQUFrU05BUzh0NlFBRUFoQUFyYzZFQVM4dDZRQ2NYWTBCL1Bud0FDTUlBUUFBQWdjQ0FBQUFBQWNOQUFFQUFBQURBR0FBeUFBQUFFOEFBQUFBQklBQ0FBQUFBQUlJQUp4ZGF3R1ZFKzBBQ2dBQ0FBTUFBQUFFZ0FNQUFBQUFBZ2dBbkYxY0FZSVkwd0FLQUFJQUJBQUNCQUlBQ0FBckJBSUFBQUJJQkFBQU53UUJBQUVHZ0FBQUFBQUFBZ2dBQWtSZ0FSd3l6d0FFQWhBQXJjNVhBUnd5endDY1hXQUI2UDdXQUFFSEFRQUZBZ2NDQUFBQUFBY05BQUVBQUFBREFHQUF5QUFBQUU4QUFBQUFCSUFFQUFBQUFBSUlBSnhkYXdGdkhia0FDZ0FDQUFVQUFBQUVnQVVBQUFBQUFnZ0FuRjJKQVc4ZHVRQUtBQUlBQmdBQUFBU0FCZ0FBQUFBQ0NBQ2NYWmdCZ2hqVEFBb0FBZ0FIQUFJRUFnQWpBQ3NFQWdBQUFFZ0VBQUEzQkFFQUFRYUFBQUFBQUFBQ0NBQUNSSndCVDhYUEFBUUNFQUNMN0pNQlQ4WFBBQUpFbkFGb3l0a0FJd2dCQUFBQ0J3SUFBQUFGQndFQUFRQUhEZ0FCQUFBQUF3QmdBTWdBQUFCQ2NnQUFBQUFFZ0FjQUFBQUFBZ2dBbkYyWUFWd2lud0FLQUFJQUNBQTNCQUVBQVFBQUJJQUlBQUFBQUFJSUFKeGRpUUZJSjRVQUNnQUNBQWtBTndRQkFBRUFBQVNBQ1FBQUFBQUNDQUNjWFdzQlNDZUZBQW9BQWdBS0FEY0VBUUFCQUFBRWdBb0FBQUFBQWdnQW5GMWNBVndpbndBS0FBSUFDd0EzQkFFQUFRQUFCSUFMQUFBQUFBSUlBSnhkWEFHcERnY0JDZ0FDQUF3QUFBQUVnQXdBQUFBQUFnZ0Fyb2MrQVhBeENnRUtBQUlBRFFBQ0JBSUFCd0FyQkFJQUFBQklCQUFBTndRQkFBRUdnQUFBQUFBQUFnZ0FGVzVDQWRhWEJnRUVBaEFBblJZNkFkYVhCZ0VWYmtJQmx0QU5BU01JQVFBQUFnY0NBQUFBQUFjTkFBRUFBQUFEQUdBQXlBQUFBRTRBQUFBQUJJQU5BQUFBQUFJSUFPdEtPQUdjaVNjQkNnQUNBQTRBQWdRQ0FBZ0FLd1FDQUFBQVNBUUFBRGNFQVFBQkJvQUFBQUFBQUFJSUFGSXhQQUUyb3lNQkJBSVFBUDI3TXdFMm95TUI2MG84QVFOd0t3RWpDQUVBQUFJSEFnQUFBQUFIRFFBQkFBQUFBd0JnQU1nQUFBQlBBQUFBQUFTQURnQUFBQUFDQ0FEL1JWSUJuSWsyQVFvQUFnQVBBQUFBQklBUEFBQUFBQUlJQU1ab1ZRR0tYMVFCQ2dBQ0FCQUFBQUFFZ0JBQUFBQUFBZ2dBYkIwL0FYWnlhQUVLQUFJQUVRQTNCQUVBQVFBQUJJQVJBQUFBQUFJSUFDbFJTd0YrMm9NQkNnQUNBQklBQWdRQ0FCQUFLd1FDQUFBQVNBUUFBRGNFQVFBQkJvQUFBQUFBQUFJSUFJODNUd0ZLaDRBQkJBSVFBRHJDUmdGS2g0QUJLVkZQQWNveWh3RWpDQUVBQUFJSEFnQUFBQUFIRFFBQkFBQUFBd0JnQU1nQUFBQlRBQUFBQUFTQUVnQUFBQUFDQ0FBV0oya0J0cmVBQVFvQUFnQVRBQUFBQklBVEFBQUFBQUlJQUFNNmZRRVJBNWNCQ2dBQ0FCUUFOd1FCQUFFQUFBU0FGQUFBQUFBQ0NBRFpZMjhCaWw5akFRb0FBZ0FWQUFJRUFnQUhBQ3NFQWdBQUFFZ0VBQUEzQkFFQUFRYUFBQUFBQUFBQ0NBQkFTbk1COE1WZkFRUUNFQURJOG1vQjhNVmZBVUJLY3dHdy9tWUJJd2dCQUFBQ0J3SUFBQUFBQncwQUFRQUFBQU1BWUFESUFBQUFUZ0FBQUFBRWdCVUFBQUFBQWdnQVdaRm9BYkIySWdFS0FBSUFGZ0EzQkFFQUFRQUFCWUFYQUFBQUNnQUNBQmNBQkFZRUFBRUFBQUFGQmdRQUFnQUFBQUFHQWdBQ0FBQUFCWUFZQUFBQUNnQUNBQmdBQkFZRUFBSUFBQUFGQmdRQUF3QUFBQW9HQVFBQkFBQUZnQmtBQUFBS0FBSUFHUUFFQmdRQUF3QUFBQVVHQkFBRUFBQUFDZ1lCQUFFQUFBV0FHZ0FBQUFvQUFnQWFBQVFHQkFBRUFBQUFCUVlFQUFVQUFBQUFCZ0lBQWdBREJnSUFBZ0FMQmhBQUdRQUFBQ0FBQUFBY0FBQUFHd0FBQUFBQUJZQWJBQUFBQ2dBQ0FCc0FCQVlFQUFVQUFBQUZCZ1FBQmdBQUFBb0dBUUFCQUFBRmdCd0FBQUFLQUFJQUhBQUVCZ1FBQlFBQUFBVUdCQUFIQUFBQUNnWUJBQUVBQUFXQUhRQUFBQW9BQWdBZEFBUUdCQUFIQUFBQUJRWUVBQWdBQUFBQUJnSUFBZ0FEQmdJQUFnQUxCaEFBQUFBQUFCd0FBQUFlQUFBQUFBQUFBQUFBQllBZUFBQUFDZ0FDQUI0QUJBWUVBQWdBQUFBRkJnUUFDUUFBQUFvR0FRQUJBQUFGZ0I4QUFBQUtBQUlBSHdBRUJnUUFDUUFBQUFVR0JBQUtBQUFBQUFZQ0FBSUFBd1lDQUFJQUN3WVFBQUFBQUFBZUFBQUFJQUFBQUFBQUFBQUFBQVdBSUFBQUFBb0FBZ0FnQUFRR0JBQUVBQUFBQlFZRUFBb0FBQUFLQmdFQUFRQUFCWUFoQUFBQUNnQUNBQ0VBQkFZRUFBSUFBQUFGQmdRQUN3QUFBQW9HQVFBQkFBQUZnQ0lBQUFBS0FBSUFJZ0FFQmdRQUN3QUFBQVVHQkFBTUFBQUFBQVlDQUFJQUF3WUNBQUlBQ3dZUUFDRUFBQUF0QUFBQUl3QUFBQUFBQUFBQUFBV0FJd0FBQUFvQUFnQWpBQVFHQkFBTUFBQUFCUVlFQUEwQUFBQUtCZ0VBQVFBQUJZQWtBQUFBQ2dBQ0FDUUFCQVlFQUEwQUFBQUZCZ1FBRGdBQUFBb0dBUUFCQUFBRmdDVUFBQUFLQUFJQUpRQUVCZ1FBRGdBQUFBVUdCQUFQQUFBQUNnWUJBQUVBQUFXQUpnQUFBQW9BQWdBbUFBUUdCQUFQQUFBQUJRWUVBQkFBQUFBQUJnSUFBZ0FEQmdJQUFnQUxCaEFBSlFBQUFDc0FBQUFuQUFBQUFBQUFBQUFBQllBbkFBQUFDZ0FDQUNjQUJBWUVBQkFBQUFBRkJnUUFFUUFBQUFvR0FRQUJBQUFGZ0NnQUFBQUtBQUlBS0FBRUJnUUFFUUFBQUFVR0JBQVNBQUFBQ2dZQkFBRUFBQVdBS1FBQUFBb0FBZ0FwQUFRR0JBQVNBQUFBQlFZRUFCTUFBQUFLQmdFQUFRQUFCWUFxQUFBQUNnQUNBQ29BQkFZRUFCSUFBQUFGQmdRQUZBQUFBQUFHQWdBQ0FBTUdBZ0FDQUFzR0VBQXBBQUFBS0FBQUFDc0FBQUFBQUFBQUFBQUZnQ3NBQUFBS0FBSUFLd0FFQmdRQUR3QUFBQVVHQkFBVUFBQUFDZ1lCQUFFQUFBV0FMQUFBQUFvQUFnQXNBQVFHQkFBT0FBQUFCUVlFQUJVQUFBQUFCZ0lBQWdBREJnSUFBZ0FMQmhBQUpRQUFBQ1FBQUFBdEFBQUFBQUFBQUFBQUJZQXRBQUFBQ2dBQ0FDMEFCQVlFQUFzQUFBQUZCZ1FBRlFBQUFBb0dBUUFCQUFBQUFBQUFBQUFBQUE9PQ==</t>
        </r>
      </text>
    </comment>
    <comment ref="G134" authorId="0" shapeId="0">
      <text>
        <r>
          <rPr>
            <b/>
            <sz val="9"/>
            <color indexed="81"/>
            <rFont val="Tahoma"/>
            <charset val="1"/>
          </rPr>
          <t>QzIxSDI1QnIyQ2xOMk8zfFBpY3R1cmUgMTE1fFZtcERSREF4TURBRUF3SUJBQUFBQUFBQUFBQUFBQUNBQUFBQUFBTUFGUUFBQUVOb1pXMUVjbUYzSURFM0xqQXVNQzR5TURZSUFCTUFBQUJWYm5ScGRHeGxaQ0JFYjJOMWJXVnVkQVFDRUFCM1J5QUIzT2t3QUlpNHJ3RWpGdXN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FQUFBQUFFQWhBQUFBQUFBQUFBQUFDSWVMTUJBRURwQXhZSUJBQUFBQ1FBR0FnRUFBQUFKQUFaQ0FBQUVBZ0NBQUVBRHdnQ0FBRUFBNEErQUFBQUJBSVFBSGRISUFIYzZUQUFpTGl2QVNNVzZ3RUtBQUlBQVFBRWdBRUFBQUFBQWdnQWlMaWNBZHdwTVFBS0FBSUFBZ0EzQkFFQUFRQUFCSUFDQUFBQUFBSUlBSWk0cXdIdkpFc0FDZ0FDQUFNQUFnUUNBQWdBS3dRQ0FBQUFTQVFBQURjRUFRQUJCb0FBQUFBQUFBSUlBTzZlcndHSlBrY0FCQUlRQUprcHB3R0pQa2NBaUxpdkFWWUxUd0FqQ0FFQUFBSUhBZ0FBQUFBSERRQUJBQUFBQXdCZ0FNZ0FBQUJQQUFBQUFBU0FBd0FBQUFBQ0NBQ0l1SndCQXlCbEFBb0FBZ0FFQUFBQUJJQUVBQUFBQUFJSUFJaTRxd0VXRzM4QUNnQUNBQVVBTndRQkFBRUFBQVNBQlFBQUFBQUNDQUNJdUp3QktSYVpBQW9BQWdBR0FEY0VBUUFCQUFBRWdBWUFBQUFBQWdnQWlMaCtBU2tXbVFBS0FBSUFCd0FBQUFTQUJ3QUFBQUFDQ0FDSXVHOEJQQkd6QUFvQUFnQUlBQUFBQklBSUFBQUFBQUlJQUlpNGZnRlBETTBBQ2dBQ0FBa0FBZ1FDQUFjQUt3UUNBQUVBU0FRQUFEY0VBUUFCQm9BQUFBQUFBQUlJQU82ZWdnRzJjc2tBQkFJUUFIZEhlZ0cyY3NrQVp2YUtBWGFyMEFBakNBRUFBQUlIQWdBQUFBVUhBUUFGQkFjR0FBSUFBZ0FEQUFBSERnQUJBQUFBQXdCZ0FNZ0FBQUJPU0FBQUFBQUVnQWtBQUFBQUFnZ0FpTGh2QVdNSDV3QUtBQUlBQ2dBM0JBRUFBUUFBQklBS0FBQUFBQUlJQUlpNGZnRjJBZ0VCQ2dBQ0FBc0FOd1FCQUFFQUFBU0FDd0FBQUFBQ0NBQ0l1RzhCaWYwYUFRb0FBZ0FNQUFBQUJJQU1BQUFBQUFJSUFJaTRVUUdKL1JvQkNnQUNBQTBBTndRQkFBRUFBQVNBRFFBQUFBQUNDQUNJdUVJQm5QZzBBUW9BQWdBT0FBQUFCSUFPQUFBQUFBSUlBSWk0SkFHYytEUUJDZ0FDQUE4QUFnUUNBQ01BS3dRQ0FBQUFTQVFBQURjRUFRQUJCb0FBQUFBQUFBSUlBTzZlS0FGcHBURUJCQUlRQUhkSElBRnBwVEVCN3A0b0FZT3FPd0VqQ0FFQUFBSUhBZ0FBQUFVSEFRQUJBQWNPQUFFQUFBQURBR0FBeUFBQUFFSnlBQUFBQUFTQUR3QUFBQUFDQ0FDSXVGRUJzUE5PQVFvQUFnQVFBQUFBQklBUUFBQUFBQUlJQUlpNFFnSEQ3bWdCQ2dBQ0FCRUFBZ1FDQUFnQUt3UUNBQUFBU0FRQUFEY0VBUUFCQm9BQUFBQUFBQUlJQU82ZVJnRmNDR1VCQkFJUUFKa3BQZ0ZjQ0dVQmlMaEdBU25WYkFFakNBRUFBQUlIQWdBQUFBQUhEUUFCQUFBQUF3QmdBTWdBQUFCUEFBQUFBQVNBRVFBQUFBQUNDQUNJdUZFQjF1bUNBUW9BQWdBU0FEY0VBUUFCQUFBRWdCSUFBQUFBQWdnQWlMaENBZW5rbkFFS0FBSUFFd0EzQkFFQUFRQUFCSUFUQUFBQUFBSUlBSWk0VVFIODM3WUJDZ0FDQUJRQU53UUJBQUVBQUFTQUZBQUFBQUFDQ0FDSXVFSUJFTnZRQVFvQUFnQVZBQUlFQWdBSEFDc0VBZ0FBQUVnRUFBQUdnQUFBQUFBQUFnZ0E3cDVHQVhaQnpRRUVBaEFBZDBjK0FYWkJ6UUh1bmtZQk5uclVBU01JQVFBQUFnY0NBQUFBQUFjTkFBRUFBQUFEQUdBQXlBQUFBRTRBQUFBQUJJQVZBQUFBQUFJSUFJaTRKQUVRMjlBQkNnQUNBQllBTndRQkFBRUFBQVNBRmdBQUFBQUNDQUNJdUZFQkk5YnFBUW9BQWdBWEFEY0VBUUFCQUFBRWdCY0FBQUFBQWdnQWlMaHZBYkR6VGdFS0FBSUFHQUFBQUFTQUdBQUFBQUFDQ0FDSXVINEJ3KzVvQVFvQUFnQVpBQUlFQWdBakFDc0VBZ0FBQUVnRUFBQTNCQUVBQVFhQUFBQUFBQUFDQ0FEdW5vSUJrSnRsQVFRQ0VBQjNSM29Ca0p0bEFlNmVnZ0dwb0c4Qkl3Z0JBQUFDQndJQUFBQUZCd0VBQVFBSERnQUJBQUFBQXdCZ0FNZ0FBQUJDY2dBQUFBQUVnQmtBQUFBQUFnZ0FpTGgrQVp6NE5BRUtBQUlBR2dBM0JBRUFBUUFBQklBYUFBQUFBQUlJQUlpNFVRRThFYk1BQ2dBQ0FCc0FBZ1FDQUFnQUt3UUNBQUFBU0FRQUFEY0VBUUFCQm9BQUFBQUFBQUlJQU82ZVZRSFdLcThBQkFJUUFKa3BUUUhXS3E4QWlMaFZBYVAzdGdBQkJ3RUFCUUlIQWdBQUFBQUhEUUFCQUFBQUF3QmdBTWdBQUFCUEFBQUFBQVNBR3dBQUFBQUNDQUNJdUc4QkZodC9BQW9BQWdBY0FEY0VBUUFCQUFBRWdCd0FBQUFBQWdnQWlMaCtBUU1nWlFBS0FBSUFIUUFBQUFTQUhRQUFBQUFDQ0FDSXVHOEI3eVJMQUFvQUFnQWVBQUlFQWdBUkFDc0VBZ0FBQUVnRUFBQTNCQUVBQVFhQUFBQUFBQUFDQ0FEdW5uTUJpVDVNQUFRQ0VBQ1pLV3NCQ2MxQ0FJaTRjd0dKUGt3QUl3Z0JBUDhCQndFQS93SUhBZ0FBQUFVSEFRQURBQWNPQUFFQUFBQURBR0FBeUFBQUFFTnNBQUFBQUFXQUh3QUFBQW9BQWdBZkFBUUdCQUFCQUFBQUJRWUVBQUlBQUFBS0JnRUFBUUFBQllBZ0FBQUFDZ0FDQUNBQUJBWUVBQUlBQUFBRkJnUUFBd0FBQUFvR0FRQUJBQUFGZ0NFQUFBQUtBQUlBSVFBRUJnUUFBd0FBQUFVR0JBQUVBQUFBQ2dZQkFBRUFBQVdBSWdBQUFBb0FBZ0FpQUFRR0JBQUVBQUFBQlFZRUFBVUFBQUFBQmdJQUFnQURCZ0lBQVFBTEJoQUFJUUFBQUFBQUFBQUFBQUFBSXdBQUFBQUFCWUFqQUFBQUNnQUNBQ01BQkFZRUFBVUFBQUFGQmdRQUJnQUFBQW9HQVFBQkFBQUZnQ1FBQUFBS0FBSUFKQUFFQmdRQUJnQUFBQVVHQkFBSEFBQUFDZ1lCQUFFQUFBV0FKUUFBQUFvQUFnQWxBQVFHQkFBSEFBQUFCUVlFQUFnQUFBQUtCZ0VBQVFBQUJZQW1BQUFBQ2dBQ0FDWUFCQVlFQUFnQUFBQUZCZ1FBQ1FBQUFBb0dBUUFCQUFBRmdDY0FBQUFLQUFJQUp3QUVCZ1FBQ1FBQUFBVUdCQUFLQUFBQUNnWUJBQUVBQUFXQUtBQUFBQW9BQWdBb0FBUUdCQUFLQUFBQUJRWUVBQXNBQUFBS0JnRUFBUUFBQllBcEFBQUFDZ0FDQUNrQUJBWUVBQXNBQUFBRkJnUUFEQUFBQUFBR0FnQUNBQU1HQWdBQ0FBc0dFQUFvQUFBQU53QUFBQ29BQUFBQUFBQUFBQUFGZ0NvQUFBQUtBQUlBS2dBRUJnUUFEQUFBQUFVR0JBQU5BQUFBQ2dZQkFBRUFBQVdBS3dBQUFBb0FBZ0FyQUFRR0JBQU5BQUFBQlFZRUFBNEFBQUFLQmdFQUFRQUFCWUFzQUFBQUNnQUNBQ3dBQkFZRUFBMEFBQUFGQmdRQUR3QUFBQUFHQWdBQ0FBTUdBZ0FDQUFzR0VBQXJBQUFBS2dBQUFEUUFBQUF0QUFBQUFBQUZnQzBBQUFBS0FBSUFMUUFFQmdRQUR3QUFBQVVHQkFBUUFBQUFDZ1lCQUFFQUFBV0FMZ0FBQUFvQUFnQXVBQVFHQkFBUUFBQUFCUVlFQUJFQUFBQUtCZ0VBQVFBQUJZQXZBQUFBQ2dBQ0FDOEFCQVlFQUJFQUFBQUZCZ1FBRWdBQUFBb0dBUUFCQUFBRmdEQUFBQUFLQUFJQU1BQUVCZ1FBRWdBQUFBVUdCQUFUQUFBQUNnWUJBQUVBQUFXQU1RQUFBQW9BQWdBeEFBUUdCQUFUQUFBQUJRWUVBQlFBQUFBS0JnRUFBUUFBQllBeUFBQUFDZ0FDQURJQUJBWUVBQlFBQUFBRkJnUUFGUUFBQUFvR0FRQUJBQUFGZ0RNQUFBQUtBQUlBTXdBRUJnUUFGQUFBQUFVR0JBQVdBQUFBQ2dZQkFBRUFBQVdBTkFBQUFBb0FBZ0EwQUFRR0JBQVBBQUFBQlFZRUFCY0FBQUFLQmdFQUFRQUFCWUExQUFBQUNnQUNBRFVBQkFZRUFCY0FBQUFGQmdRQUdBQUFBQW9HQVFBQkFBQUZnRFlBQUFBS0FBSUFOZ0FFQmdRQUZ3QUFBQVVHQkFBWkFBQUFBQVlDQUFJQUF3WUNBQUlBQ3dZUUFEVUFBQUEwQUFBQU53QUFBQUFBQUFBQUFBV0FOd0FBQUFvQUFnQTNBQVFHQkFBTEFBQUFCUVlFQUJrQUFBQUtCZ0VBQVFBQUJZQTRBQUFBQ2dBQ0FEZ0FCQVlFQUFjQUFBQUZCZ1FBR2dBQUFBQUdBZ0FDQUFBQUJZQTVBQUFBQ2dBQ0FEa0FCQVlFQUFZQUFBQUZCZ1FBR3dBQUFBQUdBZ0FDQUFNR0FnQUJBQXNHRUFBakFBQUFKQUFBQUFBQUFBQTdBQUFBQUFBRmdEb0FBQUFLQUFJQU9nQUVCZ1FBQXdBQUFBVUdCQUFjQUFBQUFBWUNBQUlBQXdZQ0FBSUFDd1lRQUNBQUFBQWhBQUFBT3dBQUFEd0FBQUFBQUFXQU93QUFBQW9BQWdBN0FBUUdCQUFiQUFBQUJRWUVBQndBQUFBS0JnRUFBUUFBQllBOEFBQUFDZ0FDQUR3QUJBWUVBQndBQUFBRkJnUUFIUUFBQUFvR0FRQUJBQUFBQUFBQUFBQUFBQT09</t>
        </r>
      </text>
    </comment>
    <comment ref="G135" authorId="0" shapeId="0">
      <text>
        <r>
          <rPr>
            <b/>
            <sz val="9"/>
            <color indexed="81"/>
            <rFont val="Tahoma"/>
            <charset val="1"/>
          </rPr>
          <t>QzE1SDI0T3xQaWN0dXJlIDExNnxWbXBEUkRBeE1EQUVBd0lCQUFBQUFBQUFBQUFBQUFDQUFBQUFBQU1BRlFBQUFFTm9aVzFFY21GM0lERTNMakF1TUM0eU1EWUlBQk1BQUFCVmJuUnBkR3hsWkNCRWIyTjFiV1Z1ZEFRQ0VBQUFnQ0lCeHM2L0FBQ0FyUUU1TVZ3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VBQUFBRUFoQUFBQUFBQUFBQUFBQUFRTEVCQUVEbUF4WUlCQUFBQUNRQUdBZ0VBQUFBSkFBWkNBQUFFQWdDQUFFQUR3Z0NBQUVBQTRBakFBQUFCQUlRQUFDQUlnSEd6cjhBQUlDdEFUa3hYQUVLQUFJQUFRQUVnQUVBQUFBQUFnZ0FBSUFpQVNiMlFRRUtBQUlBQWdBM0JBRUFBUUFBQklBQ0FBQUFBQUlJQUFDQVFBRW05a0VCQ2dBQ0FBTUFBQUFFZ0FNQUFBQUFBZ2dBQUlBeEFUbnhXd0VLQUFJQUJBQTNCQUVBQVFBQUJJQUVBQUFBQUFJSUFBQ0FUd0U1OFZzQkNnQUNBQVVBTndRQkFBRUFBQVNBQlFBQUFBQUNDQUFBZ0U4QkUvc25BUW9BQWdBR0FBQUFCSUFHQUFBQUFBSUlBQUNBYlFFVCt5Y0JDZ0FDQUFjQU53UUJBQUVBQUFTQUJ3QUFBQUFDQ0FBQWdId0IvLzhOQVFvQUFnQUlBQUFBQklBSUFBQUFBQUlJQUFDQW1nSC8vdzBCQ2dBQ0FBa0FOd1FCQUFFQUFBU0FDUUFBQUFBQ0NBQUFnS2tCN0FUMEFBb0FBZ0FLQUFJRUFnQUlBQ3NFQWdBQkFFZ0VBQUEzQkFFQUFRYUFBQUFBQUFBQ0NBQm1acTBCVSt2M0FBUUNFQUFSOGFRQnh1WG9BQUNBclFGVDYvY0FJd2dCQVA4QkJ3RUEvd0lIQWdBQUFBVUhBUUFEQUFjT0FBRUFBQUFEQUdBQXlBQUFBRTlJQUFBQUFBU0FDZ0FBQUFBQ0NBQUFnRzBCN0FUMEFBb0FBZ0FMQURjRUFRQUJBQUFFZ0FzQUFBQUFBZ2dBQUlCUEFld0U5QUFLQUFJQURBQUFBQVNBREFBQUFBQUNDQUFBZ0VBQjJRbmFBQW9BQWdBTkFBQUFCSUFOQUFBQUFBSUlBQUNBTVFIR0RzQUFDZ0FDQUE0QU53UUJBQUVBQUFTQURnQUFBQUFDQ0FBQWdDSUIyUW5hQUFvQUFnQVBBRGNFQVFBQkFBQUVnQThBQUFBQUFnZ0FBSUJQQWNZT3dBQUtBQUlBRUFBM0JBRUFBUUFBQklBUUFBQUFBQUlJQUFDQVFBRUFBQTRCQ2dBQ0FCRUFOd1FCQUFFQUFBV0FFZ0FBQUFvQUFnQVNBQVFHQkFBQkFBQUFCUVlFQUFJQUFBQUtCZ0VBQVFBQUJZQVRBQUFBQ2dBQ0FCTUFCQVlFQUFJQUFBQUZCZ1FBQXdBQUFBb0dBUUFCQUFBRmdCUUFBQUFLQUFJQUZBQUVCZ1FBQWdBQUFBVUdCQUFFQUFBQUNnWUJBQUVBQUFXQUZRQUFBQW9BQWdBVkFBUUdCQUFDQUFBQUJRWUVBQVVBQUFBS0JnRUFBUUFBQllBV0FBQUFDZ0FDQUJZQUJBWUVBQVVBQUFBRkJnUUFCZ0FBQUFBR0FnQUNBQU1HQWdBQ0FBc0dFQUFWQUFBQUlRQUFBQmNBQUFBQUFBQUFBQUFGZ0JjQUFBQUtBQUlBRndBRUJnUUFCZ0FBQUFVR0JBQUhBQUFBQ2dZQkFBRUFBQVdBR0FBQUFBb0FBZ0FZQUFRR0JBQUhBQUFBQlFZRUFBZ0FBQUFLQmdFQUFRQUFCWUFaQUFBQUNnQUNBQmtBQkFZRUFBZ0FBQUFGQmdRQUNRQUFBQW9HQVFBQkFBQUZnQm9BQUFBS0FBSUFHZ0FFQmdRQUJ3QUFBQVVHQkFBS0FBQUFBQVlDQUFJQUF3WUNBQUlBQ3dZUUFCZ0FBQUFYQUFBQUd3QUFBQUFBQUFBQUFBV0FHd0FBQUFvQUFnQWJBQVFHQkFBS0FBQUFCUVlFQUFzQUFBQUtCZ0VBQVFBQUJZQWNBQUFBQ2dBQ0FCd0FCQVlFQUFzQUFBQUZCZ1FBREFBQUFBb0dBUUFCQUFBRmdCMEFBQUFLQUFJQUhRQUVCZ1FBREFBQUFBVUdCQUFOQUFBQUNnWUJBQUVBQUFXQUhnQUFBQW9BQWdBZUFBUUdCQUFNQUFBQUJRWUVBQTRBQUFBS0JnRUFBUUFBQllBZkFBQUFDZ0FDQUI4QUJBWUVBQXdBQUFBRkJnUUFEd0FBQUFvR0FRQUJBQUFGZ0NBQUFBQUtBQUlBSUFBRUJnUUFDd0FBQUFVR0JBQVFBQUFBQUFZQ0FBSUFBd1lDQUFJQUN3WVFBQndBQUFBYkFBQUFJUUFBQUFBQUFBQUFBQVdBSVFBQUFBb0FBZ0FoQUFRR0JBQUZBQUFBQlFZRUFCQUFBQUFLQmdFQUFRQUFBQUFBQUFBQUFBQT0=</t>
        </r>
      </text>
    </comment>
    <comment ref="G136" authorId="0" shapeId="0">
      <text>
        <r>
          <rPr>
            <b/>
            <sz val="9"/>
            <color indexed="81"/>
            <rFont val="Tahoma"/>
            <charset val="1"/>
          </rPr>
          <t>QzE1SDI0T3xQaWN0dXJlIDExN3xWbXBEUkRBeE1EQUVBd0lCQUFBQUFBQUFBQUFBQUFDQUFBQUFBQU1BRlFBQUFFTm9aVzFFY21GM0lERTNMakF1TUM0eU1EWUlBQk1BQUFCVmJuUnBkR3hsWkNCRWIyTjFiV1Z1ZEFRQ0VBQUFnQ0lCeHM2L0FBQ0FyUUU1TVZ3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VBQUFBRUFoQUFBQUFBQUFBQUFBQUFRTEVCQUVEbUF4WUlCQUFBQUNRQUdBZ0VBQUFBSkFBWkNBQUFFQWdDQUFFQUR3Z0NBQUVBQTRBakFBQUFCQUlRQUFDQUlnSEd6cjhBQUlDdEFUa3hYQUVLQUFJQUFRQUVnQUVBQUFBQUFnZ0FBSUFpQVNiMlFRRUtBQUlBQWdBM0JBRUFBUUFBQklBQ0FBQUFBQUlJQUFDQVFBRW05a0VCQ2dBQ0FBTUFBQUFFZ0FNQUFBQUFBZ2dBQUlBeEFUbnhXd0VLQUFJQUJBQTNCQUVBQVFBQUJJQUVBQUFBQUFJSUFBQ0FUd0U1OFZzQkNnQUNBQVVBTndRQkFBRUFBQVNBQlFBQUFBQUNDQUFBZ0U4QkUvc25BUW9BQWdBR0FBQUFCSUFHQUFBQUFBSUlBQUNBYlFFVCt5Y0JDZ0FDQUFjQU53UUJBQUVBQUFTQUJ3QUFBQUFDQ0FBQWdId0IvLzhOQVFvQUFnQUlBQUFBQklBSUFBQUFBQUlJQUFDQW1nSC8vdzBCQ2dBQ0FBa0FOd1FCQUFFQUFBU0FDUUFBQUFBQ0NBQUFnS2tCN0FUMEFBb0FBZ0FLQUFJRUFnQUlBQ3NFQWdBQkFFZ0VBQUEzQkFFQUFRYUFBQUFBQUFBQ0NBQm1acTBCVSt2M0FBUUNFQUFSOGFRQnh1WG9BQUNBclFGVDYvY0FJd2dCQVA4QkJ3RUEvd0lIQWdBQUFBVUhBUUFEQUFjT0FBRUFBQUFEQUdBQXlBQUFBRTlJQUFBQUFBU0FDZ0FBQUFBQ0NBQUFnRzBCN0FUMEFBb0FBZ0FMQURjRUFRQUJBQUFFZ0FzQUFBQUFBZ2dBQUlCUEFld0U5QUFLQUFJQURBQUFBQVNBREFBQUFBQUNDQUFBZ0VBQjJRbmFBQW9BQWdBTkFBQUFCSUFOQUFBQUFBSUlBQUNBTVFIR0RzQUFDZ0FDQUE0QU53UUJBQUVBQUFTQURnQUFBQUFDQ0FBQWdDSUIyUW5hQUFvQUFnQVBBRGNFQVFBQkFBQUVnQThBQUFBQUFnZ0FBSUJQQWNZT3dBQUtBQUlBRUFBM0JBRUFBUUFBQklBUUFBQUFBQUlJQUFDQVFBRUFBQTRCQ2dBQ0FCRUFOd1FCQUFFQUFBV0FFZ0FBQUFvQUFnQVNBQVFHQkFBQkFBQUFCUVlFQUFJQUFBQUtCZ0VBQVFBQUJZQVRBQUFBQ2dBQ0FCTUFCQVlFQUFJQUFBQUZCZ1FBQXdBQUFBb0dBUUFCQUFBRmdCUUFBQUFLQUFJQUZBQUVCZ1FBQWdBQUFBVUdCQUFFQUFBQUNnWUJBQUVBQUFXQUZRQUFBQW9BQWdBVkFBUUdCQUFDQUFBQUJRWUVBQVVBQUFBS0JnRUFBUUFBQllBV0FBQUFDZ0FDQUJZQUJBWUVBQVVBQUFBRkJnUUFCZ0FBQUFBR0FnQUNBQU1HQWdBQ0FBc0dFQUFWQUFBQUlRQUFBQmNBQUFBQUFBQUFBQUFGZ0JjQUFBQUtBQUlBRndBRUJnUUFCZ0FBQUFVR0JBQUhBQUFBQ2dZQkFBRUFBQVdBR0FBQUFBb0FBZ0FZQUFRR0JBQUhBQUFBQlFZRUFBZ0FBQUFLQmdFQUFRQUFCWUFaQUFBQUNnQUNBQmtBQkFZRUFBZ0FBQUFGQmdRQUNRQUFBQW9HQVFBQkFBQUZnQm9BQUFBS0FBSUFHZ0FFQmdRQUJ3QUFBQVVHQkFBS0FBQUFBQVlDQUFJQUF3WUNBQUlBQ3dZUUFCZ0FBQUFYQUFBQUd3QUFBQUFBQUFBQUFBV0FHd0FBQUFvQUFnQWJBQVFHQkFBS0FBQUFCUVlFQUFzQUFBQUtCZ0VBQVFBQUJZQWNBQUFBQ2dBQ0FCd0FCQVlFQUFzQUFBQUZCZ1FBREFBQUFBb0dBUUFCQUFBRmdCMEFBQUFLQUFJQUhRQUVCZ1FBREFBQUFBVUdCQUFOQUFBQUNnWUJBQUVBQUFXQUhnQUFBQW9BQWdBZUFBUUdCQUFNQUFBQUJRWUVBQTRBQUFBS0JnRUFBUUFBQllBZkFBQUFDZ0FDQUI4QUJBWUVBQXdBQUFBRkJnUUFEd0FBQUFvR0FRQUJBQUFGZ0NBQUFBQUtBQUlBSUFBRUJnUUFDd0FBQUFVR0JBQVFBQUFBQUFZQ0FBSUFBd1lDQUFJQUN3WVFBQndBQUFBYkFBQUFJUUFBQUFBQUFBQUFBQVdBSVFBQUFBb0FBZ0FoQUFRR0JBQUZBQUFBQlFZRUFCQUFBQUFLQmdFQUFRQUFBQUFBQUFBQUFBQT0=</t>
        </r>
      </text>
    </comment>
    <comment ref="G137" authorId="0" shapeId="0">
      <text>
        <r>
          <rPr>
            <b/>
            <sz val="9"/>
            <color indexed="81"/>
            <rFont val="Tahoma"/>
            <charset val="1"/>
          </rPr>
          <t>QzNIOU5OYTJPN1AyfFBpY3R1cmUgMTE4fFZtcERSREF4TURBRUF3SUJBQUFBQUFBQUFBQUFBQUNBQUFBQUFBTUFGUUFBQUVOb1pXMUVjbUYzSURFM0xqQXVNQzR5TURZSUFCTUFBQUJWYm5ScGRHeGxaQ0JFYjJOMWJXVnVkQVFDRUFDN3F5WUJSbmEyQUVSVXFRRzVpV1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SUFBQUFFQWhBQUFBQUFBQUFBQUFCRUZLMEJBQURrQXhZSUJBQUFBQ1FBR0FnRUFBQUFKQUFaQ0FBQUVBZ0NBQUVBRHdnQ0FBRUFBNEFnQUFBQUJBSVFBTHVySmdGR2RyWUFSRlNwQWJtSlpRRUtBQUlBQVFBRWdBRUFBQUFBQWdnQXFqbzZBWmxwRGdFS0FBSUFBZ0FDQkFJQUNBQXJCQUlBQVFCSUJBQUFOd1FCQUFFR2dBQUFBQUFBQWdnQUVTRStBVE9EQ2dFRUFoQUF1NnMxQVRPRENnR3FPajRCd0lnWkFTTUlBUUFBQWdjQ0FBQUFCUWNCQUFFQUJ3NEFBUUFBQUFNQVlBRElBQUFBVDBnQUFBQUFCSUFDQUFBQUFBSUlBS282V0FHWmFRNEJDZ0FDQUFNQUFBQUVnQU1BQUFBQUFnZ0FxanBKQWF4a0tBRUtBQUlBQkFBQ0JBSUFEd0FyQkFJQUFBQklCQUFBQm9BQUFBQUFBQUlJQUJFaFRRRjVFU1VCQkFJUUFKbkpSQUY1RVNVQkVTRk5BZm04S3dFakNBRUFBQUlIQWdBQUFBQUhEUUFCQUFBQUF3QmdBTWdBQUFCUUFBQUFBQVNBQkFBQUFBQUNDQUNxT21jQnJHUW9BUW9BQWdBRkFBSUVBZ0FJQUNzRUFnQUJBRWdFQUFBM0JBRUFBUWFBQUFBQUFBQUNDQUFSSVdzQlJuNGtBUVFDRUFDN3EySUJSbjRrQWFvNmF3SFRnek1CSXdnQkFBQUNCd0lBQUFBRkJ3RUFBUUFIRGdBQkFBQUFBd0JnQU1nQUFBQlBTQUFBQUFBRWdBVUFBQUFBQWdnQXFqcFlBY0JmUWdFS0FBSUFCZ0FDQkFJQUNBQXJCQUlBQUFCSUJBQUFOd1FCQUFFR2dBQUFBQUFBQWdnQUVTRmNBVmw1UGdFRUFoQUF1NnRUQVZsNVBnR3FPbHdCSmtaR0FTTUlBUUFBQWdjQ0FBQUFBQWNOQUFFQUFBQURBR0FBeUFBQUFFOEFBQUFBQklBR0FBQUFBQUlJQUtvNlNRSFRXbHdCQ2dBQ0FBY0FBZ1FDQUFzQUt3UUNBQUFBU0FRQUFEY0VBUUFCQm9BQUFBQUFBQUlJQUJFaFRRRTV3VmdCQkFJUUFKbkpSQUU1d1ZnQnFqcE5BYm1KWlFFakNBRUFBQUlIQWdBQUFBVUhBUUFCQUFjT0FBRUFBQUFEQUdBQXlBQUFBRTVoQUFBQUFBU0FCd0FBQUFBQ0NBQ3FPaXNCckdRb0FRb0FBZ0FJQUFJRUFnQUlBQ3NFQWdBQUFFZ0VBQUEzQkFFQUFRYUFBQUFBQUFBQ0NBQVJJUzhCUm40a0FRUUNFQUM3cXlZQlJuNGtBYW82THdFVFN5d0JBUWNCQUFVQ0J3SUFBQUFBQncwQUFRQUFBQU1BWUFESUFBQUFUd0FBQUFBRWdBZ0FBQUFBQWdnQXFqcEpBWVp1OUFBS0FBSUFDUUFDQkFJQUR3QXJCQUlBQUFCSUJBQUFCb0FBQUFBQUFBSUlBQkVoVFFGVEcvRUFCQUlRQUpuSlJBRlRHL0VBRVNGTkFkUEc5d0FCQndFQUJRSUhBZ0FBQUFBSERRQUJBQUFBQXdCZ0FNZ0FBQUJRQUFBQUFBU0FDUUFBQUFBQ0NBQ3FPbWNCaG03MEFBb0FBZ0FLQUFJRUFnQUlBQ3NFQWdBQkFFZ0VBQUEzQkFFQUFRYUFBQUFBQUFBQ0NBQVJJV3NCSDRqd0FBUUNFQUM3cTJJQkg0andBS282YXdHc2pmOEFJd2dCQUFBQ0J3SUFBQUFGQndFQUFRQUhEZ0FCQUFBQUF3QmdBTWdBQUFCUFNBQUFBQUFFZ0FvQUFBQUFBZ2dBcWpwWUFYTnoyZ0FLQUFJQUN3QUNCQUlBQ0FBckJBSUFBQUJJQkFBQU53UUJBQUVHZ0FBQUFBQUFBZ2dBRVNGY0FReU4xZ0FFQWhBQXU2dFRBUXlOMWdDcU9sd0IyVm5lQUNNSUFRQUFBZ2NDQUFBQUFBY05BQUVBQUFBREFHQUF5QUFBQUU4QUFBQUFCSUFMQUFBQUFBSUlBS282U1FGZmVNQUFDZ0FDQUF3QUFnUUNBQXNBS3dRQ0FBQUFTQVFBQURjRUFRQUJCb0FBQUFBQUFBSUlBQkVoVFFIR1BzTUFCQUlRQUpuSlJBRkdkcllBcWpwTkFjWSt3d0FqQ0FFQS93RUhBUUQvQWdjQ0FBQUFCUWNCQUFNQUJ3NEFBUUFBQUFNQVlBRElBQUFBVG1FQUFBQUFCSUFNQUFBQUFBSUlBS282S3dHR2J2UUFDZ0FDQUEwQUFnUUNBQWdBS3dRQ0FBQUFTQVFBQURjRUFRQUJCb0FBQUFBQUFBSUlBQkVoTHdFZmlQQUFCQUlRQUx1ckpnRWZpUEFBcWpvdkFleFUrQUFCQndFQUJRSUhBZ0FBQUFBSERRQUJBQUFBQXdCZ0FNZ0FBQUJQQUFBQUFBU0FEUUFBQUFBQ0NBQ3FPbllCbVdrT0FRb0FBZ0FPQURjRUFRQUJBQUFFZ0E0QUFBQUFBZ2dBcWpxRkFheGtLQUVLQUFJQUR3QTNCQUVBQVFBQUJJQVBBQUFBQUFJSUFLbzZvd0dzWkNnQkNnQUNBQkFBQWdRQ0FBY0FLd1FDQUFJQVNBUUFBRGNFQVFBQkJvQUFBQUFBQUFJSUFCRWhwd0VUeXlRQkJBSVFBSm5KbmdFVHl5UUJSRlNwQVdOb053RWpDQUVBQUFJSEFnQUFBQVVIQVFBQkFBY1BBQUVBQUFBREFHQUF5QUFBQUU1SU1nQUFBQUFGZ0JFQUFBQUtBQUlBRVFBRUJnUUFBUUFBQUFVR0JBQUNBQUFBQ2dZQkFBRUFBQVdBRWdBQUFBb0FBZ0FTQUFRR0JBQUNBQUFBQlFZRUFBTUFBQUFLQmdFQUFRQUFCWUFUQUFBQUNnQUNBQk1BQkFZRUFBTUFBQUFGQmdRQUJBQUFBQW9HQVFBQkFBQUZnQlFBQUFBS0FBSUFGQUFFQmdRQUF3QUFBQVVHQkFBRkFBQUFDZ1lCQUFFQUFBV0FGUUFBQUFvQUFnQVZBQVFHQkFBRkFBQUFCUVlFQUFZQUFBQUtCZ0VBQVFBQUJZQVdBQUFBQ2dBQ0FCWUFCQVlFQUFNQUFBQUZCZ1FBQndBQUFBQUdBZ0FDQUFBQUJZQVhBQUFBQ2dBQ0FCY0FCQVlFQUFJQUFBQUZCZ1FBQ0FBQUFBb0dBUUFCQUFBRmdCZ0FBQUFLQUFJQUdBQUVCZ1FBQ0FBQUFBVUdCQUFKQUFBQUNnWUJBQUVBQUFXQUdRQUFBQW9BQWdBWkFBUUdCQUFJQUFBQUJRWUVBQW9BQUFBS0JnRUFBUUFBQllBYUFBQUFDZ0FDQUJvQUJBWUVBQW9BQUFBRkJnUUFDd0FBQUFvR0FRQUJBQUFGZ0JzQUFBQUtBQUlBR3dBRUJnUUFDQUFBQUFVR0JBQU1BQUFBQUFZQ0FBSUFBQUFGZ0J3QUFBQUtBQUlBSEFBRUJnUUFBZ0FBQUFVR0JBQU5BQUFBQ2dZQkFBRUFBQVdBSFFBQUFBb0FBZ0FkQUFRR0JBQU5BQUFBQlFZRUFBNEFBQUFLQmdFQUFRQUFCWUFlQUFBQUNnQUNBQjRBQkFZRUFBNEFBQUFGQmdRQUR3QUFBQW9HQVFBQkFBQUFBQUFBQUFBQUFBPT0=</t>
        </r>
      </text>
    </comment>
    <comment ref="G140" authorId="0" shapeId="0">
      <text>
        <r>
          <rPr>
            <b/>
            <sz val="9"/>
            <color indexed="81"/>
            <rFont val="Tahoma"/>
            <charset val="1"/>
          </rPr>
          <t>QzE2SDE5Tk8zfFBpY3R1cmUgMTE5fFZtcERSREF4TURBRUF3SUJBQUFBQUFBQUFBQUFBQUNBQUFBQUFBTUFGUUFBQUVOb1pXMUVjbUYzSURFM0xqQXVNQzR5TURZSUFCTUFBQUJWYm5ScGRHeGxaQ0JFYjJOMWJXVnVkQVFDRUFBMVBDY0JtY0tEQU1yRHFBRm1QWm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NEFBQUFFQWhBQUFBQUFBQUFBQUFES2c2d0JBTURrQXhZSUJBQUFBQ1FBR0FnRUFBQUFKQUFaQ0FBQUVBZ0NBQUVBRHdnQ0FBRUFBNEFzQUFBQUJBSVFBRFU4SndHWndvTUF5c09vQVdZOW1BRUtBQUlBQVFBRWdBRUFBQUFBQWdnQXVvK29BYVhaclFBS0FBSUFBZ0EzQkFFQUFRQUFCSUFDQUFBQUFBSUlBTE1ualFIb3BhRUFDZ0FDQUFNQUFBQUVnQU1BQUFBQUFnZ0E4MnlsQWJjRGtBQUtBQUlBQkFBM0JBRUFBUUFBQklBRUFBQUFBQUlJQU9zRWlnSDd6NE1BQ2dBQ0FBVUFOd1FCQUFFQUFBU0FCUUFBQUFBQ0NBQno0blFCR1VpekFBb0FBZ0FHQUFBQUJJQUdBQUFBQUFJSUFEb0ZlQUVISHRFQUNnQUNBQWNBTndRQkFBRUFBQVNBQndBQUFBQUNDQUQ2djE4Qk44RGlBQW9BQWdBSUFBQUFCSUFJQUFBQUFBSUlBTUhpWWdFbGxnQUJDZ0FDQUFrQUFBQUVnQWtBQUFBQUFnZ0FaNWRNQVJHcEZBRUtBQUlBQ2dBM0JBRUFBUUFBQklBS0FBQUFBQUlJQUNUTFdBRVpFVEFCQ2dBQ0FBc0FBQUFFZ0FzQUFBQUFBZ2dBSk10SkFTd01TZ0VLQUFJQURBQUFBQVNBREFBQUFBQUNDQUFreTFnQlB3ZGtBUW9BQWdBTkFBSUVBZ0FJQUNzRUFnQUFBRWdFQUFBM0JBRUFBUWFBQUFBQUFBQUNDQUNLc1Z3QjJTQmdBUVFDRUFBMVBGUUIyU0JnQVNUTFhBR203V2NCSXdnQkFBQUNCd0lBQUFBQUJ3MEFBUUFBQUFNQVlBRElBQUFBVHdBQUFBQUVnQTBBQUFBQUFnZ0FKTXRKQVZJQ2ZnRUtBQUlBRGdBM0JBRUFBUUFBQklBT0FBQUFBQUlJQUNUTFdBRm0vWmNCQ2dBQ0FBOEFOd1FCQUFFQUFBU0FEd0FBQUFBQ0NBQWt5eXNCTEF4S0FRb0FBZ0FRQUFJRUFnQUlBQ3NFQWdBQUFFZ0VBQUEzQkFFQUFRYUFBQUFBQUFBQ0NBQ0tzUzhCeGlWR0FRUUNFQUExUENjQnhpVkdBU1RMTHdHUzhrMEJJd2dCQUFBQ0J3SUFBQUFBQncwQUFRQUFBQU1BWUFESUFBQUFUd0FBQUFBRWdCQUFBQUFBQWdnQUVhRjJBVkh1TEFFS0FBSUFFUUFDQkFJQUJ3QXJCQUlBQUFCSUJBQUFOd1FCQUFFR2dBQUFBQUFBQWdnQWVJZDZBYmhVS1FFRUFoQUFBREJ5QWJoVUtRRjRoM29CZUkwd0FTTUlBUUFBQWdjQ0FBQUFBQWNOQUFFQUFBQURBR0FBeUFBQUFFNEFBQUFBQklBUkFBQUFBQUlJQU5UZGZBRWxsZzhCQ2dBQ0FCSUFBZ1FDQUFnQUt3UUNBQUFBU0FRQUFEY0VBUUFCQm9BQUFBQUFBQUlJQUR2RWdBRy9yd3NCQkFJUUFPVk9lQUcvcndzQjFOMkFBWXQ4RXdFQkJ3RUFCUUlIQWdBQUFBQUhEUUFCQUFBQUF3QmdBTWdBQUFCUEFBQUFBQVNBRWdBQUFBQUNDQUR5VjBRQmU0eldBQW9BQWdBVEFEY0VBUUFCQUFBRWdCTUFBQUFBQWdnQUt6VkJBWTIydUFBS0FBSUFGQUEzQkFFQUFRQUFCSUFVQUFBQUFBSUlBR3Q2V1FGY0ZLY0FDZ0FDQUJVQU53UUJBQUVBQUFXQUZnQUFBQW9BQWdBV0FBUUdCQUFCQUFBQUJRWUVBQUlBQUFBS0JnRUFBUUFBQllBWEFBQUFDZ0FDQUJjQUJBWUVBQUlBQUFBRkJnUUFBd0FBQUFvR0FRQUJBQUFGZ0JnQUFBQUtBQUlBR0FBRUJnUUFBZ0FBQUFVR0JBQUVBQUFBQ2dZQkFBRUFBQVdBR1FBQUFBb0FBZ0FaQUFRR0JBQUNBQUFBQlFZRUFBVUFBQUFLQmdFQUFRQUFCWUFhQUFBQUNnQUNBQm9BQkFZRUFBVUFBQUFGQmdRQUJnQUFBQUFHQWdBQ0FBTUdBZ0FCQUFzR0VBQXFBQUFBR1FBQUFBQUFBQUFiQUFBQUFBQUZnQnNBQUFBS0FBSUFHd0FFQmdRQUJnQUFBQVVHQkFBSEFBQUFDZ1lCQUFFQUFBV0FIQUFBQUFvQUFnQWNBQVFHQkFBSEFBQUFCUVlFQUFnQUFBQUtCZ0VBQVFBQUJZQWRBQUFBQ2dBQ0FCMEFCQVlFQUFnQUFBQUZCZ1FBQ1FBQUFBQUdBZ0FDQUFNR0FnQUNBQXNHRUFBY0FBQUFKZ0FBQUI0QUFBQUFBQUFBQUFBRmdCNEFBQUFLQUFJQUhnQUVCZ1FBQ1FBQUFBVUdCQUFLQUFBQUNnWUJBQUVBQUFXQUh3QUFBQW9BQWdBZkFBUUdCQUFLQUFBQUJRWUVBQXNBQUFBS0JnRUFBUUFBQllBZ0FBQUFDZ0FDQUNBQUJBWUVBQXNBQUFBRkJnUUFEQUFBQUFvR0FRQUJBQUFGZ0NFQUFBQUtBQUlBSVFBRUJnUUFEQUFBQUFVR0JBQU5BQUFBQ2dZQkFBRUFBQVdBSWdBQUFBb0FBZ0FpQUFRR0JBQU5BQUFBQlFZRUFBNEFBQUFLQmdFQUFRQUFCWUFqQUFBQUNnQUNBQ01BQkFZRUFBc0FBQUFGQmdRQUR3QUFBQUFHQWdBQ0FBQUFCWUFrQUFBQUNnQUNBQ1FBQkFZRUFBb0FBQUFGQmdRQUVBQUFBQUFHQWdBQ0FBTUdBZ0FDQUFzR0VBQWZBQUFBSGdBQUFDVUFBQUFBQUFBQUFBQUZnQ1VBQUFBS0FBSUFKUUFFQmdRQUVBQUFBQVVHQkFBUkFBQUFDZ1lCQUFFQUFBV0FKZ0FBQUFvQUFnQW1BQVFHQkFBSUFBQUFCUVlFQUJFQUFBQUtCZ0VBQVFBQUJZQW5BQUFBQ2dBQ0FDY0FCQVlFQUFjQUFBQUZCZ1FBRWdBQUFBQUdBZ0FDQUFNR0FnQUJBQXNHRUFBYkFBQUFIQUFBQUFBQUFBQW9BQUFBQUFBRmdDZ0FBQUFLQUFJQUtBQUVCZ1FBRWdBQUFBVUdCQUFUQUFBQUNnWUJBQUVBQUFXQUtRQUFBQW9BQWdBcEFBUUdCQUFUQUFBQUJRWUVBQlFBQUFBQUJnSUFBZ0FEQmdJQUFRQUxCaEFBS0FBQUFBQUFBQUFBQUFBQUtnQUFBQUFBQllBcUFBQUFDZ0FDQUNvQUJBWUVBQVVBQUFBRkJnUUFGQUFBQUFvR0FRQUJBQUFBQUFBQUFBQUFBQT09</t>
        </r>
      </text>
    </comment>
    <comment ref="G144" authorId="0" shapeId="0">
      <text>
        <r>
          <rPr>
            <b/>
            <sz val="9"/>
            <color indexed="81"/>
            <rFont val="Tahoma"/>
            <charset val="1"/>
          </rPr>
          <t>QzZIMTdOTzdQMnxQaWN0dXJlIDEyMHxWbXBEUkRBeE1EQUVBd0lCQUFBQUFBQUFBQUFBQUFDQUFBQUFBQU1BRlFBQUFFTm9aVzFFY21GM0lERTNMakF1TUM0eU1EWUlBQk1BQUFCVmJuUnBkR3hsWkNCRWIyTjFiV1Z1ZEFRQ0VBQ0l1RFlCUkFLWkFIZEhtUUc3L1l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FBQUFBRUFoQUFBQUFBQUFBQUFBQjNCNTBCQU1EVkF4WUlCQUFBQUNRQUdBZ0VBQUFBSkFBWkNBQUFFQWdDQUFFQUR3Z0NBQUVBQTRBaUFBQUFCQUlRQUlpNE5nRkVBcGtBZDBlWkFidjlnZ0VLQUFJQUFRQUVnQUVBQUFBQUFnZ0FkMGRvQVFUNmN3RUtBQUlBQWdBQ0JBSUFCd0FyQkFJQUFnQklCQUFBTndRQkFBRUdnQUFBQUFBQUFnZ0EzUzFzQVd0Z2NBRUVBaEFBWnRaakFXdGdjQUVSWVc0QnUvMkNBU01JQVFBQUFnY0NBQUFBQlFjQkFBRUFCdzhBQVFBQUFBTUFZQURJQUFBQVRrZ3lBQUFBQUFTQUFnQUFBQUFDQ0FCM1Ixa0I4ZjVaQVFvQUFnQURBRGNFQVFBQkFBQUVnQU1BQUFBQUFnZ0FkMGRvQWQ0RFFBRUtBQUlBQkFBM0JBRUFBUUFBQklBRUFBQUFBQUlJQUhkSFdRSExDQ1lCQ2dBQ0FBVUFOd1FCQUFFQUFBU0FCUUFBQUFBQ0NBQjNSMmdCdHcwTUFRb0FBZ0FHQURjRUFRQUJBQUFFZ0FZQUFBQUFBZ2dBZDBkWkFhUVM4Z0FLQUFJQUJ3QTNCQUVBQVFBQUJJQUhBQUFBQUFJSUFIZEhhQUdSRjlnQUNnQUNBQWdBQUFBRWdBZ0FBQUFBQWdnQWQwZFpBWDRjdmdBS0FBSUFDUUFDQkFJQUR3QXJCQUlBQUFCSUJBQUFCb0FBQUFBQUFBSUlBTjB0WFFGTHlib0FCQUlRQUdiV1ZBRkx5Ym9BM1MxZEFjdDB3UUFqQ0FFQUFBSUhBZ0FBQUFBSERRQUJBQUFBQXdCZ0FNZ0FBQUJRQUFBQUFBU0FDUUFBQUFBQ0NBQjNSM2NCZmh5K0FBb0FBZ0FLQUFJRUFnQUlBQ3NFQWdBQkFFZ0VBQUEzQkFFQUFRYUFBQUFBQUFBQ0NBRGRMWHNCRnphNkFBUUNFQUNJdUhJQkZ6YTZBSGRIZXdHa084a0FJd2dCQUFBQ0J3SUFBQUFGQndFQUFRQUhEZ0FCQUFBQUF3QmdBTWdBQUFCUFNBQUFBQUFFZ0FvQUFBQUFBZ2dBZDBkb0FXc2hwQUFLQUFJQUN3QUNCQUlBQ0FBckJBSUFBUUJJQkFBQU53UUJBQUVHZ0FBQUFBQUFBZ2dBM1Mxc0FkRUhxQUFFQWhBQWlMaGpBVVFDbVFCM1Iyd0IwUWVvQUNNSUFRRC9BUWNCQVA4Q0J3SUFBQUFGQndFQUF3QUhEZ0FCQUFBQUF3QmdBTWdBQUFCUFNBQUFBQUFFZ0FzQUFBQUFBZ2dBZDBjN0FYNGN2Z0FLQUFJQURBQUNCQUlBQ0FBckJBSUFBQUJJQkFBQU53UUJBQUVHZ0FBQUFBQUFBZ2dBM1MwL0FSYzJ1Z0FFQWhBQWlMZzJBUmMydWdCM1J6OEI1QUxDQUNNSUFRQUFBZ2NDQUFBQUFBY05BQUVBQUFBREFHQUF5QUFBQUU4QUFBQUFCSUFNQUFBQUFBSUlBSGRIaGdHUkY5Z0FDZ0FDQUEwQUFnUUNBQThBS3dRQ0FBQUFTQVFBQUFhQUFBQUFBQUFDQ0FEZExZb0JYc1RVQUFRQ0VBQm0xb0VCWHNUVUFOMHRpZ0hlYjlzQUFRY0JBQVVDQndJQUFBQUFCdzBBQVFBQUFBTUFZQURJQUFBQVVBQUFBQUFFZ0EwQUFBQUFBZ2dBZDBlVkFhUVM4Z0FLQUFJQURnQUNCQUlBQ0FBckJBSUFBUUJJQkFBQU53UUJBQUVHZ0FBQUFBQUFBZ2dBM1MyWkFUNHM3Z0FFQWhBQWlMaVFBVDRzN2dCM1I1a0J5ekg5QUNNSUFRQUFBZ2NDQUFBQUJRY0JBQUVBQnc0QUFRQUFBQU1BWUFESUFBQUFUMGdBQUFBQUJJQU9BQUFBQUFJSUFIZEhkd0drRXZJQUNnQUNBQThBQWdRQ0FBZ0FLd1FDQUFFQVNBUUFBRGNFQVFBQkJvQUFBQUFBQUFJSUFOMHRld0UrTE80QUJBSVFBSWk0Y2dFK0xPNEFkMGQ3QWNzeC9RQWpDQUVBQUFJSEFnQUFBQVVIQVFBQkFBY09BQUVBQUFBREFHQUF5QUFBQUU5SUFBQUFBQVNBRHdBQUFBQUNDQUIzUjVVQmZoeStBQW9BQWdBUUFBSUVBZ0FJQUNzRUFnQUFBRWdFQUFBM0JBRUFBUWFBQUFBQUFBQUNDQURkTFprQkZ6YTZBQVFDRUFDSXVKQUJGemE2QUhkSG1RSGtBc0lBQVFjQkFBVUNCd0lBQUFBQUJ3MEFBUUFBQUFNQVlBRElBQUFBVHdBQUFBQUVnQkFBQUFBQUFnZ0FkMGRLQVpFWDJBQUtBQUlBRVFBQ0JBSUFDQUFyQkFJQUFRQklCQUFBTndRQkFBRUdnQUFBQUFBQUFnZ0EzUzFPQVNzeDFBQUVBaEFBaUxoRkFTc3gxQUIzUjA0QnR6YmpBQ01JQVFBQUFnY0NBQUFBQlFjQkFBRUFCdzRBQVFBQUFBTUFZQURJQUFBQVQwZ0FBQUFBQllBU0FBQUFDZ0FDQUJJQUJBWUVBQUVBQUFBRkJnUUFBZ0FBQUFvR0FRQUJBQUFGZ0JNQUFBQUtBQUlBRXdBRUJnUUFBZ0FBQUFVR0JBQURBQUFBQ2dZQkFBRUFBQVdBRkFBQUFBb0FBZ0FVQUFRR0JBQURBQUFBQlFZRUFBUUFBQUFLQmdFQUFRQUFCWUFWQUFBQUNnQUNBQlVBQkFZRUFBUUFBQUFGQmdRQUJRQUFBQW9HQVFBQkFBQUZnQllBQUFBS0FBSUFGZ0FFQmdRQUJRQUFBQVVHQkFBR0FBQUFDZ1lCQUFFQUFBV0FGd0FBQUFvQUFnQVhBQVFHQkFBR0FBQUFCUVlFQUFjQUFBQUtCZ0VBQVFBQUJZQVlBQUFBQ2dBQ0FCZ0FCQVlFQUFjQUFBQUZCZ1FBQ0FBQUFBb0dBUUFCQUFBRmdCa0FBQUFLQUFJQUdRQUVCZ1FBQ0FBQUFBVUdCQUFKQUFBQUNnWUJBQUVBQUFXQUdnQUFBQW9BQWdBYUFBUUdCQUFJQUFBQUJRWUVBQW9BQUFBS0JnRUFBUUFBQllBYkFBQUFDZ0FDQUJzQUJBWUVBQWdBQUFBRkJnUUFDd0FBQUFBR0FnQUNBQUFBQllBY0FBQUFDZ0FDQUJ3QUJBWUVBQWNBQUFBRkJnUUFEQUFBQUFvR0FRQUJBQUFGZ0IwQUFBQUtBQUlBSFFBRUJnUUFEQUFBQUFVR0JBQU5BQUFBQ2dZQkFBRUFBQVdBSGdBQUFBb0FBZ0FlQUFRR0JBQU1BQUFBQlFZRUFBNEFBQUFLQmdFQUFRQUFCWUFmQUFBQUNnQUNBQjhBQkFZRUFBd0FBQUFGQmdRQUR3QUFBQUFHQWdBQ0FBQUFCWUFnQUFBQUNnQUNBQ0FBQkFZRUFBY0FBQUFGQmdRQUVBQUFBQW9HQVFBQkFBQUFBQUFBQUFBQUFBPT0=</t>
        </r>
      </text>
    </comment>
    <comment ref="G145" authorId="0" shapeId="0">
      <text>
        <r>
          <rPr>
            <b/>
            <sz val="9"/>
            <color indexed="81"/>
            <rFont val="Tahoma"/>
            <charset val="1"/>
          </rPr>
          <t>QzE1SDE2TjJPN1N8UGljdHVyZSAxMjF8Vm1wRFJEQXhNREFFQXdJQkFBQUFBQUFBQUFBQUFBQ0FBQUFBQUFNQUZRQUFBRU5vWlcxRWNtRjNJREUzTGpBdU1DNHlNRFlJQUJNQUFBQlZiblJwZEd4bFpDQkViMk4xYldWdWRBUUNFQUFadGlrQjdSUjhBT1pKcGdFUzY1O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rQUFBQUVBaEFBQUFBQUFBQUFBQURtQ2FvQkFNRGhBeFlJQkFBQUFDUUFHQWdFQUFBQUpBQVpDQUFBRUFnQ0FBRUFEd2dDQUFFQUE0QTNBQUFBQkFJUUFCbTJLUUh0Rkh3QTVrbW1BUkxybndFS0FBSUFBUUFFZ0FFQUFBQUFBZ2dBNWttVEFZVU9hQUVLQUFJQUFnQTNCQUVBQVFBQUJJQUNBQUFBQUFJSUFPWkpvZ0Z5RTA0QkNnQUNBQU1BQWdRQ0FBZ0FLd1FDQUFBQVNBUUFBRGNFQVFBQkJvQUFBQUFBQUFJSUFFMHdwZ0VNTFVvQkJBSVFBUGU2blFFTUxVb0I1a21tQWRuNVVRRWpDQUVBQUFJSEFnQUFBQUFIRFFBQkFBQUFBd0JnQU1nQUFBQlBBQUFBQUFTQUF3QUFBQUFDQ0FEbVNaTUJYeGcwQVFvQUFnQUVBQUFBQklBRUFBQUFBQUlJQU9aSm9nRk1IUm9CQ2dBQ0FBVUFOd1FCQUFFQUFBU0FCUUFBQUFBQ0NBRG1TWk1CT1NJQUFRb0FBZ0FHQURjRUFRQUJBQUFFZ0FZQUFBQUFBZ2dBNWtsMUFUa2lBQUVLQUFJQUJ3QUFBQVNBQndBQUFBQUNDQURtU1dZQkpTZm1BQW9BQWdBSUFBQUFCSUFJQUFBQUFBSUlBS045Y2dFZXY4b0FDZ0FDQUFrQU53UUJBQUVBQUFTQUNRQUFBQUFDQ0FCSk1sd0JNcXkyQUFvQUFnQUtBQUFBQklBS0FBQUFBQUlJQUJCVlh3RkUxcGdBQ2dBQ0FBc0FBQUFFZ0FzQUFBQUFBZ2dBMEE5SEFSTTBod0FLQUFJQURBQUNCQUlBQ0FBckJBSUFBUUJJQkFBQU53UUJBQUVHZ0FBQUFBQUFBZ2dBTnZaS0FYb2Fpd0FFQWhBQTRZQkNBZTBVZkFEUUQwc0JlaHFMQUNNSUFRRC9BUWNCQVA4Q0J3SUFBQUFGQndFQUF3QUhEZ0FCQUFBQUF3QmdBTWdBQUFCUFNBQUFBQUFFZ0F3QUFBQUFBZ2dBRjcxNkFZZWlqQUFLQUFJQURRQUNCQUlBQ0FBckJBSUFBQUJJQkFBQU53UUJBQUVHZ0FBQUFBQUFBZ2dBZnFOK0FTRzhpQUFFQWhBQUtTNTJBU0c4aUFBWHZYNEI3b2lRQUFFSEFRQUZBZ2NDQUFBQUFBY05BQUVBQUFBREFHQUF5QUFBQUU4QUFBQUFCSUFOQUFBQUFBSUlBRFUzUWdFeXJNVUFDZ0FDQUE0QUFnUUNBQWNBS3dRQ0FBQUFTQVFBQURjRUFRQUJCb0FBQUFBQUFBSUlBSndkUmdHWUVzSUFCQUlRQUNUR1BRR1lFc0lBbkIxR0FWaEx5UUFqQ0FFQUFBSUhBZ0FBQUFBSERRQUJBQUFBQXdCZ0FNZ0FBQUJPQUFBQUFBU0FEZ0FBQUFBQ0NBRDVjMGdCWGdUakFBb0FBZ0FQQUFJRUFnQUlBQ3NFQWdBQUFFZ0VBQUEzQkFFQUFRYUFBQUFBQUFBQ0NBQmZXa3dCK0IzZkFBUUNFQUFLNVVNQitCM2ZBUGx6VEFIRTZ1WUFBUWNCQUFVQ0J3SUFBQUFBQncwQUFRQUFBQU1BWUFESUFBQUFUd0FBQUFBRWdBOEFBQUFBQWdnQTVrbG1BVXdkR2dFS0FBSUFFQUEzQkFFQUFRQUFCSUFRQUFBQUFBSUlBT1pKZFFGZkdEUUJDZ0FDQUJFQUFBQUVnQkVBQUFBQUFnZ0E1a2xtQVhJVFRnRUtBQUlBRWdBQ0JBSUFFQUFyQkFJQUFBQklCQUFBQm9BQUFBQUFBQUlJQUUwd2FnRS93RW9CQkFJUUFQZTZZUUUvd0VvQjVrbHFBYjlyVVFFakNBRUFBQUlIQWdBQUFBQUhEUUFCQUFBQUF3QmdBTWdBQUFCVEFBQUFBQVNBRWdBQUFBQUNDQUQ1UklBQmNoTmRBUW9BQWdBVEFBSUVBZ0FJQUNzRUFnQUFBRWdFQUFBM0JBRUFBUWFBQUFBQUFBQUNDQUJnSzRRQkRDMVpBUVFDRUFBS3Ruc0JEQzFaQWZsRWhBSForV0FCQVFjQkFBVUNCd0lBQUFBQUJ3MEFBUUFBQUFNQVlBRElBQUFBVHdBQUFBQUVnQk1BQUFBQUFnZ0E1a2xYQVlVT2FBRUtBQUlBRkFBQ0JBSUFCd0FyQkFJQUFBQklCQUFBQm9BQUFBQUFBQUlJQUUwd1d3SHNkR1FCQkFJUUFOWFlVZ0hzZEdRQlRUQmJBYXl0YXdFakNBRUFBQUlIQWdBQUFBQUhEUUFCQUFBQUF3QmdBTWdBQUFCT0FBQUFBQVNBRkFBQUFBQUNDQURtU1RrQmhRNW9BUW9BQWdBVkFEY0VBUUFCQUFBRWdCVUFBQUFBQWdnQTVra3FBWmtKZ2dFS0FBSUFGZ0EzQkFFQUFRQUFCSUFXQUFBQUFBSUlBT1pKT1FHc0JKd0JDZ0FDQUJjQUFnUUNBQWdBS3dRQ0FBQUFTQVFBQURjRUFRQUJCb0FBQUFBQUFBSUlBRTB3UFFGRkhwZ0JCQUlRQVBlNk5BRkZIcGdCNWtrOUFSTHJud0VqQ0FFQUFBSUhBZ0FBQUFBSERRQUJBQUFBQXdCZ0FNZ0FBQUJQQUFBQUFBU0FGd0FBQUFBQ0NBRG1TVmNCckFTY0FRb0FBZ0FZQURjRUFRQUJBQUFFZ0JnQUFBQUFBZ2dBNWtsbUFaa0pnZ0VLQUFJQUdRQTNCQUVBQVFBQUJJQVpBQUFBQUFJSUFOTk9UQUZ5RXo4QkNnQUNBQm9BQWdRQ0FBZ0FLd1FDQUFBQVNBUUFBRGNFQVFBQkJvQUFBQUFBQUFJSUFEazFVQUVNTFRzQkJBSVFBT1MvUndFTUxUc0IwMDVRQWRuNVFnRUJCd0VBQlFJSEFnQUFBQUFIRFFBQkFBQUFBd0JnQU1nQUFBQlBBQUFBQUFXQUd3QUFBQW9BQWdBYkFBUUdCQUFCQUFBQUJRWUVBQUlBQUFBS0JnRUFBUUFBQllBY0FBQUFDZ0FDQUJ3QUJBWUVBQUlBQUFBRkJnUUFBd0FBQUFvR0FRQUJBQUFGZ0IwQUFBQUtBQUlBSFFBRUJnUUFBd0FBQUFVR0JBQUVBQUFBQUFZQ0FBSUFBd1lDQUFJQUN3WVFBQndBQUFBckFBQUFIZ0FBQUFBQUFBQUFBQVdBSGdBQUFBb0FBZ0FlQUFRR0JBQUVBQUFBQlFZRUFBVUFBQUFLQmdFQUFRQUFCWUFmQUFBQUNnQUNBQjhBQkFZRUFBVUFBQUFGQmdRQUJnQUFBQUFHQWdBQ0FBTUdBZ0FDQUFzR0VBQUFBQUFBSGdBQUFDa0FBQUFnQUFBQUFBQUZnQ0FBQUFBS0FBSUFJQUFFQmdRQUJnQUFBQVVHQkFBSEFBQUFDZ1lCQUFFQUFBV0FJUUFBQUFvQUFnQWhBQVFHQkFBSEFBQUFCUVlFQUFnQUFBQUFCZ0lBQWdBREJnSUFBZ0FMQmhBQUlBQUFBQ2dBQUFBaUFBQUFBQUFBQUFBQUJZQWlBQUFBQ2dBQ0FDSUFCQVlFQUFnQUFBQUZCZ1FBQ1FBQUFBb0dBUUFCQUFBRmdDTUFBQUFLQUFJQUl3QUVCZ1FBQ1FBQUFBVUdCQUFLQUFBQUNnWUJBQUVBQUFXQUpBQUFBQW9BQWdBa0FBUUdCQUFLQUFBQUJRWUVBQXNBQUFBS0JnRUFBUUFBQllBbEFBQUFDZ0FDQUNVQUJBWUVBQW9BQUFBRkJnUUFEQUFBQUFBR0FnQUNBQUFBQllBbUFBQUFDZ0FDQUNZQUJBWUVBQWtBQUFBRkJnUUFEUUFBQUFBR0FnQUNBQU1HQWdBQ0FBc0dFQUFqQUFBQUlnQUFBQ2NBQUFBQUFBQUFBQUFGZ0NjQUFBQUtBQUlBSndBRUJnUUFEUUFBQUFVR0JBQU9BQUFBQ2dZQkFBRUFBQVdBS0FBQUFBb0FBZ0FvQUFRR0JBQUhBQUFBQlFZRUFBNEFBQUFLQmdFQUFRQUFCWUFwQUFBQUNnQUNBQ2tBQkFZRUFBWUFBQUFGQmdRQUR3QUFBQW9HQVFBQkFBQUZnQ29BQUFBS0FBSUFLZ0FFQmdRQUR3QUFBQVVHQkFBUUFBQUFBQVlDQUFJQUF3WUNBQUlBQ3dZUUFBQUFBQUFwQUFBQUt3QUFBQ3dBQUFBQUFBV0FLd0FBQUFvQUFnQXJBQVFHQkFBREFBQUFCUVlFQUJBQUFBQUtCZ0VBQVFBQUJZQXNBQUFBQ2dBQ0FDd0FCQVlFQUJBQUFBQUZCZ1FBRVFBQUFBb0dBUUFCQUFBRmdDMEFBQUFLQUFJQUxRQUVCZ1FBRVFBQUFBVUdCQUFTQUFBQUFBWUNBQUlBQUFBRmdDNEFBQUFLQUFJQUxnQUVCZ1FBRVFBQUFBVUdCQUFUQUFBQUNnWUJBQUVBQUFXQUx3QUFBQW9BQWdBdkFBUUdCQUFUQUFBQUJRWUVBQlFBQUFBS0JnRUFBUUFBQllBd0FBQUFDZ0FDQURBQUJBWUVBQlFBQUFBRkJnUUFGUUFBQUFvR0FRQUJBQUFGZ0RFQUFBQUtBQUlBTVFBRUJnUUFGUUFBQUFVR0JBQVdBQUFBQ2dZQkFBRUFBQVdBTWdBQUFBb0FBZ0F5QUFRR0JBQVdBQUFBQlFZRUFCY0FBQUFLQmdFQUFRQUFCWUF6QUFBQUNnQUNBRE1BQkFZRUFCY0FBQUFGQmdRQUdBQUFBQW9HQVFBQkFBQUZnRFFBQUFBS0FBSUFOQUFFQmdRQUV3QUFBQVVHQkFBWUFBQUFDZ1lCQUFFQUFBV0FOUUFBQUFvQUFnQTFBQVFHQkFBUkFBQUFCUVlFQUJrQUFBQUFCZ0lBQWdBQUFBQUFBQUFBQUFBQQ==</t>
        </r>
      </text>
    </comment>
    <comment ref="G146" authorId="0" shapeId="0">
      <text>
        <r>
          <rPr>
            <b/>
            <sz val="9"/>
            <color indexed="81"/>
            <rFont val="Tahoma"/>
            <charset val="1"/>
          </rPr>
          <t>QzE1SDE2TjJPNlN8UGljdHVyZSAxMjJ8Vm1wRFJEQXhNREFFQXdJQkFBQUFBQUFBQUFBQUFBQ0FBQUFBQUFNQUZRQUFBRU5vWlcxRWNtRjNJREUzTGpBdU1DNHlNRFlJQUJNQUFBQlZiblJwZEd4bFpDQkViMk4xYldWdWRBUUNFQUJpTGk0QkRQZC9BSjNSb1FIekNKd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jQUFBQUVBaEFBQUFBQUFBQUFBQUNka2FVQkFJRGZBeFlJQkFBQUFDUUFHQWdFQUFBQUpBQVpDQUFBRUFnQ0FBRUFEd2dDQUFFQUE0QTFBQUFBQkFJUUFHSXVMZ0VNOTM4QW5kR2hBZk1JbkFFS0FBSUFBUUFFZ0FFQUFBQUFBZ2dBbmRHT0FhWHdhd0VLQUFJQUFnQTNCQUVBQVFBQUJJQUNBQUFBQUFJSUFKM1JuUUdTOVZFQkNnQUNBQU1BQWdRQ0FBZ0FLd1FDQUFBQVNBUUFBRGNFQVFBQkJvQUFBQUFBQUFJSUFBTzRvUUVzRDA0QkJBSVFBSzVDbVFFc0QwNEJuZEdoQWZqYlZRRWpDQUVBQUFJSEFnQUFBQUFIRFFBQkFBQUFBd0JnQU1nQUFBQlBBQUFBQUFTQUF3QUFBQUFDQ0FDZDBZNEJmL28zQVFvQUFnQUVBQUFBQklBRUFBQUFBQUlJQUozUm5RRnMveDBCQ2dBQ0FBVUFOd1FCQUFFQUFBU0FCUUFBQUFBQ0NBQ2QwWTRCV0FRRUFRb0FBZ0FHQURjRUFRQUJBQUFFZ0FZQUFBQUFBZ2dBbmRGd0FWZ0VCQUVLQUFJQUJ3QUFBQVNBQndBQUFBQUNDQUNkMFdFQlJRbnFBQW9BQWdBSUFBQUFCSUFJQUFBQUFBSUlBRmtGYmdFK29jNEFDZ0FDQUFrQU53UUJBQUVBQUFTQUNRQUFBQUFDQ0FEL3VWY0JVWTY2QUFvQUFnQUtBQUFBQklBS0FBQUFBQUlJQU1mY1dnRmt1SndBQ2dBQ0FBc0FBQUFFZ0FzQUFBQUFBZ2dBaHBkQ0FUTVdpd0FLQUFJQURBQUNCQUlBQ0FBckJBSUFBUUJJQkFBQU53UUJBQUVHZ0FBQUFBQUFBZ2dBN1gxR0FabjhqZ0FFQWhBQW1BZytBUXozZndDR2wwWUJtZnlPQUNNSUFRRC9BUWNCQVA4Q0J3SUFBQUFGQndFQUF3QUhEZ0FCQUFBQUF3QmdBTWdBQUFCUFNBQUFBQUFFZ0F3QUFBQUFBZ2dBemtSMkFhZUVrQUFLQUFJQURRQUNCQUlBQ0FBckJBSUFBQUJJQkFBQU53UUJBQUVHZ0FBQUFBQUFBZ2dBTkN0NkFVR2VqQUFFQWhBQTM3VnhBVUdlakFET1JIb0JEV3VVQUNNSUFRQUFBZ2NDQUFBQUFBY05BQUVBQUFBREFHQUF5QUFBQUU4QUFBQUFCSUFOQUFBQUFBSUlBT3krUFFGUmpza0FDZ0FDQUE0QUFnUUNBQWNBS3dRQ0FBQUFTQVFBQURjRUFRQUJCb0FBQUFBQUFBSUlBRktsUVFHNDlNVUFCQUlRQU50Tk9RRzQ5TVVBVXFWQkFYZ3R6UUFqQ0FFQUFBSUhBZ0FBQUFBSERRQUJBQUFBQXdCZ0FNZ0FBQUJPQUFBQUFBU0FEZ0FBQUFBQ0NBQ3YrME1CZnVibUFBb0FBZ0FQQUFJRUFnQUlBQ3NFQWdBQUFFZ0VBQUEzQkFFQUFRYUFBQUFBQUFBQ0NBQVY0a2NCRndEakFBUUNFQURBYkQ4QkZ3RGpBSy83UndIa3pPb0FBUWNCQUFVQ0J3SUFBQUFBQncwQUFRQUFBQU1BWUFESUFBQUFUd0FBQUFBRWdBOEFBQUFBQWdnQW5kRmhBV3ovSFFFS0FBSUFFQUEzQkFFQUFRQUFCSUFRQUFBQUFBSUlBSjNSY0FGLytqY0JDZ0FDQUJFQUFBQUVnQkVBQUFBQUFnZ0FuZEZoQVpMMVVRRUtBQUlBRWdBQ0JBSUFFQUFyQkFJQUFBQklCQUFBQm9BQUFBQUFBQUlJQUFPNFpRRmZvazRCQkFJUUFLNUNYUUZmb2s0Qm5kRmxBZDlOVlFFakNBRUFBQUlIQWdBQUFBQUhEUUFCQUFBQUF3QmdBTWdBQUFCVEFBQUFBQVNBRWdBQUFBQUNDQUN3ekhzQmt2VmdBUW9BQWdBVEFBSUVBZ0FJQUNzRUFnQUFBRWdFQUFBM0JBRUFBUWFBQUFBQUFBQUNDQUFXczM4QkxBOWRBUVFDRUFEQlBYY0JMQTlkQWJETWZ3SDQyMlFCQVFjQkFBVUNCd0lBQUFBQUJ3MEFBUUFBQUFNQVlBRElBQUFBVHdBQUFBQUVnQk1BQUFBQUFnZ0FuZEZTQWFYd2F3RUtBQUlBRkFBQ0JBSUFCd0FyQkFJQUFBQklCQUFBQm9BQUFBQUFBQUlJQUFPNFZnRU1WMmdCQkFJUUFJeGdUZ0VNVjJnQkE3aFdBY3lQYndFQkJ3RUFCUUlIQWdBQUFBQUhEUUFCQUFBQUF3QmdBTWdBQUFCT0FBQUFBQVNBRkFBQUFBQUNDQUN2K3pRQmJSTnZBUW9BQWdBVkFEY0VBUUFCQUFBRWdCVUFBQUFBQWdnQTdMNHVBWmxyakFFS0FBSUFGZ0EzQkFFQUFRQUFCSUFXQUFBQUFBSUlBUCs1U0FHWmE1c0JDZ0FDQUJjQU53UUJBQUVBQUFTQUZ3QUFBQUFDQ0FCWkJWOEJyVmlIQVFvQUFnQVlBRGNFQVFBQkFBQUVnQmdBQUFBQUFnZ0FpZFpIQVpMMVFnRUtBQUlBR1FBQ0JBSUFDQUFyQkFJQUFBQklCQUFBTndRQkFBRUdnQUFBQUFBQUFnZ0E4THhMQVN3UFB3RUVBaEFBbTBkREFTd1BQd0dKMWtzQitOdEdBUUVIQVFBRkFnY0NBQUFBQUFjTkFBRUFBQUFEQUdBQXlBQUFBRThBQUFBQUJZQWFBQUFBQ2dBQ0FCb0FCQVlFQUFFQUFBQUZCZ1FBQWdBQUFBb0dBUUFCQUFBRmdCc0FBQUFLQUFJQUd3QUVCZ1FBQWdBQUFBVUdCQUFEQUFBQUNnWUJBQUVBQUFXQUhBQUFBQW9BQWdBY0FBUUdCQUFEQUFBQUJRWUVBQVFBQUFBQUJnSUFBZ0FEQmdJQUFnQUxCaEFBR3dBQUFDb0FBQUFkQUFBQUFBQUFBQUFBQllBZEFBQUFDZ0FDQUIwQUJBWUVBQVFBQUFBRkJnUUFCUUFBQUFvR0FRQUJBQUFGZ0I0QUFBQUtBQUlBSGdBRUJnUUFCUUFBQUFVR0JBQUdBQUFBQUFZQ0FBSUFBd1lDQUFJQUN3WVFBQUFBQUFBZEFBQUFLQUFBQUI4QUFBQUFBQVdBSHdBQUFBb0FBZ0FmQUFRR0JBQUdBQUFBQlFZRUFBY0FBQUFLQmdFQUFRQUFCWUFnQUFBQUNnQUNBQ0FBQkFZRUFBY0FBQUFGQmdRQUNBQUFBQUFHQWdBQ0FBTUdBZ0FDQUFzR0VBQWZBQUFBSndBQUFDRUFBQUFBQUFBQUFBQUZnQ0VBQUFBS0FBSUFJUUFFQmdRQUNBQUFBQVVHQkFBSkFBQUFDZ1lCQUFFQUFBV0FJZ0FBQUFvQUFnQWlBQVFHQkFBSkFBQUFCUVlFQUFvQUFBQUtCZ0VBQVFBQUJZQWpBQUFBQ2dBQ0FDTUFCQVlFQUFvQUFBQUZCZ1FBQ3dBQUFBb0dBUUFCQUFBRmdDUUFBQUFLQUFJQUpBQUVCZ1FBQ2dBQUFBVUdCQUFNQUFBQUFBWUNBQUlBQUFBRmdDVUFBQUFLQUFJQUpRQUVCZ1FBQ1FBQUFBVUdCQUFOQUFBQUFBWUNBQUlBQXdZQ0FBSUFDd1lRQUNJQUFBQWhBQUFBSmdBQUFBQUFBQUFBQUFXQUpnQUFBQW9BQWdBbUFBUUdCQUFOQUFBQUJRWUVBQTRBQUFBS0JnRUFBUUFBQllBbkFBQUFDZ0FDQUNjQUJBWUVBQWNBQUFBRkJnUUFEZ0FBQUFvR0FRQUJBQUFGZ0NnQUFBQUtBQUlBS0FBRUJnUUFCZ0FBQUFVR0JBQVBBQUFBQ2dZQkFBRUFBQVdBS1FBQUFBb0FBZ0FwQUFRR0JBQVBBQUFBQlFZRUFCQUFBQUFBQmdJQUFnQURCZ0lBQWdBTEJoQUFBQUFBQUNnQUFBQXFBQUFBS3dBQUFBQUFCWUFxQUFBQUNnQUNBQ29BQkFZRUFBTUFBQUFGQmdRQUVBQUFBQW9HQVFBQkFBQUZnQ3NBQUFBS0FBSUFLd0FFQmdRQUVBQUFBQVVHQkFBUkFBQUFDZ1lCQUFFQUFBV0FMQUFBQUFvQUFnQXNBQVFHQkFBUkFBQUFCUVlFQUJJQUFBQUFCZ0lBQWdBQUFBV0FMUUFBQUFvQUFnQXRBQVFHQkFBUkFBQUFCUVlFQUJNQUFBQUtCZ0VBQVFBQUJZQXVBQUFBQ2dBQ0FDNEFCQVlFQUJNQUFBQUZCZ1FBRkFBQUFBb0dBUUFCQUFBRmdDOEFBQUFLQUFJQUx3QUVCZ1FBRkFBQUFBVUdCQUFWQUFBQUNnWUJBQUVBQUFXQU1BQUFBQW9BQWdBd0FBUUdCQUFWQUFBQUJRWUVBQllBQUFBS0JnRUFBUUFBQllBeEFBQUFDZ0FDQURFQUJBWUVBQllBQUFBRkJnUUFGd0FBQUFvR0FRQUJBQUFGZ0RJQUFBQUtBQUlBTWdBRUJnUUFFd0FBQUFVR0JBQVhBQUFBQ2dZQkFBRUFBQVdBTXdBQUFBb0FBZ0F6QUFRR0JBQVJBQUFBQlFZRUFCZ0FBQUFBQmdJQUFnQUFBQUFBQUFBQUFBQUE=</t>
        </r>
      </text>
    </comment>
    <comment ref="G147" authorId="0" shapeId="0">
      <text>
        <r>
          <rPr>
            <b/>
            <sz val="9"/>
            <color indexed="81"/>
            <rFont val="Tahoma"/>
            <charset val="1"/>
          </rPr>
          <t>QzEzSDExTk81fFBpY3R1cmUgMTIzfFZtcERSREF4TURBRUF3SUJBQUFBQUFBQUFBQUFBQUNBQUFBQUFBTUFGUUFBQUVOb1pXMUVjbUYzSURFM0xqQXVNQzR5TURZSUFCTUFBQUJWYm5ScGRHeGxaQ0JFYjJOMWJXVnVkQVFDRUFEZGNDZ0I3MFNYQUNLUHB3RVF1NFF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MEFBQUFFQWhBQUFBQUFBQUFBQUFBaVQ2c0JBQURrQXhZSUJBQUFBQ1FBR0FnRUFBQUFKQUFaQ0FBQUVBZ0NBQUVBRHdnQ0FBRUFBNEFyQUFBQUJBSVFBTjF3S0FIdlJKY0FJbytuQVJDN2hBRUtBQUlBQVFBRWdBRUFBQUFBQWdnQXpQOHNBVCtTVHdFS0FBSUFBZ0FDQkFJQUNBQXJCQUlBQUFCSUJBQUFOd1FCQUFFR2dBQUFBQUFBQWdnQU11WXdBZG1yU3dFRUFoQUEzWEFvQWRtclN3SE0vekFCcG5oVEFTTUlBUUFBQWdjQ0FBQUFBQWNOQUFFQUFBQURBR0FBeUFBQUFFOEFBQUFBQklBQ0FBQUFBQUlJQU5OblNBSDh4VnNCQ2dBQ0FBTUFBQUFFZ0FNQUFBQUFBZ2dBbTRwTEFlcWJlUUVLQUFJQUJBQUNCQUlBQ0FBckJBSUFBUUJJQkFBQU53UUJBQUVHZ0FBQUFBQUFBZ2dBQVhGUEFZTzFkUUVFQWhBQXJQdEdBWU8xZFFHYmlrOEJFTHVFQVNNSUFRQUFBZ2NDQUFBQUJRY0JBQUVBQnc0QUFRQUFBQU1BWUFESUFBQUFUMGdBQUFBQUJJQUVBQUFBQUFJSUFCT3RZQUhMSTBvQkNnQUNBQVVBQUFBRWdBVUFBQUFBQWdnQU1UVjlBUXRwVXdFS0FBSUFCZ0FDQkFJQUJ3QXJCQUlBQUFCSUJBQUFOd1FCQUFFR2dBQUFBQUFBQWdnQWx4dUJBWExQVHdFRUFoQUFJTVI0QVhMUFR3R1hHNEVCTWdoWEFTTUlBUUFBQWdjQ0FBQUFBQWNOQUFFQUFBQURBR0FBeUFBQUFFNEFBQUFBQklBR0FBQUFBQUlJQUdMWGpnSExJenNCQ2dBQ0FBY0FBZ1FDQUFnQUt3UUNBQUFBU0FRQUFEY0VBUUFCQm9BQUFBQUFBQUlJQU1pOWtnRmxQVGNCQkFJUUFITklpZ0ZsUFRjQll0ZVNBVElLUHdFQkJ3RUFCUUlIQWdBQUFBQUhEUUFCQUFBQUF3QmdBTWdBQUFCUEFBQUFBQVNBQndBQUFBQUNDQUF4TlgwQmk5NGlBUW9BQWdBSUFBQUFCSUFJQUFBQUFBSUlBQk90WUFITEl5d0JDZ0FDQUFrQUFBQUVnQWtBQUFBQUFnZ0E0d3BQQVl2ZUV3RUtBQUlBQ2dBM0JBRUFBUUFBQklBS0FBQUFBQUlJQUJPdFlBRkxtZnNBQ2dBQ0FBc0FBQUFFZ0FzQUFBQUFBZ2dBTVRWOUFZdmVCQUVLQUFJQURBQUFBQVNBREFBQUFBQUNDQUNMZ0pNQm44dndBQW9BQWdBTkFEY0VBUUFCQUFBRWdBMEFBQUFBQWdnQXlFT05BWEp6MHdBS0FBSUFEZ0FBQUFTQURnQUFBQUFDQ0FBaWo2TUJobUMvQUFvQUFnQVBBQUlFQWdBSUFDc0VBZ0FBQUVnRUFBQTNCQUVBQVFhQUFBQUFBQUFDQ0FDSWRhY0JJSHE3QUFRQ0VBQXpBSjhCSUhxN0FDS1Bwd0h0UnNNQUFRY0JBQVVDQndJQUFBQUFCdzBBQVFBQUFBTUFZQURJQUFBQVR3QUFBQUFFZ0E4QUFBQUFBZ2dBWDFLZEFWb0lvZ0FLQUFJQUVBQTNCQUVBQVFBQUJJQVFBQUFBQUFJSUFLdTdjQUV5THNvQUNnQUNBQkVBQUFBRWdCRUFBQUFBQWdnQTZINXFBUWJXckFBS0FBSUFFZ0FDQkFJQUNBQXJCQUlBQUFCSUJBQUFOd1FCQUFFR2dBQUFBQUFBQWdnQVRtVnVBWi92cUFBRUFoQUErZTlsQVovdnFBRG9mbTRCYkx5d0FBRUhBUUFGQWdjQ0FBQUFBQWNOQUFFQUFBQURBR0FBeUFBQUFFOEFBQUFBQklBU0FBQUFBQUlJQUh5MWZ3RnhuNWNBQ2dBQ0FCTUFOd1FCQUFFQUFBU0FFd0FBQUFBQ0NBQlFjRm9CSDBIZUFBb0FBZ0FVQURjRUFRQUJBQUFGZ0JVQUFBQUtBQUlBRlFBRUJnUUFBUUFBQUFVR0JBQUNBQUFBQUFZQ0FBSUFBQUFGZ0JZQUFBQUtBQUlBRmdBRUJnUUFBZ0FBQUFVR0JBQURBQUFBQ2dZQkFBRUFBQVdBRndBQUFBb0FBZ0FYQUFRR0JBQUNBQUFBQlFZRUFBUUFBQUFLQmdFQUFRQUFCWUFZQUFBQUNnQUNBQmdBQkFZRUFBUUFBQUFGQmdRQUJRQUFBQUFHQWdBQ0FBTUdBZ0FDQUFzR0VBQVhBQUFBSEFBQUFCa0FBQUFBQUFBQUFBQUZnQmtBQUFBS0FBSUFHUUFFQmdRQUJRQUFBQVVHQkFBR0FBQUFDZ1lCQUFFQUFBV0FHZ0FBQUFvQUFnQWFBQVFHQkFBR0FBQUFCUVlFQUFjQUFBQUtCZ0VBQVFBQUJZQWJBQUFBQ2dBQ0FCc0FCQVlFQUFjQUFBQUZCZ1FBQ0FBQUFBQUdBZ0FDQUFNR0FnQUJBQXNHRUFBZ0FBQUFHZ0FBQUJ3QUFBQWRBQUFBQUFBRmdCd0FBQUFLQUFJQUhBQUVCZ1FBQkFBQUFBVUdCQUFJQUFBQUNnWUJBQUVBQUFXQUhRQUFBQW9BQWdBZEFBUUdCQUFJQUFBQUJRWUVBQWtBQUFBS0JnRUFBUUFBQllBZUFBQUFDZ0FDQUI0QUJBWUVBQWtBQUFBRkJnUUFDZ0FBQUFvR0FRQUJBQUFGZ0I4QUFBQUtBQUlBSHdBRUJnUUFDZ0FBQUFVR0JBQUxBQUFBQUFZQ0FBSUFBd1lDQUFJQUN3WVFBQjRBQUFBcEFBQUFJUUFBQUNBQUFBQUFBQVdBSUFBQUFBb0FBZ0FnQUFRR0JBQUhBQUFBQlFZRUFBc0FBQUFLQmdFQUFRQUFCWUFoQUFBQUNnQUNBQ0VBQkFZRUFBc0FBQUFGQmdRQURBQUFBQW9HQVFBQkFBQUZnQ0lBQUFBS0FBSUFJZ0FFQmdRQURBQUFBQVVHQkFBTkFBQUFBQVlDQUFJQUF3WUNBQUlBQ3dZUUFBQUFBQUFoQUFBQUpRQUFBQ01BQUFBQUFBV0FJd0FBQUFvQUFnQWpBQVFHQkFBTkFBQUFCUVlFQUE0QUFBQUtCZ0VBQVFBQUJZQWtBQUFBQ2dBQ0FDUUFCQVlFQUE0QUFBQUZCZ1FBRHdBQUFBb0dBUUFCQUFBRmdDVUFBQUFLQUFJQUpRQUVCZ1FBRFFBQUFBVUdCQUFRQUFBQUNnWUJBQUVBQUFXQUpnQUFBQW9BQWdBbUFBUUdCQUFRQUFBQUJRWUVBQkVBQUFBS0JnRUFBUUFBQllBbkFBQUFDZ0FDQUNjQUJBWUVBQkVBQUFBRkJnUUFFZ0FBQUFvR0FRQUJBQUFGZ0NnQUFBQUtBQUlBS0FBRUJnUUFFQUFBQUFVR0JBQVRBQUFBQUFZQ0FBSUFBd1lDQUFJQUN3WVFBQ1lBQUFBbEFBQUFLUUFBQUFBQUFBQUFBQVdBS1FBQUFBb0FBZ0FwQUFRR0JBQUtBQUFBQlFZRUFCTUFBQUFLQmdFQUFRQUFBQUFBQUFBQUFBQT0=</t>
        </r>
      </text>
    </comment>
    <comment ref="G148" authorId="0" shapeId="0">
      <text>
        <r>
          <rPr>
            <b/>
            <sz val="9"/>
            <color indexed="81"/>
            <rFont val="Tahoma"/>
            <charset val="1"/>
          </rPr>
          <t>QzEwSDZDbE5PM3xQaWN0dXJlIDEyNHxWbXBEUkRBeE1EQUVBd0lCQUFBQUFBQUFBQUFBQUFDQUFBQUFBQU1BRlFBQUFFTm9aVzFFY21GM0lERTNMakF1TUM0eU1EWUlBQk1BQUFCVmJuUnBkR3hsWkNCRWIyTjFiV1Z1ZEFRQ0VBQTRkRFVCeWhTaUFNZUxtZ0UxNjN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FBQUFBRUFoQUFBQUFBQUFBQUFBREhTNTRCQUlEV0F4WUlCQUFBQUNRQUdBZ0VBQUFBSkFBWkNBQUFFQWdDQUFFQUR3Z0NBQUVBQTRBaUFBQUFCQUlRQURoME5RSEtGS0lBeDR1YUFUWHJlUUVLQUFJQUFRQUVnQUVBQUFBQUFnZ0ErdmRkQVU4VGRBRUtBQUlBQWdBQ0JBSUFFUUFyQkFJQUFBQklCQUFBTndRQkFBRUdnQUFBQUFBQUFnZ0FZTjVoQWJWNWNBRUVBaEFBQzJsWkFiVjVjQUg2OTJFQk5ldDVBU01JQVFBQUFnY0NBQUFBQlFjQkFBRUFCdzRBQVFBQUFBTUFZQURJQUFBQVEyd0FBQUFBQklBQ0FBQUFBQUlJQVByM2JBRThHRm9CQ2dBQ0FBTUFBQUFFZ0FNQUFBQUFBZ2dBK3ZlS0FUd1lXZ0VLQUFJQUJBQTNCQUVBQVFBQUJJQUVBQUFBQUFJSUFQcjNtUUVwSFVBQkNnQUNBQVVBTndRQkFBRUFBQVNBQlFBQUFBQUNDQUQ2OTRvQkZTSW1BUW9BQWdBR0FEY0VBUUFCQUFBRWdBWUFBQUFBQWdnQSt2ZHNBUlVpSmdFS0FBSUFCd0FBQUFTQUJ3QUFBQUFDQ0FENjkxMEJBaWNNQVFvQUFnQUlBQUFBQklBSUFBQUFBQUlJQUxjcmFnSDd2dkFBQ2dBQ0FBa0FOd1FCQUFFQUFBU0FDUUFBQUFBQ0NBQmM0Rk1CRHF6Y0FBb0FBZ0FLQUFBQUJJQUtBQUFBQUFJSUFDUURWd0VoMXI0QUNnQUNBQXNBQUFBRWdBc0FBQUFBQWdnQTVMMCtBZkF6clFBS0FBSUFEQUFDQkFJQUNBQXJCQUlBQVFCSUJBQUFOd1FCQUFFR2dBQUFBQUFBQWdnQVNxUkNBVllhc1FBRUFoQUE5UzQ2QWNvVW9nRGt2VUlCVmhxeEFDTUlBUUQvQVFjQkFQOENCd0lBQUFBRkJ3RUFBd0FIRGdBQkFBQUFBd0JnQU1nQUFBQlBTQUFBQUFBRWdBd0FBQUFBQWdnQUsydHlBV1Npc2dBS0FBSUFEUUFDQkFJQUNBQXJCQUlBQUFCSUJBQUFOd1FCQUFFR2dBQUFBQUFBQWdnQWtsRjJBZjY3cmdBRUFoQUFQTnh0QWY2N3JnQXJhM1lCeW9pMkFDTUlBUUFBQWdjQ0FBQUFBQWNOQUFFQUFBQURBR0FBeUFBQUFFOEFBQUFBQklBTkFBQUFBQUlJQUVubE9RRU9yT3NBQ2dBQ0FBNEFBZ1FDQUFjQUt3UUNBQUFBU0FRQUFEY0VBUUFCQm9BQUFBQUFBQUlJQUxETFBRRjFFdWdBQkFJUUFEaDBOUUYxRXVnQXNNczlBVFZMN3dBakNBRUFBQUlIQWdBQUFBQUhEUUFCQUFBQUF3QmdBTWdBQUFCT0FBQUFBQVNBRGdBQUFBQUNDQUFNSWtBQk93UUpBUW9BQWdBUEFBSUVBZ0FJQUNzRUFnQUFBRWdFQUFBM0JBRUFBUWFBQUFBQUFBQUNDQUJ6Q0VRQjFCMEZBUVFDRUFBZGt6c0IxQjBGQVF3aVJBR2g2Z3dCQVFjQkFBVUNCd0lBQUFBQUJ3MEFBUUFBQUFNQVlBRElBQUFBVHdBQUFBQUVnQThBQUFBQUFnZ0ErdmRkQVNrZFFBRUtBQUlBRUFBM0JBRUFBUUFBQllBUkFBQUFDZ0FDQUJFQUJBWUVBQUVBQUFBRkJnUUFBZ0FBQUFvR0FRQUJBQUFGZ0JJQUFBQUtBQUlBRWdBRUJnUUFBZ0FBQUFVR0JBQURBQUFBQUFZQ0FBSUFBd1lDQUFJQUN3WVFBQkVBQUFBZ0FBQUFFd0FBQUFBQUFBQUFBQVdBRXdBQUFBb0FBZ0FUQUFRR0JBQURBQUFBQlFZRUFBUUFBQUFLQmdFQUFRQUFCWUFVQUFBQUNnQUNBQlFBQkFZRUFBUUFBQUFGQmdRQUJRQUFBQUFHQWdBQ0FBTUdBZ0FDQUFzR0VBQUFBQUFBRXdBQUFCVUFBQUFBQUFBQUFBQUZnQlVBQUFBS0FBSUFGUUFFQmdRQUJRQUFBQVVHQkFBR0FBQUFDZ1lCQUFFQUFBV0FGZ0FBQUFvQUFnQVdBQVFHQkFBR0FBQUFCUVlFQUFjQUFBQUtCZ0VBQVFBQUJZQVhBQUFBQ2dBQ0FCY0FCQVlFQUFjQUFBQUZCZ1FBQ0FBQUFBQUdBZ0FDQUFNR0FnQUNBQXNHRUFBV0FBQUFIZ0FBQUJnQUFBQUFBQUFBQUFBRmdCZ0FBQUFLQUFJQUdBQUVCZ1FBQ0FBQUFBVUdCQUFKQUFBQUNnWUJBQUVBQUFXQUdRQUFBQW9BQWdBWkFBUUdCQUFKQUFBQUJRWUVBQW9BQUFBS0JnRUFBUUFBQllBYUFBQUFDZ0FDQUJvQUJBWUVBQW9BQUFBRkJnUUFDd0FBQUFvR0FRQUJBQUFGZ0JzQUFBQUtBQUlBR3dBRUJnUUFDZ0FBQUFVR0JBQU1BQUFBQUFZQ0FBSUFBQUFGZ0J3QUFBQUtBQUlBSEFBRUJnUUFDUUFBQUFVR0JBQU5BQUFBQUFZQ0FBSUFBd1lDQUFJQUN3WVFBQmtBQUFBWUFBQUFIUUFBQUFBQUFBQUFBQVdBSFFBQUFBb0FBZ0FkQUFRR0JBQU5BQUFBQlFZRUFBNEFBQUFLQmdFQUFRQUFCWUFlQUFBQUNnQUNBQjRBQkFZRUFBY0FBQUFGQmdRQURnQUFBQW9HQVFBQkFBQUZnQjhBQUFBS0FBSUFId0FFQmdRQUJnQUFBQVVHQkFBUEFBQUFBQVlDQUFJQUF3WUNBQUlBQ3dZUUFCWUFBQUFWQUFBQUlBQUFBQUFBQUFBQUFBV0FJQUFBQUFvQUFnQWdBQVFHQkFBQ0FBQUFCUVlFQUE4QUFBQUtCZ0VBQVFBQUFBQUFBQUFBQUFBPQ==</t>
        </r>
      </text>
    </comment>
    <comment ref="G149" authorId="0" shapeId="0">
      <text>
        <r>
          <rPr>
            <b/>
            <sz val="9"/>
            <color indexed="81"/>
            <rFont val="Tahoma"/>
            <charset val="1"/>
          </rPr>
          <t>QzE3SDIwTjJPN1N8UGljdHVyZSAxMjV8Vm1wRFJEQXhNREFFQXdJQkFBQUFBQUFBQUFBQUFBQ0FBQUFBQUFNQUZRQUFBRU5vWlcxRWNtRjNJREUzTGpBdU1DNHlNRFlJQUJNQUFBQlZiblJwZEd4bFpDQkViMk4xYldWdWRBUUNFQUFrRkE4QmdycDhBTnZyd0FGOVJaO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wQUFBQUVBaEFBQUFBQUFBQUFBQURicThRQkFNRHdBeFlJQkFBQUFDUUFHQWdFQUFBQUpBQVpDQUFBRUFnQ0FBRUFEd2dDQUFFQUE0QTdBQUFBQkFJUUFDUVVEd0dDdW53QTIrdkFBWDFGbndFS0FBSUFBUUFFZ0FFQUFBQUFBZ2dBS3RtWUFYMEZud0VLQUFJQUFnQTNCQUVBQVFBQUJJQUNBQUFBQUFJSUFDclppUUZxQ29VQkNnQUNBQU1BTndRQkFBRUFBQVNBQXdBQUFBQUNDQUFxMlpnQlZnOXJBUW9BQWdBRUFBSUVBZ0FJQUNzRUFnQUFBRWdFQUFBM0JBRUFBUWFBQUFBQUFBQUNDQUNRdjV3QjhDaG5BUVFDRUFBN1NwUUI4Q2huQVNyWm5BRzk5VzRCSXdnQkFBQUNCd0lBQUFBQUJ3MEFBUUFBQUFNQVlBRElBQUFBVHdBQUFBQUVnQVFBQUFBQUFnZ0FLdG1KQVVNVVVRRUtBQUlBQlFBQUFBU0FCUUFBQUFBQ0NBQXEyWmdCTUJrM0FRb0FBZ0FHQUFBQUJJQUdBQUFBQUFJSUFCaXZ0Z0ZwOWpNQkNnQUNBQWNBQWdRQ0FBY0FLd1FDQUFBQVNBUUFBRGNFQVFBQkJvQUFBQUFBQUFJSUFINlZ1Z0hQWERBQkJBSVFBQVkrc2dIUFhEQUJmcFc2QVkrVk53RWpDQUVBQUFJSEFnQUFBQUFIRFFBQkFBQUFBd0JnQU1nQUFBQk9BQUFBQUFTQUJ3QUFBQUFDQ0FEYjY3d0JQSjRXQVFvQUFnQUlBQUlFQWdBSUFDc0VBZ0FBQUVnRUFBQTNCQUVBQVFhQUFBQUFBQUFDQ0FCQjBzQUIxcmNTQVFRQ0VBRHNYTGdCMXJjU0FkdnJ3QUdqaEJvQkFRY0JBQVVDQndJQUFBQUFCdzBBQVFBQUFBTUFZQURJQUFBQVR3QUFBQUFFZ0FnQUFBQUFBZ2dBeC9DaUFUeWVCd0VLQUFJQUNRQUFBQVNBQ1FBQUFBQUNDQUFBenA4QlQ4anBBQW9BQWdBS0FBQUFCSUFLQUFBQUFBSUlBRUFUdUFFZUp0Z0FDZ0FDQUFzQU53UUJBQUVBQUFTQUN3QUFBQUFDQ0FCNThMUUJNRkM2QUFvQUFnQU1BRGNFQVFBQkFBQUVnQXdBQUFBQUFnZ0FjWWlaQVhNY3JnQUtBQUlBRFFBQUFBU0FEUUFBQUFBQ0NBQ3FaWllCaGthUUFBb0FBZ0FPQUFJRUFnQUlBQ3NFQWdBQUFFZ0VBQUEzQkFFQUFRYUFBQUFBQUFBQ0NBQVFUSm9CSDJDTUFBUUNFQUM3MXBFQkgyQ01BS3BsbWdIc0xKUUFBUWNCQUFVQ0J3SUFBQUFBQncwQUFRQUFBQU1BWUFESUFBQUFUd0FBQUFBRWdBNEFBQUFBQWdnQTZxcXVBVldrZmdBS0FBSUFEd0EzQkFFQUFRQUFCSUFQQUFBQUFBSUlBREZEZ1FHa3ZyOEFDZ0FDQUJBQUFBQUVnQkFBQUFBQUFnZ0FLdHRsQWVlS3N3QUtBQUlBRVFBQ0JBSUFFQUFyQkFJQUFBQklCQUFBQm9BQUFBQUFBQUlJQUpEQmFRRzBON0FBQkFJUUFEdE1ZUUcwTjdBQUt0dHBBVFRqdGdBakNBRUFBQUlIQWdBQUFBQUhEUUFCQUFBQUF3QmdBTWdBQUFCVEFBQUFBQVNBRVFBQUFBQUNDQURuRG5JQjRDS1lBQW9BQWdBU0FBSUVBZ0FJQUNzRUFnQUFBRWdFQUFBM0JBRUFBUWFBQUFBQUFBQUNDQUJOOVhVQmVUeVVBQVFDRUFENGYyMEJlVHlVQU9jT2RnRkdDWndBQVFjQkFBVUNCd0lBQUFBQUJ3MEFBUUFBQUFNQVlBRElBQUFBVHdBQUFBQUVnQklBQUFBQUFnZ0FJbk5LQVN0WHB3QUtBQUlBRXdBQ0JBSUFCd0FyQkFJQUFBQklCQUFBQm9BQUFBQUFBQUlJQUlsWlRnR1J2YU1BQkFJUUFCRUNSZ0dSdmFNQWlWbE9BVkgycWdBQkJ3RUFCUUlIQWdBQUFBQUhEUUFCQUFBQUF3QmdBTWdBQUFCT0FBQUFBQVNBRXdBQUFBQUNDQURpTFRJQlcvbTRBQW9BQWdBVUFEY0VBUUFCQUFBRWdCUUFBQUFBQWdnQTI4VVdBWi9GckFBS0FBSUFGUUEzQkFFQUFRQUFCSUFWQUFBQUFBSUlBQk9qRXdHeDc0NEFDZ0FDQUJZQUFnUUNBQWdBS3dRQ0FBQUFTQVFBQURjRUFRQUJCb0FBQUFBQUFBSUlBSHFKRndGTENZc0FCQUlRQUNRVUR3RkxDWXNBRTZNWEFSZldrZ0FCQndFQUJRSUhBZ0FBQUFBSERRQUJBQUFBQXdCZ0FNZ0FBQUJQQUFBQUFBU0FGZ0FBQUFBQ0NBQlU2Q3NCZ0UxOUFBb0FBZ0FYQURjRUFRQUJBQUFFZ0JjQUFBQUFBZ2dBVzFCSEFUMkJpUUFLQUFJQUdBQTNCQUVBQVFBQUJJQVlBQUFBQUFJSUFHMm5XUUh2OHM0QUNnQUNBQmtBQWdRQ0FBZ0FLd1FDQUFBQVNBUUFBRGNFQVFBQkJvQUFBQUFBQUFJSUFOT05YUUdJRE1zQUJBSVFBSDRZVlFHSURNc0FiYWRkQVZYWjBnQUJCd0VBQlFJSEFnQUFBQUFIRFFBQkFBQUFBd0JnQU1nQUFBQlBBQUFBQUFTQUdRQUFBQUFDQ0FENVpZUUJrcFRkQUFvQUFnQWFBRGNFQVFBQkFBQUVnQm9BQUFBQUFnZ0FiYVdNQVNpeEd3RUtBQUlBR3dBM0JBRUFBUUFBQklBYkFBQUFBQUlJQUNyWmF3RkRGRkVCQ2dBQ0FCd0FBZ1FDQUFnQUt3UUNBQUFBU0FRQUFEY0VBUUFCQm9BQUFBQUFBQUlJQUpDL2J3SGRMVTBCQkFJUUFEdEtad0hkTFUwQkt0bHZBYW42VkFFQkJ3RUFCUUlIQWdBQUFBQUhEUUFCQUFBQUF3QmdBTWdBQUFCUEFBQUFBQVdBSFFBQUFBb0FBZ0FkQUFRR0JBQUJBQUFBQlFZRUFBSUFBQUFLQmdFQUFRQUFCWUFlQUFBQUNnQUNBQjRBQkFZRUFBSUFBQUFGQmdRQUF3QUFBQW9HQVFBQkFBQUZnQjhBQUFBS0FBSUFId0FFQmdRQUF3QUFBQVVHQkFBRUFBQUFDZ1lCQUFFQUFBV0FJQUFBQUFvQUFnQWdBQVFHQkFBRUFBQUFCUVlFQUFVQUFBQUtCZ0VBQVFBQUJZQWhBQUFBQ2dBQ0FDRUFCQVlFQUFVQUFBQUZCZ1FBQmdBQUFBQUdBZ0FDQUFNR0FnQUNBQXNHRUFBZ0FBQUFPQUFBQUNJQUFBQUFBQUFBQUFBRmdDSUFBQUFLQUFJQUlnQUVCZ1FBQmdBQUFBVUdCQUFIQUFBQUNnWUJBQUVBQUFXQUl3QUFBQW9BQWdBakFBUUdCQUFIQUFBQUJRWUVBQWdBQUFBS0JnRUFBUUFBQllBa0FBQUFDZ0FDQUNRQUJBWUVBQWdBQUFBRkJnUUFDUUFBQUFvR0FRQUJBQUFGZ0NVQUFBQUtBQUlBSlFBRUJnUUFDUUFBQUFVR0JBQUtBQUFBQUFZQ0FBSUFBd1lDQUFJQUN3WVFBQ1FBQUFBMkFBQUFKZ0FBQUFBQUFBQUFBQVdBSmdBQUFBb0FBZ0FtQUFRR0JBQUtBQUFBQlFZRUFBc0FBQUFLQmdFQUFRQUFCWUFuQUFBQUNnQUNBQ2NBQkFZRUFBc0FBQUFGQmdRQURBQUFBQUFHQWdBQ0FBTUdBZ0FDQUFzR0VBQUFBQUFBSmdBQUFDb0FBQUFvQUFBQUFBQUZnQ2dBQUFBS0FBSUFLQUFFQmdRQURBQUFBQVVHQkFBTkFBQUFDZ1lCQUFFQUFBV0FLUUFBQUFvQUFnQXBBQVFHQkFBTkFBQUFCUVlFQUE0QUFBQUtCZ0VBQVFBQUJZQXFBQUFBQ2dBQ0FDb0FCQVlFQUF3QUFBQUZCZ1FBRHdBQUFBb0dBUUFCQUFBRmdDc0FBQUFLQUFJQUt3QUVCZ1FBRHdBQUFBVUdCQUFRQUFBQUNnWUJBQUVBQUFXQUxBQUFBQW9BQWdBc0FBUUdCQUFRQUFBQUJRWUVBQkVBQUFBQUJnSUFBZ0FBQUFXQUxRQUFBQW9BQWdBdEFBUUdCQUFRQUFBQUJRWUVBQklBQUFBS0JnRUFBUUFBQllBdUFBQUFDZ0FDQUM0QUJBWUVBQklBQUFBRkJnUUFFd0FBQUFvR0FRQUJBQUFGZ0M4QUFBQUtBQUlBTHdBRUJnUUFFd0FBQUFVR0JBQVVBQUFBQ2dZQkFBRUFBQVdBTUFBQUFBb0FBZ0F3QUFRR0JBQVVBQUFBQlFZRUFCVUFBQUFLQmdFQUFRQUFCWUF4QUFBQUNnQUNBREVBQkFZRUFCVUFBQUFGQmdRQUZnQUFBQW9HQVFBQkFBQUZnRElBQUFBS0FBSUFNZ0FFQmdRQUZnQUFBQVVHQkFBWEFBQUFDZ1lCQUFFQUFBV0FNd0FBQUFvQUFnQXpBQVFHQkFBU0FBQUFCUVlFQUJjQUFBQUtCZ0VBQVFBQUJZQTBBQUFBQ2dBQ0FEUUFCQVlFQUJBQUFBQUZCZ1FBR0FBQUFBQUdBZ0FDQUFBQUJZQTFBQUFBQ2dBQ0FEVUFCQVlFQUE4QUFBQUZCZ1FBR1FBQUFBQUdBZ0FDQUFNR0FnQUNBQXNHRUFBckFBQUFLZ0FBQURZQUFBQUFBQUFBQUFBRmdEWUFBQUFLQUFJQU5nQUVCZ1FBQ1FBQUFBVUdCQUFaQUFBQUNnWUJBQUVBQUFXQU53QUFBQW9BQWdBM0FBUUdCQUFJQUFBQUJRWUVBQm9BQUFBQUJnSUFBZ0FEQmdJQUFnQUxCaEFBSkFBQUFDTUFBQUE0QUFBQUFBQUFBQUFBQllBNEFBQUFDZ0FDQURnQUJBWUVBQVVBQUFBRkJnUUFHZ0FBQUFvR0FRQUJBQUFGZ0RrQUFBQUtBQUlBT1FBRUJnUUFCQUFBQUFVR0JBQWJBQUFBQUFZQ0FBSUFBQUFBQUFBQUFBQUFBQT09</t>
        </r>
      </text>
    </comment>
    <comment ref="G150" authorId="0" shapeId="0">
      <text>
        <r>
          <rPr>
            <b/>
            <sz val="9"/>
            <color indexed="81"/>
            <rFont val="Tahoma"/>
            <charset val="1"/>
          </rPr>
          <t>QzIySDIyTjJPNlN8UGljdHVyZSAxMjZ8Vm1wRFJEQXhNREFFQXdJQkFBQUFBQUFBQUFBQUFBQ0FBQUFBQUFNQUZRQUFBRU5vWlcxRWNtRjNJREUzTGpBdU1DNHlNRFlJQUJNQUFBQlZiblJwZEd4bFpDQkViMk4xYldWdWRBUUNFQUF6WXZNQThJS0ZBTXlkM0FFUGZaW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ZQUFBQUVBaEFBQUFBQUFBQUFBQURNWGVBQkFJRDNBeFlJQkFBQUFDUUFHQWdFQUFBQUpBQVpDQUFBRUFnQ0FBRUFEd2dDQUFFQUE0QkVBQUFBQkFJUUFETmk4d0R3Z29VQXpKM2NBUTk5bGdFS0FBSUFBUUFFZ0FFQUFBQUFBZ2dBY0szekFIN3FoUUFLQUFJQUFnQTNCQUVBQVFBQUJJQUNBQUFBQUFJSUFMRHlDd0d2akpjQUNnQUNBQU1BTndRQkFBRUFBQVNBQXdBQUFBQUNDQURvendnQm5HSzFBQW9BQWdBRUFBSUVBZ0FJQUNzRUFnQUFBRWdFQUFBM0JBRUFBUWFBQUFBQUFBQUNDQUJQdGd3Qk5ueXhBQVFDRUFENlFBUUJObnl4QU9qUERBRURTYmtBSXdnQkFBQUNCd0lBQUFBQUJ3MEFBUUFBQUFNQVlBRElBQUFBVHdBQUFBQUVnQVFBQUFBQUFnZ0FLUlVoQWMwRXh3QUtBQUlBQlFBQUFBU0FCUUFBQUFBQ0NBQmg4aDBCdTlya0FBb0FBZ0FHQUFBQUJJQUdBQUFBQUFJSUFFNzNBd0c3MnZNQUNnQUNBQWNBQWdRQ0FBY0FLd1FDQUFBQVNBUUFBRGNFQVFBQkJvQUFBQUFBQUFJSUFMVGRCd0VoUWZBQUJBSVFBRDJHL3dBaFFmQUF0TjBIQWVGNTl3QWpDQUVBQUFJSEFnQUFBQUFIRFFBQkFBQUFBd0JnQU1nQUFBQk9BQUFBQUFTQUJ3QUFBQUFDQ0FBUk5Bb0I1eklSQVFvQUFnQUlBQUlFQWdBSUFDc0VBZ0FBQUVnRUFBQTNCQUVBQVFhQUFBQUFBQUFDQ0FCM0dnNEJnVXdOQVFRQ0VBQWlwUVVCZ1V3TkFSRTBEZ0ZPR1JVQkFRY0JBQVVDQndJQUFBQUFCdzBBQVFBQUFBTUFZQURJQUFBQVR3QUFBQUFFZ0FnQUFBQUFBZ2dBL3drb0FhOVZGQUVLQUFJQUNRQUFBQVNBQ1FBQUFBQUNDQUQvQ1RjQndsQXVBUW9BQWdBS0FBQUFCSUFLQUFBQUFBSUlBUDhKS0FIVlMwZ0JDZ0FDQUFzQU53UUJBQUVBQUFTQUN3QUFBQUFDQ0FEL0NUY0I2RVppQVFvQUFnQU1BRGNFQVFBQkFBQUVnQXdBQUFBQUFnZ0Evd2xWQWVoR1lnRUtBQUlBRFFBQUFBU0FEUUFBQUFBQ0NBRC9DV1FCL0VGOEFRb0FBZ0FPQUFJRUFnQUlBQ3NFQWdBQUFFZ0VBQUEzQkFFQUFRYUFBQUFBQUFBQ0NBQmw4R2NCbFZ0NEFRUUNFQUFRZTE4QmxWdDRBZjhKYUFGaUtJQUJJd2dCQUFBQ0J3SUFBQUFBQncwQUFRQUFBQU1BWUFESUFBQUFUd0FBQUFBRWdBNEFBQUFBQWdnQS93bFZBUTg5bGdFS0FBSUFEd0EzQkFFQUFRQUFCSUFQQUFBQUFBSUlBUDhKWkFIVlMwZ0JDZ0FDQUJBQUFBQUVnQkFBQUFBQUFnZ0Evd21DQWRWTFNBRUtBQUlBRVFBQ0JBSUFFQUFyQkFJQUFBQklCQUFBQm9BQUFBQUFBQUlJQUdYd2hRR2krRVFCQkFJUUFCQjdmUUdpK0VRQi93bUdBU0trU3dFakNBRUFBQUlIQWdBQUFBQUhEUUFCQUFBQUF3QmdBTWdBQUFCVEFBQUFBQVNBRVFBQUFBQUNDQUQvQ1lJQjFVdG1BUW9BQWdBU0FBSUVBZ0FJQUNzRUFnQUFBRWdFQUFBM0JBRUFBUWFBQUFBQUFBQUNDQUJsOElVQmIyVmlBUVFDRUFBUWUzMEJiMlZpQWY4SmhnRThNbW9CQVFjQkFBVUNCd0lBQUFBQUJ3MEFBUUFBQUFNQVlBRElBQUFBVHdBQUFBQUVnQklBQUFBQUFnZ0Evd21nQWRWTFNBRUtBQUlBRXdBQ0JBSUFCd0FyQkFJQUFBQklCQUFBQm9BQUFBQUFBQUlJQUdYd293RThza1FCQkFJUUFPNlltd0U4c2tRQlpmQ2pBZnpxU3dFQkJ3RUFCUUlIQWdBQUFBQUhEUUFCQUFBQUF3QmdBTWdBQUFCT0FBQUFBQVNBRXdBQUFBQUNDQUQvQ2E4QndsQXVBUW9BQWdBVUFBQUFCSUFVQUFBQUFBSUlBUDhKb0FHdlZSUUJDZ0FDQUJVQU53UUJBQUVBQUFTQUZRQUFBQUFDQ0FEL0NhOEJtMXI2QUFvQUFnQVdBRGNFQVFBQkFBQUVnQllBQUFBQUFnZ0Evd25OQVp0YStnQUtBQUlBRndBM0JBRUFBUUFBQklBWEFBQUFBQUlJQVA4SjNBR3ZWUlFCQ2dBQ0FCZ0FOd1FCQUFFQUFBU0FHQUFBQUFBQ0NBRC9DYzBCd2xBdUFRb0FBZ0FaQUFBQUJJQVpBQUFBQUFJSUFQOEozQUhWUzBnQkNnQUNBQm9BTndRQkFBRUFBQVNBR2dBQUFBQUNDQUQvQ2MwQjZFWmlBUW9BQWdBYkFEY0VBUUFCQUFBRWdCc0FBQUFBQWdnQS93bXZBZWhHWWdFS0FBSUFIQUEzQkFFQUFRQUFCSUFjQUFBQUFBSUlBUDhKZ2dIVlN5b0JDZ0FDQUIwQUFnUUNBQWdBS3dRQ0FBQUFTQVFBQURjRUFRQUJCb0FBQUFBQUFBSUlBR1h3aFFGdlpTWUJCQUlRQUJCN2ZRRnZaU1lCL3dtR0FUd3lMZ0VCQndFQUJRSUhBZ0FBQUFBSERRQUJBQUFBQXdCZ0FNZ0FBQUJQQUFBQUFBU0FIUUFBQUFBQ0NBRC9DVlVCd2xBdUFRb0FBZ0FlQURjRUFRQUJBQUFFZ0I0QUFBQUFBZ2dBdXowMEFhZnQrQUFLQUFJQUh3QTNCQUVBQVFBQUJJQWZBQUFBQUFJSUFEQjlQQUVSMGJvQUNnQUNBQ0FBQWdRQ0FBZ0FLd1FDQUFBQVNBUUFBRGNFQVFBQkJvQUFBQUFBQUFJSUFKWmpRQUdxNnJZQUJBSVFBRUh1TndHcTZyWUFNSDFBQVhlM3ZnQUJCd0VBQlFJSEFnQUFBQUFIRFFBQkFBQUFBd0JnQU1nQUFBQlBBQUFBQUFXQUlRQUFBQW9BQWdBaEFBUUdCQUFCQUFBQUJRWUVBQUlBQUFBS0JnRUFBUUFBQllBaUFBQUFDZ0FDQUNJQUJBWUVBQUlBQUFBRkJnUUFBd0FBQUFvR0FRQUJBQUFGZ0NNQUFBQUtBQUlBSXdBRUJnUUFBd0FBQUFVR0JBQUVBQUFBQ2dZQkFBRUFBQVdBSkFBQUFBb0FBZ0FrQUFRR0JBQUVBQUFBQlFZRUFBVUFBQUFLQmdFQUFRQUFCWUFsQUFBQUNnQUNBQ1VBQkFZRUFBVUFBQUFGQmdRQUJnQUFBQUFHQWdBQ0FBTUdBZ0FDQUFzR0VBQWtBQUFBUVFBQUFDWUFBQUFBQUFBQUFBQUZnQ1lBQUFBS0FBSUFKZ0FFQmdRQUJnQUFBQVVHQkFBSEFBQUFDZ1lCQUFFQUFBV0FKd0FBQUFvQUFnQW5BQVFHQkFBSEFBQUFCUVlFQUFnQUFBQUtCZ0VBQVFBQUJZQW9BQUFBQ2dBQ0FDZ0FCQVlFQUFnQUFBQUZCZ1FBQ1FBQUFBb0dBUUFCQUFBRmdDa0FBQUFLQUFJQUtRQUVCZ1FBQ1FBQUFBVUdCQUFLQUFBQUFBWUNBQUlBQXdZQ0FBSUFDd1lRQUNnQUFBQS9BQUFBS2dBQUFBQUFBQUFBQUFXQUtnQUFBQW9BQWdBcUFBUUdCQUFLQUFBQUJRWUVBQXNBQUFBS0JnRUFBUUFBQllBckFBQUFDZ0FDQUNzQUJBWUVBQXNBQUFBRkJnUUFEQUFBQUFBR0FnQUNBQU1HQWdBQ0FBc0dFQUFBQUFBQUtnQUFBQzRBQUFBc0FBQUFBQUFGZ0N3QUFBQUtBQUlBTEFBRUJnUUFEQUFBQUFVR0JBQU5BQUFBQ2dZQkFBRUFBQVdBTFFBQUFBb0FBZ0F0QUFRR0JBQU5BQUFBQlFZRUFBNEFBQUFLQmdFQUFRQUFCWUF1QUFBQUNnQUNBQzRBQkFZRUFBd0FBQUFGQmdRQUR3QUFBQW9HQVFBQkFBQUZnQzhBQUFBS0FBSUFMd0FFQmdRQUR3QUFBQVVHQkFBUUFBQUFDZ1lCQUFFQUFBV0FNQUFBQUFvQUFnQXdBQVFHQkFBUUFBQUFCUVlFQUJFQUFBQUFCZ0lBQWdBQUFBV0FNUUFBQUFvQUFnQXhBQVFHQkFBUUFBQUFCUVlFQUJJQUFBQUtCZ0VBQVFBQUJZQXlBQUFBQ2dBQ0FESUFCQVlFQUJJQUFBQUZCZ1FBRXdBQUFBb0dBUUFCQUFBRmdETUFBQUFLQUFJQU13QUVCZ1FBRXdBQUFBVUdCQUFVQUFBQUNnWUJBQUVBQUFXQU5BQUFBQW9BQWdBMEFBUUdCQUFVQUFBQUJRWUVBQlVBQUFBQUJnSUFBZ0FEQmdJQUFRQUxCaEFBTXdBQUFBQUFBQUFBQUFBQU5RQUFBQUFBQllBMUFBQUFDZ0FDQURVQUJBWUVBQlVBQUFBRkJnUUFGZ0FBQUFvR0FRQUJBQUFGZ0RZQUFBQUtBQUlBTmdBRUJnUUFGZ0FBQUFVR0JBQVhBQUFBQUFZQ0FBSUFBd1lDQUFFQUN3WVFBRFVBQUFBQUFBQUFBQUFBQURnQUFBQUFBQVdBTndBQUFBb0FBZ0EzQUFRR0JBQVRBQUFBQlFZRUFCZ0FBQUFBQmdJQUFnQURCZ0lBQWdBTEJoQUFNZ0FBQURNQUFBQTRBQUFBT1FBQUFBQUFCWUE0QUFBQUNnQUNBRGdBQkFZRUFCY0FBQUFGQmdRQUdBQUFBQW9HQVFBQkFBQUZnRGtBQUFBS0FBSUFPUUFFQmdRQUdBQUFBQVVHQkFBWkFBQUFDZ1lCQUFFQUFBV0FPZ0FBQUFvQUFnQTZBQVFHQkFBWkFBQUFCUVlFQUJvQUFBQUtCZ0VBQVFBQUJZQTdBQUFBQ2dBQ0FEc0FCQVlFQUJvQUFBQUZCZ1FBR3dBQUFBb0dBUUFCQUFBRmdEd0FBQUFLQUFJQVBBQUVCZ1FBRWdBQUFBVUdCQUFiQUFBQUNnWUJBQUVBQUFXQVBRQUFBQW9BQWdBOUFBUUdCQUFRQUFBQUJRWUVBQndBQUFBQUJnSUFBZ0FBQUFXQVBnQUFBQW9BQWdBK0FBUUdCQUFQQUFBQUJRWUVBQjBBQUFBQUJnSUFBZ0FEQmdJQUFnQUxCaEFBTHdBQUFDNEFBQUEvQUFBQUFBQUFBQUFBQllBL0FBQUFDZ0FDQUQ4QUJBWUVBQWtBQUFBRkJnUUFIUUFBQUFvR0FRQUJBQUFGZ0VBQUFBQUtBQUlBUUFBRUJnUUFDQUFBQUFVR0JBQWVBQUFBQUFZQ0FBSUFBd1lDQUFJQUN3WVFBQ2dBQUFBbkFBQUFRUUFBQUFBQUFBQUFBQVdBUVFBQUFBb0FBZ0JCQUFRR0JBQUZBQUFBQlFZRUFCNEFBQUFLQmdFQUFRQUFCWUJDQUFBQUNnQUNBRUlBQkFZRUFBUUFBQUFGQmdRQUh3QUFBQUFHQWdBQ0FBQUFBQUFBQUFBQUFBQT0=</t>
        </r>
      </text>
    </comment>
    <comment ref="G151" authorId="0" shapeId="0">
      <text>
        <r>
          <rPr>
            <b/>
            <sz val="9"/>
            <color indexed="81"/>
            <rFont val="Tahoma"/>
            <charset val="1"/>
          </rPr>
          <t>QzE3SDIwTjJPNlN8UGljdHVyZSAxMjd8Vm1wRFJEQXhNREFFQXdJQkFBQUFBQUFBQUFBQUFBQ0FBQUFBQUFNQUZRQUFBRU5vWlcxRWNtRjNJREUzTGpBdU1DNHlNRFlJQUJNQUFBQlZiblJwZEd4bFpDQkViMk4xYldWdWRBUUNFQUFMVXhRQnBYdDlBUFNzdXdGYWhKN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QwYkw4QkFJRHVBeFlJQkFBQUFDUUFHQWdFQUFBQUpBQVpDQUFBRUFnQ0FBRUFEd2dDQUFFQUE0QTVBQUFBQkFJUUFBdFRGQUdsZTMwQTlLeTdBVnFFbmdFS0FBSUFBUUFFZ0FFQUFBQUFBZ2dBUTVxVEFWcEVuZ0VLQUFJQUFnQTNCQUVBQVFBQUJJQUNBQUFBQUFJSUFFT2FoQUZIU1lRQkNnQUNBQU1BTndRQkFBRUFBQVNBQXdBQUFBQUNDQUJEbXBNQk5FNXFBUW9BQWdBRUFBSUVBZ0FJQUNzRUFnQUFBRWdFQUFBM0JBRUFBUWFBQUFBQUFBQUNDQUNwZ0pjQnptZG1BUVFDRUFCVUM0OEJ6bWRtQVVPYWx3R2FORzRCSXdnQkFBQUNCd0lBQUFBQUJ3MEFBUUFBQUFNQVlBRElBQUFBVHdBQUFBQUVnQVFBQUFBQUFnZ0FRNXFFQVNGVFVBRUtBQUlBQlFBQUFBU0FCUUFBQUFBQ0NBQkRtcE1CRFZnMkFRb0FBZ0FHQUFBQUJJQUdBQUFBQUFJSUFEQndzUUZHTlRNQkNnQUNBQWNBQWdRQ0FBY0FLd1FDQUFBQVNBUUFBRGNFQVFBQkJvQUFBQUFBQUFJSUFKZFd0UUd0bXk4QkJBSVFBQi8vckFHdG15OEJsMWExQVczVU5nRWpDQUVBQUFJSEFnQUFBQUFIRFFBQkFBQUFBd0JnQU1nQUFBQk9BQUFBQUFTQUJ3QUFBQUFDQ0FEMHJMY0JHdDBWQVFvQUFnQUlBQUlFQWdBSUFDc0VBZ0FBQUVnRUFBQTNCQUVBQVFhQUFBQUFBQUFDQ0FCYWs3c0JzL1lSQVFRQ0VBQUZIck1Ccy9ZUkFmU3N1d0dBd3hrQkl3Z0JBQUFDQndJQUFBQUFCdzBBQVFBQUFBTUFZQURJQUFBQVR3QUFBQUFFZ0FnQUFBQUFBZ2dBNExHZEFScmRCZ0VLQUFJQUNRQUFBQVNBQ1FBQUFBQUNDQUFaajVvQkxBZnBBQW9BQWdBS0FBQUFCSUFLQUFBQUFBSUlBRm5Vc2dIN1pOY0FDZ0FDQUFzQU53UUJBQUVBQUFTQUN3QUFBQUFDQ0FDU3NhOEJEbys1QUFvQUFnQU1BRGNFQVFBQkFBQUVnQXdBQUFBQUFnZ0Fpa21VQVZGYnJRQUtBQUlBRFFBQUFBU0FEUUFBQUFBQ0NBRERKcEVCWTRXUEFBb0FBZ0FPQUFJRUFnQUlBQ3NFQWdBQUFFZ0VBQUEzQkFFQUFRYUFBQUFBQUFBQ0NBQXBEWlVCL1o2TEFBUUNFQURVbDR3Qi9aNkxBTU1tbFFIS2E1TUFBUWNCQUFVQ0J3SUFBQUFBQncwQUFRQUFBQU1BWUFESUFBQUFUd0FBQUFBRWdBNEFBQUFBQWdnQUEyeXBBVExqZlFBS0FBSUFEd0EzQkFFQUFRQUFCSUFQQUFBQUFBSUlBRW9FZkFHQy9iNEFDZ0FDQUJBQUFBQUVnQkFBQUFBQUFnZ0FRNXhnQWNYSnNnQUtBQUlBRVFBQ0JBSUFFQUFyQkFJQUFBQklCQUFBQm9BQUFBQUFBQUlJQUttQ1pBR1NkcThBQkFJUUFGUU5YQUdTZHE4QVE1eGtBUklpdGdBakNBRUFBQUlIQWdBQUFBQUhEUUFCQUFBQUF3QmdBTWdBQUFCVEFBQUFBQVNBRVFBQUFBQUNDQUFBMEd3QnZtR1hBQW9BQWdBU0FBSUVBZ0FJQUNzRUFnQUFBRWdFQUFBM0JBRUFBUWFBQUFBQUFBQUNDQUJtdG5BQlYzdVRBQVFDRUFBUlFXZ0JWM3VUQUFEUWNBRWtTSnNBQVFjQkFBVUNCd0lBQUFBQUJ3MEFBUUFBQUFNQVlBRElBQUFBVHdBQUFBQUVnQklBQUFBQUFnZ0FPelJGQVFpV3BnQUtBQUlBRXdBQ0JBSUFCd0FyQkFJQUFBQklCQUFBQm9BQUFBQUFBQUlJQUtJYVNRRnYvS0lBQkFJUUFDckRRQUZ2L0tJQW9ocEpBUzgxcWdBakNBRUFBQUlIQWdBQUFBQUhEUUFCQUFBQUF3QmdBTWdBQUFCT0FBQUFBQVNBRXdBQUFBQUNDQUFvT1NzQkNKYTFBQW9BQWdBVUFEY0VBUUFCQUFBRWdCUUFBQUFBQWdnQXp1MFVBUnlEb1FBS0FBSUFGUUEzQkFFQUFRQUFCSUFWQUFBQUFBSUlBSXNoSVFFVUc0WUFDZ0FDQUJZQU53UUJBQUVBQUFTQUZnQUFBQUFDQ0FCNDl6NEIzRDJKQUFvQUFnQVhBRGNFQVFBQkFBQUVnQmNBQUFBQUFnZ0FobWhVQWN3eHpnQUtBQUlBR0FBQ0JBSUFDQUFyQkFJQUFBQklCQUFBTndRQkFBRUdnQUFBQUFBQUFnZ0E3RTVZQVdaTHlnQUVBaEFBbDlsUEFXWkx5Z0NHYUZnQk14alNBQUVIQVFBRkFnY0NBQUFBQUFjTkFBRUFBQUFEQUdBQXlBQUFBRThBQUFBQUJJQVlBQUFBQUFJSUFCSW5md0Z2MDl3QUNnQUNBQmtBTndRQkFBRUFBQVNBR1FBQUFBQUNDQUNHWm9jQkJ2QWFBUW9BQWdBYUFEY0VBUUFCQUFBRWdCb0FBQUFBQWdnQVE1cG1BU0ZUVUFFS0FBSUFHd0FDQkFJQUNBQXJCQUlBQUFCSUJBQUFOd1FCQUFFR2dBQUFBQUFBQWdnQXFZQnFBYnBzVEFFRUFoQUFWQXRpQWJwc1RBRkRtbW9CaHpsVUFRRUhBUUFGQWdjQ0FBQUFBQWNOQUFFQUFBQURBR0FBeUFBQUFFOEFBQUFBQllBY0FBQUFDZ0FDQUJ3QUJBWUVBQUVBQUFBRkJnUUFBZ0FBQUFvR0FRQUJBQUFGZ0IwQUFBQUtBQUlBSFFBRUJnUUFBZ0FBQUFVR0JBQURBQUFBQ2dZQkFBRUFBQVdBSGdBQUFBb0FBZ0FlQUFRR0JBQURBQUFBQlFZRUFBUUFBQUFLQmdFQUFRQUFCWUFmQUFBQUNnQUNBQjhBQkFZRUFBUUFBQUFGQmdRQUJRQUFBQW9HQVFBQkFBQUZnQ0FBQUFBS0FBSUFJQUFFQmdRQUJRQUFBQVVHQkFBR0FBQUFBQVlDQUFJQUF3WUNBQUlBQ3dZUUFCOEFBQUEyQUFBQUlRQUFBQUFBQUFBQUFBV0FJUUFBQUFvQUFnQWhBQVFHQkFBR0FBQUFCUVlFQUFjQUFBQUtCZ0VBQVFBQUJZQWlBQUFBQ2dBQ0FDSUFCQVlFQUFjQUFBQUZCZ1FBQ0FBQUFBb0dBUUFCQUFBRmdDTUFBQUFLQUFJQUl3QUVCZ1FBQ0FBQUFBVUdCQUFKQUFBQUNnWUJBQUVBQUFXQUpBQUFBQW9BQWdBa0FBUUdCQUFKQUFBQUJRWUVBQW9BQUFBQUJnSUFBZ0FEQmdJQUFnQUxCaEFBSXdBQUFEUUFBQUFsQUFBQUFBQUFBQUFBQllBbEFBQUFDZ0FDQUNVQUJBWUVBQW9BQUFBRkJnUUFDd0FBQUFvR0FRQUJBQUFGZ0NZQUFBQUtBQUlBSmdBRUJnUUFDd0FBQUFVR0JBQU1BQUFBQUFZQ0FBSUFBd1lDQUFJQUN3WVFBQUFBQUFBbEFBQUFLUUFBQUNjQUFBQUFBQVdBSndBQUFBb0FBZ0FuQUFRR0JBQU1BQUFBQlFZRUFBMEFBQUFLQmdFQUFRQUFCWUFvQUFBQUNnQUNBQ2dBQkFZRUFBMEFBQUFGQmdRQURnQUFBQW9HQVFBQkFBQUZnQ2tBQUFBS0FBSUFLUUFFQmdRQURBQUFBQVVHQkFBUEFBQUFDZ1lCQUFFQUFBV0FLZ0FBQUFvQUFnQXFBQVFHQkFBUEFBQUFCUVlFQUJBQUFBQUtCZ0VBQVFBQUJZQXJBQUFBQ2dBQ0FDc0FCQVlFQUJBQUFBQUZCZ1FBRVFBQUFBQUdBZ0FDQUFBQUJZQXNBQUFBQ2dBQ0FDd0FCQVlFQUJBQUFBQUZCZ1FBRWdBQUFBb0dBUUFCQUFBRmdDMEFBQUFLQUFJQUxRQUVCZ1FBRWdBQUFBVUdCQUFUQUFBQUNnWUJBQUVBQUFXQUxnQUFBQW9BQWdBdUFBUUdCQUFUQUFBQUJRWUVBQlFBQUFBS0JnRUFBUUFBQllBdkFBQUFDZ0FDQUM4QUJBWUVBQlFBQUFBRkJnUUFGUUFBQUFvR0FRQUJBQUFGZ0RBQUFBQUtBQUlBTUFBRUJnUUFGUUFBQUFVR0JBQVdBQUFBQ2dZQkFBRUFBQVdBTVFBQUFBb0FBZ0F4QUFRR0JBQVNBQUFBQlFZRUFCWUFBQUFLQmdFQUFRQUFCWUF5QUFBQUNnQUNBRElBQkFZRUFCQUFBQUFGQmdRQUZ3QUFBQUFHQWdBQ0FBQUFCWUF6QUFBQUNnQUNBRE1BQkFZRUFBOEFBQUFGQmdRQUdBQUFBQUFHQWdBQ0FBTUdBZ0FDQUFzR0VBQXFBQUFBS1FBQUFEUUFBQUFBQUFBQUFBQUZnRFFBQUFBS0FBSUFOQUFFQmdRQUNRQUFBQVVHQkFBWUFBQUFDZ1lCQUFFQUFBV0FOUUFBQUFvQUFnQTFBQVFHQkFBSUFBQUFCUVlFQUJrQUFBQUFCZ0lBQWdBREJnSUFBZ0FMQmhBQUl3QUFBQ0lBQUFBMkFBQUFBQUFBQUFBQUJZQTJBQUFBQ2dBQ0FEWUFCQVlFQUFVQUFBQUZCZ1FBR1FBQUFBb0dBUUFCQUFBRmdEY0FBQUFLQUFJQU53QUVCZ1FBQkFBQUFBVUdCQUFhQUFBQUFBWUNBQUlBQUFBQUFBQUFBQUFBQUE9PQ==</t>
        </r>
      </text>
    </comment>
    <comment ref="G152" authorId="0" shapeId="0">
      <text>
        <r>
          <rPr>
            <b/>
            <sz val="9"/>
            <color indexed="81"/>
            <rFont val="Tahoma"/>
            <charset val="1"/>
          </rPr>
          <t>QzIxSDIwTjJPNlN8UGljdHVyZSAxMjh8Vm1wRFJEQXhNREFFQXdJQkFBQUFBQUFBQUFBQUFBQ0FBQUFBQUFNQUZRQUFBRU5vWlcxRWNtRjNJREUzTGpBdU1DNHlNRFlJQUJNQUFBQlZiblJwZEd4bFpDQkViMk4xYldWdWRBUUNFQUFQandzQnRFcHVBUEJ3eEFGTHRhM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RQUFBQUVBaEFBQUFBQUFBQUFBQUR3TU1nQkFJRHhBeFlJQkFBQUFDUUFHQWdFQUFBQUpBQVpDQUFBRUFnQ0FBRUFEd2dDQUFFQUE0QkNBQUFBQkFJUUFBK1BDd0cwU200QThIREVBVXUxclFFS0FBSUFBUUFFZ0FFQUFBQUFBZ2dBQ2J3bEFRNXFyUUVLQUFJQUFnQTNCQUVBQVFBQUJJQUNBQUFBQUFJSUFEcGVOd0hPSkpVQkNnQUNBQU1BTndRQkFBRUFBQVNBQXdBQUFBQUNDQUI5S2lzQnhyeDVBUW9BQWdBRUFBSUVBZ0FJQUNzRUFnQUFBRWdFQUFBM0JBRUFBUWFBQUFBQUFBQUNDQURrRUM4QllOWjFBUVFDRUFDUG15WUJZTloxQVgwcUx3RXRvMzBCSXdnQkFBQUNCd0lBQUFBQUJ3MEFBUUFBQUFNQVlBRElBQUFBVHdBQUFBQUVnQVFBQUFBQUFnZ0Fyc3c4QVlaM1lRRUtBQUlBQlFBQUFBU0FCUUFBQUFBQ0NBRHltREFCZnc5R0FRb0FBZ0FHQUFBQUJJQUdBQUFBQUFJSUFNVkFFd0c4MGo4QkNnQUNBQWNBQWdRQ0FBY0FLd1FDQUFBQVNBUUFBRGNFQVFBQkJvQUFBQUFBQUFJSUFDc25Gd0VpT1R3QkJBSVFBTFRQRGdFaU9Ud0JLeWNYQWVKeFF3RWpDQUVBQUFJSEFnQUFBQUFIRFFBQkFBQUFBd0JnQU1nQUFBQk9BQUFBQUFTQUJ3QUFBQUFDQ0FEK0hSQUJ6dndoQVFvQUFnQUlBQUlFQWdBSUFDc0VBZ0FBQUVnRUFBQTNCQUVBQVFhQUFBQUFBQUFDQ0FCa0JCUUJhQlllQVFRQ0VBQVBqd3NCYUJZZUFmNGRGQUUxNHlVQkFRY0JBQVVDQndJQUFBQUFCdzBBQVFBQUFBTUFZQURJQUFBQVR3QUFBQUFFZ0FnQUFBQUFBZ2dBQllZckFSSEpGUUVLQUFJQUNRQUFBQVNBQ1FBQUFBQUNDQURJd2pFQjVYRDRBQW9BQWdBS0FBQUFCSUFLQUFBQUFBSUlBRzUzR3dINVhlUUFDZ0FDQUFzQU53UUJBQUVBQUFTQUN3QUFBQUFDQ0FBeHRDRUJ6QVhIQUFvQUFnQU1BRGNFQVFBQkFBQUVnQXdBQUFBQUFnZ0FUancrQVl6QXZRQUtBQUlBRFFBQUFBU0FEUUFBQUFBQ0NBQVJlVVFCWUdpZ0FBb0FBZ0FPQUFJRUFnQUlBQ3NFQWdBQUFFZ0VBQUEzQkFFQUFRYUFBQUFBQUFBQ0NBQjRYMGdCK1lHY0FBUUNFQUFpNmo4QitZR2NBQkY1U0FIR1RxUUFBUWNCQUFVQ0J3SUFBQUFBQncwQUFRQUFBQU1BWUFESUFBQUFUd0FBQUFBRWdBNEFBQUFBQWdnQWZVSXZBY3N4aXdBS0FBSUFEd0EzQkFFQUFRQUFCSUFQQUFBQUFBSUlBS2lIVkFGNDA5RUFDZ0FDQUJBQUFBQUVnQkFBQUFBQUFnZ0F4Zzl4QVRpT3lBQUtBQUlBRVFBQ0JBSUFFQUFyQkFJQUFBQklCQUFBQm9BQUFBQUFBQUlJQUN6MmRBRUZPOFVBQkFJUUFOZUFiQUVGTzhVQXhnOTFBWVhteXdBakNBRUFBQUlIQWdBQUFBQUhEUUFCQUFBQUF3QmdBTWdBQUFCVEFBQUFBQVNBRVFBQUFBQUNDQUFHVlhvQlZSYmxBQW9BQWdBU0FBSUVBZ0FJQUNzRUFnQUFBRWdFQUFBM0JBRUFBUWFBQUFBQUFBQUNDQUJzTzM0Qjd5L2hBQVFDRUFBWHhuVUI3eS9oQUFaVmZnRzgvT2dBQVFjQkFBVUNCd0lBQUFBQUJ3MEFBUUFBQUFNQVlBRElBQUFBVHdBQUFBQUVnQklBQUFBQUFnZ0E0NWVOQWZoSXZ3QUtBQUlBRXdBQ0JBSUFCd0FyQkFJQUFBQklCQUFBQm9BQUFBQUFBQUlJQUVsK2tRRmZyN3NBQkFJUUFOSW1pUUZmcjdzQVNYNlJBUi9vd2dBQkJ3RUFCUUlIQWdBQUFBQUhEUUFCQUFBQUF3QmdBTWdBQUFCT0FBQUFBQVNBRXdBQUFBQUNDQUFqM1pZQjI4Q2lBQW9BQWdBVUFBQUFCSUFVQUFBQUFBSUlBQ1BkaHdISXhZZ0FDZ0FDQUJVQU53UUJBQUVBQUFTQUZRQUFBQUFDQ0FBajNaWUJ0TXB1QUFvQUFnQVdBRGNFQVFBQkFBQUVnQllBQUFBQUFnZ0FJOTIwQWJUS2JnQUtBQUlBRndBM0JBRUFBUUFBQklBWEFBQUFBQUlJQUNQZHd3SEl4WWdBQ2dBQ0FCZ0FOd1FCQUFFQUFBU0FHQUFBQUFBQ0NBQWozYlFCMjhDaUFBb0FBZ0FaQUFBQUJJQVpBQUFBQUFJSUFHTWl2Z0g0U0w4QUNnQUNBQm9BTndRQkFBRUFBQVNBR2dBQUFBQUNDQUFqM2FVQktldlFBQW9BQWdBYkFEY0VBUUFCQUFBRWdCc0FBQUFBQWdnQWhjcG5BUnNHckFBS0FBSUFIQUFDQkFJQUNBQXJCQUlBQUFCSUJBQUFOd1FCQUFFR2dBQUFBQUFBQWdnQTdMQnJBYlVmcUFBRUFoQUFsenRqQWJVZnFBQ0Z5bXNCZ2V5dkFBRUhBUUFGQWdjQ0FBQUFBQWNOQUFFQUFBQURBR0FBeUFBQUFFOEFBQUFBQklBY0FBQUFBQUlJQU9WS1RnR2xLKzhBQ2dBQ0FCMEFOd1FCQUFFQUFBU0FIUUFBQUFBQ0NBRHltRDhCYkJRc0FRb0FBZ0FlQURjRUFRQUJBQUFFZ0I0QUFBQUFBZ2dBbktKYUFVNmFaQUVLQUFJQUh3QUNCQUlBQ0FBckJBSUFBQUJJQkFBQU53UUJBQUVHZ0FBQUFBQUFBZ2dBQW9sZUFlZXpZQUVFQWhBQXJSTldBZWV6WUFHY29sNEJ0SUJvQVFFSEFRQUZBZ2NDQUFBQUFBY05BQUVBQUFBREFHQUF5QUFBQUU4QUFBQUFCWUFnQUFBQUNnQUNBQ0FBQkFZRUFBRUFBQUFGQmdRQUFnQUFBQW9HQVFBQkFBQUZnQ0VBQUFBS0FBSUFJUUFFQmdRQUFnQUFBQVVHQkFBREFBQUFDZ1lCQUFFQUFBV0FJZ0FBQUFvQUFnQWlBQVFHQkFBREFBQUFCUVlFQUFRQUFBQUtCZ0VBQVFBQUJZQWpBQUFBQ2dBQ0FDTUFCQVlFQUFRQUFBQUZCZ1FBQlFBQUFBb0dBUUFCQUFBRmdDUUFBQUFLQUFJQUpBQUVCZ1FBQlFBQUFBVUdCQUFHQUFBQUFBWUNBQUlBQXdZQ0FBRUFDd1lRQUQ4QUFBQWpBQUFBQUFBQUFDVUFBQUFBQUFXQUpRQUFBQW9BQWdBbEFBUUdCQUFHQUFBQUJRWUVBQWNBQUFBS0JnRUFBUUFBQllBbUFBQUFDZ0FDQUNZQUJBWUVBQWNBQUFBRkJnUUFDQUFBQUFvR0FRQUJBQUFGZ0NjQUFBQUtBQUlBSndBRUJnUUFDQUFBQUFVR0JBQUpBQUFBQ2dZQkFBRUFBQVdBS0FBQUFBb0FBZ0FvQUFRR0JBQUpBQUFBQlFZRUFBb0FBQUFBQmdJQUFnQURCZ0lBQVFBTEJoQUFQUUFBQUNjQUFBQUFBQUFBS1FBQUFBQUFCWUFwQUFBQUNnQUNBQ2tBQkFZRUFBb0FBQUFGQmdRQUN3QUFBQW9HQVFBQkFBQUZnQ29BQUFBS0FBSUFLZ0FFQmdRQUN3QUFBQVVHQkFBTUFBQUFBQVlDQUFJQUF3WUNBQUVBQ3dZUUFDa0FBQUFBQUFBQUt3QUFBQzBBQUFBQUFBV0FLd0FBQUFvQUFnQXJBQVFHQkFBTUFBQUFCUVlFQUEwQUFBQUtCZ0VBQVFBQUJZQXNBQUFBQ2dBQ0FDd0FCQVlFQUEwQUFBQUZCZ1FBRGdBQUFBb0dBUUFCQUFBRmdDMEFBQUFLQUFJQUxRQUVCZ1FBREFBQUFBVUdCQUFQQUFBQUNnWUJBQUVBQUFXQUxnQUFBQW9BQWdBdUFBUUdCQUFQQUFBQUJRWUVBQkFBQUFBS0JnRUFBUUFBQllBdkFBQUFDZ0FDQUM4QUJBWUVBQkFBQUFBRkJnUUFFUUFBQUFBR0FnQUNBQUFBQllBd0FBQUFDZ0FDQURBQUJBWUVBQkFBQUFBRkJnUUFFZ0FBQUFvR0FRQUJBQUFGZ0RFQUFBQUtBQUlBTVFBRUJnUUFFZ0FBQUFVR0JBQVRBQUFBQ2dZQkFBRUFBQVdBTWdBQUFBb0FBZ0F5QUFRR0JBQVRBQUFBQlFZRUFCUUFBQUFLQmdFQUFRQUFCWUF6QUFBQUNnQUNBRE1BQkFZRUFCUUFBQUFGQmdRQUZRQUFBQUFHQWdBQ0FBTUdBZ0FCQUFzR0VBQXlBQUFBQUFBQUFBQUFBQUEwQUFBQUFBQUZnRFFBQUFBS0FBSUFOQUFFQmdRQUZRQUFBQVVHQkFBV0FBQUFDZ1lCQUFFQUFBV0FOUUFBQUFvQUFnQTFBQVFHQkFBV0FBQUFCUVlFQUJjQUFBQUFCZ0lBQWdBREJnSUFBUUFMQmhBQU5BQUFBQUFBQUFBQUFBQUFOd0FBQUFBQUJZQTJBQUFBQ2dBQ0FEWUFCQVlFQUJNQUFBQUZCZ1FBR0FBQUFBQUdBZ0FDQUFNR0FnQUNBQXNHRUFBeEFBQUFNZ0FBQURjQUFBQTRBQUFBQUFBRmdEY0FBQUFLQUFJQU53QUVCZ1FBRndBQUFBVUdCQUFZQUFBQUNnWUJBQUVBQUFXQU9BQUFBQW9BQWdBNEFBUUdCQUFZQUFBQUJRWUVBQmtBQUFBS0JnRUFBUUFBQllBNUFBQUFDZ0FDQURrQUJBWUVBQmtBQUFBRkJnUUFHZ0FBQUFvR0FRQUJBQUFGZ0RvQUFBQUtBQUlBT2dBRUJnUUFFZ0FBQUFVR0JBQWFBQUFBQ2dZQkFBRUFBQVdBT3dBQUFBb0FBZ0E3QUFRR0JBQVFBQUFBQlFZRUFCc0FBQUFBQmdJQUFnQUFBQVdBUEFBQUFBb0FBZ0E4QUFRR0JBQVBBQUFBQlFZRUFCd0FBQUFBQmdJQUFnQURCZ0lBQVFBTEJoQUFMUUFBQUM0QUFBQUFBQUFBUFFBQUFBQUFCWUE5QUFBQUNnQUNBRDBBQkFZRUFBa0FBQUFGQmdRQUhBQUFBQW9HQVFBQkFBQUZnRDRBQUFBS0FBSUFQZ0FFQmdRQUNBQUFBQVVHQkFBZEFBQUFBQVlDQUFJQUF3WUNBQUVBQ3dZUUFDWUFBQUFuQUFBQUFBQUFBRDhBQUFBQUFBV0FQd0FBQUFvQUFnQS9BQVFHQkFBRkFBQUFCUVlFQUIwQUFBQUtCZ0VBQVFBQUJZQkFBQUFBQ2dBQ0FFQUFCQVlFQUFRQUFBQUZCZ1FBSGdBQUFBQUdBZ0FDQUFBQUFBQUFBQUFBQUFBPQ==</t>
        </r>
      </text>
    </comment>
    <comment ref="G153" authorId="0" shapeId="0">
      <text>
        <r>
          <rPr>
            <b/>
            <sz val="9"/>
            <color indexed="81"/>
            <rFont val="Tahoma"/>
            <charset val="1"/>
          </rPr>
          <t>QzE4SDIyTjJPNlN8UGljdHVyZSAxMjl8Vm1wRFJEQXhNREFFQXdJQkFBQUFBQUFBQUFBQUFBQ0FBQUFBQUFNQUZRQUFBRU5vWlcxRWNtRjNJREUzTGpBdU1DNHlNRFlJQUJNQUFBQlZiblJwZEd4bFpDQkViMk4xYldWdWRBUUNFQUJ4N0IwQjR4dHJBSTRUc2dFYzVMQ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wQUFBQUVBaEFBQUFBQUFBQUFBQUNPMDdVQkFBRHFBeFlJQkFBQUFDUUFHQWdFQUFBQUpBQVpDQUFBRUFnQ0FBRUFEd2dDQUFFQUE0QTdBQUFBQkFJUUFISHNIUUhqRzJzQWpoT3lBUnprc0FFS0FBSUFBUUFFZ0FFQUFBQUFBZ2dBM1FDS0FSeWtzQUVLQUFJQUFnQTNCQUVBQVFBQUJJQUNBQUFBQUFJSUFOMEFld0VKcVpZQkNnQUNBQU1BTndRQkFBRUFBQVNBQXdBQUFBQUNDQURkQUlvQjlhMThBUW9BQWdBRUFBSUVBZ0FJQUNzRUFnQUFBRWdFQUFBM0JBRUFBUWFBQUFBQUFBQUNDQUJFNTQwQmo4ZDRBUVFDRUFEdWNZVUJqOGQ0QWQwQWpnRmNsSUFCSXdnQkFBQUNCd0lBQUFBQUJ3MEFBUUFBQUFNQVlBRElBQUFBVHdBQUFBQUVnQVFBQUFBQUFnZ0EzUUI3QWVLeVlnRUtBQUlBQlFBQUFBU0FCUUFBQUFBQ0NBRGRBSW9CejdkSUFRb0FBZ0FHQUFBQUJJQUdBQUFBQUFJSUFNdldwd0VJbFVVQkNnQUNBQWNBQWdRQ0FBY0FLd1FDQUFBQVNBUUFBRGNFQVFBQkJvQUFBQUFBQUFJSUFERzlxd0Z1KzBFQkJBSVFBTHBsb3dGdSswRUJNYjJyQVM0MFNRRWpDQUVBQUFJSEFnQUFBQUFIRFFBQkFBQUFBd0JnQU1nQUFBQk9BQUFBQUFTQUJ3QUFBQUFDQ0FDT0U2NEIyendvQVFvQUFnQUlBQUlFQWdBSUFDc0VBZ0FBQUVnRUFBQTNCQUVBQVFhQUFBQUFBQUFDQ0FEMCtiRUJkVllrQVFRQ0VBQ2ZoS2tCZFZZa0FZNFRzZ0ZDSXl3QkFRY0JBQVVDQndJQUFBQUFCdzBBQVFBQUFBTUFZQURJQUFBQVR3QUFBQUFFZ0FnQUFBQUFBZ2dBZXhpVUFkczhHUUVLQUFJQUNRQUFBQVNBQ1FBQUFBQUNDQUN6OVpBQjdtYjdBQW9BQWdBS0FBQUFCSUFLQUFBQUFBSUlBUE02cVFHOXhPa0FDZ0FDQUFzQU53UUJBQUVBQUFTQUN3QUFBQUFDQ0FBc0dLWUJ6KzdMQUFvQUFnQU1BRGNFQVFBQkFBQUVnQXdBQUFBQUFnZ0FKYkNLQVJLN3Z3QUtBQUlBRFFBQUFBU0FEUUFBQUFBQ0NBQmRqWWNCSmVXaEFBb0FBZ0FPQUFJRUFnQUlBQ3NFQWdBQUFFZ0VBQUEzQkFFQUFRYUFBQUFBQUFBQ0NBREVjNHNCdnY2ZEFBUUNFQUJ1L29JQnZ2NmRBRjJOaXdHTHk2VUFBUWNCQUFVQ0J3SUFBQUFBQncwQUFRQUFBQU1BWUFESUFBQUFUd0FBQUFBRWdBNEFBQUFBQWdnQW5kS2ZBZlJDa0FBS0FBSUFEd0EzQkFFQUFRQUFCSUFQQUFBQUFBSUlBT1JxY2dGRFhkRUFDZ0FDQUJBQUFBQUVnQkFBQUFBQUFnZ0EzUUpYQVlZcHhRQUtBQUlBRVFBQ0JBSUFFQUFyQkFJQUFBQklCQUFBQm9BQUFBQUFBQUlJQUVQcFdnRlQxc0VBQkFJUUFPNXpVZ0ZUMXNFQTNRSmJBZE9CeUFBakNBRUFBQUlIQWdBQUFBQUhEUUFCQUFBQUF3QmdBTWdBQUFCVEFBQUFBQVNBRVFBQUFBQUNDQUNhTm1NQmY4R3BBQW9BQWdBU0FBSUVBZ0FJQUNzRUFnQUFBRWdFQUFBM0JBRUFBUWFBQUFBQUFBQUNDQUFBSFdjQkdkdWxBQVFDRUFDcnAxNEJHZHVsQUpvMlp3SGxwNjBBQVFjQkFBVUNCd0lBQUFBQUJ3MEFBUUFBQUFNQVlBRElBQUFBVHdBQUFBQUVnQklBQUFBQUFnZ0ExcG83QWNyMXVBQUtBQUlBRXdBQ0JBSUFCd0FyQkFJQUFRQklCQUFBTndRQkFBRUdnQUFBQUFBQUFnZ0FQSUUvQVRCY3RRQUVBaEFBeENrM0FUQmN0UUE4Z1Q4QnNNM0RBQ01JQVFBQUFnY0NBQUFBQlFjQkFBRUFCdzRBQVFBQUFBTUFZQURJQUFBQVRrZ0FBQUFBQklBVEFBQUFBQUlJQUE1NE9BSGNINXNBQ2dBQ0FCUUFBQUFFZ0JRQUFBQUFBZ2dBKzN3ZUFkd2ZqQUFLQUFJQUZRQTNCQUVBQVFBQUJJQVZBQUFBQUFJSUFMNjVKQUd3eDI0QUNnQUNBQllBTndRQkFBRUFBQVNBRmdBQUFBQUNDQUNzajBJQjZLUnJBQW9BQWdBWEFEY0VBUUFCQUFBRWdCY0FBQUFBQWdnQWFNTk9BZkFNaHdBS0FBSUFHQUEzQkFFQUFRQUFCSUFZQUFBQUFBSUlBQ0RQU2dHT2tlQUFDZ0FDQUJrQUFnUUNBQWdBS3dRQ0FBQUFTQVFBQURjRUFRQUJCb0FBQUFBQUFBSUlBSWUxVGdFbnE5d0FCQUlRQURGQVJnRW5xOXdBSU05T0FmUjM1QUFCQndFQUJRSUhBZ0FBQUFBSERRQUJBQUFBQXdCZ0FNZ0FBQUJQQUFBQUFBU0FHUUFBQUFBQ0NBQ3NqWFVCTVRQdkFBb0FBZ0FhQURjRUFRQUJBQUFFZ0JvQUFBQUFBZ2dBSU0xOUFjZFBMUUVLQUFJQUd3QTNCQUVBQVFBQUJJQWJBQUFBQUFJSUFOMEFYUUhpc21JQkNnQUNBQndBQWdRQ0FBZ0FLd1FDQUFBQVNBUUFBRGNFQVFBQkJvQUFBQUFBQUFJSUFFVG5ZQUY4ekY0QkJBSVFBTzV4V0FGOHpGNEIzUUJoQVVtWlpnRWpDQUVBQUFJSEFnQUFBQUFIRFFBQkFBQUFBd0JnQU1nQUFBQlBBQUFBQUFXQUhRQUFBQW9BQWdBZEFBUUdCQUFCQUFBQUJRWUVBQUlBQUFBS0JnRUFBUUFBQllBZUFBQUFDZ0FDQUI0QUJBWUVBQUlBQUFBRkJnUUFBd0FBQUFvR0FRQUJBQUFGZ0I4QUFBQUtBQUlBSHdBRUJnUUFBd0FBQUFVR0JBQUVBQUFBQ2dZQkFBRUFBQVdBSUFBQUFBb0FBZ0FnQUFRR0JBQUVBQUFBQlFZRUFBVUFBQUFLQmdFQUFRQUFCWUFoQUFBQUNnQUNBQ0VBQkFZRUFBVUFBQUFGQmdRQUJnQUFBQUFHQWdBQ0FBTUdBZ0FDQUFzR0VBQWdBQUFBT0FBQUFDSUFBQUFBQUFBQUFBQUZnQ0lBQUFBS0FBSUFJZ0FFQmdRQUJnQUFBQVVHQkFBSEFBQUFDZ1lCQUFFQUFBV0FJd0FBQUFvQUFnQWpBQVFHQkFBSEFBQUFCUVlFQUFnQUFBQUtCZ0VBQVFBQUJZQWtBQUFBQ2dBQ0FDUUFCQVlFQUFnQUFBQUZCZ1FBQ1FBQUFBb0dBUUFCQUFBRmdDVUFBQUFLQUFJQUpRQUVCZ1FBQ1FBQUFBVUdCQUFLQUFBQUFBWUNBQUlBQXdZQ0FBSUFDd1lRQUNRQUFBQTJBQUFBSmdBQUFBQUFBQUFBQUFXQUpnQUFBQW9BQWdBbUFBUUdCQUFLQUFBQUJRWUVBQXNBQUFBS0JnRUFBUUFBQllBbkFBQUFDZ0FDQUNjQUJBWUVBQXNBQUFBRkJnUUFEQUFBQUFBR0FnQUNBQU1HQWdBQ0FBc0dFQUFBQUFBQUpnQUFBQ29BQUFBb0FBQUFBQUFGZ0NnQUFBQUtBQUlBS0FBRUJnUUFEQUFBQUFVR0JBQU5BQUFBQ2dZQkFBRUFBQVdBS1FBQUFBb0FBZ0FwQUFRR0JBQU5BQUFBQlFZRUFBNEFBQUFLQmdFQUFRQUFCWUFxQUFBQUNnQUNBQ29BQkFZRUFBd0FBQUFGQmdRQUR3QUFBQW9HQVFBQkFBQUZnQ3NBQUFBS0FBSUFLd0FFQmdRQUR3QUFBQVVHQkFBUUFBQUFDZ1lCQUFFQUFBV0FMQUFBQUFvQUFnQXNBQVFHQkFBUUFBQUFCUVlFQUJFQUFBQUFCZ0lBQWdBQUFBV0FMUUFBQUFvQUFnQXRBQVFHQkFBUUFBQUFCUVlFQUJJQUFBQUtCZ0VBQVFBQUJZQXVBQUFBQ2dBQ0FDNEFCQVlFQUJJQUFBQUZCZ1FBRXdBQUFBb0dBUUFCQUFBRmdDOEFBQUFLQUFJQUx3QUVCZ1FBRXdBQUFBVUdCQUFVQUFBQUNnWUJBQUVBQUFXQU1BQUFBQW9BQWdBd0FBUUdCQUFVQUFBQUJRWUVBQlVBQUFBS0JnRUFBUUFBQllBeEFBQUFDZ0FDQURFQUJBWUVBQlVBQUFBRkJnUUFGZ0FBQUFvR0FRQUJBQUFGZ0RJQUFBQUtBQUlBTWdBRUJnUUFGZ0FBQUFVR0JBQVhBQUFBQ2dZQkFBRUFBQVdBTXdBQUFBb0FBZ0F6QUFRR0JBQVRBQUFBQlFZRUFCY0FBQUFLQmdFQUFRQUFCWUEwQUFBQUNnQUNBRFFBQkFZRUFCQUFBQUFGQmdRQUdBQUFBQUFHQWdBQ0FBQUFCWUExQUFBQUNnQUNBRFVBQkFZRUFBOEFBQUFGQmdRQUdRQUFBQUFHQWdBQ0FBTUdBZ0FDQUFzR0VBQXJBQUFBS2dBQUFEWUFBQUFBQUFBQUFBQUZnRFlBQUFBS0FBSUFOZ0FFQmdRQUNRQUFBQVVHQkFBWkFBQUFDZ1lCQUFFQUFBV0FOd0FBQUFvQUFnQTNBQVFHQkFBSUFBQUFCUVlFQUJvQUFBQUFCZ0lBQWdBREJnSUFBZ0FMQmhBQUpBQUFBQ01BQUFBNEFBQUFBQUFBQUFBQUJZQTRBQUFBQ2dBQ0FEZ0FCQVlFQUFVQUFBQUZCZ1FBR2dBQUFBb0dBUUFCQUFBRmdEa0FBQUFLQUFJQU9RQUVCZ1FBQkFBQUFBVUdCQUFiQUFBQUFBWUNBQUlBQUFBQUFBQUFBQUFBQUE9PQ==</t>
        </r>
      </text>
    </comment>
    <comment ref="G154" authorId="0" shapeId="0">
      <text>
        <r>
          <rPr>
            <b/>
            <sz val="9"/>
            <color indexed="81"/>
            <rFont val="Tahoma"/>
            <charset val="1"/>
          </rPr>
          <t>QzE5SDE5TjNPNlN8UGljdHVyZSAxMzB8Vm1wRFJEQXhNREFFQXdJQkFBQUFBQUFBQUFBQUFBQ0FBQUFBQUFNQUZRQUFBRU5vWlcxRWNtRjNJREUzTGpBdU1DNHlNRFlJQUJNQUFBQlZiblJwZEd4bFpDQkViMk4xYldWdWRBUUNFQUQrTlJFQmMvNWtBQUhLdmdHTUFi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FQUFBQUVBaEFBQUFBQUFBQUFBQUFCaXNJQkFBRHdBeFlJQkFBQUFDUUFHQWdFQUFBQUpBQVpDQUFBRUFnQ0FBRUFEd2dDQUFFQUE0QS9BQUFBQkFJUUFQNDFFUUZ6L21RQUFjcStBWXdCdHdFS0FBSUFBUUFFZ0FFQUFBQUFBZ2dBVWJlV0FZekJ0Z0VLQUFJQUFnQTNCQUVBQVFBQUJJQUNBQUFBQUFJSUFGRzNod0Y1eHB3QkNnQUNBQU1BTndRQkFBRUFBQVNBQXdBQUFBQUNDQUJSdDVZQlpzdUNBUW9BQWdBRUFBSUVBZ0FJQUNzRUFnQUFBRWdFQUFBM0JBRUFBUWFBQUFBQUFBQUNDQUMzblpvQi8rUitBUVFDRUFCaUtKSUIvK1IrQVZHM21nSE1zWVlCSXdnQkFBQUNCd0lBQUFBQUJ3MEFBUUFBQUFNQVlBRElBQUFBVHdBQUFBQUVnQVFBQUFBQUFnZ0FVYmVIQVZMUWFBRUtBQUlBQlFBQUFBU0FCUUFBQUFBQ0NBQlJ0NVlCUDlWT0FRb0FBZ0FHQUFBQUJJQUdBQUFBQUFJSUFENk50QUY0c2tzQkNnQUNBQWNBQWdRQ0FBY0FLd1FDQUFBQVNBUUFBRGNFQVFBQkJvQUFBQUFBQUFJSUFLVnp1QUhlR0VnQkJBSVFBQzBjc0FIZUdFZ0JwWE80QVo1UlR3RWpDQUVBQUFJSEFnQUFBQUFIRFFBQkFBQUFBd0JnQU1nQUFBQk9BQUFBQUFTQUJ3QUFBQUFDQ0FBQnlyb0JTMW91QVFvQUFnQUlBQUlFQWdBSUFDc0VBZ0FBQUVnRUFBQTNCQUVBQVFhQUFBQUFBQUFDQ0FCb3NMNEI1WE1xQVFRQ0VBQVNPN1lCNVhNcUFRSEt2Z0d5UURJQkFRY0JBQVVDQndJQUFBQUFCdzBBQVFBQUFBTUFZQURJQUFBQVR3QUFBQUFFZ0FnQUFBQUFBZ2dBN3M2Z0FVdGFId0VLQUFJQUNRQUFBQVNBQ1FBQUFBQUNDQUFuckowQlhvUUJBUW9BQWdBS0FBQUFCSUFLQUFBQUFBSUlBR2Z4dFFFdDR1OEFDZ0FDQUFzQU53UUJBQUVBQUFTQUN3QUFBQUFDQ0FDZ3pySUJQd3pTQUFvQUFnQU1BRGNFQVFBQkFBQUVnQXdBQUFBQUFnZ0FtR2FYQVlQWXhRQUtBQUlBRFFBQUFBU0FEUUFBQUFBQ0NBRFJRNVFCbFFLb0FBb0FBZ0FPQUFJRUFnQUlBQ3NFQWdBQUFFZ0VBQUEzQkFFQUFRYUFBQUFBQUFBQ0NBQTNLcGdCTHh5a0FBUUNFQURpdEk4Qkx4eWtBTkZEbUFINzZLc0FBUWNCQUFVQ0J3SUFBQUFBQncwQUFRQUFBQU1BWUFESUFBQUFUd0FBQUFBRWdBNEFBQUFBQWdnQUVZbXNBV1JnbGdBS0FBSUFEd0EzQkFFQUFRQUFCSUFQQUFBQUFBSUlBRmdoZndHemV0Y0FDZ0FDQUJBQUFBQUVnQkFBQUFBQUFnZ0FVYmxqQWZkR3l3QUtBQUlBRVFBQ0JBSUFFQUFyQkFJQUFBQklCQUFBQm9BQUFBQUFBQUlJQUxlZlp3SEQ4OGNBQkFJUUFHSXFYd0hEODhjQVVibG5BVU9memdBakNBRUFBQUlIQWdBQUFBQUhEUUFCQUFBQUF3QmdBTWdBQUFCVEFBQUFBQVNBRVFBQUFBQUNDQUFON1c4Qjc5NnZBQW9BQWdBU0FBSUVBZ0FJQUNzRUFnQUFBRWdFQUFBM0JBRUFBUWFBQUFBQUFBQUNDQUIwMDNNQmlmaXJBQVFDRUFBZVhtc0JpZmlyQUEzdGN3Rld4Yk1BQVFjQkFBVUNCd0lBQUFBQUJ3MEFBUUFBQUFNQVlBRElBQUFBVHdBQUFBQUVnQklBQUFBQUFnZ0FTVkZJQVRvVHZ3QUtBQUlBRXdBQ0JBSUFCd0FyQkFJQUFRQklCQUFBTndRQkFBRUdnQUFBQUFBQUFnZ0FzRGRNQWFCNXV3QUVBaEFBT09CREFhQjV1d0N3TjB3QklPdkpBQ01JQVFBQUFnY0NBQUFBQlFjQkFBRUFCdzRBQVFBQUFBTUFZQURJQUFBQVRrZ0FBQUFBQklBVEFBQUFBQUlJQUlJdVJRRk1QYUVBQ2dBQ0FCUUFBQUFFZ0JRQUFBQUFBZ2dBd25OZEFSdWJqd0FLQUFJQUZRQUNCQUlBQndBckJBSUFBQUJJQkFBQU53UUJBQUVHZ0FBQUFBQUFBZ2dBS0ZwaEFZSUJqQUFFQWhBQXNRSlpBWUlCakFBb1dtRUJRanFUQUFFSEFRQUZBZ2NDQUFBQUFBY05BQUVBQUFBREFHQUF5QUFBQUU0QUFBQUFCSUFWQUFBQUFBSUlBUHRRV2dFdXhYRUFDZ0FDQUJZQU53UUJBQUVBQUFTQUZnQUFBQUFDQ0FEejZENEJjWkZsQUFvQUFnQVhBRGNFQVFBQkFBQUVnQmNBQUFBQUFnZ0FzNk1tQWFJemR3QUtBQUlBR0FBM0JBRUFBUUFBQklBWUFBQUFBQUlJQUhyR0tRR1BDWlVBQ2dBQ0FCa0FBQUFFZ0JrQUFBQUFBZ2dBT29FUkFjQ3JwZ0FLQUFJQUdnQTNCQUVBQVFBQUJJQWFBQUFBQUFJSUFKU0ZWd0grcnVZQUNnQUNBQnNBQWdRQ0FBZ0FLd1FDQUFBQVNBUUFBRGNFQVFBQkJvQUFBQUFBQUFJSUFQcHJXd0dZeU9JQUJBSVFBS1gyVWdHWXlPSUFsSVZiQVdTVjZnQUJCd0VBQlFJSEFnQUFBQUFIRFFBQkFBQUFBd0JnQU1nQUFBQlBBQUFBQUFTQUd3QUFBQUFDQ0FBZlJJSUJvVkQxQUFvQUFnQWNBRGNFQVFBQkFBQUVnQndBQUFBQUFnZ0FsSU9LQVRodE13RUtBQUlBSFFBM0JBRUFBUUFBQklBZEFBQUFBQUlJQUZHM2FRRlMwR2dCQ2dBQ0FCNEFBZ1FDQUFnQUt3UUNBQUFBU0FRQUFEY0VBUUFCQm9BQUFBQUFBQUlJQUxlZGJRSHM2V1FCQkFJUUFHSW9aUUhzNldRQlViZHRBYm0yYkFFQkJ3RUFCUUlIQWdBQUFBQUhEUUFCQUFBQUF3QmdBTWdBQUFCUEFBQUFBQVdBSHdBQUFBb0FBZ0FmQUFRR0JBQUJBQUFBQlFZRUFBSUFBQUFLQmdFQUFRQUFCWUFnQUFBQUNnQUNBQ0FBQkFZRUFBSUFBQUFGQmdRQUF3QUFBQW9HQVFBQkFBQUZnQ0VBQUFBS0FBSUFJUUFFQmdRQUF3QUFBQVVHQkFBRUFBQUFDZ1lCQUFFQUFBV0FJZ0FBQUFvQUFnQWlBQVFHQkFBRUFBQUFCUVlFQUFVQUFBQUtCZ0VBQVFBQUJZQWpBQUFBQ2dBQ0FDTUFCQVlFQUFVQUFBQUZCZ1FBQmdBQUFBQUdBZ0FDQUFNR0FnQUNBQXNHRUFBaUFBQUFQQUFBQUNRQUFBQUFBQUFBQUFBRmdDUUFBQUFLQUFJQUpBQUVCZ1FBQmdBQUFBVUdCQUFIQUFBQUNnWUJBQUVBQUFXQUpRQUFBQW9BQWdBbEFBUUdCQUFIQUFBQUJRWUVBQWdBQUFBS0JnRUFBUUFBQllBbUFBQUFDZ0FDQUNZQUJBWUVBQWdBQUFBRkJnUUFDUUFBQUFvR0FRQUJBQUFGZ0NjQUFBQUtBQUlBSndBRUJnUUFDUUFBQUFVR0JBQUtBQUFBQUFZQ0FBSUFBd1lDQUFJQUN3WVFBQ1lBQUFBNkFBQUFLQUFBQUFBQUFBQUFBQVdBS0FBQUFBb0FBZ0FvQUFRR0JBQUtBQUFBQlFZRUFBc0FBQUFLQmdFQUFRQUFCWUFwQUFBQUNnQUNBQ2tBQkFZRUFBc0FBQUFGQmdRQURBQUFBQUFHQWdBQ0FBTUdBZ0FDQUFzR0VBQUFBQUFBS0FBQUFDd0FBQUFxQUFBQUFBQUZnQ29BQUFBS0FBSUFLZ0FFQmdRQURBQUFBQVVHQkFBTkFBQUFDZ1lCQUFFQUFBV0FLd0FBQUFvQUFnQXJBQVFHQkFBTkFBQUFCUVlFQUE0QUFBQUtCZ0VBQVFBQUJZQXNBQUFBQ2dBQ0FDd0FCQVlFQUF3QUFBQUZCZ1FBRHdBQUFBb0dBUUFCQUFBRmdDMEFBQUFLQUFJQUxRQUVCZ1FBRHdBQUFBVUdCQUFRQUFBQUNnWUJBQUVBQUFXQUxnQUFBQW9BQWdBdUFBUUdCQUFRQUFBQUJRWUVBQkVBQUFBQUJnSUFBZ0FBQUFXQUx3QUFBQW9BQWdBdkFBUUdCQUFRQUFBQUJRWUVBQklBQUFBS0JnRUFBUUFBQllBd0FBQUFDZ0FDQURBQUJBWUVBQklBQUFBRkJnUUFFd0FBQUFvR0FRQUJBQUFGZ0RFQUFBQUtBQUlBTVFBRUJnUUFFd0FBQUFVR0JBQVVBQUFBQUFZQ0FBSUFBd1lDQUFJQUN3WVFBREFBQUFBMkFBQUFNZ0FBQUFBQUFBQUFBQVdBTWdBQUFBb0FBZ0F5QUFRR0JBQVVBQUFBQlFZRUFCVUFBQUFLQmdFQUFRQUFCWUF6QUFBQUNnQUNBRE1BQkFZRUFCVUFBQUFGQmdRQUZnQUFBQUFHQWdBQ0FBTUdBZ0FDQUFzR0VBQUFBQUFBTWdBQUFEUUFBQUFBQUFBQUFBQUZnRFFBQUFBS0FBSUFOQUFFQmdRQUZnQUFBQVVHQkFBWEFBQUFDZ1lCQUFFQUFBV0FOUUFBQUFvQUFnQTFBQVFHQkFBWEFBQUFCUVlFQUJnQUFBQUFCZ0lBQWdBREJnSUFBZ0FMQmhBQUFBQUFBRFFBQUFBMkFBQUFOd0FBQUFBQUJZQTJBQUFBQ2dBQ0FEWUFCQVlFQUJNQUFBQUZCZ1FBR0FBQUFBb0dBUUFCQUFBRmdEY0FBQUFLQUFJQU53QUVCZ1FBR0FBQUFBVUdCQUFaQUFBQUNnWUJBQUVBQUFXQU9BQUFBQW9BQWdBNEFBUUdCQUFRQUFBQUJRWUVBQm9BQUFBQUJnSUFBZ0FBQUFXQU9RQUFBQW9BQWdBNUFBUUdCQUFQQUFBQUJRWUVBQnNBQUFBQUJnSUFBZ0FEQmdJQUFnQUxCaEFBTFFBQUFDd0FBQUE2QUFBQUFBQUFBQUFBQllBNkFBQUFDZ0FDQURvQUJBWUVBQWtBQUFBRkJnUUFHd0FBQUFvR0FRQUJBQUFGZ0RzQUFBQUtBQUlBT3dBRUJnUUFDQUFBQUFVR0JBQWNBQUFBQUFZQ0FBSUFBd1lDQUFJQUN3WVFBQ1lBQUFBbEFBQUFQQUFBQUFBQUFBQUFBQVdBUEFBQUFBb0FBZ0E4QUFRR0JBQUZBQUFBQlFZRUFCd0FBQUFLQmdFQUFRQUFCWUE5QUFBQUNnQUNBRDBBQkFZRUFBUUFBQUFGQmdRQUhRQUFBQUFHQWdBQ0FBQUFBQUFBQUFBQUFBQT0=</t>
        </r>
      </text>
    </comment>
    <comment ref="G155" authorId="0" shapeId="0">
      <text>
        <r>
          <rPr>
            <b/>
            <sz val="9"/>
            <color indexed="81"/>
            <rFont val="Tahoma"/>
            <charset val="1"/>
          </rPr>
          <t>QzIxSDIwTjJPN1N8UGljdHVyZSAxMzF8Vm1wRFJEQXhNREFFQXdJQkFBQUFBQUFBQUFBQUFBQ0FBQUFBQUFNQUZRQUFBRU5vWlcxRWNtRjNJREUzTGpBdU1DNHlNRFlJQUJNQUFBQlZiblJwZEd4bFpDQkViMk4xYldWdWRBUUNFQUFhclBFQThJS0ZBT1ZUM2dFUGZaW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ZQUFBQUVBaEFBQUFBQUFBQUFBQURsRStJQkFJRDNBeFlJQkFBQUFDUUFHQWdFQUFBQUpBQVpDQUFBRUFnQ0FBRUFEd2dDQUFFQUE0QkVBQUFBQkFJUUFCcXM4UUR3Z29VQTVWUGVBUTk5bGdFS0FBSUFBUUFFZ0FFQUFBQUFBZ2dBVnZmeEFIN3FoUUFLQUFJQUFnQTNCQUVBQVFBQUJJQUNBQUFBQUFJSUFKWThDZ0d2akpjQUNnQUNBQU1BTndRQkFBRUFBQVNBQXdBQUFBQUNDQURQR1FjQm5HSzFBQW9BQWdBRUFBSUVBZ0FJQUNzRUFnQUFBRWdFQUFBM0JBRUFBUWFBQUFBQUFBQUNDQUExQUFzQk5ueXhBQVFDRUFEZ2lnSUJObnl4QU04WkN3RURTYmtBSXdnQkFBQUNCd0lBQUFBQUJ3MEFBUUFBQUFNQVlBRElBQUFBVHdBQUFBQUVnQVFBQUFBQUFnZ0FEMThmQWMwRXh3QUtBQUlBQlFBQUFBU0FCUUFBQUFBQ0NBQklQQndCdTlya0FBb0FBZ0FHQUFBQUJJQUdBQUFBQUFJSUFEVkJBZ0c3MnZNQUNnQUNBQWNBQWdRQ0FBY0FLd1FDQUFBQVNBUUFBRGNFQVFBQkJvQUFBQUFBQUFJSUFKc25CZ0VoUWZBQUJBSVFBQ1RRL1FBaFFmQUFteWNHQWVGNTl3QWpDQUVBQUFJSEFnQUFBQUFIRFFBQkFBQUFBd0JnQU1nQUFBQk9BQUFBQUFTQUJ3QUFBQUFDQ0FENGZRZ0I1eklSQVFvQUFnQUlBQUlFQWdBSUFDc0VBZ0FBQUVnRUFBQTNCQUVBQVFhQUFBQUFBQUFDQ0FCZVpBd0JnVXdOQVFRQ0VBQUo3d01CZ1V3TkFmaDlEQUZPR1JVQkFRY0JBQVVDQndJQUFBQUFCdzBBQVFBQUFBTUFZQURJQUFBQVR3QUFBQUFFZ0FnQUFBQUFBZ2dBNVZNbUFhOVZGQUVLQUFJQUNRQUFBQVNBQ1FBQUFBQUNDQURsVXpVQndsQXVBUW9BQWdBS0FBQUFCSUFLQUFBQUFBSUlBT1ZUSmdIVlMwZ0JDZ0FDQUFzQU53UUJBQUVBQUFTQUN3QUFBQUFDQ0FEbFV6VUI2RVppQVFvQUFnQU1BRGNFQVFBQkFBQUVnQXdBQUFBQUFnZ0E1Vk5UQWVoR1lnRUtBQUlBRFFBQUFBU0FEUUFBQUFBQ0NBRGxVMklCL0VGOEFRb0FBZ0FPQUFJRUFnQUlBQ3NFQWdBQUFFZ0VBQUEzQkFFQUFRYUFBQUFBQUFBQ0NBQk1PbVlCbFZ0NEFRUUNFQUQyeEYwQmxWdDRBZVZUWmdGaUtJQUJJd2dCQUFBQ0J3SUFBQUFBQncwQUFRQUFBQU1BWUFESUFBQUFUd0FBQUFBRWdBNEFBQUFBQWdnQTVWTlRBUTg5bGdFS0FBSUFEd0EzQkFFQUFRQUFCSUFQQUFBQUFBSUlBT1ZUWWdIVlMwZ0JDZ0FDQUJBQUFBQUVnQkFBQUFBQUFnZ0E1Vk9BQWRWTFNBRUtBQUlBRVFBQ0JBSUFFQUFyQkFJQUFBQklCQUFBQm9BQUFBQUFBQUlJQUV3NmhBR2krRVFCQkFJUUFQYkVld0dpK0VRQjVWT0VBU0trU3dFakNBRUFBQUlIQWdBQUFBQUhEUUFCQUFBQUF3QmdBTWdBQUFCVEFBQUFBQVNBRVFBQUFBQUNDQURsVTRBQjFVdG1BUW9BQWdBU0FBSUVBZ0FJQUNzRUFnQUFBRWdFQUFBM0JBRUFBUWFBQUFBQUFBQUNDQUJNT29RQmIyVmlBUVFDRUFEMnhIc0JiMlZpQWVWVGhBRThNbW9CQVFjQkFBVUNCd0lBQUFBQUJ3MEFBUUFBQUFNQVlBRElBQUFBVHdBQUFBQUVnQklBQUFBQUFnZ0E1Vk9lQWRWTFNBRUtBQUlBRXdBQ0JBSUFCd0FyQkFJQUFBQklCQUFBQm9BQUFBQUFBQUlJQUV3Nm9nRThza1FCQkFJUUFOVGltUUU4c2tRQlREcWlBZnpxU3dFQkJ3RUFCUUlIQWdBQUFBQUhEUUFCQUFBQUF3QmdBTWdBQUFCT0FBQUFBQVNBRXdBQUFBQUNDQURsVTYwQndsQXVBUW9BQWdBVUFBQUFCSUFVQUFBQUFBSUlBT1ZUbmdHdlZSUUJDZ0FDQUJVQU53UUJBQUVBQUFTQUZRQUFBQUFDQ0FEbFU2MEJtMXI2QUFvQUFnQVdBRGNFQVFBQkFBQUVnQllBQUFBQUFnZ0E1VlBMQVp0YStnQUtBQUlBRndBM0JBRUFBUUFBQklBWEFBQUFBQUlJQU9WVDJnR3ZWUlFCQ2dBQ0FCZ0FOd1FCQUFFQUFBU0FHQUFBQUFBQ0NBRGxVOHNCd2xBdUFRb0FBZ0FaQUFBQUJJQVpBQUFBQUFJSUFPVlQyZ0hWUzBnQkNnQUNBQm9BQWdRQ0FBZ0FLd1FDQUFBQVNBUUFBRGNFQVFBQkJvQUFBQUFBQUFJSUFFdzYzZ0Z2WlVRQkJBSVFBUGJFMVFGdlpVUUI1VlBlQVR3eVRBRUJCd0VBQlFJSEFnQUFBQUFIRFFBQkFBQUFBd0JnQU1nQUFBQlBBQUFBQUFTQUdnQUFBQUFDQ0FEbFU4c0I2RVppQVFvQUFnQWJBRGNFQVFBQkFBQUVnQnNBQUFBQUFnZ0E1Vk90QWVoR1lnRUtBQUlBSEFBM0JBRUFBUUFBQklBY0FBQUFBQUlJQU9WVGdBSFZTeW9CQ2dBQ0FCMEFBZ1FDQUFnQUt3UUNBQUFBU0FRQUFEY0VBUUFCQm9BQUFBQUFBQUlJQUV3NmhBRnZaU1lCQkFJUUFQYkVld0Z2WlNZQjVWT0VBVHd5TGdFQkJ3RUFCUUlIQWdBQUFBQUhEUUFCQUFBQUF3QmdBTWdBQUFCUEFBQUFBQVNBSFFBQUFBQUNDQURsVTFNQndsQXVBUW9BQWdBZUFEY0VBUUFCQUFBRWdCNEFBQUFBQWdnQW9vY3lBYWZ0K0FBS0FBSUFId0EzQkFFQUFRQUFCSUFmQUFBQUFBSUlBQmZIT2dFUjBib0FDZ0FDQUNBQUFnUUNBQWdBS3dRQ0FBQUFTQVFBQURjRUFRQUJCb0FBQUFBQUFBSUlBSDJ0UGdHcTZyWUFCQUlRQUNnNE5nR3E2cllBRjhjK0FYZTN2Z0FCQndFQUJRSUhBZ0FBQUFBSERRQUJBQUFBQXdCZ0FNZ0FBQUJQQUFBQUFBV0FJUUFBQUFvQUFnQWhBQVFHQkFBQkFBQUFCUVlFQUFJQUFBQUtCZ0VBQVFBQUJZQWlBQUFBQ2dBQ0FDSUFCQVlFQUFJQUFBQUZCZ1FBQXdBQUFBb0dBUUFCQUFBRmdDTUFBQUFLQUFJQUl3QUVCZ1FBQXdBQUFBVUdCQUFFQUFBQUNnWUJBQUVBQUFXQUpBQUFBQW9BQWdBa0FBUUdCQUFFQUFBQUJRWUVBQVVBQUFBS0JnRUFBUUFBQllBbEFBQUFDZ0FDQUNVQUJBWUVBQVVBQUFBRkJnUUFCZ0FBQUFBR0FnQUNBQU1HQWdBQ0FBc0dFQUFrQUFBQVFRQUFBQ1lBQUFBQUFBQUFBQUFGZ0NZQUFBQUtBQUlBSmdBRUJnUUFCZ0FBQUFVR0JBQUhBQUFBQ2dZQkFBRUFBQVdBSndBQUFBb0FBZ0FuQUFRR0JBQUhBQUFBQlFZRUFBZ0FBQUFLQmdFQUFRQUFCWUFvQUFBQUNnQUNBQ2dBQkFZRUFBZ0FBQUFGQmdRQUNRQUFBQW9HQVFBQkFBQUZnQ2tBQUFBS0FBSUFLUUFFQmdRQUNRQUFBQVVHQkFBS0FBQUFBQVlDQUFJQUF3WUNBQUlBQ3dZUUFDZ0FBQUEvQUFBQUtnQUFBQUFBQUFBQUFBV0FLZ0FBQUFvQUFnQXFBQVFHQkFBS0FBQUFCUVlFQUFzQUFBQUtCZ0VBQVFBQUJZQXJBQUFBQ2dBQ0FDc0FCQVlFQUFzQUFBQUZCZ1FBREFBQUFBQUdBZ0FDQUFNR0FnQUNBQXNHRUFBQUFBQUFLZ0FBQUM0QUFBQXNBQUFBQUFBRmdDd0FBQUFLQUFJQUxBQUVCZ1FBREFBQUFBVUdCQUFOQUFBQUNnWUJBQUVBQUFXQUxRQUFBQW9BQWdBdEFBUUdCQUFOQUFBQUJRWUVBQTRBQUFBS0JnRUFBUUFBQllBdUFBQUFDZ0FDQUM0QUJBWUVBQXdBQUFBRkJnUUFEd0FBQUFvR0FRQUJBQUFGZ0M4QUFBQUtBQUlBTHdBRUJnUUFEd0FBQUFVR0JBQVFBQUFBQ2dZQkFBRUFBQVdBTUFBQUFBb0FBZ0F3QUFRR0JBQVFBQUFBQlFZRUFCRUFBQUFBQmdJQUFnQUFBQVdBTVFBQUFBb0FBZ0F4QUFRR0JBQVFBQUFBQlFZRUFCSUFBQUFLQmdFQUFRQUFCWUF5QUFBQUNnQUNBRElBQkFZRUFCSUFBQUFGQmdRQUV3QUFBQW9HQVFBQkFBQUZnRE1BQUFBS0FBSUFNd0FFQmdRQUV3QUFBQVVHQkFBVUFBQUFDZ1lCQUFFQUFBV0FOQUFBQUFvQUFnQTBBQVFHQkFBVUFBQUFCUVlFQUJVQUFBQUFCZ0lBQWdBREJnSUFBUUFMQmhBQU13QUFBQUFBQUFBQUFBQUFOUUFBQUFBQUJZQTFBQUFBQ2dBQ0FEVUFCQVlFQUJVQUFBQUZCZ1FBRmdBQUFBb0dBUUFCQUFBRmdEWUFBQUFLQUFJQU5nQUVCZ1FBRmdBQUFBVUdCQUFYQUFBQUFBWUNBQUlBQXdZQ0FBRUFDd1lRQURVQUFBQUFBQUFBQUFBQUFEZ0FBQUFBQUFXQU53QUFBQW9BQWdBM0FBUUdCQUFUQUFBQUJRWUVBQmdBQUFBQUJnSUFBZ0FEQmdJQUFnQUxCaEFBTWdBQUFETUFBQUE0QUFBQU9RQUFBQUFBQllBNEFBQUFDZ0FDQURnQUJBWUVBQmNBQUFBRkJnUUFHQUFBQUFvR0FRQUJBQUFGZ0RrQUFBQUtBQUlBT1FBRUJnUUFHQUFBQUFVR0JBQVpBQUFBQ2dZQkFBRUFBQVdBT2dBQUFBb0FBZ0E2QUFRR0JBQVpBQUFBQlFZRUFCb0FBQUFLQmdFQUFRQUFCWUE3QUFBQUNnQUNBRHNBQkFZRUFCb0FBQUFGQmdRQUd3QUFBQW9HQVFBQkFBQUZnRHdBQUFBS0FBSUFQQUFFQmdRQUVnQUFBQVVHQkFBYkFBQUFDZ1lCQUFFQUFBV0FQUUFBQUFvQUFnQTlBQVFHQkFBUUFBQUFCUVlFQUJ3QUFBQUFCZ0lBQWdBQUFBV0FQZ0FBQUFvQUFnQStBQVFHQkFBUEFBQUFCUVlFQUIwQUFBQUFCZ0lBQWdBREJnSUFBZ0FMQmhBQUx3QUFBQzRBQUFBL0FBQUFBQUFBQUFBQUJZQS9BQUFBQ2dBQ0FEOEFCQVlFQUFrQUFBQUZCZ1FBSFFBQUFBb0dBUUFCQUFBRmdFQUFBQUFLQUFJQVFBQUVCZ1FBQ0FBQUFBVUdCQUFlQUFBQUFBWUNBQUlBQXdZQ0FBSUFDd1lRQUNnQUFBQW5BQUFBUVFBQUFBQUFBQUFBQUFXQVFRQUFBQW9BQWdCQkFBUUdCQUFGQUFBQUJRWUVBQjRBQUFBS0JnRUFBUUFBQllCQ0FBQUFDZ0FDQUVJQUJBWUVBQVFBQUFBRkJnUUFId0FBQUFBR0FnQUNBQUFBQUFBQUFBQUFBQUE9</t>
        </r>
      </text>
    </comment>
    <comment ref="G156" authorId="0" shapeId="0">
      <text>
        <r>
          <rPr>
            <b/>
            <sz val="9"/>
            <color indexed="81"/>
            <rFont val="Tahoma"/>
            <charset val="1"/>
          </rPr>
          <t>QzE4SDE0QnJOTzN8UGljdHVyZSAxMzJ8Vm1wRFJEQXhNREFFQXdJQkFBQUFBQUFBQUFBQUFBQ0FBQUFBQUFNQUZRQUFBRU5vWlcxRWNtRjNJREUzTGpBdU1DNHlNRFlJQUJNQUFBQlZiblJwZEd4bFpDQkViMk4xYldWdWRBUUNFQUJPUkM4QmZ6cDhBTEc3b0FHQXhaO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VQUFBQUVBaEFBQUFBQUFBQUFBQUN4ZTZRQkFNRGVBeFlJQkFBQUFDUUFHQWdFQUFBQUpBQVpDQUFBRUFnQ0FBRUFEd2dDQUFFQUE0QXpBQUFBQkFJUUFFNUVMd0YvT253QXNidWdBWURGbndFS0FBSUFBUUFFZ0FFQUFBQUFBZ2dBbFB4TkFjeVNoQUFLQUFJQUFnQUNCQUlBSXdBckJBSUFBQUJJQkFBQU53UUJBQUVHZ0FBQUFBQUFBZ2dBKytKUkFaay9oZ0FFQWhBQWc0dEpBWDg2ZkFENzRsRUJtVCtHQUNNSUFRRC9BUWNCQVA4Q0J3SUFBQUFGQndFQUF3QUhEZ0FCQUFBQUF3QmdBTWdBQUFCQ2NnQUFBQUFFZ0FJQUFBQUFBZ2dBbkdScEFZbkdrQUFLQUFJQUF3QUFBQVNBQXdBQUFBQUNDQURjcVlFQldDUi9BQW9BQWdBRUFEY0VBUUFCQUFBRWdBUUFBQUFBQWdnQTR4R2RBUlZZaXdBS0FBSUFCUUEzQkFFQUFRQUFCSUFGQUFBQUFBSUlBS3Mwb0FFQ0xxa0FDZ0FDQUFZQU53UUJBQUVBQUFTQUJnQUFBQUFDQ0FCcTc0Y0JNOUM2QUFvQUFnQUhBQUFBQklBSEFBQUFBQUlJQURJU2l3RWhwdGdBQ2dBQ0FBZ0FBZ1FDQUFnQUt3UUNBQUFBU0FRQUFEY0VBUUFCQm9BQUFBQUFBQUlJQUpqNGpnRzZ2OVFBQkFJUUFFT0RoZ0c2djlRQU1oS1BBWWVNM0FBakNBRUFBQUlIQWdBQUFBQUhEUUFCQUFBQUF3QmdBTWdBQUFCUEFBQUFBQVNBQ0FBQUFBQUNDQUR5ekhJQlVranFBQW9BQWdBSkFBQUFCSUFKQUFBQUFBSUlBTG52ZFFFL0hnZ0JDZ0FDQUFvQUFBQUVnQW9BQUFBQUFnZ0F6T3FQQVQ4ZUZ3RUtBQUlBQ3dBQ0JBSUFCd0FyQkFJQUFBQklCQUFBTndRQkFBRUdnQUFBQUFBQUFnZ0FNOUdUQWFhRUV3RUVBaEFBdTNtTEFhYUVFd0V6MFpNQlpyMGFBU01JQVFBQUFnY0NBQUFBQUFjTkFBRUFBQUFEQUdBQXlBQUFBRTRBQUFBQUJJQUxBQUFBQUFJSUFBbXVpUUZzZGpRQkNnQUNBQXdBQWdRQ0FBZ0FLd1FDQUFBQVNBUUFBRGNFQVFBQkJvQUFBQUFBQUFJSUFIQ1VqUUVGa0RBQkJBSVFBQm9maFFFRmtEQUJDYTZOQWRKY09BRUJCd0VBQlFJSEFnQUFBQUFIRFFBQkFBQUFBd0JnQU1nQUFBQlBBQUFBQUFTQURBQUFBQUFDQ0FBYzJHc0JNNWszQVFvQUFnQU5BQUFBQklBTkFBQUFBQUlJQUJ6WVhBRkdsRkVCQ2dBQ0FBNEFBQUFFZ0E0QUFBQUFBZ2dBSE5nK0FVYVVVUUVLQUFJQUR3QTNCQUVBQVFBQUJJQVBBQUFBQUFJSUFCellMd0ZaajJzQkNnQUNBQkFBTndRQkFBRUFBQVNBRUFBQUFBQUNDQUFjMkQ0QmJZcUZBUW9BQWdBUkFBQUFCSUFSQUFBQUFBSUlBQnpZTHdHQWhaOEJDZ0FDQUJJQU53UUJBQUVBQUFTQUVnQUFBQUFDQ0FBYzJGd0JiWXFGQVFvQUFnQVRBQUFBQklBVEFBQUFBQUlJQUJ6WWF3R0FoWjhCQ2dBQ0FCUUFOd1FCQUFFQUFBU0FGQUFBQUFBQ0NBQWMyR3NCV1k5ckFRb0FBZ0FWQURjRUFRQUJBQUFFZ0JVQUFBQUFBZ2dBWDZSZkFTc3hIQUVLQUFJQUZnQTNCQUVBQVFBQUJJQVdBQUFBQUFJSUFPcGtWd0dWRk40QUNnQUNBQmNBQWdRQ0FBZ0FLd1FDQUFBQVNBUUFBRGNFQVFBQkJvQUFBQUFBQUFJSUFGRkxXd0V1THRvQUJBSVFBUHZWVWdFdUx0b0E2bVJiQWZ2NjRRQUJCd0VBQlFJSEFnQUFBQUFIRFFBQkFBQUFBd0JnQU1nQUFBQlBBQUFBQUFTQUZ3QUFBQUFDQ0FCamgyd0JkcHl1QUFvQUFnQVlBRGNFQVFBQkFBQUZnQmtBQUFBS0FBSUFHUUFFQmdRQUFRQUFBQVVHQkFBQ0FBQUFDZ1lCQUFFQUFBV0FHZ0FBQUFvQUFnQWFBQVFHQkFBQ0FBQUFCUVlFQUFNQUFBQUFCZ0lBQWdBREJnSUFBUUFMQmhBQU1RQUFBQmtBQUFBQUFBQUFHd0FBQUFBQUJZQWJBQUFBQ2dBQ0FCc0FCQVlFQUFNQUFBQUZCZ1FBQkFBQUFBb0dBUUFCQUFBRmdCd0FBQUFLQUFJQUhBQUVCZ1FBQkFBQUFBVUdCQUFGQUFBQUFBWUNBQUlBQXdZQ0FBRUFDd1lRQUJzQUFBQUFBQUFBQUFBQUFCMEFBQUFBQUFXQUhRQUFBQW9BQWdBZEFBUUdCQUFGQUFBQUJRWUVBQVlBQUFBS0JnRUFBUUFBQllBZUFBQUFDZ0FDQUI0QUJBWUVBQVlBQUFBRkJnUUFCd0FBQUFvR0FRQUJBQUFGZ0I4QUFBQUtBQUlBSHdBRUJnUUFCd0FBQUFVR0JBQUlBQUFBQ2dZQkFBRUFBQVdBSUFBQUFBb0FBZ0FnQUFRR0JBQUlBQUFBQlFZRUFBa0FBQUFLQmdFQUFRQUFCWUFoQUFBQUNnQUNBQ0VBQkFZRUFBa0FBQUFGQmdRQUNnQUFBQUFHQWdBQ0FBTUdBZ0FCQUFzR0VBQXVBQUFBSUFBQUFBQUFBQUFpQUFBQUFBQUZnQ0lBQUFBS0FBSUFJZ0FFQmdRQUNnQUFBQVVHQkFBTEFBQUFDZ1lCQUFFQUFBV0FJd0FBQUFvQUFnQWpBQVFHQkFBTEFBQUFCUVlFQUF3QUFBQUtCZ0VBQVFBQUJZQWtBQUFBQ2dBQ0FDUUFCQVlFQUF3QUFBQUZCZ1FBRFFBQUFBb0dBUUFCQUFBRmdDVUFBQUFLQUFJQUpRQUVCZ1FBRFFBQUFBVUdCQUFPQUFBQUFBWUNBQUlBQXdZQ0FBSUFDd1lRQUNRQUFBQXNBQUFBSmdBQUFBQUFBQUFBQUFXQUpnQUFBQW9BQWdBbUFBUUdCQUFPQUFBQUJRWUVBQThBQUFBS0JnRUFBUUFBQllBbkFBQUFDZ0FDQUNjQUJBWUVBQThBQUFBRkJnUUFFQUFBQUFBR0FnQUNBQU1HQWdBQ0FBc0dFQUFBQUFBQUpnQUFBQ2tBQUFBb0FBQUFBQUFGZ0NnQUFBQUtBQUlBS0FBRUJnUUFFQUFBQUFVR0JBQVJBQUFBQ2dZQkFBRUFBQVdBS1FBQUFBb0FBZ0FwQUFRR0JBQVFBQUFBQlFZRUFCSUFBQUFLQmdFQUFRQUFCWUFxQUFBQUNnQUNBQ29BQkFZRUFCSUFBQUFGQmdRQUV3QUFBQW9HQVFBQkFBQUZnQ3NBQUFBS0FBSUFLd0FFQmdRQUVnQUFBQVVHQkFBVUFBQUFBQVlDQUFJQUF3WUNBQUlBQ3dZUUFDb0FBQUFwQUFBQUxBQUFBQUFBQUFBQUFBV0FMQUFBQUFvQUFnQXNBQVFHQkFBTkFBQUFCUVlFQUJRQUFBQUtCZ0VBQVFBQUJZQXRBQUFBQ2dBQ0FDMEFCQVlFQUF3QUFBQUZCZ1FBRlFBQUFBQUdBZ0FDQUFNR0FnQUJBQXNHRUFBakFBQUFKQUFBQUFBQUFBQXVBQUFBQUFBRmdDNEFBQUFLQUFJQUxnQUVCZ1FBQ1FBQUFBVUdCQUFWQUFBQUNnWUJBQUVBQUFXQUx3QUFBQW9BQWdBdkFBUUdCQUFJQUFBQUJRWUVBQllBQUFBQUJnSUFBZ0FBQUFXQU1BQUFBQW9BQWdBd0FBUUdCQUFHQUFBQUJRWUVBQmNBQUFBQUJnSUFBZ0FEQmdJQUFRQUxCaEFBSFFBQUFCNEFBQUFBQUFBQU1RQUFBQUFBQllBeEFBQUFDZ0FDQURFQUJBWUVBQUlBQUFBRkJnUUFGd0FBQUFvR0FRQUJBQUFBQUFBQUFBQUFBQT09</t>
        </r>
      </text>
    </comment>
    <comment ref="G157" authorId="0" shapeId="0">
      <text>
        <r>
          <rPr>
            <b/>
            <sz val="9"/>
            <color indexed="81"/>
            <rFont val="Tahoma"/>
            <charset val="1"/>
          </rPr>
          <t>QzE4SDE0QnJOTzN8UGljdHVyZSAxMzN8Vm1wRFJEQXhNREFFQXdJQkFBQUFBQUFBQUFBQUFBQ0FBQUFBQUFNQUZRQUFBRU5vWlcxRWNtRjNJREUzTGpBdU1DNHlNRFlJQUJNQUFBQlZiblJwZEd4bFpDQkViMk4xYldWdWRBUUNFQUJPUkM4QlRwaHFBTEc3b0FHeFo3R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VQUFBQUVBaEFBQUFBQUFBQUFBQUN4ZTZRQkFNRGVBeFlJQkFBQUFDUUFHQWdFQUFBQUpBQVpDQUFBRUFnQ0FBRUFEd2dDQUFFQUE0QXpBQUFBQkFJUUFFNUVMd0ZPbUdvQXNidWdBYkZuc1FFS0FBSUFBUUFFZ0FFQUFBQUFBZ2dBRllkK0FadndjZ0FLQUFJQUFnQUNCQUlBSXdBckJBSUFBQUJJQkFBQU53UUJBQUVHZ0FBQUFBQUFBZ2dBZTIyQ0FXaWRkQUFFQWhBQUF4WjZBVTZZYWdCN2JZSUJhSjEwQUNNSUFRRC9BUWNCQVA4Q0J3SUFBQUFGQndFQUF3QUhEZ0FCQUFBQUF3QmdBTWdBQUFCQ2NnQUFBQUFFZ0FJQUFBQUFBZ2dBM0ttQkFZbkdrQUFLQUFJQUF3QUFBQVNBQXdBQUFBQUNDQUNjWkdrQnVtaWlBQW9BQWdBRUFEY0VBUUFCQUFBRWdBUUFBQUFBQWdnQVk0ZHNBYWMrd0FBS0FBSUFCUUEzQkFFQUFRQUFCSUFGQUFBQUFBSUlBR3J2aHdGa2Nzd0FDZ0FDQUFZQUFBQUVnQVlBQUFBQUFnZ0FNaEtMQVZKSTZnQUtBQUlBQndBQ0JBSUFDQUFyQkFJQUFBQklCQUFBTndRQkFBRUdnQUFBQUFBQUFnZ0FtUGlPQWV0aDVnQUVBaEFBUTRPR0FldGg1Z0F5RW84QnVDN3VBQ01JQVFBQUFnY0NBQUFBQUFjTkFBRUFBQUFEQUdBQXlBQUFBRThBQUFBQUJJQUhBQUFBQUFJSUFQTE1jZ0dDNnZzQUNnQUNBQWdBQUFBRWdBZ0FBQUFBQWdnQXVlOTFBWERBR1FFS0FBSUFDUUFBQUFTQUNRQUFBQUFDQ0FETTZvOEJjTUFvQVFvQUFnQUtBQUlFQWdBSEFDc0VBZ0FBQUVnRUFBQTNCQUVBQVFhQUFBQUFBQUFDQ0FBejBaTUIxaVlsQVFRQ0VBQzdlWXNCMWlZbEFUUFJrd0dXWHl3Qkl3Z0JBQUFDQndJQUFBQUFCdzBBQVFBQUFBTUFZQURJQUFBQVRnQUFBQUFFZ0FvQUFBQUFBZ2dBQ2E2SkFad1lSZ0VLQUFJQUN3QUNCQUlBQ0FBckJBSUFBQUJJQkFBQU53UUJBQUVHZ0FBQUFBQUFBZ2dBY0pTTkFUWXlRZ0VFQWhBQUdoK0ZBVFl5UWdFSnJvMEJBLzlKQVNNSUFRQUFBZ2NDQUFBQUFBY05BQUVBQUFBREFHQUF5QUFBQUU4QUFBQUFCSUFMQUFBQUFBSUlBQnpZYXdGa08wa0JDZ0FDQUF3QUFBQUVnQXdBQUFBQUFnZ0FITmhjQVhjMll3RUtBQUlBRFFBQUFBU0FEUUFBQUFBQ0NBQWMyRDRCZHpaakFRb0FBZ0FPQURjRUFRQUJBQUFFZ0E0QUFBQUFBZ2dBSE5ndkFZb3hmUUVLQUFJQUR3QTNCQUVBQVFBQUJJQVBBQUFBQUFJSUFCellQZ0dkTEpjQkNnQUNBQkFBQUFBRWdCQUFBQUFBQWdnQUhOZ3ZBYkVuc1FFS0FBSUFFUUEzQkFFQUFRQUFCSUFSQUFBQUFBSUlBQnpZWEFHZExKY0JDZ0FDQUJJQUFBQUVnQklBQUFBQUFnZ0FITmhyQWJFbnNRRUtBQUlBRXdBM0JBRUFBUUFBQklBVEFBQUFBQUlJQUJ6WWF3R0tNWDBCQ2dBQ0FCUUFOd1FCQUFFQUFBU0FGQUFBQUFBQ0NBQmZwRjhCWE5NdEFRb0FBZ0FWQURjRUFRQUJBQUFFZ0JVQUFBQUFBZ2dBNm1SWEFjYTI3d0FLQUFJQUZnQUNCQUlBQ0FBckJBSUFBQUJJQkFBQU53UUJBQUVHZ0FBQUFBQUFBZ2dBVVV0YkFWL1E2d0FFQWhBQSs5VlNBVi9RNndEcVpGc0JMSjN6QUFFSEFRQUZBZ2NDQUFBQUFBY05BQUVBQUFBREFHQUF5QUFBQUU4QUFBQUFCSUFXQUFBQUFBSUlBS3Mwb0FFejBMb0FDZ0FDQUJjQU53UUJBQUVBQUFTQUZ3QUFBQUFDQ0FEakVaMEJSdnFjQUFvQUFnQVlBRGNFQVFBQkFBQUZnQmtBQUFBS0FBSUFHUUFFQmdRQUFRQUFBQVVHQkFBQ0FBQUFDZ1lCQUFFQUFBV0FHZ0FBQUFvQUFnQWFBQVFHQkFBQ0FBQUFCUVlFQUFNQUFBQUFCZ0lBQWdBREJnSUFBZ0FMQmhBQUdRQUFBREVBQUFBYkFBQUFBQUFBQUFBQUJZQWJBQUFBQ2dBQ0FCc0FCQVlFQUFNQUFBQUZCZ1FBQkFBQUFBb0dBUUFCQUFBRmdCd0FBQUFLQUFJQUhBQUVCZ1FBQkFBQUFBVUdCQUFGQUFBQUFBWUNBQUlBQXdZQ0FBSUFDd1lRQUFBQUFBQWJBQUFBTHdBQUFCMEFBQUFBQUFXQUhRQUFBQW9BQWdBZEFBUUdCQUFGQUFBQUJRWUVBQVlBQUFBS0JnRUFBUUFBQllBZUFBQUFDZ0FDQUI0QUJBWUVBQVlBQUFBRkJnUUFCd0FBQUFvR0FRQUJBQUFGZ0I4QUFBQUtBQUlBSHdBRUJnUUFCd0FBQUFVR0JBQUlBQUFBQ2dZQkFBRUFBQVdBSUFBQUFBb0FBZ0FnQUFRR0JBQUlBQUFBQlFZRUFBa0FBQUFBQmdJQUFnQURCZ0lBQVFBTEJoQUFMUUFBQUI4QUFBQUFBQUFBSVFBQUFBQUFCWUFoQUFBQUNnQUNBQ0VBQkFZRUFBa0FBQUFGQmdRQUNnQUFBQW9HQVFBQkFBQUZnQ0lBQUFBS0FBSUFJZ0FFQmdRQUNnQUFBQVVHQkFBTEFBQUFDZ1lCQUFFQUFBV0FJd0FBQUFvQUFnQWpBQVFHQkFBTEFBQUFCUVlFQUF3QUFBQUtCZ0VBQVFBQUJZQWtBQUFBQ2dBQ0FDUUFCQVlFQUF3QUFBQUZCZ1FBRFFBQUFBQUdBZ0FDQUFNR0FnQUNBQXNHRUFBakFBQUFLd0FBQUNVQUFBQUFBQUFBQUFBRmdDVUFBQUFLQUFJQUpRQUVCZ1FBRFFBQUFBVUdCQUFPQUFBQUNnWUJBQUVBQUFXQUpnQUFBQW9BQWdBbUFBUUdCQUFPQUFBQUJRWUVBQThBQUFBQUJnSUFBZ0FEQmdJQUFnQUxCaEFBQUFBQUFDVUFBQUFvQUFBQUp3QUFBQUFBQllBbkFBQUFDZ0FDQUNjQUJBWUVBQThBQUFBRkJnUUFFQUFBQUFvR0FRQUJBQUFGZ0NnQUFBQUtBQUlBS0FBRUJnUUFEd0FBQUFVR0JBQVJBQUFBQ2dZQkFBRUFBQVdBS1FBQUFBb0FBZ0FwQUFRR0JBQVJBQUFBQlFZRUFCSUFBQUFLQmdFQUFRQUFCWUFxQUFBQUNnQUNBQ29BQkFZRUFCRUFBQUFGQmdRQUV3QUFBQUFHQWdBQ0FBTUdBZ0FDQUFzR0VBQXBBQUFBS0FBQUFDc0FBQUFBQUFBQUFBQUZnQ3NBQUFBS0FBSUFLd0FFQmdRQURBQUFBQVVHQkFBVEFBQUFDZ1lCQUFFQUFBV0FMQUFBQUFvQUFnQXNBQVFHQkFBTEFBQUFCUVlFQUJRQUFBQUFCZ0lBQWdBREJnSUFBUUFMQmhBQUlnQUFBQ01BQUFBQUFBQUFMUUFBQUFBQUJZQXRBQUFBQ2dBQ0FDMEFCQVlFQUFnQUFBQUZCZ1FBRkFBQUFBb0dBUUFCQUFBRmdDNEFBQUFLQUFJQUxnQUVCZ1FBQndBQUFBVUdCQUFWQUFBQUFBWUNBQUlBQUFBRmdDOEFBQUFLQUFJQUx3QUVCZ1FBQlFBQUFBVUdCQUFXQUFBQUNnWUJBQUVBQUFXQU1BQUFBQW9BQWdBd0FBUUdCQUFXQUFBQUJRWUVBQmNBQUFBQUJnSUFBZ0FEQmdJQUFnQUxCaEFBQUFBQUFDOEFBQUF4QUFBQUFBQUFBQUFBQllBeEFBQUFDZ0FDQURFQUJBWUVBQUlBQUFBRkJnUUFGd0FBQUFvR0FRQUJBQUFBQUFBQUFBQUFBQT09</t>
        </r>
      </text>
    </comment>
    <comment ref="G158" authorId="0" shapeId="0">
      <text>
        <r>
          <rPr>
            <b/>
            <sz val="9"/>
            <color indexed="81"/>
            <rFont val="Tahoma"/>
            <charset val="1"/>
          </rPr>
          <t>QzE4SDEyQnJOTzV8UGljdHVyZSAxMzR8Vm1wRFJEQXhNREFFQXdJQkFBQUFBQUFBQUFBQUFBQ0FBQUFBQUFNQUZRQUFBRU5vWlcxRWNtRjNJREUzTGpBdU1DNHlNRFlJQUJNQUFBQlZiblJwZEd4bFpDQkViMk4xYldWdWRBUUNFQUMrUmkwQnhYcGRBRUc1b2dFNmhiN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vQUFBQUVBaEFBQUFBQUFBQUFBQUJCZWFZQkFFRGdBeFlJQkFBQUFDUUFHQWdFQUFBQUpBQVpDQUFBRUFnQ0FBRUFEd2dDQUFFQUE0QTRBQUFBQkFJUUFMNUdMUUhGZWwwQVFibWlBVHFGdmdFS0FBSUFBUUFFZ0FFQUFBQUFBZ2dBcFlTQUFSTFRaUUFLQUFJQUFnQUNCQUlBSXdBckJBSUFBQUJJQkFBQU53UUJBQUVHZ0FBQUFBQUFBZ2dBREd1RUFkNS9ad0FFQWhBQWxCTjhBY1Y2WFFBTWE0UUIzbjluQUNNSUFRRC9BUWNCQVA4Q0J3SUFBQUFGQndFQUF3QUhEZ0FCQUFBQUF3QmdBTWdBQUFCQ2NnQUFBQUFFZ0FJQUFBQUFBZ2dBYmFlREFmK29nd0FLQUFJQUF3QUFBQVNBQXdBQUFBQUNDQUF0WW1zQk1FdVZBQW9BQWdBRUFEY0VBUUFCQUFBRWdBUUFBQUFBQWdnQTlJUnVBUjRoc3dBS0FBSUFCUUEzQkFFQUFRQUFCSUFGQUFBQUFBSUlBUHZzaVFIYVZMOEFDZ0FDQUFZQUFBQUVnQVlBQUFBQUFnZ0F3dytOQWNncTNRQUtBQUlBQndBQ0JBSUFDQUFyQkFJQUFBQklCQUFBTndRQkFBRUdnQUFBQUFBQUFnZ0FLZmFRQVdKRTJRQUVBaEFBMUlDSUFXSkUyUURERDVFQkxoSGhBQ01JQVFBQUFnY0NBQUFBQUFjTkFBRUFBQUFEQUdBQXlBQUFBRThBQUFBQUJJQUhBQUFBQUFJSUFJUEtkQUg1ek80QUNnQUNBQWdBQUFBRWdBZ0FBQUFBQWdnQVN1MTNBZWFpREFFS0FBSUFDUUFBQUFTQUNRQUFBQUFDQ0FCZDZKRUI1cUliQVFvQUFnQUtBQUlFQWdBSEFDc0VBZ0FBQUVnRUFBQTNCQUVBQVFhQUFBQUFBQUFDQ0FERHpwVUJUUWtZQVFRQ0VBQk1kNDBCVFFrWUFjUE9sUUVOUWg4Qkl3Z0JBQUFDQndJQUFBQUFCdzBBQVFBQUFBTUFZQURJQUFBQVRnQUFBQUFFZ0FvQUFBQUFBZ2dBbXF1TEFSUDdPQUVLQUFJQUN3QUNCQUlBQ0FBckJBSUFBQUJJQkFBQU53UUJBQUVHZ0FBQUFBQUFBZ2dBQUpLUEFhd1VOUUVFQWhBQXF4eUhBYXdVTlFHYXE0OEJlZUU4QVNNSUFRQUFBZ2NDQUFBQUFBY05BQUVBQUFBREFHQUF5QUFBQUU4QUFBQUFCSUFMQUFBQUFBSUlBS3pWYlFIYUhUd0JDZ0FDQUF3QUFBQUVnQXdBQUFBQUFnZ0FyTlZlQWUwWVZnRUtBQUlBRFFBQUFBU0FEUUFBQUFBQ0NBQ3MxVUFCN1JoV0FRb0FBZ0FPQURjRUFRQUJBQUFFZ0E0QUFBQUFBZ2dBck5VeEFRRVVjQUVLQUFJQUR3QTNCQUVBQVFBQUJJQVBBQUFBQUFJSUFLelZRQUVVRDRvQkNnQUNBQkFBQUFBRWdCQUFBQUFBQWdnQXJOVXhBU2NLcEFFS0FBSUFFUUFDQkFJQUNBQXJCQUlBQUFCSUJBQUFOd1FCQUFFR2dBQUFBQUFBQWdnQUU3dzFBY0Vqb0FFRUFoQUF2a1l0QWNFam9BR3MxVFVCamZDbkFRRUhBUUFGQWdjQ0FBQUFBQWNOQUFFQUFBQURBR0FBeUFBQUFFOEFBQUFBQklBUkFBQUFBQUlJQUt6VlFBRTZCYjRCQ2dBQ0FCSUFOd1FCQUFFQUFBU0FFZ0FBQUFBQ0NBQ3MxVjRCT2dXK0FRb0FBZ0FUQURjRUFRQUJBQUFFZ0JNQUFBQUFBZ2dBck5WdEFTY0twQUVLQUFJQUZBQUNCQUlBQ0FBckJBSUFBQUJJQkFBQU53UUJBQUVHZ0FBQUFBQUFBZ2dBRTd4eEFjRWpvQUVFQWhBQXZrWnBBY0Vqb0FHczFYRUJqZkNuQVFFSEFRQUZBZ2NDQUFBQUFBY05BQUVBQUFBREFHQUF5QUFBQUU4QUFBQUFCSUFVQUFBQUFBSUlBS3pWWGdFVUQ0b0JDZ0FDQUJVQUFBQUVnQlVBQUFBQUFnZ0FyTlZ0QVFFVWNBRUtBQUlBRmdBM0JBRUFBUUFBQklBV0FBQUFBQUlJQVBDaFlRSFR0U0FCQ2dBQ0FCY0FOd1FCQUFFQUFBU0FGd0FBQUFBQ0NBQjdZbGtCUEpuaUFBb0FBZ0FZQUFJRUFnQUlBQ3NFQWdBQUFFZ0VBQUEzQkFFQUFRYUFBQUFBQUFBQ0NBRGhTRjBCMXJMZUFBUUNFQUNNMDFRQjFyTGVBSHRpWFFHaWYrWUFBUWNCQUFVQ0J3SUFBQUFBQncwQUFRQUFBQU1BWUFESUFBQUFUd0FBQUFBRWdCZ0FBQUFBQWdnQU96S2lBYXF5clFBS0FBSUFHUUEzQkFFQUFRQUFCSUFaQUFBQUFBSUlBSFFQbndHODNJOEFDZ0FDQUJvQU53UUJBQUVBQUFXQUd3QUFBQW9BQWdBYkFBUUdCQUFCQUFBQUJRWUVBQUlBQUFBS0JnRUFBUUFBQllBY0FBQUFDZ0FDQUJ3QUJBWUVBQUlBQUFBRkJnUUFBd0FBQUFBR0FnQUNBQU1HQWdBQ0FBc0dFQUFiQUFBQU5nQUFBQjBBQUFBQUFBQUFBQUFGZ0IwQUFBQUtBQUlBSFFBRUJnUUFBd0FBQUFVR0JBQUVBQUFBQ2dZQkFBRUFBQVdBSGdBQUFBb0FBZ0FlQUFRR0JBQUVBQUFBQlFZRUFBVUFBQUFBQmdJQUFnQURCZ0lBQWdBTEJoQUFBQUFBQUIwQUFBQTBBQUFBSHdBQUFBQUFCWUFmQUFBQUNnQUNBQjhBQkFZRUFBVUFBQUFGQmdRQUJnQUFBQW9HQVFBQkFBQUZnQ0FBQUFBS0FBSUFJQUFFQmdRQUJnQUFBQVVHQkFBSEFBQUFDZ1lCQUFFQUFBV0FJUUFBQUFvQUFnQWhBQVFHQkFBSEFBQUFCUVlFQUFnQUFBQUtCZ0VBQVFBQUJZQWlBQUFBQ2dBQ0FDSUFCQVlFQUFnQUFBQUZCZ1FBQ1FBQUFBQUdBZ0FDQUFNR0FnQUJBQXNHRUFBeUFBQUFJUUFBQUFBQUFBQWpBQUFBQUFBRmdDTUFBQUFLQUFJQUl3QUVCZ1FBQ1FBQUFBVUdCQUFLQUFBQUNnWUJBQUVBQUFXQUpBQUFBQW9BQWdBa0FBUUdCQUFLQUFBQUJRWUVBQXNBQUFBS0JnRUFBUUFBQllBbEFBQUFDZ0FDQUNVQUJBWUVBQXNBQUFBRkJnUUFEQUFBQUFvR0FRQUJBQUFGZ0NZQUFBQUtBQUlBSmdBRUJnUUFEQUFBQUFVR0JBQU5BQUFBQUFZQ0FBSUFBd1lDQUFJQUN3WVFBQ1VBQUFBd0FBQUFKd0FBQUFBQUFBQUFBQVdBSndBQUFBb0FBZ0FuQUFRR0JBQU5BQUFBQlFZRUFBNEFBQUFLQmdFQUFRQUFCWUFvQUFBQUNnQUNBQ2dBQkFZRUFBNEFBQUFGQmdRQUR3QUFBQUFHQWdBQ0FBTUdBZ0FDQUFzR0VBQUFBQUFBSndBQUFDNEFBQUFwQUFBQUFBQUZnQ2tBQUFBS0FBSUFLUUFFQmdRQUR3QUFBQVVHQkFBUUFBQUFDZ1lCQUFFQUFBV0FLZ0FBQUFvQUFnQXFBQVFHQkFBUUFBQUFCUVlFQUJFQUFBQUtCZ0VBQVFBQUJZQXJBQUFBQ2dBQ0FDc0FCQVlFQUJFQUFBQUZCZ1FBRWdBQUFBb0dBUUFCQUFBRmdDd0FBQUFLQUFJQUxBQUVCZ1FBRWdBQUFBVUdCQUFUQUFBQUNnWUJBQUVBQUFXQUxRQUFBQW9BQWdBdEFBUUdCQUFUQUFBQUJRWUVBQlFBQUFBS0JnRUFBUUFBQllBdUFBQUFDZ0FDQUM0QUJBWUVBQThBQUFBRkJnUUFGQUFBQUFvR0FRQUJBQUFGZ0M4QUFBQUtBQUlBTHdBRUJnUUFGQUFBQUFVR0JBQVZBQUFBQUFZQ0FBSUFBd1lDQUFJQUN3WVFBQzBBQUFBdUFBQUFNQUFBQUFBQUFBQUFBQVdBTUFBQUFBb0FBZ0F3QUFRR0JBQU1BQUFBQlFZRUFCVUFBQUFLQmdFQUFRQUFCWUF4QUFBQUNnQUNBREVBQkFZRUFBc0FBQUFGQmdRQUZnQUFBQUFHQWdBQ0FBTUdBZ0FCQUFzR0VBQWtBQUFBSlFBQUFBQUFBQUF5QUFBQUFBQUZnRElBQUFBS0FBSUFNZ0FFQmdRQUNBQUFBQVVHQkFBV0FBQUFDZ1lCQUFFQUFBV0FNd0FBQUFvQUFnQXpBQVFHQkFBSEFBQUFCUVlFQUJjQUFBQUFCZ0lBQWdBQUFBV0FOQUFBQUFvQUFnQTBBQVFHQkFBRkFBQUFCUVlFQUJnQUFBQUtCZ0VBQVFBQUJZQTFBQUFBQ2dBQ0FEVUFCQVlFQUJnQUFBQUZCZ1FBR1FBQUFBQUdBZ0FDQUFNR0FnQUNBQXNHRUFBQUFBQUFOQUFBQURZQUFBQUFBQUFBQUFBRmdEWUFBQUFLQUFJQU5nQUVCZ1FBQWdBQUFBVUdCQUFaQUFBQUNnWUJBQUVBQUFBQUFBQUFBQUFB</t>
        </r>
      </text>
    </comment>
    <comment ref="G159" authorId="0" shapeId="0">
      <text>
        <r>
          <rPr>
            <b/>
            <sz val="9"/>
            <color indexed="81"/>
            <rFont val="Tahoma"/>
            <charset val="1"/>
          </rPr>
          <t>QzE4SDEyQnJOTzV8UGljdHVyZSAxMzV8Vm1wRFJEQXhNREFFQXdJQkFBQUFBQUFBQUFBQUFBQ0FBQUFBQUFNQUZRQUFBRU5vWlcxRWNtRjNJREUzTGpBdU1DNHlNRFlJQUJNQUFBQlZiblJwZEd4bFpDQkViMk4xYldWdWRBUUNFQUMrUmkwQjloeHZBRUc1b2dFSjQ2d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vQUFBQUVBaEFBQUFBQUFBQUFBQUJCZWFZQkFFRGdBeFlJQkFBQUFDUUFHQWdFQUFBQUpBQVpDQUFBRUFnQ0FBRUFEd2dDQUFFQUE0QTRBQUFBQkFJUUFMNUdMUUgySEc4QVFibWlBUW5qckFFS0FBSUFBUUFFZ0FFQUFBQUFBZ2dBSmZwUEFVSjFkd0FLQUFJQUFnQUNCQUlBSXdBckJBSUFBQUJJQkFBQU53UUJBQUVHZ0FBQUFBQUFBZ2dBak9CVEFROGllUUFFQWhBQUZJbExBZlljYndDTTRGTUJEeUo1QUNNSUFRRC9BUWNCQVA4Q0J3SUFBQUFGQndFQUF3QUhEZ0FCQUFBQUF3QmdBTWdBQUFCQ2NnQUFBQUFFZ0FJQUFBQUFBZ2dBTFdKckFmK29nd0FLQUFJQUF3QUFBQVNBQXdBQUFBQUNDQUJ0cDRNQnpnWnlBQW9BQWdBRUFEY0VBUUFCQUFBRWdBUUFBQUFBQWdnQWRBK2ZBWXM2ZmdBS0FBSUFCUUEzQkFFQUFRQUFCSUFGQUFBQUFBSUlBRHN5b2dGNUVKd0FDZ0FDQUFZQU53UUJBQUVBQUFTQUJnQUFBQUFDQ0FENzdJa0Jxckt0QUFvQUFnQUhBQUFBQklBSEFBQUFBQUlJQU1NUGpRR1hpTXNBQ2dBQ0FBZ0FBZ1FDQUFnQUt3UUNBQUFBU0FRQUFEY0VBUUFCQm9BQUFBQUFBQUlJQUNuMmtBRXhvc2NBQkFJUUFOU0FpQUV4b3NjQXd3K1JBZjV1endBakNBRUFBQUlIQWdBQUFBQUhEUUFCQUFBQUF3QmdBTWdBQUFCUEFBQUFBQVNBQ0FBQUFBQUNDQUNEeW5RQnlDcmRBQW9BQWdBSkFBQUFCSUFKQUFBQUFBSUlBRXJ0ZHdHMkFQc0FDZ0FDQUFvQUFBQUVnQW9BQUFBQUFnZ0FYZWlSQWJZQUNnRUtBQUlBQ3dBQ0JBSUFCd0FyQkFJQUFBQklCQUFBTndRQkFBRUdnQUFBQUFBQUFnZ0F3ODZWQVJ4bkJnRUVBaEFBVEhlTkFSeG5CZ0hEenBVQjNKOE5BU01JQVFBQUFnY0NBQUFBQUFjTkFBRUFBQUFEQUdBQXlBQUFBRTRBQUFBQUJJQUxBQUFBQUFJSUFKcXJpd0hpV0NjQkNnQUNBQXdBQWdRQ0FBZ0FLd1FDQUFBQVNBUUFBRGNFQVFBQkJvQUFBQUFBQUFJSUFBQ1Nqd0Y4Y2lNQkJBSVFBS3NjaHdGOGNpTUJtcXVQQVVnL0t3RUJCd0VBQlFJSEFnQUFBQUFIRFFBQkFBQUFBd0JnQU1nQUFBQlBBQUFBQUFTQURBQUFBQUFDQ0FDczFXMEJxWHNxQVFvQUFnQU5BQUFBQklBTkFBQUFBQUlJQUt6VlhnRzlka1FCQ2dBQ0FBNEFBQUFFZ0E0QUFBQUFBZ2dBck5WQUFiMTJSQUVLQUFJQUR3QTNCQUVBQVFBQUJJQVBBQUFBQUFJSUFLelZNUUhRY1Y0QkNnQUNBQkFBTndRQkFBRUFBQVNBRUFBQUFBQUNDQUNzMVVBQjQyeDRBUW9BQWdBUkFBQUFCSUFSQUFBQUFBSUlBS3pWTVFIMlo1SUJDZ0FDQUJJQUFnUUNBQWdBS3dRQ0FBQUFTQVFBQURjRUFRQUJCb0FBQUFBQUFBSUlBQk84TlFHUWdZNEJCQUlRQUw1R0xRR1FnWTRCck5VMUFWMU9sZ0VCQndFQUJRSUhBZ0FBQUFBSERRQUJBQUFBQXdCZ0FNZ0FBQUJQQUFBQUFBU0FFZ0FBQUFBQ0NBQ3MxVUFCQ1dPc0FRb0FBZ0FUQURjRUFRQUJBQUFFZ0JNQUFBQUFBZ2dBck5WZUFRbGpyQUVLQUFJQUZBQTNCQUVBQVFBQUJJQVVBQUFBQUFJSUFLelZiUUgyWjVJQkNnQUNBQlVBQWdRQ0FBZ0FLd1FDQUFBQVNBUUFBRGNFQVFBQkJvQUFBQUFBQUFJSUFCTzhjUUdRZ1k0QkJBSVFBTDVHYVFHUWdZNEJyTlZ4QVYxT2xnRUJCd0VBQlFJSEFnQUFBQUFIRFFBQkFBQUFBd0JnQU1nQUFBQlBBQUFBQUFTQUZRQUFBQUFDQ0FDczFWNEI0Mng0QVFvQUFnQVdBQUFBQklBV0FBQUFBQUlJQUt6VmJRSFFjVjRCQ2dBQ0FCY0FOd1FCQUFFQUFBU0FGd0FBQUFBQ0NBRHdvV0VCb2hNUEFRb0FBZ0FZQURjRUFRQUJBQUFFZ0JnQUFBQUFBZ2dBZTJKWkFRdjMwQUFLQUFJQUdRQUNCQUlBQ0FBckJBSUFBQUJJQkFBQU53UUJBQUVHZ0FBQUFBQUFBZ2dBNFVoZEFhVVF6UUFFQWhBQWpOTlVBYVVRelFCN1lsMEJjdDNVQUFFSEFRQUZBZ2NDQUFBQUFBY05BQUVBQUFBREFHQUF5QUFBQUU4QUFBQUFCSUFaQUFBQUFBSUlBUFNFYmdIdGZxRUFDZ0FDQUJvQU53UUJBQUVBQUFXQUd3QUFBQW9BQWdBYkFBUUdCQUFCQUFBQUJRWUVBQUlBQUFBS0JnRUFBUUFBQllBY0FBQUFDZ0FDQUJ3QUJBWUVBQUlBQUFBRkJnUUFBd0FBQUFBR0FnQUNBQU1HQWdBQkFBc0dFQUEyQUFBQUd3QUFBQUFBQUFBZEFBQUFBQUFGZ0IwQUFBQUtBQUlBSFFBRUJnUUFBd0FBQUFVR0JBQUVBQUFBQ2dZQkFBRUFBQVdBSGdBQUFBb0FBZ0FlQUFRR0JBQUVBQUFBQlFZRUFBVUFBQUFBQmdJQUFnQURCZ0lBQVFBTEJoQUFIUUFBQUFBQUFBQUFBQUFBSHdBQUFBQUFCWUFmQUFBQUNnQUNBQjhBQkFZRUFBVUFBQUFGQmdRQUJnQUFBQW9HQVFBQkFBQUZnQ0FBQUFBS0FBSUFJQUFFQmdRQUJnQUFBQVVHQkFBSEFBQUFDZ1lCQUFFQUFBV0FJUUFBQUFvQUFnQWhBQVFHQkFBSEFBQUFCUVlFQUFnQUFBQUtCZ0VBQVFBQUJZQWlBQUFBQ2dBQ0FDSUFCQVlFQUFnQUFBQUZCZ1FBQ1FBQUFBb0dBUUFCQUFBRmdDTUFBQUFLQUFJQUl3QUVCZ1FBQ1FBQUFBVUdCQUFLQUFBQUFBWUNBQUlBQXdZQ0FBRUFDd1lRQURNQUFBQWlBQUFBQUFBQUFDUUFBQUFBQUFXQUpBQUFBQW9BQWdBa0FBUUdCQUFLQUFBQUJRWUVBQXNBQUFBS0JnRUFBUUFBQllBbEFBQUFDZ0FDQUNVQUJBWUVBQXNBQUFBRkJnUUFEQUFBQUFvR0FRQUJBQUFGZ0NZQUFBQUtBQUlBSmdBRUJnUUFEQUFBQUFVR0JBQU5BQUFBQ2dZQkFBRUFBQVdBSndBQUFBb0FBZ0FuQUFRR0JBQU5BQUFBQlFZRUFBNEFBQUFBQmdJQUFnQURCZ0lBQWdBTEJoQUFKZ0FBQURFQUFBQW9BQUFBQUFBQUFBQUFCWUFvQUFBQUNnQUNBQ2dBQkFZRUFBNEFBQUFGQmdRQUR3QUFBQW9HQVFBQkFBQUZnQ2tBQUFBS0FBSUFLUUFFQmdRQUR3QUFBQVVHQkFBUUFBQUFBQVlDQUFJQUF3WUNBQUlBQ3dZUUFBQUFBQUFvQUFBQUx3QUFBQ29BQUFBQUFBV0FLZ0FBQUFvQUFnQXFBQVFHQkFBUUFBQUFCUVlFQUJFQUFBQUtCZ0VBQVFBQUJZQXJBQUFBQ2dBQ0FDc0FCQVlFQUJFQUFBQUZCZ1FBRWdBQUFBb0dBUUFCQUFBRmdDd0FBQUFLQUFJQUxBQUVCZ1FBRWdBQUFBVUdCQUFUQUFBQUNnWUJBQUVBQUFXQUxRQUFBQW9BQWdBdEFBUUdCQUFUQUFBQUJRWUVBQlFBQUFBS0JnRUFBUUFBQllBdUFBQUFDZ0FDQUM0QUJBWUVBQlFBQUFBRkJnUUFGUUFBQUFvR0FRQUJBQUFGZ0M4QUFBQUtBQUlBTHdBRUJnUUFFQUFBQUFVR0JBQVZBQUFBQ2dZQkFBRUFBQVdBTUFBQUFBb0FBZ0F3QUFRR0JBQVZBQUFBQlFZRUFCWUFBQUFBQmdJQUFnQURCZ0lBQWdBTEJoQUFMZ0FBQUM4QUFBQXhBQUFBQUFBQUFBQUFCWUF4QUFBQUNnQUNBREVBQkFZRUFBMEFBQUFGQmdRQUZnQUFBQW9HQVFBQkFBQUZnRElBQUFBS0FBSUFNZ0FFQmdRQURBQUFBQVVHQkFBWEFBQUFBQVlDQUFJQUF3WUNBQUVBQ3dZUUFDVUFBQUFtQUFBQUFBQUFBRE1BQUFBQUFBV0FNd0FBQUFvQUFnQXpBQVFHQkFBSkFBQUFCUVlFQUJjQUFBQUtCZ0VBQVFBQUJZQTBBQUFBQ2dBQ0FEUUFCQVlFQUFnQUFBQUZCZ1FBR0FBQUFBQUdBZ0FDQUFBQUJZQTFBQUFBQ2dBQ0FEVUFCQVlFQUFZQUFBQUZCZ1FBR1FBQUFBQUdBZ0FDQUFNR0FnQUJBQXNHRUFBZkFBQUFJQUFBQUFBQUFBQTJBQUFBQUFBRmdEWUFBQUFLQUFJQU5nQUVCZ1FBQWdBQUFBVUdCQUFaQUFBQUNnWUJBQUVBQUFBQUFBQUFBQUFB</t>
        </r>
      </text>
    </comment>
    <comment ref="G160" authorId="0" shapeId="0">
      <text>
        <r>
          <rPr>
            <b/>
            <sz val="9"/>
            <color indexed="81"/>
            <rFont val="Tahoma"/>
            <charset val="1"/>
          </rPr>
          <t>QzE5SDE3Q2xOMk82U3xQaWN0dXJlIDEzNnxWbXBEUkRBeE1EQUVBd0lCQUFBQUFBQUFBQUFBQUFDQUFBQUFBQU1BRlFBQUFFTm9aVzFFY21GM0lERTNMakF1TUM0eU1EWUlBQk1BQUFCVmJuUnBkR3hsWkNCRWIyTjFiV1Z1ZEFRQ0VBQlZxUnNCeFdSZUFLcFd0QUU2bTcw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VBQUFBRUFoQUFBQUFBQUFBQUFBQ3FGcmdCQUlEckF4WUlCQUFBQUNRQUdBZ0VBQUFBSkFBWkNBQUFFQWdDQUFFQUR3Z0NBQUVBQTRBL0FBQUFCQUlRQUZXcEd3SEZaRjRBcWxhMEFUcWJ2UUVLQUFJQUFRQUVnQUVBQUFBQUFnZ0F1UldpQVJMNm5BQUtBQUlBQWdBM0JBRUFBUUFBQklBQ0FBQUFBQUlJQUhuUWlRRkRuSzRBQ2dBQ0FBTUFBZ1FDQUFnQUt3UUNBQUFBU0FRQUFEY0VBUUFCQm9BQUFBQUFBQUlJQU9DMmpRSGR0YW9BQkFJUUFJcEJoUUhkdGFvQWVkQ05BYXFDc2dBakNBRUFBQUlIQWdBQUFBQUhEUUFCQUFBQUF3QmdBTWdBQUFCUEFBQUFBQVNBQXdBQUFBQUNDQUJBODR3Qk1YTE1BQW9BQWdBRUFBQUFCSUFFQUFBQUFBSUlBRWhicUFIdXBkZ0FDZ0FDQUFVQU53UUJBQUVBQUFTQUJRQUFBQUFDQ0FBUGZxc0IyM3YyQUFvQUFnQUdBRGNFQVFBQkFBQUVnQVlBQUFBQUFnZ0F6emlUQVF3ZUNBRUtBQUlBQndBQUFBU0FCd0FBQUFBQ0NBQ1dXNVlCK3ZNbEFRb0FBZ0FJQUFBQUJJQUlBQUFBQUFJSUFEd1FnQUhtQmpvQkNnQUNBQWtBTndRQkFBRUFBQVNBQ1FBQUFBQUNDQUQ1UTR3QjdXNVZBUW9BQWdBS0FBQUFCSUFLQUFBQUFBSUlBUGxEZlFFQmFtOEJDZ0FDQUFzQUFBQUVnQXNBQUFBQUFnZ0ErVU9NQVJSbGlRRUtBQUlBREFBQ0JBSUFDQUFyQkFJQUFBQklCQUFBTndRQkFBRUdnQUFBQUFBQUFnZ0FYeXFRQWExK2hRRUVBaEFBQ3JXSEFhMStoUUg1UTVBQmVrdU5BUUVIQVFBRkFnY0NBQUFBQUFjTkFBRUFBQUFEQUdBQXlBQUFBRThBQUFBQUJJQU1BQUFBQUFJSUFQbERmUUVuWUtNQkNnQUNBQTBBTndRQkFBRUFBQVNBRFFBQUFBQUNDQUQ1UTR3Qk9sdTlBUW9BQWdBT0FEY0VBUUFCQUFBRWdBNEFBQUFBQWdnQStVTmZBUUZxYndFS0FBSUFEd0FDQkFJQUNBQXJCQUlBQUFCSUJBQUFOd1FCQUFFR2dBQUFBQUFBQWdnQVh5cGpBWnFEYXdFRUFoQUFDclZhQVpxRGF3SDVRMk1CWjFCekFRRUhBUUFGQWdjQ0FBQUFBQWNOQUFFQUFBQURBR0FBeUFBQUFFOEFBQUFBQklBUEFBQUFBQUlJQU9jWnFnRW1URklCQ2dBQ0FCQUFBZ1FDQUFjQUt3UUNBQUFBU0FRQUFEY0VBUUFCQm9BQUFBQUFBQUlJQUUwQXJnR01zazRCQkFJUUFOYW9wUUdNc2s0QlRRQ3VBVXpyVlFFakNBRUFBQUlIQWdBQUFBQUhEUUFCQUFBQUF3QmdBTWdBQUFCT0FBQUFBQVNBRUFBQUFBQUNDQUNxVnJBQit2TTBBUW9BQWdBUkFBSUVBZ0FJQUNzRUFnQUFBRWdFQUFBM0JBRUFBUWFBQUFBQUFBQUNDQUFRUGJRQmt3MHhBUVFDRUFDN3g2c0JrdzB4QWFwV3RBRmcyamdCSXdnQkFBQUNCd0lBQUFBQUJ3MEFBUUFBQUFNQVlBRElBQUFBVHdBQUFBQUVnQkVBQUFBQUFnZ0F5TkIzQVUvcSt3QUtBQUlBRWdBM0JBRUFBUUFBQklBU0FBQUFBQUlJQUFDdWRBRmlGTjRBQ2dBQ0FCTUFBQUFFZ0JNQUFBQUFBZ2dBK1VWWkFhWGcwUUFLQUFJQUZBQUNCQUlBRUFBckJBSUFBQUJJQkFBQUJvQUFBQUFBQUFJSUFGOHNYUUZ5amM0QUJBSVFBQXEzVkFGeWpjNEErVVZkQWZJNDFRQWpDQUVBQUFJSEFnQUFBQUFIRFFBQkFBQUFBd0JnQU1nQUFBQlRBQUFBQUFTQUZBQUFBQUFDQ0FBOEVrMEJyRWp0QUFvQUFnQVZBQUlFQWdBSUFDc0VBZ0FBQUVnRUFBQTNCQUVBQVFhQUFBQUFBQUFDQ0FDaitGQUJSbUxwQUFRQ0VBQk5nMGdCUm1McEFEd1NVUUVUTC9FQUFRY0JBQVVDQndJQUFBQUFCdzBBQVFBQUFBTUFZQURJQUFBQVR3QUFBQUFFZ0JVQUFBQUFBZ2dBOGQwOUFlaXN4UUFLQUFJQUZnQUNCQUlBQndBckJBSUFBUUJJQkFBQU53UUJBQUVHZ0FBQUFBQUFBZ2dBV01SQkFVNFR3Z0FFQWhBQTRHdzVBVTRUd2dCWXhFRUJ6b1RRQUNNSUFRQUFBZ2NDQUFBQUJRY0JBQUVBQnc0QUFRQUFBQU1BWUFESUFBQUFUa2dBQUFBQUJJQVdBQUFBQUFJSUFDcTdPZ0g2MXFjQUNnQUNBQmNBQUFBRWdCY0FBQUFBQWdnQUkxTWZBVDZqbXdBS0FBSUFHQUEzQkFFQUFRQUFCSUFZQUFBQUFBSUlBRnN3SEFGUXpYMEFDZ0FDQUJrQU53UUJBQUVBQUFTQUdRQUFBQUFDQ0FDYmRUUUJIeXRzQUFvQUFnQWFBRGNFQVFBQkFBQUVnQm9BQUFBQUFnZ0FvOTFQQWR4ZWVBQUtBQUlBR3dBQUFBU0FHd0FBQUFBQ0NBRGpJbWdCcTd4bUFBb0FBZ0FjQUFJRUFnQVJBQ3NFQWdBQUFFZ0VBQUEzQkFFQUFRYUFBQUFBQUFBQ0NBQkpDV3dCUmRabkFBUUNFQUQwazJNQnhXUmVBT01pYkFGRjFtY0FJd2dCQVA4QkJ3RUEvd0lIQWdBQUFBVUhBUUFEQUFjT0FBRUFBQUFEQUdBQXlBQUFBRU5zQUFBQUFBU0FIQUFBQUFBQ0NBQnFBRk1CeWpTV0FBb0FBZ0FkQURjRUFRQUJBQUFFZ0IwQUFBQUFBZ2dBdG5sbEFaMTR0Z0FLQUFJQUhnQUNCQUlBQ0FBckJBSUFBQUJJQkFBQU53UUJBQUVHZ0FBQUFBQUFBZ2dBSEdCcEFUZVNzZ0FFQWhBQXgrcGdBVGVTc2dDMmVXa0JCRis2QUFFSEFRQUZBZ2NDQUFBQUFBY05BQUVBQUFBREFHQUF5QUFBQUU4QUFBQUFCWUFmQUFBQUNnQUNBQjhBQkFZRUFBRUFBQUFGQmdRQUFnQUFBQW9HQVFBQkFBQUZnQ0FBQUFBS0FBSUFJQUFFQmdRQUFnQUFBQVVHQkFBREFBQUFDZ1lCQUFFQUFBV0FJUUFBQUFvQUFnQWhBQVFHQkFBREFBQUFCUVlFQUFRQUFBQUFCZ0lBQWdBREJnSUFBUUFMQmhBQU1RQUFBQ0FBQUFBQUFBQUFJZ0FBQUFBQUJZQWlBQUFBQ2dBQ0FDSUFCQVlFQUFRQUFBQUZCZ1FBQlFBQUFBb0dBUUFCQUFBRmdDTUFBQUFLQUFJQUl3QUVCZ1FBQlFBQUFBVUdCQUFHQUFBQUFBWUNBQUlBQXdZQ0FBRUFDd1lRQUNJQUFBQUFBQUFBSkFBQUFDOEFBQUFBQUFXQUpBQUFBQW9BQWdBa0FBUUdCQUFHQUFBQUJRWUVBQWNBQUFBS0JnRUFBUUFBQllBbEFBQUFDZ0FDQUNVQUJBWUVBQWNBQUFBRkJnUUFDQUFBQUFBR0FnQUNBQU1HQWdBQ0FBc0dFQUFrQUFBQUxnQUFBQ1lBQUFBQUFBQUFBQUFGZ0NZQUFBQUtBQUlBSmdBRUJnUUFDQUFBQUFVR0JBQUpBQUFBQ2dZQkFBRUFBQVdBSndBQUFBb0FBZ0FuQUFRR0JBQUpBQUFBQlFZRUFBb0FBQUFLQmdFQUFRQUFCWUFvQUFBQUNnQUNBQ2dBQkFZRUFBb0FBQUFGQmdRQUN3QUFBQW9HQVFBQkFBQUZnQ2tBQUFBS0FBSUFLUUFFQmdRQUN3QUFBQVVHQkFBTUFBQUFDZ1lCQUFFQUFBV0FLZ0FBQUFvQUFnQXFBQVFHQkFBTUFBQUFCUVlFQUEwQUFBQUtCZ0VBQVFBQUJZQXJBQUFBQ2dBQ0FDc0FCQVlFQUFvQUFBQUZCZ1FBRGdBQUFBQUdBZ0FDQUFBQUJZQXNBQUFBQ2dBQ0FDd0FCQVlFQUFrQUFBQUZCZ1FBRHdBQUFBQUdBZ0FDQUFNR0FnQUNBQXNHRUFBbkFBQUFKZ0FBQUMwQUFBQUFBQUFBQUFBRmdDMEFBQUFLQUFJQUxRQUVCZ1FBRHdBQUFBVUdCQUFRQUFBQUNnWUJBQUVBQUFXQUxnQUFBQW9BQWdBdUFBUUdCQUFIQUFBQUJRWUVBQkFBQUFBS0JnRUFBUUFBQllBdkFBQUFDZ0FDQUM4QUJBWUVBQVlBQUFBRkJnUUFFUUFBQUFvR0FRQUJBQUFGZ0RBQUFBQUtBQUlBTUFBRUJnUUFFUUFBQUFVR0JBQVNBQUFBQUFZQ0FBSUFBd1lDQUFFQUN3WVFBQzhBQUFBQUFBQUFNZ0FBQURFQUFBQUFBQVdBTVFBQUFBb0FBZ0F4QUFRR0JBQURBQUFBQlFZRUFCSUFBQUFLQmdFQUFRQUFCWUF5QUFBQUNnQUNBRElBQkFZRUFCSUFBQUFGQmdRQUV3QUFBQW9HQVFBQkFBQUZnRE1BQUFBS0FBSUFNd0FFQmdRQUV3QUFBQVVHQkFBVUFBQUFBQVlDQUFJQUFBQUZnRFFBQUFBS0FBSUFOQUFFQmdRQUV3QUFBQVVHQkFBVkFBQUFDZ1lCQUFFQUFBV0FOUUFBQUFvQUFnQTFBQVFHQkFBVkFBQUFCUVlFQUJZQUFBQUtCZ0VBQVFBQUJZQTJBQUFBQ2dBQ0FEWUFCQVlFQUJZQUFBQUZCZ1FBRndBQUFBQUdBZ0FDQUFNR0FnQUJBQXNHRUFBOEFBQUFOUUFBQUFBQUFBQTNBQUFBQUFBRmdEY0FBQUFLQUFJQU53QUVCZ1FBRndBQUFBVUdCQUFZQUFBQUNnWUJBQUVBQUFXQU9BQUFBQW9BQWdBNEFBUUdCQUFZQUFBQUJRWUVBQmtBQUFBQUJnSUFBZ0FEQmdJQUFRQUxCaEFBTndBQUFBQUFBQUFBQUFBQU9RQUFBQUFBQllBNUFBQUFDZ0FDQURrQUJBWUVBQmtBQUFBRkJnUUFHZ0FBQUFvR0FRQUJBQUFGZ0RvQUFBQUtBQUlBT2dBRUJnUUFHZ0FBQUFVR0JBQWJBQUFBQ2dZQkFBRUFBQVdBT3dBQUFBb0FBZ0E3QUFRR0JBQWFBQUFBQlFZRUFCd0FBQUFBQmdJQUFnQURCZ0lBQVFBTEJoQUFPUUFBQURvQUFBQUFBQUFBUEFBQUFBQUFCWUE4QUFBQUNnQUNBRHdBQkFZRUFCWUFBQUFGQmdRQUhBQUFBQW9HQVFBQkFBQUZnRDBBQUFBS0FBSUFQUUFFQmdRQUV3QUFBQVVHQkFBZEFBQUFBQVlDQUFJQUFBQUFBQUFBQUFBQUFBPT0=</t>
        </r>
      </text>
    </comment>
    <comment ref="G161" authorId="0" shapeId="0">
      <text>
        <r>
          <rPr>
            <b/>
            <sz val="9"/>
            <color indexed="81"/>
            <rFont val="Tahoma"/>
            <charset val="1"/>
          </rPr>
          <t>QzIxSDE5TjNPN1N8UGljdHVyZSAxMzd8Vm1wRFJEQXhNREFFQXdJQkFBQUFBQUFBQUFBQUFBQ0FBQUFBQUFNQUZRQUFBRU5vWlcxRWNtRjNJREUzTGpBdU1DNHlNRFlJQUJNQUFBQlZiblJwZEd4bFpDQkViMk4xYldWdWRBUUNFQUFyamUwQThHS0ZBTlJ5NGdFUG5aW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nQUFBQUVBaEFBQUFBQUFBQUFBQURVTXVZQkFBRDVBeFlJQkFBQUFDUUFHQWdFQUFBQUpBQVpDQUFBRUFnQ0FBRUFEd2dDQUFFQUE0QkdBQUFBQkFJUUFDdU43UUR3WW9VQTFITGlBUStkbGdFS0FBSUFBUUFFZ0FFQUFBQUFBZ2dBOWpSUEFmRGloUUFLQUFJQUFnQTNCQUVBQVFBQUJJQUNBQUFBQUFJSUFQWTBYZ0VEM3A4QUNnQUNBQU1BQWdRQ0FBZ0FLd1FDQUFBQVNBUUFBRGNFQVFBQkJvQUFBQUFBQUFJSUFGMGJZZ0dkOTVzQUJBSVFBQWVtV1FHZDk1c0E5alJpQVdyRW93QWpDQUVBQUFJSEFnQUFBQUFIRFFBQkFBQUFBd0JnQU1nQUFBQlBBQUFBQUFTQUF3QUFBQUFDQ0FEMk5FOEJGOW01QUFvQUFnQUVBQUFBQklBRUFBQUFBQUlJQVBZME1RRVgyYmtBQ2dBQ0FBVUFOd1FCQUFFQUFBU0FCUUFBQUFBQ0NBRDJOQ0lCS3RUVEFBb0FBZ0FHQURjRUFRQUJBQUFFZ0FZQUFBQUFBZ2dBOWpReEFUM1A3UUFLQUFJQUJ3QUFBQVNBQndBQUFBQUNDQUQyTkNJQlVNb0hBUW9BQWdBSUFBQUFCSUFJQUFBQUFBSUlBTE5vTGdGWU1pTUJDZ0FDQUFrQU53UUJBQUVBQUFTQUNRQUFBQUFDQ0FCWkhSZ0JSRVUzQVFvQUFnQUtBQUFBQklBS0FBQUFBQUlJQUNCQUd3RXlHMVVCQ2dBQ0FBc0FBQUFFZ0FzQUFBQUFBZ2dBNFBvQ0FXTzlaZ0VLQUFJQURBQUNCQUlBQ0FBckJBSUFBQUJJQkFBQU53UUJBQUVHZ0FBQUFBQUFBZ2dBUitFR0FmeldZZ0VFQWhBQThXditBUHpXWWdIZytnWUJ5YU5xQVNNSUFRQUFBZ2NDQUFBQUFBY05BQUVBQUFBREFHQUF5QUFBQUU4QUFBQUFCSUFNQUFBQUFBSUlBS2NkQmdGUWs0UUJDZ0FDQUEwQU53UUJBQUVBQUFTQURRQUFBQUFDQ0FCbjJPMEFnVFdXQVFvQUFnQU9BRGNFQVFBQkFBQUVnQTRBQUFBQUFnZ0FLS2cyQWU1T1lRRUtBQUlBRHdBQ0JBSUFDQUFyQkFJQUFBQklCQUFBTndRQkFBRUdnQUFBQUFBQUFnZ0FqbzQ2QVlob1hRRUVBaEFBT1JreUFZaG9YUUVvcURvQlZUVmxBUUVIQVFBRkFnY0NBQUFBQUFjTkFBRUFBQUFEQUdBQXlBQUFBRThBQUFBQUJJQVBBQUFBQUFJSUFFWWkvZ0JFUlNnQkNnQUNBQkFBQWdRQ0FBY0FLd1FDQUFBQVNBUUFBRGNFQVFBQkJvQUFBQUFBQUFJSUFLd0lBZ0dxcXlRQkJBSVFBRFd4K1FDcXF5UUJyQWdDQVdya0t3RWpDQUVBQUFJSEFnQUFBQUFIRFFBQkFBQUFBd0JnQU1nQUFBQk9BQUFBQUFTQUVBQUFBQUFDQ0FBSlh3UUJHTzBLQVFvQUFnQVJBQUlFQWdBSUFDc0VBZ0FBQUVnRUFBQTNCQUVBQVFhQUFBQUFBQUFDQ0FCdlJRZ0JzUVlIQVFRQ0VBQWEwUDhBc1FZSEFRbGZDQUYrMHc0QkFRY0JBQVVDQndJQUFBQUFCdzBBQVFBQUFBTUFZQURJQUFBQVR3QUFBQUFFZ0JFQUFBQUFBZ2dBOWpSUEFUM1A3UUFLQUFJQUVnQTNCQUVBQVFBQUJJQVNBQUFBQUFJSUFQWTBYZ0VxMU5NQUNnQUNBQk1BQUFBRWdCTUFBQUFBQWdnQTlqUjhBU3JVMHdBS0FBSUFGQUFDQkFJQUVBQXJCQUlBQUFCSUJBQUFCb0FBQUFBQUFBSUlBRjBiZ0FIM2dOQUFCQUlRQUFlbWR3SDNnTkFBOWpTQUFYY3Mxd0FqQ0FFQUFBSUhBZ0FBQUFBSERRQUJBQUFBQXdCZ0FNZ0FBQUJUQUFBQUFBU0FGQUFBQUFBQ0NBRDJOSHdCS3RUeEFBb0FBZ0FWQUFJRUFnQUlBQ3NFQWdBQUFFZ0VBQUEzQkFFQUFRYUFBQUFBQUFBQ0NBQmRHNEFCdyszdEFBUUNFQUFIcG5jQncrM3RBUFkwZ0FHUXV2VUFBUWNCQUFVQ0J3SUFBQUFBQncwQUFRQUFBQU1BWUFESUFBQUFUd0FBQUFBRWdCVUFBQUFBQWdnQTlqU2FBU3JVMHdBS0FBSUFGZ0FDQkFJQUJ3QXJCQUlBQUFCSUJBQUFCb0FBQUFBQUFBSUlBRjBibmdHUU90QUFCQUlRQU9YRGxRR1FPdEFBWFJ1ZUFWQnoxd0FCQndFQUJRSUhBZ0FBQUFBSERRQUJBQUFBQXdCZ0FNZ0FBQUJPQUFBQUFBU0FGZ0FBQUFBQ0NBRDJOS2tCUGMvdEFBb0FBZ0FYQURjRUFRQUJBQUFFZ0JjQUFBQUFBZ2dBOWpTcEFSZlp1UUFLQUFJQUdBQUFBQVNBR0FBQUFBQUNDQUQyTkpvQkE5NmZBQW9BQWdBWkFEY0VBUUFCQUFBRWdCa0FBQUFBQWdnQTlqU3BBZkRpaFFBS0FBSUFHZ0EzQkFFQUFRQUFCSUFhQUFBQUFBSUlBUFkweHdIdzRvVUFDZ0FDQUJzQU53UUJBQUVBQUFTQUd3QUFBQUFDQ0FEMk5OWUJBOTZmQUFvQUFnQWNBRGNFQVFBQkFBQUVnQndBQUFBQUFnZ0E5alRIQVJmWnVRQUtBQUlBSFFBQUFBU0FIUUFBQUFBQ0NBRDJOTllCS3RUVEFBb0FBZ0FlQUFJRUFnQUhBQ3NFQWdBQkFFZ0VBQUEzQkFFQUFRYUFBQUFBQUFBQ0NBQmRHOW9Ca0RyUUFBUUNFQURsdzlFQmtEclFBTlJ5NGdGUWM5Y0FJd2dCQUFBQ0J3SUFBQUFGQndFQUJRUUhCZ0FDQUFJQUF3QUFCdzRBQVFBQUFBTUFZQURJQUFBQVRrZ0FBQUFBQklBZUFBQUFBQUlJQVBZMHh3RTl6KzBBQ2dBQ0FCOEFBQUFFZ0I4QUFBQUFBZ2dBOWpUV0FWREtCd0VLQUFJQUlBQUNCQUlBQ0FBckJBSUFBQUJJQkFBQU53UUJBQUVHZ0FBQUFBQUFBZ2dBWFJ2YUFlcmpBd0VFQWhBQUI2YlJBZXJqQXdIMk5Ob0J0N0FMQVFFSEFRQUZBZ2NDQUFBQUFBY05BQUVBQUFBREFHQUF5QUFBQUU4QUFBQUFCSUFnQUFBQUFBSUlBUFkwZkFFcTFMVUFDZ0FDQUNFQUFnUUNBQWdBS3dRQ0FBQUFTQVFBQURjRUFRQUJCb0FBQUFBQUFBSUlBRjBiZ0FIRDdiRUFCQUlRQUFlbWR3SEQ3YkVBOWpTQUFaQzZ1UUFCQndFQUJRSUhBZ0FBQUFBSERRQUJBQUFBQXdCZ0FNZ0FBQUJQQUFBQUFBV0FJZ0FBQUFvQUFnQWlBQVFHQkFBQkFBQUFCUVlFQUFJQUFBQUtCZ0VBQVFBQUJZQWpBQUFBQ2dBQ0FDTUFCQVlFQUFJQUFBQUZCZ1FBQXdBQUFBb0dBUUFCQUFBRmdDUUFBQUFLQUFJQUpBQUVCZ1FBQXdBQUFBVUdCQUFFQUFBQUFBWUNBQUlBQXdZQ0FBSUFDd1lRQUNNQUFBQTBBQUFBSlFBQUFBQUFBQUFBQUFXQUpRQUFBQW9BQWdBbEFBUUdCQUFFQUFBQUJRWUVBQVVBQUFBS0JnRUFBUUFBQllBbUFBQUFDZ0FDQUNZQUJBWUVBQVVBQUFBRkJnUUFCZ0FBQUFBR0FnQUNBQU1HQWdBQ0FBc0dFQUFBQUFBQUpRQUFBRElBQUFBbkFBQUFBQUFGZ0NjQUFBQUtBQUlBSndBRUJnUUFCZ0FBQUFVR0JBQUhBQUFBQ2dZQkFBRUFBQVdBS0FBQUFBb0FBZ0FvQUFRR0JBQUhBQUFBQlFZRUFBZ0FBQUFBQmdJQUFnQURCZ0lBQVFBTEJoQUFNUUFBQUNjQUFBQUFBQUFBS1FBQUFBQUFCWUFwQUFBQUNnQUNBQ2tBQkFZRUFBZ0FBQUFGQmdRQUNRQUFBQW9HQVFBQkFBQUZnQ29BQUFBS0FBSUFLZ0FFQmdRQUNRQUFBQVVHQkFBS0FBQUFDZ1lCQUFFQUFBV0FLd0FBQUFvQUFnQXJBQVFHQkFBS0FBQUFCUVlFQUFzQUFBQUtCZ0VBQVFBQUJZQXNBQUFBQ2dBQ0FDd0FCQVlFQUFzQUFBQUZCZ1FBREFBQUFBb0dBUUFCQUFBRmdDMEFBQUFLQUFJQUxRQUVCZ1FBREFBQUFBVUdCQUFOQUFBQUNnWUJBQUVBQUFXQUxnQUFBQW9BQWdBdUFBUUdCQUFLQUFBQUJRWUVBQTRBQUFBQUJnSUFBZ0FBQUFXQUx3QUFBQW9BQWdBdkFBUUdCQUFKQUFBQUJRWUVBQThBQUFBQUJnSUFBZ0FEQmdJQUFRQUxCaEFBS1FBQUFDb0FBQUFBQUFBQU1BQUFBQUFBQllBd0FBQUFDZ0FDQURBQUJBWUVBQThBQUFBRkJnUUFFQUFBQUFvR0FRQUJBQUFGZ0RFQUFBQUtBQUlBTVFBRUJnUUFCd0FBQUFVR0JBQVFBQUFBQ2dZQkFBRUFBQVdBTWdBQUFBb0FBZ0F5QUFRR0JBQUdBQUFBQlFZRUFCRUFBQUFLQmdFQUFRQUFCWUF6QUFBQUNnQUNBRE1BQkFZRUFCRUFBQUFGQmdRQUVnQUFBQUFHQWdBQ0FBTUdBZ0FDQUFzR0VBQUFBQUFBTWdBQUFEUUFBQUExQUFBQUFBQUZnRFFBQUFBS0FBSUFOQUFFQmdRQUF3QUFBQVVHQkFBU0FBQUFDZ1lCQUFFQUFBV0FOUUFBQUFvQUFnQTFBQVFHQkFBU0FBQUFCUVlFQUJNQUFBQUtCZ0VBQVFBQUJZQTJBQUFBQ2dBQ0FEWUFCQVlFQUJNQUFBQUZCZ1FBRkFBQUFBQUdBZ0FDQUFBQUJZQTNBQUFBQ2dBQ0FEY0FCQVlFQUJNQUFBQUZCZ1FBRlFBQUFBb0dBUUFCQUFBRmdEZ0FBQUFLQUFJQU9BQUVCZ1FBRlFBQUFBVUdCQUFXQUFBQUNnWUJBQUVBQUFXQU9RQUFBQW9BQWdBNUFBUUdCQUFWQUFBQUJRWUVBQmNBQUFBS0JnRUFBUUFBQllBNkFBQUFDZ0FDQURvQUJBWUVBQmNBQUFBRkJnUUFHQUFBQUFBR0FnQUNBQU1HQWdBQkFBc0dFQUEvQUFBQU9RQUFBQUFBQUFBN0FBQUFBQUFGZ0RzQUFBQUtBQUlBT3dBRUJnUUFHQUFBQUFVR0JBQVpBQUFBQ2dZQkFBRUFBQVdBUEFBQUFBb0FBZ0E4QUFRR0JBQVpBQUFBQlFZRUFCb0FBQUFBQmdJQUFnQURCZ0lBQVFBTEJoQUFPd0FBQUFBQUFBQUFBQUFBUFFBQUFBQUFCWUE5QUFBQUNnQUNBRDBBQkFZRUFCb0FBQUFGQmdRQUd3QUFBQW9HQVFBQkFBQUZnRDRBQUFBS0FBSUFQZ0FFQmdRQUd3QUFBQVVHQkFBY0FBQUFBQVlDQUFJQUF3WUNBQUVBQ3dZUUFEMEFBQUFBQUFBQVFBQUFBRDhBQUFBQUFBV0FQd0FBQUFvQUFnQS9BQVFHQkFBWEFBQUFCUVlFQUJ3QUFBQUtCZ0VBQVFBQUJZQkFBQUFBQ2dBQ0FFQUFCQVlFQUJ3QUFBQUZCZ1FBSFFBQUFBb0dBUUFCQUFBRmdFRUFBQUFLQUFJQVFRQUVCZ1FBSFFBQUFBVUdCQUFlQUFBQUNnWUJBQUVBQUFXQVFnQUFBQW9BQWdCQ0FBUUdCQUFXQUFBQUJRWUVBQjRBQUFBS0JnRUFBUUFBQllCREFBQUFDZ0FDQUVNQUJBWUVBQjRBQUFBRkJnUUFId0FBQUFBR0FnQUNBQUFBQllCRUFBQUFDZ0FDQUVRQUJBWUVBQk1BQUFBRkJnUUFJQUFBQUFBR0FnQUNBQUFBQUFBQUFBQUFBQUE9</t>
        </r>
      </text>
    </comment>
    <comment ref="G162" authorId="0" shapeId="0">
      <text>
        <r>
          <rPr>
            <b/>
            <sz val="9"/>
            <color indexed="81"/>
            <rFont val="Tahoma"/>
            <charset val="1"/>
          </rPr>
          <t>QzEySDExTk8zfFBpY3R1cmUgMTM4fFZtcERSREF4TURBRUF3SUJBQUFBQUFBQUFBQUFBQUNBQUFBQUFBTUFGUUFBQUVOb1pXMUVjbUYzSURFM0xqQXVNQzR5TURZSUFCTUFBQUJWYm5ScGRHeGxaQ0JFYjJOMWJXVnVkQVFDRUFDTnVUVUJ2ZUNrQUhKR21nRkNIM2N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WUFBQUFFQWhBQUFBQUFBQUFBQUFCeUJwNEJBTURZQXhZSUJBQUFBQ1FBR0FnRUFBQUFKQUFaQ0FBQUVBZ0NBQUVBRHdnQ0FBRUFBNEFrQUFBQUJBSVFBSTI1TlFHOTRLUUFja2FhQVVJZmR3RUtBQUlBQVFBRWdBRUFBQUFBQWdnQWNZZVJBZVAvcndBS0FBSUFBZ0FDQkFJQUNBQXJCQUlBQVFCSUJBQUFOd1FCQUFFR2dBQUFBQUFBQWdnQTEyMlZBVXJtc3dBRUFoQUFndmlNQWIzZ3BBQnhoNVVCU3VhekFDTUlBUUQvQVFjQkFQOENCd0lBQUFBRkJ3RUFBd0FIRGdBQkFBQUFBd0JnQU1nQUFBQlBTQUFBQUFBRWdBSUFBQUFBQWdnQU1VSjVBUlNpd1FBS0FBSUFBd0FBQUFTQUF3QUFBQUFDQ0FENFpId0JBbmpmQUFvQUFnQUVBQUFBQklBRUFBQUFBQUlJQUF0Z2xnRUNlTzRBQ2dBQ0FBVUFBZ1FDQUFjQUt3UUNBQUFBU0FRQUFEY0VBUUFCQm9BQUFBQUFBQUlJQUhKR21nRm8zdW9BQkFJUUFQcnVrUUZvM3VvQWNrYWFBU2dYOGdBakNBRUFBQUlIQWdBQUFBQUhEUUFCQUFBQUF3QmdBTWdBQUFCT0FBQUFBQVNBQlFBQUFBQUNDQUJJSTVBQkx0QUxBUW9BQWdBR0FBSUVBZ0FJQUNzRUFnQUFBRWdFQUFBM0JBRUFBUWFBQUFBQUFBQUNDQUN2Q1pRQnlPa0hBUVFDRUFCWmxJc0J5T2tIQVVnamxBR1V0ZzhCSXdnQkFBQUNCd0lBQUFBQUJ3MEFBUUFBQUFNQVlBRElBQUFBVHdBQUFBQUVnQVlBQUFBQUFnZ0FXMDF5QWZYeURnRUtBQUlBQndBQUFBU0FCd0FBQUFBQ0NBQmJUV01CQ2U0b0FRb0FBZ0FJQUFBQUJJQUlBQUFBQUFJSUFGdE5SUUVKN2lnQkNnQUNBQWtBTndRQkFBRUFBQVNBQ1FBQUFBQUNDQUJiVFRZQkhPbENBUW9BQWdBS0FEY0VBUUFCQUFBRWdBb0FBQUFBQWdnQVcwMUZBUy9rWEFFS0FBSUFDd0FBQUFTQUN3QUFBQUFDQ0FCYlRUWUJRdDkyQVFvQUFnQU1BRGNFQVFBQkFBQUVnQXdBQUFBQUFnZ0FXMDFqQVMva1hBRUtBQUlBRFFBQUFBU0FEUUFBQUFBQ0NBQmJUWElCUXQ5MkFRb0FBZ0FPQURjRUFRQUJBQUFFZ0E0QUFBQUFBZ2dBVzAxeUFSenBRZ0VLQUFJQUR3QTNCQUVBQVFBQUJJQVBBQUFBQUFJSUFKNFpaZ0h1aXZNQUNnQUNBQkFBTndRQkFBRUFBQVNBRUFBQUFBQUNDQUFwMmwwQlYyNjFBQW9BQWdBUkFBSUVBZ0FJQUNzRUFnQUFBRWdFQUFBM0JBRUFBUWFBQUFBQUFBQUNDQUNRd0dFQjhZZXhBQVFDRUFBNlMxa0I4WWV4QUNuYVlRRytWTGtBSXdnQkFBQUNCd0lBQUFBQUJ3MEFBUUFBQUFNQVlBRElBQUFBVHdBQUFBQUZnQklBQUFBS0FBSUFFZ0FFQmdRQUFRQUFBQVVHQkFBQ0FBQUFDZ1lCQUFFQUFBV0FFd0FBQUFvQUFnQVRBQVFHQkFBQ0FBQUFCUVlFQUFNQUFBQUtCZ0VBQVFBQUJZQVVBQUFBQ2dBQ0FCUUFCQVlFQUFNQUFBQUZCZ1FBQkFBQUFBQUdBZ0FDQUFNR0FnQUJBQXNHRUFBaEFBQUFFd0FBQUFBQUFBQVZBQUFBQUFBRmdCVUFBQUFLQUFJQUZRQUVCZ1FBQkFBQUFBVUdCQUFGQUFBQUNnWUJBQUVBQUFXQUZnQUFBQW9BQWdBV0FBUUdCQUFGQUFBQUJRWUVBQVlBQUFBS0JnRUFBUUFBQllBWEFBQUFDZ0FDQUJjQUJBWUVBQVlBQUFBRkJnUUFCd0FBQUFvR0FRQUJBQUFGZ0JnQUFBQUtBQUlBR0FBRUJnUUFCd0FBQUFVR0JBQUlBQUFBQUFZQ0FBSUFBd1lDQUFJQUN3WVFBQmNBQUFBZkFBQUFHUUFBQUFBQUFBQUFBQVdBR1FBQUFBb0FBZ0FaQUFRR0JBQUlBQUFBQlFZRUFBa0FBQUFLQmdFQUFRQUFCWUFhQUFBQUNnQUNBQm9BQkFZRUFBa0FBQUFGQmdRQUNnQUFBQUFHQWdBQ0FBTUdBZ0FDQUFzR0VBQUFBQUFBR1FBQUFCd0FBQUFiQUFBQUFBQUZnQnNBQUFBS0FBSUFHd0FFQmdRQUNnQUFBQVVHQkFBTEFBQUFDZ1lCQUFFQUFBV0FIQUFBQUFvQUFnQWNBQVFHQkFBS0FBQUFCUVlFQUF3QUFBQUtCZ0VBQVFBQUJZQWRBQUFBQ2dBQ0FCMEFCQVlFQUF3QUFBQUZCZ1FBRFFBQUFBb0dBUUFCQUFBRmdCNEFBQUFLQUFJQUhnQUVCZ1FBREFBQUFBVUdCQUFPQUFBQUFBWUNBQUlBQXdZQ0FBSUFDd1lRQUIwQUFBQWNBQUFBSHdBQUFBQUFBQUFBQUFXQUh3QUFBQW9BQWdBZkFBUUdCQUFIQUFBQUJRWUVBQTRBQUFBS0JnRUFBUUFBQllBZ0FBQUFDZ0FDQUNBQUJBWUVBQVlBQUFBRkJnUUFEd0FBQUFBR0FnQUNBQU1HQWdBQkFBc0dFQUFXQUFBQUZ3QUFBQUFBQUFBaEFBQUFBQUFGZ0NFQUFBQUtBQUlBSVFBRUJnUUFBd0FBQUFVR0JBQVBBQUFBQ2dZQkFBRUFBQVdBSWdBQUFBb0FBZ0FpQUFRR0JBQUNBQUFBQlFZRUFCQUFBQUFBQmdJQUFnQUFBQUFBQUFBQUFBQUE=</t>
        </r>
      </text>
    </comment>
    <comment ref="G163" authorId="0" shapeId="0">
      <text>
        <r>
          <rPr>
            <b/>
            <sz val="9"/>
            <color indexed="81"/>
            <rFont val="Tahoma"/>
            <charset val="1"/>
          </rPr>
          <t>QzEwSDZCck5PM3xQaWN0dXJlIDEzOXxWbXBEUkRBeE1EQUVBd0lCQUFBQUFBQUFBQUFBQUFDQUFBQUFBQU1BRlFBQUFFTm9aVzFFY21GM0lERTNMakF1TUM0eU1EWUlBQk1BQUFCVmJuUnBkR3hsWkNCRWIyTjFiV1Z1ZEFRQ0VBRHJ5ak1CeXFlaEFCUTFuQUUxV0h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FBQUFBRUFoQUFBQUFBQUFBQUFBQVU5WjhCQU1EWUF4WUlCQUFBQUNRQUdBZ0VBQUFBSkFBWkNBQUFFQWdDQUFFQUR3Z0NBQUVBQTRBaUFBQUFCQUlRQU92S013SEtwNkVBRkRXY0FUVlllZ0VLQUFJQUFRQUVnQUVBQUFBQUFnZ0EvVHM0QVUrbWN3RUtBQUlBQWdBQ0JBSUFJd0FyQkFJQUFBQklCQUFBTndRQkFBRUdnQUFBQUFBQUFnZ0FZeUk4QVJ4VGNBRUVBaEFBNjhvekFSeFRjQUZqSWp3Qk5WaDZBU01JQVFBQUFnY0NBQUFBQlFjQkFBRUFCdzRBQVFBQUFBTUFZQURJQUFBQVFuSUFBQUFBQklBQ0FBQUFBQUlJQVAwN1J3RThxMWtCQ2dBQ0FBTUFBQUFFZ0FNQUFBQUFBZ2dBL1R0bEFUeXJXUUVLQUFJQUJBQTNCQUVBQVFBQUJJQUVBQUFBQUFJSUFQMDdkQUVwc0Q4QkNnQUNBQVVBTndRQkFBRUFBQVNBQlFBQUFBQUNDQUQ5TzJVQkZiVWxBUW9BQWdBR0FBQUFCSUFHQUFBQUFBSUlBUDA3ZEFFQ3Vnc0JDZ0FDQUFjQUFBQUVnQWNBQUFBQUFnZ0FRQWhvQWZ0UjhBQUtBQUlBQ0FBM0JBRUFBUUFBQklBSUFBQUFBQUlJQUpwVGZnRU9QOXdBQ2dBQ0FBa0FBQUFFZ0FrQUFBQUFBZ2dBMHpCN0FTRnB2Z0FLQUFJQUNnQUFBQVNBQ2dBQUFBQUNDQUFUZHBNQjhNYXNBQW9BQWdBTEFBSUVBZ0FJQUNzRUFnQUJBRWdFQUFBM0JBRUFBUWFBQUFBQUFBQUNDQUI1WEpjQlZxMndBQVFDRUFBazU0NEJ5cWVoQUJOMmx3RldyYkFBSXdnQkFQOEJCd0VBL3dJSEFnQUFBQVVIQVFBREFBY09BQUVBQUFBREFHQUF5QUFBQUU5SUFBQUFBQVNBQ3dBQUFBQUNDQURMeUY4QlpEV3lBQW9BQWdBTUFBSUVBZ0FJQUNzRUFnQUFBRWdFQUFBM0JBRUFBUWFBQUFBQUFBQUNDQUF5cjJNQi9rNnVBQVFDRUFEY09Wc0IvazZ1QU12SVl3SEtHN1lBSXdnQkFBQUNCd0lBQUFBQUJ3MEFBUUFBQUFNQVlBRElBQUFBVHdBQUFBQUVnQXdBQUFBQUFnZ0FyVTZZQVE0LzZ3QUtBQUlBRFFBQ0JBSUFCd0FyQkFJQUFBQklCQUFBTndRQkFBRUdnQUFBQUFBQUFnZ0FGRFdjQVhXbDV3QUVBaEFBbk4yVEFYV2w1d0FVTlp3Qk5kN3VBQ01JQVFBQUFnY0NBQUFBQUFjTkFBRUFBQUFEQUdBQXlBQUFBRTRBQUFBQUJJQU5BQUFBQUFJSUFPb1JrZ0U3bHdnQkNnQUNBQTRBQWdRQ0FBZ0FLd1FDQUFBQVNBUUFBRGNFQVFBQkJvQUFBQUFBQUFJSUFGSDRsUUhVc0FRQkJBSVFBUHVDalFIVXNBUUI2aEdXQWFGOURBRWpDQUVBQUFJSEFnQUFBQUFIRFFBQkFBQUFBd0JnQU1nQUFBQlBBQUFBQUFTQURnQUFBQUFDQ0FEOU8wY0JGYlVsQVFvQUFnQVBBRGNFQVFBQkFBQUVnQThBQUFBQUFnZ0EvVHM0QVNtd1B3RUtBQUlBRUFBM0JBRUFBUUFBQllBUkFBQUFDZ0FDQUJFQUJBWUVBQUVBQUFBRkJnUUFBZ0FBQUFvR0FRQUJBQUFGZ0JJQUFBQUtBQUlBRWdBRUJnUUFBZ0FBQUFVR0JBQURBQUFBQUFZQ0FBSUFBd1lDQUFJQUN3WVFBQkVBQUFBZ0FBQUFFd0FBQUFBQUFBQUFBQVdBRXdBQUFBb0FBZ0FUQUFRR0JBQURBQUFBQlFZRUFBUUFBQUFLQmdFQUFRQUFCWUFVQUFBQUNnQUNBQlFBQkFZRUFBUUFBQUFGQmdRQUJRQUFBQUFHQWdBQ0FBTUdBZ0FDQUFzR0VBQUFBQUFBRXdBQUFCNEFBQUFWQUFBQUFBQUZnQlVBQUFBS0FBSUFGUUFFQmdRQUJRQUFBQVVHQkFBR0FBQUFDZ1lCQUFFQUFBV0FGZ0FBQUFvQUFnQVdBQVFHQkFBR0FBQUFCUVlFQUFjQUFBQUFCZ0lBQWdBREJnSUFBUUFMQmhBQUhRQUFBQlVBQUFBQUFBQUFGd0FBQUFBQUJZQVhBQUFBQ2dBQ0FCY0FCQVlFQUFjQUFBQUZCZ1FBQ0FBQUFBb0dBUUFCQUFBRmdCZ0FBQUFLQUFJQUdBQUVCZ1FBQ0FBQUFBVUdCQUFKQUFBQUNnWUJBQUVBQUFXQUdRQUFBQW9BQWdBWkFBUUdCQUFKQUFBQUJRWUVBQW9BQUFBS0JnRUFBUUFBQllBYUFBQUFDZ0FDQUJvQUJBWUVBQWtBQUFBRkJnUUFDd0FBQUFBR0FnQUNBQUFBQllBYkFBQUFDZ0FDQUJzQUJBWUVBQWdBQUFBRkJnUUFEQUFBQUFBR0FnQUNBQU1HQWdBQkFBc0dFQUFYQUFBQUdBQUFBQUFBQUFBY0FBQUFBQUFGZ0J3QUFBQUtBQUlBSEFBRUJnUUFEQUFBQUFVR0JBQU5BQUFBQ2dZQkFBRUFBQVdBSFFBQUFBb0FBZ0FkQUFRR0JBQUdBQUFBQlFZRUFBMEFBQUFLQmdFQUFRQUFCWUFlQUFBQUNnQUNBQjRBQkFZRUFBVUFBQUFGQmdRQURnQUFBQW9HQVFBQkFBQUZnQjhBQUFBS0FBSUFId0FFQmdRQURnQUFBQVVHQkFBUEFBQUFBQVlDQUFJQUF3WUNBQUlBQ3dZUUFBQUFBQUFlQUFBQUlBQUFBQUFBQUFBQUFBV0FJQUFBQUFvQUFnQWdBQVFHQkFBQ0FBQUFCUVlFQUE4QUFBQUtCZ0VBQVFBQUFBQUFBQUFBQUFBPQ==</t>
        </r>
      </text>
    </comment>
    <comment ref="G164" authorId="0" shapeId="0">
      <text>
        <r>
          <rPr>
            <b/>
            <sz val="9"/>
            <color indexed="81"/>
            <rFont val="Tahoma"/>
            <charset val="1"/>
          </rPr>
          <t>QzE1SDExQ2xOMk8zU3xQaWN0dXJlIDE0MHxWbXBEUkRBeE1EQUVBd0lCQUFBQUFBQUFBQUFBQUFDQUFBQUFBQU1BRlFBQUFFTm9aVzFFY21GM0lERTNMakF1TUM0eU1EWUlBQk1BQUFCVmJuUnBkR3hsWkNCRWIyTjFiV1Z1ZEFRQ0VBQm9hQ2dCMVdGakFKZVhwd0VxbnJn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E1BQUFBRUFoQUFBQUFBQUFBQUFBQ1hWNnNCQUFEa0F4WUlCQUFBQUNRQUdBZ0VBQUFBSkFBWkNBQUFFQWdDQUFFQUR3Z0NBQUVBQTRBeEFBQUFCQUlRQUdob0tBSFZZV01BbDVlbkFTcWV1QUVLQUFJQUFRQUVnQUVBQUFBQUFnZ0FWL2RaQVNwZXVBRUtBQUlBQWdBM0JBRUFBUUFBQklBQ0FBQUFBQUlJQUZmM1NnRVhZNTRCQ2dBQ0FBTUFOd1FCQUFFQUFBU0FBd0FBQUFBQ0NBQlg5MWtCQkdpRUFRb0FBZ0FFQUFJRUFnQUlBQ3NFQWdBQUFFZ0VBQUEzQkFFQUFRYUFBQUFBQUFBQ0NBQzkzVjBCbllHQUFRUUNFQUJvYUZVQm5ZR0FBVmYzWFFGcVRvZ0JJd2dCQUFBQ0J3SUFBQUFBQncwQUFRQUFBQU1BWUFESUFBQUFUd0FBQUFBRWdBUUFBQUFBQWdnQVYvZEtBZkJzYWdFS0FBSUFCUUFBQUFTQUJRQUFBQUFDQ0FCWDkxa0IzWEZRQVFvQUFnQUdBQUFBQklBR0FBQUFBQUlJQUVUTmR3RVdUMDBCQ2dBQ0FBY0FBZ1FDQUFjQUt3UUNBQUFBU0FRQUFEY0VBUUFCQm9BQUFBQUFBQUlJQUt1emV3Rjh0VWtCQkFJUUFETmNjd0Y4dFVrQnE3TjdBVHp1VUFFakNBRUFBQUlIQWdBQUFBQUhEUUFCQUFBQUF3QmdBTWdBQUFCT0FBQUFBQVNBQndBQUFBQUNDQUFIQ240QjZ2WXZBUW9BQWdBSUFBSUVBZ0FJQUNzRUFnQUFBRWdFQUFBM0JBRUFBUWFBQUFBQUFBQUNDQUJ1OElFQmd4QXNBUVFDRUFBWWUza0JneEFzQVFjS2dnRlEzVE1CQVFjQkFBVUNCd0lBQUFBQUJ3MEFBUUFBQUFNQVlBRElBQUFBVHdBQUFBQUVnQWdBQUFBQUFnZ0E5QTVrQWVyMklBRUtBQUlBQ1FBQUFBU0FDUUFBQUFBQ0NBQXQ3R0FCL0NBREFRb0FBZ0FLQUFBQUJJQUtBQUFBQUFJSUFCbnhSZ0g4SVBRQUNnQUNBQXNBTndRQkFBRUFBQVNBQ3dBQUFBQUNDQURjTFUwQno4aldBQW9BQWdBTUFBSUVBZ0FRQUNzRUFnQUFBRWdFQUFBM0JBRUFBUWFBQUFBQUFBQUNDQUJERkZFQm5IWFRBQVFDRUFEdW5rZ0JuSFhUQU53dFVRRWNJZG9BSXdnQkFBQUNCd0lBQUFBQUJ3MEFBUUFBQUFNQVlBRElBQUFBVXdBQUFBQUVnQXdBQUFBQUFnZ0F5Z05yQVFpbTB3QUtBQUlBRFFBQUFBU0FEUUFBQUFBQ0NBREtBM29COWFxNUFBb0FBZ0FPQUFBQUJJQU9BQUFBQUFJSUFNb0RtQUgxcXJrQUNnQUNBQThBTndRQkFBRUFBQVNBRHdBQUFBQUNDQURLQTZjQjRxK2ZBQW9BQWdBUUFEY0VBUUFCQUFBRWdCQUFBQUFBQWdnQXlnT1lBYzYwaFFBS0FBSUFFUUEzQkFFQUFRQUFCSUFSQUFBQUFBSUlBTW9EZWdIT3RJVUFDZ0FDQUJJQUFBQUVnQklBQUFBQUFnZ0F5Z05yQWJ1NWF3QUtBQUlBRXdBQ0JBSUFFUUFyQkFJQUFBQklCQUFBTndRQkFBRUdnQUFBQUFBQUFnZ0FNT3B1QVZYVGJBQUVBaEFBMjNSbUFkVmhZd0RLQTI4QlZkTnNBQ01JQVFEL0FRY0JBUDhDQndJQUFBQUZCd0VBQXdBSERnQUJBQUFBQXdCZ0FNZ0FBQUJEYkFBQUFBQUVnQk1BQUFBQUFnZ0F5Z05yQWVLdm53QUtBQUlBRkFBM0JBRUFBUUFBQklBVUFBQUFBQUlJQUljM2R3RVFEdThBQ2dBQ0FCVUFBZ1FDQUFjQUt3UUNBQUFBU0FRQUFEY0VBUUFCQm9BQUFBQUFBQUlJQU8wZGV3RjJkT3NBQkFJUUFIYkdjZ0YyZE9zQTdSMTdBVGF0OGdBakNBRUFBQUlIQWdBQUFBQUhEUUFCQUFBQUF3QmdBTWdBQUFCT0FBQUFBQVNBRlFBQUFBQUNDQUNhdzAwQjFnazFBUW9BQWdBV0FEY0VBUUFCQUFBRWdCWUFBQUFBQWdnQVYvY3NBZkJzYWdFS0FBSUFGd0FDQkFJQUNBQXJCQUlBQUFCSUJBQUFOd1FCQUFFR2dBQUFBQUFBQWdnQXZkMHdBWXFHWmdFRUFoQUFhR2dvQVlxR1pnRlg5ekFCVjFOdUFRRUhBUUFGQWdjQ0FBQUFBQWNOQUFFQUFBQURBR0FBeUFBQUFFOEFBQUFBQllBWUFBQUFDZ0FDQUJnQUJBWUVBQUVBQUFBRkJnUUFBZ0FBQUFvR0FRQUJBQUFGZ0JrQUFBQUtBQUlBR1FBRUJnUUFBZ0FBQUFVR0JBQURBQUFBQ2dZQkFBRUFBQVdBR2dBQUFBb0FBZ0FhQUFRR0JBQURBQUFBQlFZRUFBUUFBQUFLQmdFQUFRQUFCWUFiQUFBQUNnQUNBQnNBQkFZRUFBUUFBQUFGQmdRQUJRQUFBQW9HQVFBQkFBQUZnQndBQUFBS0FBSUFIQUFFQmdRQUJRQUFBQVVHQkFBR0FBQUFBQVlDQUFJQUF3WUNBQUlBQ3dZUUFCc0FBQUF1QUFBQUhRQUFBQUFBQUFBQUFBV0FIUUFBQUFvQUFnQWRBQVFHQkFBR0FBQUFCUVlFQUFjQUFBQUtCZ0VBQVFBQUJZQWVBQUFBQ2dBQ0FCNEFCQVlFQUFjQUFBQUZCZ1FBQ0FBQUFBb0dBUUFCQUFBRmdCOEFBQUFLQUFJQUh3QUVCZ1FBQ0FBQUFBVUdCQUFKQUFBQUNnWUJBQUVBQUFXQUlBQUFBQW9BQWdBZ0FBUUdCQUFKQUFBQUJRWUVBQW9BQUFBQUJnSUFBZ0FEQmdJQUFRQUxCaEFBTEFBQUFCOEFBQUFBQUFBQUlRQUFBQUFBQllBaEFBQUFDZ0FDQUNFQUJBWUVBQW9BQUFBRkJnUUFDd0FBQUFvR0FRQUJBQUFGZ0NJQUFBQUtBQUlBSWdBRUJnUUFDd0FBQUFVR0JBQU1BQUFBQ2dZQkFBRUFBQVdBSXdBQUFBb0FBZ0FqQUFRR0JBQU1BQUFBQlFZRUFBMEFBQUFLQmdFQUFRQUFCWUFrQUFBQUNnQUNBQ1FBQkFZRUFBMEFBQUFGQmdRQURnQUFBQUFHQWdBQ0FBTUdBZ0FDQUFzR0VBQWpBQUFBS2dBQUFDVUFBQUFBQUFBQUFBQUZnQ1VBQUFBS0FBSUFKUUFFQmdRQURnQUFBQVVHQkFBUEFBQUFDZ1lCQUFFQUFBV0FKZ0FBQUFvQUFnQW1BQVFHQkFBUEFBQUFCUVlFQUJBQUFBQUFCZ0lBQWdBREJnSUFBZ0FMQmhBQUFBQUFBQ1VBQUFBbkFBQUFBQUFBQUFBQUJZQW5BQUFBQ2dBQ0FDY0FCQVlFQUJBQUFBQUZCZ1FBRVFBQUFBb0dBUUFCQUFBRmdDZ0FBQUFLQUFJQUtBQUVCZ1FBRVFBQUFBVUdCQUFTQUFBQUNnWUJBQUVBQUFXQUtRQUFBQW9BQWdBcEFBUUdCQUFSQUFBQUJRWUVBQk1BQUFBQUJnSUFBZ0FEQmdJQUFnQUxCaEFBS0FBQUFDY0FBQUFxQUFBQUFBQUFBQUFBQllBcUFBQUFDZ0FDQUNvQUJBWUVBQTBBQUFBRkJnUUFFd0FBQUFvR0FRQUJBQUFGZ0NzQUFBQUtBQUlBS3dBRUJnUUFEQUFBQUFVR0JBQVVBQUFBQUFZQ0FBSUFBd1lDQUFFQUN3WVFBQ0lBQUFBakFBQUFBQUFBQUN3QUFBQUFBQVdBTEFBQUFBb0FBZ0FzQUFRR0JBQUpBQUFBQlFZRUFCUUFBQUFLQmdFQUFRQUFCWUF0QUFBQUNnQUNBQzBBQkFZRUFBZ0FBQUFGQmdRQUZRQUFBQUFHQWdBQ0FBTUdBZ0FDQUFzR0VBQWZBQUFBSGdBQUFDNEFBQUFBQUFBQUFBQUZnQzRBQUFBS0FBSUFMZ0FFQmdRQUJRQUFBQVVHQkFBVkFBQUFDZ1lCQUFFQUFBV0FMd0FBQUFvQUFnQXZBQVFHQkFBRUFBQUFCUVlFQUJZQUFBQUFCZ0lBQWdBQUFBQUFBQUFBQUFBQQ==</t>
        </r>
      </text>
    </comment>
    <comment ref="G165" authorId="0" shapeId="0">
      <text>
        <r>
          <rPr>
            <b/>
            <sz val="9"/>
            <color indexed="81"/>
            <rFont val="Tahoma"/>
            <charset val="1"/>
          </rPr>
          <t>QzE1SDEzTjNPNVMyfFBpY3R1cmUgMTQxfFZtcERSREF4TURBRUF3SUJBQUFBQUFBQUFBQUFBQUNBQUFBQUFBTUFGUUFBQUVOb1pXMUVjbUYzSURFM0xqQXVNQzR5TURZSUFCTUFBQUJWYm5ScGRHeGxaQ0JFYjJOMWJXVnVkQVFDRUFERnREY0JQbEJhQURwTG1BSEJyOE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a0FBQUFFQWhBQUFBQUFBQUFBQUFBNkM1d0JBTURWQXhZSUJBQUFBQ1FBR0FnRUFBQUFKQUFaQ0FBQUVBZ0NBQUVBRHdnQ0FBRUFBNEEzQUFBQUJBSVFBTVcwTndFK1VGb0FPa3VZQWNHdndRRUtBQUlBQVFBRWdBRUFBQUFBQWdnQXRFTnBBY0Z2d1FFS0FBSUFBZ0EzQkFFQUFRQUFCSUFDQUFBQUFBSUlBTFJEV2dHdGRLY0JDZ0FDQUFNQU53UUJBQUVBQUFTQUF3QUFBQUFDQ0FDMFEya0Jtbm1OQVFvQUFnQUVBQUlFQWdBSUFDc0VBZ0FBQUVnRUFBQTNCQUVBQVFhQUFBQUFBQUFDQ0FBYUttMEJOSk9KQVFRQ0VBREZ0R1FCTkpPSkFiUkRiUUVCWUpFQkl3Z0JBQUFDQndJQUFBQUFCdzBBQVFBQUFBTUFZQURJQUFBQVR3QUFBQUFFZ0FRQUFBQUFBZ2dBdEVOYUFZZCtjd0VLQUFJQUJRQUFBQVNBQlFBQUFBQUNDQUMwUTJrQmRJTlpBUW9BQWdBR0FBQUFCSUFHQUFBQUFBSUlBS0VaaHdHc1lGWUJDZ0FDQUFjQUFnUUNBQWNBS3dRQ0FBQUFTQVFBQURjRUFRQUJCb0FBQUFBQUFBSUlBQWdBaXdFVHgxSUJCQUlRQUpDb2dnRVR4MUlCQ0FDTEFkUC9XUUVqQ0FFQUFBSUhBZ0FBQUFBSERRQUJBQUFBQXdCZ0FNZ0FBQUJPQUFBQUFBU0FCd0FBQUFBQ0NBQmtWbzBCZ0FnNUFRb0FBZ0FJQUFJRUFnQUlBQ3NFQWdBQUFFZ0VBQUEzQkFFQUFRYUFBQUFBQUFBQ0NBRExQSkVCR2lJMUFRUUNFQUIxeDRnQkdpSTFBV1JXa1FIbTdqd0JBUWNCQUFVQ0J3SUFBQUFBQncwQUFRQUFBQU1BWUFESUFBQUFUd0FBQUFBRWdBZ0FBQUFBQWdnQVVWdHpBWUFJS2dFS0FBSUFDUUFBQUFTQUNRQUFBQUFDQ0FDS09IQUJraklNQVFvQUFnQUtBQUFBQklBS0FBQUFBQUlJQUhZOVZnR1NNdjBBQ2dBQ0FBc0FOd1FCQUFFQUFBU0FDd0FBQUFBQ0NBQTVlbHdCWnRyZkFBb0FBZ0FNQUFJRUFnQVFBQ3NFQWdBQUFFZ0VBQUEzQkFFQUFRYUFBQUFBQUFBQ0NBQ2dZR0FCTTRmY0FBUUNFQUJMNjFjQk00ZmNBRGw2WUFHek11TUFJd2dCQUFBQ0J3SUFBQUFBQncwQUFRQUFBQU1BWUFESUFBQUFVd0FBQUFBRWdBd0FBQUFBQWdnQUoxQjZBWiszM0FBS0FBSUFEUUFBQUFTQURRQUFBQUFDQ0FBblVJa0JpN3pDQUFvQUFnQU9BRGNFQVFBQkFBQUVnQTRBQUFBQUFnZ0FKMUI2QVhqQnFBQUtBQUlBRHdBQ0JBSUFFQUFyQkFJQUFBQklCQUFBQm9BQUFBQUFBQUlJQUkwMmZnRkZicVVBQkFJUUFEakJkUUZGYnFVQUoxQitBY1VackFBQkJ3RUFCUUlIQWdBQUFBQUhEUUFCQUFBQUF3QmdBTWdBQUFCVEFBQUFBQVNBRHdBQUFBQUNDQUE2UzVRQmVNR1pBQW9BQWdBUUFBSUVBZ0FJQUNzRUFnQUFBRWdFQUFBM0JBRUFBUWFBQUFBQUFBQUNDQUNoTVpnQkV0dVZBQVFDRUFCTHZJOEJFdHVWQURwTG1BSGZwNTBBQVFjQkFBVUNCd0lBQUFBQUJ3MEFBUUFBQUFNQVlBRElBQUFBVHdBQUFBQUVnQkFBQUFBQUFnZ0FKMUJyQVdYR2pnQUtBQUlBRVFBQUFBU0FFUUFBQUFBQ0NBQW5VRTBCWmNhT0FBb0FBZ0FTQURjRUFRQUJBQUFFZ0JJQUFBQUFBZ2dBSjFBK0FWTExkQUFLQUFJQUV3QTNCQUVBQVFBQUJJQVRBQUFBQUFJSUFDZFFUUUUrMEZvQUNnQUNBQlFBTndRQkFBRUFBQVNBRkFBQUFBQUNDQUFuVUdzQlB0QmFBQW9BQWdBVkFEY0VBUUFCQUFBRWdCVUFBQUFBQWdnQUoxQjZBVkxMZEFBS0FBSUFGZ0FDQkFJQUJ3QXJCQUlBQUFCSUJBQUFOd1FCQUFFR2dBQUFBQUFBQWdnQWpUWitBYmd4Y1FBRUFoQUFGdDkxQWJneGNRQ05ObjRCZUdwNEFBRUhBUUFGQWdjQ0FBQUFBQWNOQUFFQUFBQURBR0FBeUFBQUFFNEFBQUFBQklBV0FBQUFBQUlJQUJSVllBRjR3YmNBQ2dBQ0FCY0FBZ1FDQUFnQUt3UUNBQUFBU0FRQUFEY0VBUUFCQm9BQUFBQUFBQUlJQUhvN1pBRVMyN01BQkFJUUFDWEdXd0VTMjdNQUZGVmtBZCtudXdBQkJ3RUFCUUlIQWdBQUFBQUhEUUFCQUFBQUF3QmdBTWdBQUFCUEFBQUFBQVNBRndBQUFBQUNDQURrZzRZQnBoLzRBQW9BQWdBWUFBSUVBZ0FIQUNzRUFnQUFBRWdFQUFBM0JBRUFBUWFBQUFBQUFBQUNDQUJLYW9vQkRJYjBBQVFDRUFEVEVvSUJESWIwQUVwcWlnSE12dnNBSXdnQkFBQUNCd0lBQUFBQUJ3MEFBUUFBQUFNQVlBRElBQUFBVGdBQUFBQUVnQmdBQUFBQUFnZ0E5dzlkQVd3YlBnRUtBQUlBR1FBM0JBRUFBUUFBQklBWkFBQUFBQUlJQUxSRFBBR0hmbk1CQ2dBQ0FCb0FBZ1FDQUFnQUt3UUNBQUFBU0FRQUFEY0VBUUFCQm9BQUFBQUFBQUlJQUJvcVFBRWdtRzhCQkFJUUFNVzBOd0VnbUc4QnRFTkFBZTFrZHdFQkJ3RUFCUUlIQWdBQUFBQUhEUUFCQUFBQUF3QmdBTWdBQUFCUEFBQUFBQVdBR3dBQUFBb0FBZ0FiQUFRR0JBQUJBQUFBQlFZRUFBSUFBQUFLQmdFQUFRQUFCWUFjQUFBQUNnQUNBQndBQkFZRUFBSUFBQUFGQmdRQUF3QUFBQW9HQVFBQkFBQUZnQjBBQUFBS0FBSUFIUUFFQmdRQUF3QUFBQVVHQkFBRUFBQUFDZ1lCQUFFQUFBV0FIZ0FBQUFvQUFnQWVBQVFHQkFBRUFBQUFCUVlFQUFVQUFBQUtCZ0VBQVFBQUJZQWZBQUFBQ2dBQ0FCOEFCQVlFQUFVQUFBQUZCZ1FBQmdBQUFBQUdBZ0FDQUFNR0FnQUNBQXNHRUFBZUFBQUFOQUFBQUNBQUFBQUFBQUFBQUFBRmdDQUFBQUFLQUFJQUlBQUVCZ1FBQmdBQUFBVUdCQUFIQUFBQUNnWUJBQUVBQUFXQUlRQUFBQW9BQWdBaEFBUUdCQUFIQUFBQUJRWUVBQWdBQUFBS0JnRUFBUUFBQllBaUFBQUFDZ0FDQUNJQUJBWUVBQWdBQUFBRkJnUUFDUUFBQUFvR0FRQUJBQUFGZ0NNQUFBQUtBQUlBSXdBRUJnUUFDUUFBQUFVR0JBQUtBQUFBQUFZQ0FBSUFBd1lDQUFFQUN3WVFBRElBQUFBaUFBQUFBQUFBQUNRQUFBQUFBQVdBSkFBQUFBb0FBZ0FrQUFRR0JBQUtBQUFBQlFZRUFBc0FBQUFLQmdFQUFRQUFCWUFsQUFBQUNnQUNBQ1VBQkFZRUFBc0FBQUFGQmdRQURBQUFBQW9HQVFBQkFBQUZnQ1lBQUFBS0FBSUFKZ0FFQmdRQURBQUFBQVVHQkFBTkFBQUFDZ1lCQUFFQUFBV0FKd0FBQUFvQUFnQW5BQVFHQkFBTkFBQUFCUVlFQUE0QUFBQUtCZ0VBQVFBQUJZQW9BQUFBQ2dBQ0FDZ0FCQVlFQUE0QUFBQUZCZ1FBRHdBQUFBQUdBZ0FDQUFBQUJZQXBBQUFBQ2dBQ0FDa0FCQVlFQUE0QUFBQUZCZ1FBRUFBQUFBb0dBUUFCQUFBRmdDb0FBQUFLQUFJQUtnQUVCZ1FBRUFBQUFBVUdCQUFSQUFBQUFBWUNBQUlBQXdZQ0FBRUFDd1lRQUM4QUFBQXBBQUFBQUFBQUFDc0FBQUFBQUFXQUt3QUFBQW9BQWdBckFBUUdCQUFSQUFBQUJRWUVBQklBQUFBS0JnRUFBUUFBQllBc0FBQUFDZ0FDQUN3QUJBWUVBQklBQUFBRkJnUUFFd0FBQUFBR0FnQUNBQU1HQWdBQkFBc0dFQUFyQUFBQUFBQUFBQUFBQUFBdEFBQUFBQUFGZ0MwQUFBQUtBQUlBTFFBRUJnUUFFd0FBQUFVR0JBQVVBQUFBQ2dZQkFBRUFBQVdBTGdBQUFBb0FBZ0F1QUFRR0JBQVVBQUFBQlFZRUFCVUFBQUFBQmdJQUFnQURCZ0lBQVFBTEJoQUFMUUFBQUFBQUFBQUFBQUFBTHdBQUFBQUFCWUF2QUFBQUNnQUNBQzhBQkFZRUFCQUFBQUFGQmdRQUZRQUFBQW9HQVFBQkFBQUZnREFBQUFBS0FBSUFNQUFFQmdRQURnQUFBQVVHQkFBV0FBQUFBQVlDQUFJQUFBQUZnREVBQUFBS0FBSUFNUUFFQmdRQURBQUFBQVVHQkFBWEFBQUFBQVlDQUFJQUF3WUNBQUVBQ3dZUUFDVUFBQUFtQUFBQUFBQUFBRElBQUFBQUFBV0FNZ0FBQUFvQUFnQXlBQVFHQkFBSkFBQUFCUVlFQUJjQUFBQUtCZ0VBQVFBQUJZQXpBQUFBQ2dBQ0FETUFCQVlFQUFnQUFBQUZCZ1FBR0FBQUFBQUdBZ0FDQUFNR0FnQUNBQXNHRUFBaUFBQUFJUUFBQURRQUFBQUFBQUFBQUFBRmdEUUFBQUFLQUFJQU5BQUVCZ1FBQlFBQUFBVUdCQUFZQUFBQUNnWUJBQUVBQUFXQU5RQUFBQW9BQWdBMUFBUUdCQUFFQUFBQUJRWUVBQmtBQUFBQUJnSUFBZ0FBQUFBQUFBQUFBQUFB</t>
        </r>
      </text>
    </comment>
    <comment ref="G166" authorId="0" shapeId="0">
      <text>
        <r>
          <rPr>
            <b/>
            <sz val="9"/>
            <color indexed="81"/>
            <rFont val="Tahoma"/>
            <charset val="1"/>
          </rPr>
          <t>QzE1SDEzTjNPM1N8UGljdHVyZSAxNDJ8Vm1wRFJEQXhNREFFQXdJQkFBQUFBQUFBQUFBQUFBQ0FBQUFBQUFNQUZRQUFBRU5vWlcxRWNtRjNJREUzTGpBdU1DNHlNRFlJQUJNQUFBQlZiblJwZEd4bFpDQkViMk4xYldWdWRBUUNFQUJmRXprQnlFMW5BS0RzbGdFM3Ny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NQUFBQUVBaEFBQUFBQUFBQUFBQUNnckpvQkFFRFVBeFlJQkFBQUFDUUFHQWdFQUFBQUpBQVpDQUFBRUFnQ0FBRUFEd2dDQUFFQUE0QXhBQUFBQkFJUUFGOFRPUUhJVFdjQW9PeVdBVGV5dEFFS0FBSUFBUUFFZ0FFQUFBQUFBZ2dBVHFKcUFUZHl0QUVLQUFJQUFnQTNCQUVBQVFBQUJJQUNBQUFBQUFJSUFFNmlXd0VrZDVvQkNnQUNBQU1BTndRQkFBRUFBQVNBQXdBQUFBQUNDQUJPb21vQkVYeUFBUW9BQWdBRUFBSUVBZ0FJQUNzRUFnQUFBRWdFQUFBM0JBRUFBUWFBQUFBQUFBQUNDQUMxaUc0QnFwVjhBUVFDRUFCZkUyWUJxcFY4QVU2aWJnRjNZb1FCSXdnQkFBQUNCd0lBQUFBQUJ3MEFBUUFBQUFNQVlBRElBQUFBVHdBQUFBQUVnQVFBQUFBQUFnZ0FUcUpiQWYyQVpnRUtBQUlBQlFBQUFBU0FCUUFBQUFBQ0NBQk9vbW9CNm9WTUFRb0FBZ0FHQUFBQUJJQUdBQUFBQUFJSUFEeDRpQUVqWTBrQkNnQUNBQWNBQWdRQ0FBY0FLd1FDQUFBQVNBUUFBRGNFQVFBQkJvQUFBQUFBQUFJSUFLSmVqQUdKeVVVQkJBSVFBQ3NIaEFHSnlVVUJvbDZNQVVrQ1RRRWpDQUVBQUFJSEFnQUFBQUFIRFFBQkFBQUFBd0JnQU1nQUFBQk9BQUFBQUFTQUJ3QUFBQUFDQ0FEL3RJNEI5Z29zQVFvQUFnQUlBQUlFQWdBSUFDc0VBZ0FBQUVnRUFBQTNCQUVBQVFhQUFBQUFBQUFDQ0FCbG01SUJrQ1FvQVFRQ0VBQVFKb29Ca0NRb0FmKzBrZ0ZkOFM4QkFRY0JBQVVDQndJQUFBQUFCdzBBQVFBQUFBTUFZQURJQUFBQVR3QUFBQUFFZ0FnQUFBQUFBZ2dBN0xsMEFmWUtIUUVLQUFJQUNRQUFBQVNBQ1FBQUFBQUNDQUFrbDNFQkNUWC9BQW9BQWdBS0FBQUFCSUFLQUFBQUFBSUlBQkdjVndFSk5mQUFDZ0FDQUFzQU53UUJBQUVBQUFTQUN3QUFBQUFDQ0FEVTJGMEIzTnpTQUFvQUFnQU1BQUlFQWdBUUFDc0VBZ0FBQUVnRUFBQTNCQUVBQVFhQUFBQUFBQUFDQ0FBN3YyRUJxWW5QQUFRQ0VBRGxTVmtCcVluUEFOVFlZUUVwTmRZQUl3Z0JBQUFDQndJQUFBQUFCdzBBQVFBQUFBTUFZQURJQUFBQVV3QUFBQUFFZ0F3QUFBQUFBZ2dBd3E1N0FSVzZ6d0FLQUFJQURRQUFBQVNBRFFBQUFBQUNDQURDcm9vQkFyKzFBQW9BQWdBT0FBSUVBZ0FIQUNzRUFnQUJBRWdFQUFBM0JBRUFBUWFBQUFBQUFBQUNDQUFvbFk0QmFDV3lBQVFDRUFDeFBZWUJhQ1d5QUtEc2xnRW9YcmtBSXdnQkFBQUNCd0lBQUFBRkJ3RUFCUVFIQmdBQ0FBSUFBd0FBQnc0QUFRQUFBQU1BWUFESUFBQUFUa2dBQUFBQUJJQU9BQUFBQUFJSUFNS3Vld0h1dzVzQUNnQUNBQThBQUFBRWdBOEFBQUFBQWdnQXdxNWRBZTdEbXdBS0FBSUFFQUEzQkFFQUFRQUFCSUFRQUFBQUFBSUlBTUt1VGdIYnlJRUFDZ0FDQUJFQU53UUJBQUVBQUFTQUVRQUFBQUFDQ0FEQ3JsMEJ5TTFuQUFvQUFnQVNBRGNFQVFBQkFBQUVnQklBQUFBQUFnZ0F3cTU3QWNqTlp3QUtBQUlBRXdBM0JBRUFBUUFBQklBVEFBQUFBQUlJQU1LdWlnSGJ5SUVBQ2dBQ0FCUUFOd1FCQUFFQUFBU0FGQUFBQUFBQ0NBQi80b2NCSENMckFBb0FBZ0FWQUFJRUFnQUhBQ3NFQWdBQUFFZ0VBQUEzQkFFQUFRYUFBQUFBQUFBQ0NBRGx5SXNCZzRqbkFBUUNFQUJ0Y1lNQmc0am5BT1hJaXdGRHdlNEFJd2dCQUFBQ0J3SUFBQUFBQncwQUFRQUFBQU1BWUFESUFBQUFUZ0FBQUFBRWdCVUFBQUFBQWdnQWttNWVBZU1kTVFFS0FBSUFGZ0EzQkFFQUFRQUFCSUFXQUFBQUFBSUlBRTZpUFFIOWdHWUJDZ0FDQUJjQUFnUUNBQWdBS3dRQ0FBQUFTQVFBQURjRUFRQUJCb0FBQUFBQUFBSUlBTFdJUVFHWG1tSUJCQUlRQUY4VE9RR1htbUlCVHFKQkFXUm5hZ0VCQndFQUJRSUhBZ0FBQUFBSERRQUJBQUFBQXdCZ0FNZ0FBQUJQQUFBQUFBV0FHQUFBQUFvQUFnQVlBQVFHQkFBQkFBQUFCUVlFQUFJQUFBQUtCZ0VBQVFBQUJZQVpBQUFBQ2dBQ0FCa0FCQVlFQUFJQUFBQUZCZ1FBQXdBQUFBb0dBUUFCQUFBRmdCb0FBQUFLQUFJQUdnQUVCZ1FBQXdBQUFBVUdCQUFFQUFBQUNnWUJBQUVBQUFXQUd3QUFBQW9BQWdBYkFBUUdCQUFFQUFBQUJRWUVBQVVBQUFBS0JnRUFBUUFBQllBY0FBQUFDZ0FDQUJ3QUJBWUVBQVVBQUFBRkJnUUFCZ0FBQUFBR0FnQUNBQU1HQWdBQ0FBc0dFQUFiQUFBQUxnQUFBQjBBQUFBQUFBQUFBQUFGZ0IwQUFBQUtBQUlBSFFBRUJnUUFCZ0FBQUFVR0JBQUhBQUFBQ2dZQkFBRUFBQVdBSGdBQUFBb0FBZ0FlQUFRR0JBQUhBQUFBQlFZRUFBZ0FBQUFLQmdFQUFRQUFCWUFmQUFBQUNnQUNBQjhBQkFZRUFBZ0FBQUFGQmdRQUNRQUFBQW9HQVFBQkFBQUZnQ0FBQUFBS0FBSUFJQUFFQmdRQUNRQUFBQVVHQkFBS0FBQUFBQVlDQUFJQUF3WUNBQUVBQ3dZUUFDd0FBQUFmQUFBQUFBQUFBQ0VBQUFBQUFBV0FJUUFBQUFvQUFnQWhBQVFHQkFBS0FBQUFCUVlFQUFzQUFBQUtCZ0VBQVFBQUJZQWlBQUFBQ2dBQ0FDSUFCQVlFQUFzQUFBQUZCZ1FBREFBQUFBb0dBUUFCQUFBRmdDTUFBQUFLQUFJQUl3QUVCZ1FBREFBQUFBVUdCQUFOQUFBQUNnWUJBQUVBQUFXQUpBQUFBQW9BQWdBa0FBUUdCQUFOQUFBQUJRWUVBQTRBQUFBS0JnRUFBUUFBQllBbEFBQUFDZ0FDQUNVQUJBWUVBQTRBQUFBRkJnUUFEd0FBQUFBR0FnQUNBQU1HQWdBQkFBc0dFQUFxQUFBQUpBQUFBQUFBQUFBbUFBQUFBQUFGZ0NZQUFBQUtBQUlBSmdBRUJnUUFEd0FBQUFVR0JBQVFBQUFBQ2dZQkFBRUFBQVdBSndBQUFBb0FBZ0FuQUFRR0JBQVFBQUFBQlFZRUFCRUFBQUFBQmdJQUFnQURCZ0lBQVFBTEJoQUFKZ0FBQUFBQUFBQUFBQUFBS0FBQUFBQUFCWUFvQUFBQUNnQUNBQ2dBQkFZRUFCRUFBQUFGQmdRQUVnQUFBQW9HQVFBQkFBQUZnQ2tBQUFBS0FBSUFLUUFFQmdRQUVnQUFBQVVHQkFBVEFBQUFBQVlDQUFJQUF3WUNBQUVBQ3dZUUFDZ0FBQUFBQUFBQUFBQUFBQ29BQUFBQUFBV0FLZ0FBQUFvQUFnQXFBQVFHQkFBT0FBQUFCUVlFQUJNQUFBQUtCZ0VBQVFBQUJZQXJBQUFBQ2dBQ0FDc0FCQVlFQUF3QUFBQUZCZ1FBRkFBQUFBQUdBZ0FDQUFNR0FnQUJBQXNHRUFBaUFBQUFJd0FBQUFBQUFBQXNBQUFBQUFBRmdDd0FBQUFLQUFJQUxBQUVCZ1FBQ1FBQUFBVUdCQUFVQUFBQUNnWUJBQUVBQUFXQUxRQUFBQW9BQWdBdEFBUUdCQUFJQUFBQUJRWUVBQlVBQUFBQUJnSUFBZ0FEQmdJQUFnQUxCaEFBSHdBQUFCNEFBQUF1QUFBQUFBQUFBQUFBQllBdUFBQUFDZ0FDQUM0QUJBWUVBQVVBQUFBRkJnUUFGUUFBQUFvR0FRQUJBQUFGZ0M4QUFBQUtBQUlBTHdBRUJnUUFCQUFBQUFVR0JBQVdBQUFBQUFZQ0FBSUFBQUFBQUFBQUFBQUFBQT09</t>
        </r>
      </text>
    </comment>
    <comment ref="G167" authorId="0" shapeId="0">
      <text>
        <r>
          <rPr>
            <b/>
            <sz val="9"/>
            <color indexed="81"/>
            <rFont val="Tahoma"/>
            <charset val="1"/>
          </rPr>
          <t>QzExSDEyTjJPNVMyfFBpY3R1cmUgMTQzfFZtcERSREF4TURBRUF3SUJBQUFBQUFBQUFBQUFBQUNBQUFBQUFBTUFGUUFBQUVOb1pXMUVjbUYzSURFM0xqQXVNQzR5TURZSUFCTUFBQUJWYm5ScGRHeGxaQ0JFYjJOMWJXVnVkQVFDRUFERnREY0JVbXQwQURwTG1BR3RsS2N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NEFBQUFFQWhBQUFBQUFBQUFBQUFBNkM1d0JBSURXQXhZSUJBQUFBQ1FBR0FnRUFBQUFKQUFaQ0FBQUVBZ0NBQUVBRHdnQ0FBRUFBNEFzQUFBQUJBSVFBTVcwTndGU2EzUUFPa3VZQWEyVXB3RUtBQUlBQVFBRWdBRUFBQUFBQWdnQXRFTnBBYTFVcHdFS0FBSUFBZ0EzQkFFQUFRQUFCSUFDQUFBQUFBSUlBTFJEV2dHYVdZMEJDZ0FDQUFNQU53UUJBQUVBQUFTQUF3QUFBQUFDQ0FDMFEya0JoMTV6QVFvQUFnQUVBQUlFQWdBSUFDc0VBZ0FBQUVnRUFBQTNCQUVBQVFhQUFBQUFBQUFDQ0FBYUttMEJJSGh2QVFRQ0VBREZ0R1FCSUhodkFiUkRiUUh0UkhjQkl3Z0JBQUFDQndJQUFBQUFCdzBBQVFBQUFBTUFZQURJQUFBQVR3QUFBQUFFZ0FRQUFBQUFBZ2dBdEVOYUFYUmpXUUVLQUFJQUJRQUFBQVNBQlFBQUFBQUNDQUMwUTJrQllHZy9BUW9BQWdBR0FBQUFCSUFHQUFBQUFBSUlBS0VaaHdHWlJUd0JDZ0FDQUFjQUFnUUNBQWNBS3dRQ0FBQUFTQVFBQURjRUFRQUJCb0FBQUFBQUFBSUlBQWdBaXdFQXJEZ0JCQUlRQUpDb2dnRUFyRGdCQ0FDTEFjRGtQd0VqQ0FFQUFBSUhBZ0FBQUFBSERRQUJBQUFBQXdCZ0FNZ0FBQUJPQUFBQUFBU0FCd0FBQUFBQ0NBQmtWbzBCYmUwZUFRb0FBZ0FJQUFJRUFnQUlBQ3NFQWdBQUFFZ0VBQUEzQkFFQUFRYUFBQUFBQUFBQ0NBRExQSkVCQmdjYkFRUUNFQUIxeDRnQkJnY2JBV1JXa1FIVDB5SUJBUWNCQUFVQ0J3SUFBQUFBQncwQUFRQUFBQU1BWUFESUFBQUFUd0FBQUFBRWdBZ0FBQUFBQWdnQVVWdHpBVzN0RHdFS0FBSUFDUUFBQUFTQUNRQUFBQUFDQ0FDS09IQUJmeGZ5QUFvQUFnQUtBQUFBQklBS0FBQUFBQUlJQUhZOVZnRi9GK01BQ2dBQ0FBc0FOd1FCQUFFQUFBU0FDd0FBQUFBQ0NBQTVlbHdCVTcvRkFBb0FBZ0FNQUFJRUFnQVFBQ3NFQWdBQUFFZ0VBQUEzQkFFQUFRYUFBQUFBQUFBQ0NBQ2dZR0FCSDJ6Q0FBUUNFQUJMNjFjQkgyekNBRGw2WUFHZkY4a0FJd2dCQUFBQ0J3SUFBQUFBQncwQUFRQUFBQU1BWUFESUFBQUFVd0FBQUFBRWdBd0FBQUFBQWdnQUoxQjZBWXVjd2dBS0FBSUFEUUFBQUFTQURRQUFBQUFDQ0FBblVJa0JlS0dvQUFvQUFnQU9BRGNFQVFBQkFBQUVnQTRBQUFBQUFnZ0FKMUI2QVdXbWpnQUtBQUlBRHdBQ0JBSUFFQUFyQkFJQUFBQklCQUFBQm9BQUFBQUFBQUlJQUkwMmZnRXlVNHNBQkFJUUFEakJkUUV5VTRzQUoxQitBYkwra1FBQkJ3RUFCUUlIQWdBQUFBQUhEUUFCQUFBQUF3QmdBTWdBQUFCVEFBQUFBQVNBRHdBQUFBQUNDQUE2UzVRQlphWi9BQW9BQWdBUUFBSUVBZ0FJQUNzRUFnQUFBRWdFQUFBM0JBRUFBUWFBQUFBQUFBQUNDQUNoTVpnQi9yOTdBQVFDRUFCTHZJOEIvcjk3QURwTG1BSExqSU1BQVFjQkFBVUNCd0lBQUFBQUJ3MEFBUUFBQUFNQVlBRElBQUFBVHdBQUFBQUVnQkFBQUFBQUFnZ0FKMUJyQVZLcmRBQUtBQUlBRVFBM0JBRUFBUUFBQklBUkFBQUFBQUlJQUJSVllBRmxwcDBBQ2dBQ0FCSUFBZ1FDQUFnQUt3UUNBQUFBU0FRQUFEY0VBUUFCQm9BQUFBQUFBQUlJQUhvN1pBSCt2NWtBQkFJUUFDWEdXd0grdjVrQUZGVmtBY3VNb1FBQkJ3RUFCUUlIQWdBQUFBQUhEUUFCQUFBQUF3QmdBTWdBQUFCUEFBQUFBQVNBRWdBQUFBQUNDQURrZzRZQmt3VGVBQW9BQWdBVEFBSUVBZ0FIQUNzRUFnQUFBRWdFQUFBM0JBRUFBUWFBQUFBQUFBQUNDQUJLYW9vQitXcmFBQVFDRUFEVEVvSUIrV3JhQUVwcWlnRzVvK0VBSXdnQkFBQUNCd0lBQUFBQUJ3MEFBUUFBQUFNQVlBRElBQUFBVGdBQUFBQUVnQk1BQUFBQUFnZ0E5dzlkQVZrQUpBRUtBQUlBRkFBM0JBRUFBUUFBQklBVUFBQUFBQUlJQUxSRFBBRjBZMWtCQ2dBQ0FCVUFBZ1FDQUFnQUt3UUNBQUFBU0FRQUFEY0VBUUFCQm9BQUFBQUFBQUlJQUJvcVFBRU5mVlVCQkFJUUFNVzBOd0VOZlZVQnRFTkFBZHBKWFFFQkJ3RUFCUUlIQWdBQUFBQUhEUUFCQUFBQUF3QmdBTWdBQUFCUEFBQUFBQVdBRmdBQUFBb0FBZ0FXQUFRR0JBQUJBQUFBQlFZRUFBSUFBQUFLQmdFQUFRQUFCWUFYQUFBQUNnQUNBQmNBQkFZRUFBSUFBQUFGQmdRQUF3QUFBQW9HQVFBQkFBQUZnQmdBQUFBS0FBSUFHQUFFQmdRQUF3QUFBQVVHQkFBRUFBQUFDZ1lCQUFFQUFBV0FHUUFBQUFvQUFnQVpBQVFHQkFBRUFBQUFCUVlFQUFVQUFBQUtCZ0VBQVFBQUJZQWFBQUFBQ2dBQ0FCb0FCQVlFQUFVQUFBQUZCZ1FBQmdBQUFBQUdBZ0FDQUFNR0FnQUNBQXNHRUFBWkFBQUFLUUFBQUJzQUFBQUFBQUFBQUFBRmdCc0FBQUFLQUFJQUd3QUVCZ1FBQmdBQUFBVUdCQUFIQUFBQUNnWUJBQUVBQUFXQUhBQUFBQW9BQWdBY0FBUUdCQUFIQUFBQUJRWUVBQWdBQUFBS0JnRUFBUUFBQllBZEFBQUFDZ0FDQUIwQUJBWUVBQWdBQUFBRkJnUUFDUUFBQUFvR0FRQUJBQUFGZ0I0QUFBQUtBQUlBSGdBRUJnUUFDUUFBQUFVR0JBQUtBQUFBQUFZQ0FBSUFBd1lDQUFFQUN3WVFBQ2NBQUFBZEFBQUFBQUFBQUI4QUFBQUFBQVdBSHdBQUFBb0FBZ0FmQUFRR0JBQUtBQUFBQlFZRUFBc0FBQUFLQmdFQUFRQUFCWUFnQUFBQUNnQUNBQ0FBQkFZRUFBc0FBQUFGQmdRQURBQUFBQW9HQVFBQkFBQUZnQ0VBQUFBS0FBSUFJUUFFQmdRQURBQUFBQVVHQkFBTkFBQUFDZ1lCQUFFQUFBV0FJZ0FBQUFvQUFnQWlBQVFHQkFBTkFBQUFCUVlFQUE0QUFBQUtCZ0VBQVFBQUJZQWpBQUFBQ2dBQ0FDTUFCQVlFQUE0QUFBQUZCZ1FBRHdBQUFBQUdBZ0FDQUFBQUJZQWtBQUFBQ2dBQ0FDUUFCQVlFQUE0QUFBQUZCZ1FBRUFBQUFBb0dBUUFCQUFBRmdDVUFBQUFLQUFJQUpRQUVCZ1FBRGdBQUFBVUdCQUFSQUFBQUFBWUNBQUlBQUFBRmdDWUFBQUFLQUFJQUpnQUVCZ1FBREFBQUFBVUdCQUFTQUFBQUFBWUNBQUlBQXdZQ0FBRUFDd1lRQUNBQUFBQWhBQUFBQUFBQUFDY0FBQUFBQUFXQUp3QUFBQW9BQWdBbkFBUUdCQUFKQUFBQUJRWUVBQklBQUFBS0JnRUFBUUFBQllBb0FBQUFDZ0FDQUNnQUJBWUVBQWdBQUFBRkJnUUFFd0FBQUFBR0FnQUNBQU1HQWdBQ0FBc0dFQUFkQUFBQUhBQUFBQ2tBQUFBQUFBQUFBQUFGZ0NrQUFBQUtBQUlBS1FBRUJnUUFCUUFBQUFVR0JBQVRBQUFBQ2dZQkFBRUFBQVdBS2dBQUFBb0FBZ0FxQUFRR0JBQUVBQUFBQlFZRUFCUUFBQUFBQmdJQUFnQUFBQUFBQUFBQUFBQUE=</t>
        </r>
      </text>
    </comment>
    <comment ref="G168" authorId="0" shapeId="0">
      <text>
        <r>
          <rPr>
            <b/>
            <sz val="9"/>
            <color indexed="81"/>
            <rFont val="Tahoma"/>
            <charset val="1"/>
          </rPr>
          <t>QzE2SDExTk8zfFBpY3R1cmUgMTQ0fFZtcERSREF4TURBRUF3SUJBQUFBQUFBQUFBQUFBQUNBQUFBQUFBTUFGUUFBQUVOb1pXMUVjbUYzSURFM0xqQXVNQzR5TURZSUFCTUFBQUJWYm5ScGRHeGxaQ0JFYjJOMWJXVnVkQVFDRUFBNDlCNEJxc1dLQU1jTHNRRlZPcE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OEFBQUFFQWhBQUFBQUFBQUFBQUFESHk3UUJBQURxQXhZSUJBQUFBQ1FBR0FnRUFBQUFKQUFaQ0FBQUVBZ0NBQUVBRHdnQ0FBRUFBNEF0QUFBQUJBSVFBRGowSGdHcXhZb0F4d3V4QVZVNmtRRUtBQUlBQVFBRWdBRUFBQUFBQWdnQTVEMG9BUzhiaGdFS0FBSUFBZ0FDQkFJQUNBQXJCQUlBQVFCSUJBQUFOd1FCQUFFR2dBQUFBQUFBQWdnQVNpUXNBY2swZ2dFRUFoQUE5YTRqQWNrMGdnSGtQU3dCVlRxUkFTTUlBUUFBQWdjQ0FBQUFCUWNCQUFFQUJ3NEFBUUFBQUFNQVlBRElBQUFBVDBnQUFBQUFCSUFDQUFBQUFBSUlBQ1NEUUFIK2VIUUJDZ0FDQUFNQUFBQUVnQU1BQUFBQUFnZ0FYR0E5QVJHalZnRUtBQUlBQkFBQUFBU0FCQUFBQUFBQ0NBQkpaU01CRWFOSEFRb0FBZ0FGQUFJRUFnQUhBQ3NFQWdBQUFFZ0VBQUEzQkFFQUFRYUFBQUFBQUFBQ0NBQ3dTeWNCZHdsRUFRUUNFQUE0OUI0QmR3bEVBYkJMSndFM1Frc0JJd2dCQUFBQ0J3SUFBQUFBQncwQUFRQUFBQU1BWUFESUFBQUFUZ0FBQUFBRWdBVUFBQUFBQWdnQURLSXBBZVJLS2dFS0FBSUFCZ0FDQkFJQUNBQXJCQUlBQUFCSUJBQUFOd1FCQUFFR2dBQUFBQUFBQWdnQWM0Z3RBWDVrSmdFRUFoQUFIUk1sQVg1a0pnRU1vaTBCU3pFdUFTTUlBUUFBQWdjQ0FBQUFBQWNOQUFFQUFBQURBR0FBeUFBQUFFOEFBQUFBQklBR0FBQUFBQUlJQVBwM1J3RWRLQ2NCQ2dBQ0FBY0FBQUFFZ0FjQUFBQUFBZ2dBK25kV0FRb3REUUVLQUFJQUNBQUFBQVNBQ0FBQUFBQUNDQUQ2ZDNRQkNpME5BUW9BQWdBSkFEY0VBUUFCQUFBRWdBa0FBQUFBQWdnQStuZURBZll4OHdBS0FBSUFDZ0EzQkFFQUFRQUFCSUFLQUFBQUFBSUlBUHAzZEFIak50a0FDZ0FDQUFzQUFBQUVnQXNBQUFBQUFnZ0ErbmVEQWRBN3Z3QUtBQUlBREFBQUFBU0FEQUFBQUFBQ0NBRDZkNkVCMER1L0FBb0FBZ0FOQURjRUFRQUJBQUFFZ0EwQUFBQUFBZ2dBK25ld0FiMUFwUUFLQUFJQURnQTNCQUVBQVFBQUJJQU9BQUFBQUFJSUFQcDNvUUdxUllzQUNnQUNBQThBTndRQkFBRUFBQVNBRHdBQUFBQUNDQUQ2ZDRNQnFrV0xBQW9BQWdBUUFEY0VBUUFCQUFBRWdCQUFBQUFBQWdnQStuZDBBYjFBcFFBS0FBSUFFUUEzQkFFQUFRQUFCSUFSQUFBQUFBSUlBUHAzVmdIak50a0FDZ0FDQUJJQU53UUJBQUVBQUFTQUVnQUFBQUFDQ0FENmQwY0I5akh6QUFvQUFnQVRBRGNFQVFBQkFBQUVnQk1BQUFBQUFnZ0F0NnRUQVNTUVFnRUtBQUlBRkFBM0JBRUFBUUFBQklBVUFBQUFBQUlJQUN2cld3RzdySUFCQ2dBQ0FCVUFBZ1FDQUFnQUt3UUNBQUFBU0FRQUFEY0VBUUFCQm9BQUFBQUFBQUlJQUpMUlh3RlZ4bndCQkFJUUFEeGNWd0ZWeG53QksrdGZBU0dUaEFFQkJ3RUFCUUlIQWdBQUFBQUhEUUFCQUFBQUF3QmdBTWdBQUFCUEFBQUFBQVdBRmdBQUFBb0FBZ0FXQUFRR0JBQUJBQUFBQlFZRUFBSUFBQUFLQmdFQUFRQUFCWUFYQUFBQUNnQUNBQmNBQkFZRUFBSUFBQUFGQmdRQUF3QUFBQW9HQVFBQkFBQUZnQmdBQUFBS0FBSUFHQUFFQmdRQUF3QUFBQVVHQkFBRUFBQUFBQVlDQUFJQUF3WUNBQUVBQ3dZUUFDb0FBQUFYQUFBQUFBQUFBQmtBQUFBQUFBV0FHUUFBQUFvQUFnQVpBQVFHQkFBRUFBQUFCUVlFQUFVQUFBQUtCZ0VBQVFBQUJZQWFBQUFBQ2dBQ0FCb0FCQVlFQUFVQUFBQUZCZ1FBQmdBQUFBb0dBUUFCQUFBRmdCc0FBQUFLQUFJQUd3QUVCZ1FBQmdBQUFBVUdCQUFIQUFBQUNnWUJBQUVBQUFXQUhBQUFBQW9BQWdBY0FBUUdCQUFIQUFBQUJRWUVBQWdBQUFBQUJnSUFBZ0FEQmdJQUFnQUxCaEFBR3dBQUFDZ0FBQUFkQUFBQUFBQUFBQUFBQllBZEFBQUFDZ0FDQUIwQUJBWUVBQWdBQUFBRkJnUUFDUUFBQUFvR0FRQUJBQUFGZ0I0QUFBQUtBQUlBSGdBRUJnUUFDUUFBQUFVR0JBQUtBQUFBQUFZQ0FBSUFBd1lDQUFJQUN3WVFBQUFBQUFBZEFBQUFKZ0FBQUI4QUFBQUFBQVdBSHdBQUFBb0FBZ0FmQUFRR0JBQUtBQUFBQlFZRUFBc0FBQUFLQmdFQUFRQUFCWUFnQUFBQUNnQUNBQ0FBQkFZRUFBc0FBQUFGQmdRQURBQUFBQUFHQWdBQ0FBTUdBZ0FDQUFzR0VBQWZBQUFBSlFBQUFDRUFBQUFBQUFBQUFBQUZnQ0VBQUFBS0FBSUFJUUFFQmdRQURBQUFBQVVHQkFBTkFBQUFDZ1lCQUFFQUFBV0FJZ0FBQUFvQUFnQWlBQVFHQkFBTkFBQUFCUVlFQUE0QUFBQUFCZ0lBQWdBREJnSUFBZ0FMQmhBQUFBQUFBQ0VBQUFBakFBQUFBQUFBQUFBQUJZQWpBQUFBQ2dBQ0FDTUFCQVlFQUE0QUFBQUZCZ1FBRHdBQUFBb0dBUUFCQUFBRmdDUUFBQUFLQUFJQUpBQUVCZ1FBRHdBQUFBVUdCQUFRQUFBQUFBWUNBQUlBQXdZQ0FBSUFDd1lRQUFBQUFBQWpBQUFBSlFBQUFBQUFBQUFBQUFXQUpRQUFBQW9BQWdBbEFBUUdCQUFMQUFBQUJRWUVBQkFBQUFBS0JnRUFBUUFBQllBbUFBQUFDZ0FDQUNZQUJBWUVBQW9BQUFBRkJnUUFFUUFBQUFvR0FRQUJBQUFGZ0NjQUFBQUtBQUlBSndBRUJnUUFFUUFBQUFVR0JBQVNBQUFBQUFZQ0FBSUFBd1lDQUFJQUN3WVFBQUFBQUFBbUFBQUFLQUFBQUFBQUFBQUFBQVdBS0FBQUFBb0FBZ0FvQUFRR0JBQUhBQUFBQlFZRUFCSUFBQUFLQmdFQUFRQUFCWUFwQUFBQUNnQUNBQ2tBQkFZRUFBWUFBQUFGQmdRQUV3QUFBQUFHQWdBQ0FBTUdBZ0FCQUFzR0VBQWFBQUFBR3dBQUFBQUFBQUFxQUFBQUFBQUZnQ29BQUFBS0FBSUFLZ0FFQmdRQUF3QUFBQVVHQkFBVEFBQUFDZ1lCQUFFQUFBV0FLd0FBQUFvQUFnQXJBQVFHQkFBQ0FBQUFCUVlFQUJRQUFBQUFCZ0lBQWdBQUFBQUFBQUFBQUFBQQ==</t>
        </r>
      </text>
    </comment>
    <comment ref="G169" authorId="0" shapeId="0">
      <text>
        <r>
          <rPr>
            <b/>
            <sz val="9"/>
            <color indexed="81"/>
            <rFont val="Tahoma"/>
            <charset val="1"/>
          </rPr>
          <t>QzE0SDlOTzN8UGljdHVyZSAxNDV8Vm1wRFJEQXhNREFFQXdJQkFBQUFBQUFBQUFBQUFBQ0FBQUFBQUFNQUZRQUFBRU5vWlcxRWNtRjNJREUzTGpBdU1DNHlNRFlJQUJNQUFBQlZiblJwZEd4bFpDQkViMk4xYldWdWRBUUNFQURYZ2djQmo3SFlBQ2g5eUFGd1RrT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FvUGN3QkFFRHlBeFlJQkFBQUFDUUFHQWdFQUFBQUpBQVpDQUFBRUFnQ0FBRUFEd2dDQUFFQUE0QXBBQUFBQkFJUUFOZUNCd0dQc2RnQUtIM0lBWEJPUXdFS0FBSUFBUUFFZ0FFQUFBQUFBZ2dBbEp3cUFhdXE2QUFLQUFJQUFnQUNCQUlBQ0FBckJBSUFBUUJJQkFBQU53UUJBQUVHZ0FBQUFBQUFBZ2dBKzRJdUFSR1I3QUFFQWhBQXBRMG1BWVNMM1FDVW5DNEJFWkhzQUNNSUFRRC9BUWNCQVA4Q0J3SUFBQUFGQndFQUF3QUhEZ0FCQUFBQUF3QmdBTWdBQUFCUFNBQUFBQUFFZ0FJQUFBQUFBZ2dBelhrbkFaaUFCZ0VLQUFJQUF3QUFBQVNBQXdBQUFBQUNDQUFOdno4QnlTSVlBUW9BQWdBRUFBQUFCSUFFQUFBQUFBSUlBQTIvUHdISklqWUJDZ0FDQUFVQUFnUUNBQWNBS3dRQ0FBQUFTQVFBQURjRUFRQUJCb0FBQUFBQUFBSUlBSFNsUXdFdmlUSUJCQUlRQVB4Tk93RXZpVElCZEtWREFlL0JPUUVqQ0FFQUFBSUhBZ0FBQUFBSERRQUJBQUFBQXdCZ0FNZ0FBQUJPQUFBQUFBU0FCUUFBQUFBQ0NBQXFSMXdCQ1dnL0FRb0FBZ0FHQUFJRUFnQUlBQ3NFQWdBQUFFZ0VBQUEzQkFFQUFRYUFBQUFBQUFBQ0NBQ1JMV0FCbzRFN0FRUUNFQUE3dUZjQm80RTdBU3BIWUFGd1RrTUJJd2dCQUFBQ0J3SUFBQUFBQncwQUFRQUFBQU1BWUFESUFBQUFUd0FBQUFBRWdBWUFBQUFBQWdnQVcrbHRBY2tpSndFS0FBSUFCd0FBQUFTQUJ3QUFBQUFDQ0FCYjZZc0J5U0luQVFvQUFnQUlBQUFBQklBSUFBQUFBQUlJQUZ2cG1nSGNIVUVCQ2dBQ0FBa0FOd1FCQUFFQUFBU0FDUUFBQUFBQ0NBQmI2YmdCM0IxQkFRb0FBZ0FLQURjRUFRQUJBQUFFZ0FvQUFBQUFBZ2dBVytuSEFja2lKd0VLQUFJQUN3QTNCQUVBQVFBQUJJQUxBQUFBQUFJSUFGdnB1QUcySncwQkNnQUNBQXdBQUFBRWdBd0FBQUFBQWdnQVcrbWFBYlluRFFFS0FBSUFEUUFBQUFTQURRQUFBQUFDQ0FCYjZZc0JveXp6QUFvQUFnQU9BRGNFQVFBQkFBQUVnQTRBQUFBQUFnZ0FXK21hQVk4eDJRQUtBQUlBRHdBM0JBRUFBUUFBQklBUEFBQUFBQUlJQUZ2cHVBR1BNZGtBQ2dBQ0FCQUFOd1FCQUFFQUFBU0FFQUFBQUFBQ0NBQmI2Y2NCb3l6ekFBb0FBZ0FSQURjRUFRQUJBQUFFZ0JFQUFBQUFBZ2dBS2tkY0FZbmREZ0VLQUFJQUVnQTNCQUVBQVFBQUJJQVNBQUFBQUFJSUFNWVJEQUZWdEJJQkNnQUNBQk1BQWdRQ0FBZ0FLd1FDQUFBQVNBUUFBRGNFQVFBQkJvQUFBQUFBQUFJSUFDejREd0h2elE0QkJBSVFBTmVDQndIdnpRNEJ4aEVRQWJ1YUZnRUJCd0VBQlFJSEFnQUFBQUFIRFFBQkFBQUFBd0JnQU1nQUFBQlBBQUFBQUFXQUZBQUFBQW9BQWdBVUFBUUdCQUFCQUFBQUJRWUVBQUlBQUFBS0JnRUFBUUFBQllBVkFBQUFDZ0FDQUJVQUJBWUVBQUlBQUFBRkJnUUFBd0FBQUFvR0FRQUJBQUFGZ0JZQUFBQUtBQUlBRmdBRUJnUUFBd0FBQUFVR0JBQUVBQUFBQUFZQ0FBSUFBd1lDQUFJQUN3WVFBQlVBQUFBbUFBQUFGd0FBQUFBQUFBQUFBQVdBRndBQUFBb0FBZ0FYQUFRR0JBQUVBQUFBQlFZRUFBVUFBQUFLQmdFQUFRQUFCWUFZQUFBQUNnQUNBQmdBQkFZRUFBVUFBQUFGQmdRQUJnQUFBQW9HQVFBQkFBQUZnQmtBQUFBS0FBSUFHUUFFQmdRQUJnQUFBQVVHQkFBSEFBQUFDZ1lCQUFFQUFBV0FHZ0FBQUFvQUFnQWFBQVFHQkFBSEFBQUFCUVlFQUFnQUFBQUFCZ0lBQWdBREJnSUFBZ0FMQmhBQUdRQUFBQjhBQUFBYkFBQUFBQUFBQUFBQUJZQWJBQUFBQ2dBQ0FCc0FCQVlFQUFnQUFBQUZCZ1FBQ1FBQUFBb0dBUUFCQUFBRmdCd0FBQUFLQUFJQUhBQUVCZ1FBQ1FBQUFBVUdCQUFLQUFBQUFBWUNBQUlBQXdZQ0FBSUFDd1lRQUFBQUFBQWJBQUFBSFFBQUFBQUFBQUFBQUFXQUhRQUFBQW9BQWdBZEFBUUdCQUFLQUFBQUJRWUVBQXNBQUFBS0JnRUFBUUFBQllBZUFBQUFDZ0FDQUI0QUJBWUVBQXNBQUFBRkJnUUFEQUFBQUFBR0FnQUNBQU1HQWdBQ0FBc0dFQUFrQUFBQUhRQUFBQjhBQUFBZ0FBQUFBQUFGZ0I4QUFBQUtBQUlBSHdBRUJnUUFCd0FBQUFVR0JBQU1BQUFBQ2dZQkFBRUFBQVdBSUFBQUFBb0FBZ0FnQUFRR0JBQU1BQUFBQlFZRUFBMEFBQUFLQmdFQUFRQUFCWUFoQUFBQUNnQUNBQ0VBQkFZRUFBMEFBQUFGQmdRQURnQUFBQUFHQWdBQ0FBTUdBZ0FCQUFzR0VBQWdBQUFBQUFBQUFBQUFBQUFpQUFBQUFBQUZnQ0lBQUFBS0FBSUFJZ0FFQmdRQURnQUFBQVVHQkFBUEFBQUFDZ1lCQUFFQUFBV0FJd0FBQUFvQUFnQWpBQVFHQkFBUEFBQUFCUVlFQUJBQUFBQUFCZ0lBQWdBREJnSUFBUUFMQmhBQUlnQUFBQUFBQUFBQUFBQUFKQUFBQUFBQUJZQWtBQUFBQ2dBQ0FDUUFCQVlFQUFzQUFBQUZCZ1FBRUFBQUFBb0dBUUFCQUFBRmdDVUFBQUFLQUFJQUpRQUVCZ1FBQmdBQUFBVUdCQUFSQUFBQUFBWUNBQUlBQXdZQ0FBSUFDd1lRQUJrQUFBQVlBQUFBSmdBQUFBQUFBQUFBQUFXQUpnQUFBQW9BQWdBbUFBUUdCQUFEQUFBQUJRWUVBQkVBQUFBS0JnRUFBUUFBQllBbkFBQUFDZ0FDQUNjQUJBWUVBQUlBQUFBRkJnUUFFZ0FBQUFBR0FnQUNBQUFBQUFBQUFBQUFBQUE9</t>
        </r>
      </text>
    </comment>
    <comment ref="G170" authorId="0" shapeId="0">
      <text>
        <r>
          <rPr>
            <b/>
            <sz val="9"/>
            <color indexed="81"/>
            <rFont val="Tahoma"/>
            <charset val="1"/>
          </rPr>
          <t>QzEwSDZCck5PM3xQaWN0dXJlIDE0NnxWbXBEUkRBeE1EQUVBd0lCQUFBQUFBQUFBQUFBQUFDQUFBQUFBQU1BRlFBQUFFTm9aVzFFY21GM0lERTNMakF1TUM0eU1EWUlBQk1BQUFCVmJuUnBkR3hsWkNCRWIyTjFiV1Z1ZEFRQ0VBRHJ5ak1CUnI2eEFCUTFuQUc1UVd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FBQUFBRUFoQUFBQUFBQUFBQUFBQVU5WjhCQUVEYUF4WUlCQUFBQUNRQUdBZ0VBQUFBSkFBWkNBQUFFQWdDQUFFQUR3Z0NBQUVBQTRBaUFBQUFCQUlRQU92S013Rkd2ckVBRkRXY0FibEJhZ0VLQUFJQUFRQUVnQUVBQUFBQUFnZ0FyVTZZQVlBdkFBRUtBQUlBQWdBQ0JBSUFJd0FyQkFJQUFBQklCQUFBTndRQkFBRUdnQUFBQUFBQUFnZ0FGRFdjQVUzYy9BQUVBaEFBbk4yVEFVM2MvQUFVTlp3Qlp1RUdBU01JQVFBQUFnY0NBQUFBQlFjQkFBRUFCdzRBQVFBQUFBTUFZQURJQUFBQVFuSUFBQUFBQklBQ0FBQUFBQUlJQUsxT2lRRnROT1lBQ2dBQ0FBTUFBQUFFZ0FNQUFBQUFBZ2dBclU2WUFWbzV6QUFLQUFJQUJBQTNCQUVBQVFBQUJJQUVBQUFBQUFJSUFLMU9pUUZHUHJJQUNnQUNBQVVBTndRQkFBRUFBQVNBQlFBQUFBQUNDQUN0VG1zQlJqNnlBQW9BQWdBR0FEY0VBUUFCQUFBRWdBWUFBQUFBQWdnQXJVNWNBVm81ekFBS0FBSUFCd0EzQkFFQUFRQUFCSUFIQUFBQUFBSUlBSzFPYXdGdE5PWUFDZ0FDQUFnQUFBQUVnQWdBQUFBQUFnZ0FyVTVjQVlBdkFBRUtBQUlBQ1FBQUFBU0FDUUFBQUFBQ0NBQnFnbWdCaDVjYkFRb0FBZ0FLQURjRUFRQUJBQUFFZ0FvQUFBQUFBZ2dBRURkU0FYU3FMd0VLQUFJQUN3QUFBQVNBQ3dBQUFBQUNDQURYV1ZVQllZQk5BUW9BQWdBTUFBQUFCSUFNQUFBQUFBSUlBSmNVUFFHU0lsOEJDZ0FDQUEwQUFnUUNBQWdBS3dRQ0FBRUFTQVFBQURjRUFRQUJCb0FBQUFBQUFBSUlBUDM2UUFFc1BGc0JCQUlRQUtpRk9BRXNQRnNCbHhSQkFibEJhZ0VqQ0FFQUFBSUhBZ0FBQUFVSEFRQUJBQWNPQUFFQUFBQURBR0FBeUFBQUFFOUlBQUFBQUFTQURRQUFBQUFDQ0FEZndYQUJIclJaQVFvQUFnQU9BQUlFQWdBSUFDc0VBZ0FBQUVnRUFBQTNCQUVBQVFhQUFBQUFBQUFDQ0FCRnFIUUJ1TTFWQVFRQ0VBRHdNbXdCdU0xVkFkL0JkQUdGbWwwQkl3Z0JBQUFDQndJQUFBQUFCdzBBQVFBQUFBTUFZQURJQUFBQVR3QUFBQUFFZ0E0QUFBQUFBZ2dBL1RzNEFYU3FJQUVLQUFJQUR3QUNCQUlBQndBckJBSUFBQUJJQkFBQU53UUJBQUVHZ0FBQUFBQUFBZ2dBWXlJOEFkb1FIUUVFQWhBQTY4b3pBZG9RSFFGaklqd0Jta2trQVNNSUFRQUFBZ2NDQUFBQUFBY05BQUVBQUFBREFHQUF5QUFBQUU0QUFBQUFCSUFQQUFBQUFBSUlBTUI0UGdGSFVnTUJDZ0FDQUJBQUFnUUNBQWdBS3dRQ0FBQUFTQVFBQURjRUFRQUJCb0FBQUFBQUFBSUlBQ1pmUWdIaGEvOEFCQUlRQU5IcE9RSGhhLzhBd0hoQ0FhNDRCd0VqQ0FFQUFBSUhBZ0FBQUFBSERRQUJBQUFBQXdCZ0FNZ0FBQUJQQUFBQUFBV0FFUUFBQUFvQUFnQVJBQVFHQkFBQkFBQUFCUVlFQUFJQUFBQUtCZ0VBQVFBQUJZQVNBQUFBQ2dBQ0FCSUFCQVlFQUFJQUFBQUZCZ1FBQXdBQUFBQUdBZ0FDQUFNR0FnQUNBQXNHRUFBUkFBQUFGd0FBQUJNQUFBQUFBQUFBQUFBRmdCTUFBQUFLQUFJQUV3QUVCZ1FBQXdBQUFBVUdCQUFFQUFBQUNnWUJBQUVBQUFXQUZBQUFBQW9BQWdBVUFBUUdCQUFFQUFBQUJRWUVBQVVBQUFBQUJnSUFBZ0FEQmdJQUFnQUxCaEFBQUFBQUFCTUFBQUFWQUFBQUFBQUFBQUFBQllBVkFBQUFDZ0FDQUJVQUJBWUVBQVVBQUFBRkJnUUFCZ0FBQUFvR0FRQUJBQUFGZ0JZQUFBQUtBQUlBRmdBRUJnUUFCZ0FBQUFVR0JBQUhBQUFBQUFZQ0FBSUFBd1lDQUFJQUN3WVFBQUFBQUFBVkFBQUFGd0FBQUJnQUFBQUFBQVdBRndBQUFBb0FBZ0FYQUFRR0JBQUNBQUFBQlFZRUFBY0FBQUFLQmdFQUFRQUFCWUFZQUFBQUNnQUNBQmdBQkFZRUFBY0FBQUFGQmdRQUNBQUFBQW9HQVFBQkFBQUZnQmtBQUFBS0FBSUFHUUFFQmdRQUNBQUFBQVVHQkFBSkFBQUFBQVlDQUFJQUF3WUNBQUVBQ3dZUUFDQUFBQUFZQUFBQUFBQUFBQm9BQUFBQUFBV0FHZ0FBQUFvQUFnQWFBQVFHQkFBSkFBQUFCUVlFQUFvQUFBQUtCZ0VBQVFBQUJZQWJBQUFBQ2dBQ0FCc0FCQVlFQUFvQUFBQUZCZ1FBQ3dBQUFBb0dBUUFCQUFBRmdCd0FBQUFLQUFJQUhBQUVCZ1FBQ3dBQUFBVUdCQUFNQUFBQUNnWUJBQUVBQUFXQUhRQUFBQW9BQWdBZEFBUUdCQUFMQUFBQUJRWUVBQTBBQUFBQUJnSUFBZ0FBQUFXQUhnQUFBQW9BQWdBZUFBUUdCQUFLQUFBQUJRWUVBQTRBQUFBQUJnSUFBZ0FEQmdJQUFRQUxCaEFBR2dBQUFCc0FBQUFBQUFBQUh3QUFBQUFBQllBZkFBQUFDZ0FDQUI4QUJBWUVBQTRBQUFBRkJnUUFEd0FBQUFvR0FRQUJBQUFGZ0NBQUFBQUtBQUlBSUFBRUJnUUFDQUFBQUFVR0JBQVBBQUFBQ2dZQkFBRUFBQUFBQUFBQUFBQUE=</t>
        </r>
      </text>
    </comment>
    <comment ref="G171" authorId="0" shapeId="0">
      <text>
        <r>
          <rPr>
            <b/>
            <sz val="9"/>
            <color indexed="81"/>
            <rFont val="Tahoma"/>
            <charset val="1"/>
          </rPr>
          <t>QzEySDlOTzV8UGljdHVyZSAxNDd8Vm1wRFJEQXhNREFFQXdJQkFBQUFBQUFBQUFBQUFBQ0FBQUFBQUFNQUZRQUFBRU5vWlcxRWNtRjNJREUzTGpBdU1DNHlNRFlJQUJNQUFBQlZiblJwZEd4bFpDQkViMk4xYldWdWRBUUNFQUQ5dXpNQk04T1hBQUpFbkFITVBJ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FDQktBQkFBRGJBeFlJQkFBQUFDUUFHQWdFQUFBQUpBQVpDQUFBRUFnQ0FBRUFEd2dDQUFFQUE0QXBBQUFBQkFJUUFQMjdNd0V6dzVjQUFrU2NBY3c4aEFFS0FBSUFBUUFFZ0FFQUFBQUFBZ2dBQW9XVEFWcmlvZ0FLQUFJQUFnQUNCQUlBQ0FBckJBSUFBUUJJQkFBQU53UUJBQUVHZ0FBQUFBQUFBZ2dBYUd1WEFjRElwZ0FFQWhBQUUvYU9BVFBEbHdBQ2haY0J3TWltQUNNSUFRRC9BUWNCQVA4Q0J3SUFBQUFGQndFQUF3QUhEZ0FCQUFBQUF3QmdBTWdBQUFCUFNBQUFBQUFFZ0FJQUFBQUFBZ2dBd2o5N0FZcUV0QUFLQUFJQUF3QUFBQVNBQXdBQUFBQUNDQUNKWW40QmVGclNBQW9BQWdBRUFBQUFCSUFFQUFBQUFBSUlBSnhkbUFGNFd1RUFDZ0FDQUFVQUFnUUNBQWNBS3dRQ0FBQUFTQVFBQURjRUFRQUJCb0FBQUFBQUFBSUlBQUpFbkFIZXdOMEFCQUlRQUl2c2t3SGV3TjBBQWtTY0FaNzU1QUFqQ0FFQUFBSUhBZ0FBQUFBSERRQUJBQUFBQXdCZ0FNZ0FBQUJPQUFBQUFBU0FCUUFBQUFBQ0NBRFpJSklCcExMK0FBb0FBZ0FHQUFJRUFnQUlBQ3NFQWdBQUFFZ0VBQUEzQkFFQUFRYUFBQUFBQUFBQ0NBQS9CNVlCUHN6NkFBUUNFQURxa1kwQlBzejZBTmtnbGdFTG1RSUJJd2dCQUFBQ0J3SUFBQUFBQncwQUFRQUFBQU1BWUFESUFBQUFUd0FBQUFBRWdBWUFBQUFBQWdnQTYwcDBBV3pWQVFFS0FBSUFCd0FBQUFTQUJ3QUFBQUFDQ0FEclNtVUJmOUFiQVFvQUFnQUlBQUFBQklBSUFBQUFBQUlJQU90S1J3Ri8wQnNCQ2dBQ0FBa0FOd1FCQUFFQUFBU0FDUUFBQUFBQ0NBRHJTamdCa3NzMUFRb0FBZ0FLQURjRUFRQUJBQUFFZ0FvQUFBQUFBZ2dBNjBwSEFhWEdUd0VLQUFJQUN3QUFBQVNBQ3dBQUFBQUNDQURyU2pnQnVjRnBBUW9BQWdBTUFBSUVBZ0FJQUNzRUFnQUFBRWdFQUFBM0JBRUFBUWFBQUFBQUFBQUNDQUJTTVR3QlV0dGxBUVFDRUFEOXV6TUJVdHRsQWV0S1BBRWZxRzBCQVFjQkFBVUNCd0lBQUFBQUJ3MEFBUUFBQUFNQVlBRElBQUFBVHdBQUFBQUVnQXdBQUFBQUFnZ0E2MHBIQWN5OGd3RUtBQUlBRFFBM0JBRUFBUUFBQklBTkFBQUFBQUlJQU90S1pRSE12SU1CQ2dBQ0FBNEFOd1FCQUFFQUFBU0FEZ0FBQUFBQ0NBRHJTblFCdWNGcEFRb0FBZ0FQQUFJRUFnQUlBQ3NFQWdBQUFFZ0VBQUEzQkFFQUFRYUFBQUFBQUFBQ0NBQlNNWGdCVXR0bEFRUUNFQUQ5dTI4QlV0dGxBZXRLZUFFZnFHMEJBUWNCQUFVQ0J3SUFBQUFBQncwQUFRQUFBQU1BWUFESUFBQUFUd0FBQUFBRWdBOEFBQUFBQWdnQTYwcGxBYVhHVHdFS0FBSUFFQUFBQUFTQUVBQUFBQUFDQ0FEclNuUUJrc3MxQVFvQUFnQVJBRGNFQVFBQkFBQUVnQkVBQUFBQUFnZ0FMeGRvQVdSdDVnQUtBQUlBRWdBM0JBRUFBUUFBQklBU0FBQUFBQUlJQUxyWFh3SE9VS2dBQ2dBQ0FCTUFBZ1FDQUFnQUt3UUNBQUFBU0FRQUFEY0VBUUFCQm9BQUFBQUFBQUlJQUNDK1l3Rm5hcVFBQkFJUUFNdElXd0ZuYXFRQXV0ZGpBVFEzckFBQkJ3RUFCUUlIQWdBQUFBQUhEUUFCQUFBQUF3QmdBTWdBQUFCUEFBQUFBQVdBRkFBQUFBb0FBZ0FVQUFRR0JBQUJBQUFBQlFZRUFBSUFBQUFLQmdFQUFRQUFCWUFWQUFBQUNnQUNBQlVBQkFZRUFBSUFBQUFGQmdRQUF3QUFBQW9HQVFBQkFBQUZnQllBQUFBS0FBSUFGZ0FFQmdRQUF3QUFBQVVHQkFBRUFBQUFBQVlDQUFJQUF3WUNBQUVBQ3dZUUFDWUFBQUFWQUFBQUFBQUFBQmNBQUFBQUFBV0FGd0FBQUFvQUFnQVhBQVFHQkFBRUFBQUFCUVlFQUFVQUFBQUtCZ0VBQVFBQUJZQVlBQUFBQ2dBQ0FCZ0FCQVlFQUFVQUFBQUZCZ1FBQmdBQUFBb0dBUUFCQUFBRmdCa0FBQUFLQUFJQUdRQUVCZ1FBQmdBQUFBVUdCQUFIQUFBQUNnWUJBQUVBQUFXQUdnQUFBQW9BQWdBYUFBUUdCQUFIQUFBQUJRWUVBQWdBQUFBQUJnSUFBZ0FEQmdJQUFnQUxCaEFBR1FBQUFDUUFBQUFiQUFBQUFBQUFBQUFBQllBYkFBQUFDZ0FDQUJzQUJBWUVBQWdBQUFBRkJnUUFDUUFBQUFvR0FRQUJBQUFGZ0J3QUFBQUtBQUlBSEFBRUJnUUFDUUFBQUFVR0JBQUtBQUFBQUFZQ0FBSUFBd1lDQUFJQUN3WVFBQUFBQUFBYkFBQUFJZ0FBQUIwQUFBQUFBQVdBSFFBQUFBb0FBZ0FkQUFRR0JBQUtBQUFBQlFZRUFBc0FBQUFLQmdFQUFRQUFCWUFlQUFBQUNnQUNBQjRBQkFZRUFBc0FBQUFGQmdRQURBQUFBQW9HQVFBQkFBQUZnQjhBQUFBS0FBSUFId0FFQmdRQURBQUFBQVVHQkFBTkFBQUFDZ1lCQUFFQUFBV0FJQUFBQUFvQUFnQWdBQVFHQkFBTkFBQUFCUVlFQUE0QUFBQUtCZ0VBQVFBQUJZQWhBQUFBQ2dBQ0FDRUFCQVlFQUE0QUFBQUZCZ1FBRHdBQUFBb0dBUUFCQUFBRmdDSUFBQUFLQUFJQUlnQUVCZ1FBQ2dBQUFBVUdCQUFQQUFBQUNnWUJBQUVBQUFXQUl3QUFBQW9BQWdBakFBUUdCQUFQQUFBQUJRWUVBQkFBQUFBQUJnSUFBZ0FEQmdJQUFnQUxCaEFBSVFBQUFDSUFBQUFrQUFBQUFBQUFBQUFBQllBa0FBQUFDZ0FDQUNRQUJBWUVBQWNBQUFBRkJnUUFFQUFBQUFvR0FRQUJBQUFGZ0NVQUFBQUtBQUlBSlFBRUJnUUFCZ0FBQUFVR0JBQVJBQUFBQUFZQ0FBSUFBd1lDQUFFQUN3WVFBQmdBQUFBWkFBQUFBQUFBQUNZQUFBQUFBQVdBSmdBQUFBb0FBZ0FtQUFRR0JBQURBQUFBQlFZRUFCRUFBQUFLQmdFQUFRQUFCWUFuQUFBQUNnQUNBQ2NBQkFZRUFBSUFBQUFGQmdRQUVnQUFBQUFHQWdBQ0FBQUFBQUFBQUFBQUFBQT0=</t>
        </r>
      </text>
    </comment>
    <comment ref="G172" authorId="0" shapeId="0">
      <text>
        <r>
          <rPr>
            <b/>
            <sz val="9"/>
            <color indexed="81"/>
            <rFont val="Tahoma"/>
            <charset val="1"/>
          </rPr>
          <t>QzExSDdOTzV8UGljdHVyZSAxNDh8Vm1wRFJEQXhNREFFQXdJQkFBQUFBQUFBQUFBQUFBQ0FBQUFBQUFNQUZRQUFBRU5vWlcxRWNtRjNJREUzTGpBdU1DNHlNRFlJQUJNQUFBQlZiblJwZEd4bFpDQkViMk4xYldWdWRBUUNFQUNOdVRVQkJKcWFBSEpHbWdIN1pZR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J5QnA0QkFNRFlBeFlJQkFBQUFDUUFHQWdFQUFBQUpBQVpDQUFBRUFnQ0FBRUFEd2dDQUFFQUE0QW5BQUFBQkFJUUFJMjVOUUVFbXBvQWNrYWFBZnRsZ1FFS0FBSUFBUUFFZ0FFQUFBQUFBZ2dBY1llUkFTcTVwUUFLQUFJQUFnQUNCQUlBQ0FBckJBSUFBUUJJQkFBQU53UUJBQUVHZ0FBQUFBQUFBZ2dBMTIyVkFaQ2ZxUUFFQWhBQWd2aU1BUVNhbWdCeGg1VUJrSitwQUNNSUFRRC9BUWNCQVA4Q0J3SUFBQUFGQndFQUF3QUhEZ0FCQUFBQUF3QmdBTWdBQUFCUFNBQUFBQUFFZ0FJQUFBQUFBZ2dBTVVKNUFWdGJ0d0FLQUFJQUF3QUFBQVNBQXdBQUFBQUNDQUQ0Wkh3QlNESFZBQW9BQWdBRUFBQUFCSUFFQUFBQUFBSUlBQXRnbGdGSU1lUUFDZ0FDQUFVQUFnUUNBQWNBS3dRQ0FBQUFTQVFBQURjRUFRQUJCb0FBQUFBQUFBSUlBSEpHbWdHdmwrQUFCQUlRQVBydWtRR3ZsK0FBY2thYUFXL1E1d0FqQ0FFQUFBSUhBZ0FBQUFBSERRQUJBQUFBQXdCZ0FNZ0FBQUJPQUFBQUFBU0FCUUFBQUFBQ0NBQklJNUFCZFlrQkFRb0FBZ0FHQUFJRUFnQUlBQ3NFQWdBQUFFZ0VBQUEzQkFFQUFRYUFBQUFBQUFBQ0NBQ3ZDWlFCRHFQOUFBUUNFQUJabElzQkRxUDlBRWdqbEFIYmJ3VUJJd2dCQUFBQ0J3SUFBQUFBQncwQUFRQUFBQU1BWUFESUFBQUFUd0FBQUFBRWdBWUFBQUFBQWdnQVcwMXlBVHlzQkFFS0FBSUFCd0FBQUFTQUJ3QUFBQUFDQ0FCYlRXTUJUNmNlQVFvQUFnQUlBQUFBQklBSUFBQUFBQUlJQUZ0TlJRRlBweDRCQ2dBQ0FBa0FOd1FCQUFFQUFBU0FDUUFBQUFBQ0NBQmJUVFlCWTZJNEFRb0FBZ0FLQURjRUFRQUJBQUFFZ0FvQUFBQUFBZ2dBVzAxRkFYYWRVZ0VLQUFJQUN3QUFBQVNBQ3dBQUFBQUNDQUFhQ0R3Qmt5VnZBUW9BQWdBTUFBSUVBZ0FJQUNzRUFnQUFBRWdFQUFBM0JBRUFBUWFBQUFBQUFBQUNDQUNCN2o4QkxUOXJBUVFDRUFBc2VUY0JMVDlyQVJvSVFBSDVDM01CQVFjQkFBVUNCd0lBQUFBQUJ3MEFBUUFBQUFNQVlBRElBQUFBVHdBQUFBQUVnQXdBQUFBQUFnZ0FXMDFVQWNUSGdBRUtBQUlBRFFBM0JBRUFBUUFBQklBTkFBQUFBQUlJQUp1U2JBR1RKVzhCQ2dBQ0FBNEFBZ1FDQUFnQUt3UUNBQUFBU0FRQUFEY0VBUUFCQm9BQUFBQUFBQUlJQUFGNWNBRXRQMnNCQkFJUUFLd0RhQUV0UDJzQm01SndBZmtMY3dFQkJ3RUFCUUlIQWdBQUFBQUhEUUFCQUFBQUF3QmdBTWdBQUFCUEFBQUFBQVNBRGdBQUFBQUNDQUJiVFdNQmRwMVNBUW9BQWdBUEFBQUFCSUFQQUFBQUFBSUlBRnROY2dGam9qZ0JDZ0FDQUJBQU53UUJBQUVBQUFTQUVBQUFBQUFDQ0FDZUdXWUJOVVRwQUFvQUFnQVJBRGNFQVFBQkFBQUVnQkVBQUFBQUFnZ0FLZHBkQVo0bnF3QUtBQUlBRWdBQ0JBSUFDQUFyQkFJQUFBQklCQUFBTndRQkFBRUdnQUFBQUFBQUFnZ0FrTUJoQVRoQnB3QUVBaEFBT2t0WkFUaEJwd0FwMm1FQkJBNnZBQUVIQVFBRkFnY0NBQUFBQUFjTkFBRUFBQUFEQUdBQXlBQUFBRThBQUFBQUJZQVRBQUFBQ2dBQ0FCTUFCQVlFQUFFQUFBQUZCZ1FBQWdBQUFBb0dBUUFCQUFBRmdCUUFBQUFLQUFJQUZBQUVCZ1FBQWdBQUFBVUdCQUFEQUFBQUNnWUJBQUVBQUFXQUZRQUFBQW9BQWdBVkFBUUdCQUFEQUFBQUJRWUVBQVFBQUFBQUJnSUFBZ0FEQmdJQUFRQUxCaEFBSkFBQUFCUUFBQUFBQUFBQUZnQUFBQUFBQllBV0FBQUFDZ0FDQUJZQUJBWUVBQVFBQUFBRkJnUUFCUUFBQUFvR0FRQUJBQUFGZ0JjQUFBQUtBQUlBRndBRUJnUUFCUUFBQUFVR0JBQUdBQUFBQ2dZQkFBRUFBQVdBR0FBQUFBb0FBZ0FZQUFRR0JBQUdBQUFBQlFZRUFBY0FBQUFLQmdFQUFRQUFCWUFaQUFBQUNnQUNBQmtBQkFZRUFBY0FBQUFGQmdRQUNBQUFBQUFHQWdBQ0FBTUdBZ0FDQUFzR0VBQVlBQUFBSWdBQUFCb0FBQUFBQUFBQUFBQUZnQm9BQUFBS0FBSUFHZ0FFQmdRQUNBQUFBQVVHQkFBSkFBQUFDZ1lCQUFFQUFBV0FHd0FBQUFvQUFnQWJBQVFHQkFBSkFBQUFCUVlFQUFvQUFBQUFCZ0lBQWdBREJnSUFBZ0FMQmhBQUFBQUFBQm9BQUFBZ0FBQUFIQUFBQUFBQUJZQWNBQUFBQ2dBQ0FCd0FCQVlFQUFvQUFBQUZCZ1FBQ3dBQUFBb0dBUUFCQUFBRmdCMEFBQUFLQUFJQUhRQUVCZ1FBQ3dBQUFBVUdCQUFNQUFBQUNnWUJBQUVBQUFXQUhnQUFBQW9BQWdBZUFBUUdCQUFNQUFBQUJRWUVBQTBBQUFBS0JnRUFBUUFBQllBZkFBQUFDZ0FDQUI4QUJBWUVBQTBBQUFBRkJnUUFEZ0FBQUFvR0FRQUJBQUFGZ0NBQUFBQUtBQUlBSUFBRUJnUUFDZ0FBQUFVR0JBQU9BQUFBQ2dZQkFBRUFBQVdBSVFBQUFBb0FBZ0FoQUFRR0JBQU9BQUFBQlFZRUFBOEFBQUFBQmdJQUFnQURCZ0lBQWdBTEJoQUFId0FBQUNBQUFBQWlBQUFBQUFBQUFBQUFCWUFpQUFBQUNnQUNBQ0lBQkFZRUFBY0FBQUFGQmdRQUR3QUFBQW9HQVFBQkFBQUZnQ01BQUFBS0FBSUFJd0FFQmdRQUJnQUFBQVVHQkFBUUFBQUFBQVlDQUFJQUF3WUNBQUVBQ3dZUUFCY0FBQUFZQUFBQUFBQUFBQ1FBQUFBQUFBV0FKQUFBQUFvQUFnQWtBQVFHQkFBREFBQUFCUVlFQUJBQUFBQUtCZ0VBQVFBQUJZQWxBQUFBQ2dBQ0FDVUFCQVlFQUFJQUFBQUZCZ1FBRVFBQUFBQUdBZ0FDQUFBQUFBQUFBQUFBQUFBPQ==</t>
        </r>
      </text>
    </comment>
    <comment ref="G173" authorId="0" shapeId="0">
      <text>
        <r>
          <rPr>
            <b/>
            <sz val="9"/>
            <color indexed="81"/>
            <rFont val="Tahoma"/>
            <charset val="1"/>
          </rPr>
          <t>QzIwSDE1TjNPfFBpY3R1cmUgMTQ5fFZtcERSREF4TURBRUF3SUJBQUFBQUFBQUFBQUFBQUNBQUFBQUFBTUFGUUFBQUVOb1pXMUVjbUYzSURFM0xqQXVNQzR5TURZSUFCTUFBQUJWYm5ScGRHeGxaQ0JFYjJOMWJXVnVkQVFDRUFCcGdoY0IzMldDQUpaOXVBRWdtcGt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Z0FBQUFFQWhBQUFBQUFBQUFBQUFDV1Bid0JBQUR0QXhZSUJBQUFBQ1FBR0FnRUFBQUFKQUFaQ0FBQUVBZ0NBQUVBRHdnQ0FBRUFBNEEyQUFBQUJBSVFBR21DRndIZlpZSUFsbjI0QVNDYW1RRUtBQUlBQVFBRWdBRUFBQUFBQWdnQXR1NS9BVk1HYkFFS0FBSUFBZ0FDQkFJQUNBQXJCQUlBQUFCSUJBQUFOd1FCQUFFR2dBQUFBQUFBQWdnQUhOV0RBZTBmYUFFRUFoQUF4MTk3QWUwZmFBRzI3b01CdXV4dkFTTUlBUUFBQWdjQ0FBQUFBQWNOQUFFQUFBQURBR0FBeUFBQUFFOEFBQUFBQklBQ0FBQUFBQUlJQUtMelpRRlRCbDBCQ2dBQ0FBTUFBQUFFZ0FNQUFBQUFBZ2dBb3ZObEFWTUdQd0VLQUFJQUJBQUNCQUlBQndBckJBSUFBUUJJQkFBQU53UUJBQUVHZ0FBQUFBQUFBZ2dBQ2RwcEFlMmZRZ0VFQWhBQWtZSmhBVzB1TkFFSjJta0I3WjlDQVNNSUFRRC9BUWNCQVA4Q0J3SUFBQUFGQndFQUF3QUhEZ0FCQUFBQUF3QmdBTWdBQUFCT1NBQUFBQUFFZ0FRQUFBQUFBZ2dBdHU1L0FWTUdNQUVLQUFJQUJRQUFBQVNBQlFBQUFBQUNDQURKNlprQlV3WS9BUW9BQWdBR0FEY0VBUUFCQUFBRWdBWUFBQUFBQWdnQTNPU3pBVk1HTUFFS0FBSUFCd0EzQkFFQUFRQUFCSUFIQUFBQUFBSUlBTnprc3dGVEJoSUJDZ0FDQUFnQU53UUJBQUVBQUFTQUNBQUFBQUFDQ0FESjZaa0JVd1lEQVFvQUFnQUpBQUFBQklBSkFBQUFBQUlJQU1ucG1RRlRCdVVBQ2dBQ0FBb0FBQUFFZ0FvQUFBQUFBZ2dBQ1MreUFTSmswd0FLQUFJQUN3QUNCQUlBQndBckJBSUFBQUJJQkFBQU53UUJBQUVHZ0FBQUFBQUFBZ2dBYnhXMkFZbkt6d0FFQWhBQStMMnRBWW5LendCdkZiWUJTUVBYQUNNSUFRQUFBZ2NDQUFBQUFBY05BQUVBQUFBREFHQUF5QUFBQUU0QUFBQUFCSUFMQUFBQUFBSUlBTW5wcUFFRjNMWUFDZ0FDQUF3QUFBQUVnQXdBQUFBQUFnZ0F5ZW0zQWZMZ25BQUtBQUlBRFFBM0JBRUFBUUFBQklBTkFBQUFBQUlJQU1ucHFBSGY1WUlBQ2dBQ0FBNEFOd1FCQUFFQUFBU0FEZ0FBQUFBQ0NBREo2WW9CMytXQ0FBb0FBZ0FQQURjRUFRQUJBQUFFZ0E4QUFBQUFBZ2dBeWVsN0FmTGduQUFLQUFJQUVBQTNCQUVBQVFBQUJJQVFBQUFBQUFJSUFNbnBpZ0VGM0xZQUNnQUNBQkVBQUFBRWdCRUFBQUFBQWdnQWlhU0JBU0prMHdBS0FBSUFFZ0FDQkFJQUJ3QXJCQUlBQVFCSUJBQUFOd1FCQUFFR2dBQUFBQUFBQWdnQWVETjlBWW5LendBRUFoQUFBTngwQVluS3p3RHZpb1VCU1FQWEFDTUlBUUFBQWdjQ0FBQUFCUWNCQUFRRUJ3WUFBZ0FDQUFRQUFBY09BQUVBQUFBREFHQUF5QUFBQUU1SUFBQUFBQVNBRWdBQUFBQUNDQUMyN244QlV3WVNBUW9BQWdBVEFEY0VBUUFCQUFBRWdCTUFBQUFBQWdnQWovaExBVk1HYkFFS0FBSUFGQUFBQUFTQUZBQUFBQUFDQ0FCOC9URUJVd1pkQVFvQUFnQVZBRGNFQVFBQkFBQUVnQlVBQUFBQUFnZ0FhUUlZQVZNR2JBRUtBQUlBRmdBM0JBRUFBUUFBQklBV0FBQUFBQUlJQUdrQ0dBRlRCb29CQ2dBQ0FCY0FOd1FCQUFFQUFBU0FGd0FBQUFBQ0NBQjgvVEVCVXdhWkFRb0FBZ0FZQURjRUFRQUJBQUFFZ0JnQUFBQUFBZ2dBai9oTEFWTUdpZ0VLQUFJQUdRQTNCQUVBQVFBQUJZQWFBQUFBQ2dBQ0FCb0FCQVlFQUFFQUFBQUZCZ1FBQWdBQUFBQUdBZ0FDQUFBQUJZQWJBQUFBQ2dBQ0FCc0FCQVlFQUFJQUFBQUZCZ1FBQXdBQUFBb0dBUUFCQUFBRmdCd0FBQUFLQUFJQUhBQUVCZ1FBQXdBQUFBVUdCQUFFQUFBQUNnWUJBQUVBQUFXQUhRQUFBQW9BQWdBZEFBUUdCQUFFQUFBQUJRWUVBQVVBQUFBQUJnSUFBZ0FEQmdJQUFnQUxCaEFBSEFBQUFDMEFBQUFlQUFBQUFBQUFBQUFBQllBZUFBQUFDZ0FDQUI0QUJBWUVBQVVBQUFBRkJnUUFCZ0FBQUFvR0FRQUJBQUFGZ0I4QUFBQUtBQUlBSHdBRUJnUUFCZ0FBQUFVR0JBQUhBQUFBQUFZQ0FBSUFBd1lDQUFJQUN3WVFBQUFBQUFBZUFBQUFJQUFBQUFBQUFBQUFBQVdBSUFBQUFBb0FBZ0FnQUFRR0JBQUhBQUFBQlFZRUFBZ0FBQUFLQmdFQUFRQUFCWUFoQUFBQUNnQUNBQ0VBQkFZRUFBZ0FBQUFGQmdRQUNRQUFBQW9HQVFBQkFBQUZnQ0lBQUFBS0FBSUFJZ0FFQmdRQUNRQUFBQVVHQkFBS0FBQUFBQVlDQUFJQUF3WUNBQUlBQ3dZUUFDRUFBQUFyQUFBQUl3QUFBQUFBQUFBQUFBV0FJd0FBQUFvQUFnQWpBQVFHQkFBS0FBQUFCUVlFQUFzQUFBQUtCZ0VBQVFBQUJZQWtBQUFBQ2dBQ0FDUUFCQVlFQUFzQUFBQUZCZ1FBREFBQUFBQUdBZ0FDQUFNR0FnQUNBQXNHRUFBakFBQUFLUUFBQUNVQUFBQUFBQUFBQUFBRmdDVUFBQUFLQUFJQUpRQUVCZ1FBREFBQUFBVUdCQUFOQUFBQUNnWUJBQUVBQUFXQUpnQUFBQW9BQWdBbUFBUUdCQUFOQUFBQUJRWUVBQTRBQUFBQUJnSUFBZ0FEQmdJQUFnQUxCaEFBQUFBQUFDVUFBQUFuQUFBQUFBQUFBQUFBQllBbkFBQUFDZ0FDQUNjQUJBWUVBQTRBQUFBRkJnUUFEd0FBQUFvR0FRQUJBQUFGZ0NnQUFBQUtBQUlBS0FBRUJnUUFEd0FBQUFVR0JBQVFBQUFBQUFZQ0FBSUFBd1lDQUFJQUN3WVFBQUFBQUFBbkFBQUFLUUFBQUNvQUFBQUFBQVdBS1FBQUFBb0FBZ0FwQUFRR0JBQUxBQUFBQlFZRUFCQUFBQUFLQmdFQUFRQUFCWUFxQUFBQUNnQUNBQ29BQkFZRUFCQUFBQUFGQmdRQUVRQUFBQW9HQVFBQkFBQUZnQ3NBQUFBS0FBSUFLd0FFQmdRQUNRQUFBQVVHQkFBUkFBQUFDZ1lCQUFFQUFBV0FMQUFBQUFvQUFnQXNBQVFHQkFBSUFBQUFCUVlFQUJJQUFBQUFCZ0lBQWdBREJnSUFBZ0FMQmhBQUlRQUFBQ0FBQUFBdEFBQUFBQUFBQUFBQUJZQXRBQUFBQ2dBQ0FDMEFCQVlFQUFRQUFBQUZCZ1FBRWdBQUFBb0dBUUFCQUFBRmdDNEFBQUFLQUFJQUxnQUVCZ1FBQWdBQUFBVUdCQUFUQUFBQUNnWUJBQUVBQUFXQUx3QUFBQW9BQWdBdkFBUUdCQUFUQUFBQUJRWUVBQlFBQUFBQUJnSUFBZ0FEQmdJQUFnQUxCaEFBTGdBQUFEUUFBQUF3QUFBQUFBQUFBQUFBQllBd0FBQUFDZ0FDQURBQUJBWUVBQlFBQUFBRkJnUUFGUUFBQUFvR0FRQUJBQUFGZ0RFQUFBQUtBQUlBTVFBRUJnUUFGUUFBQUFVR0JBQVdBQUFBQUFZQ0FBSUFBd1lDQUFJQUN3WVFBQUFBQUFBd0FBQUFNZ0FBQUFBQUFBQUFBQVdBTWdBQUFBb0FBZ0F5QUFRR0JBQVdBQUFBQlFZRUFCY0FBQUFLQmdFQUFRQUFCWUF6QUFBQUNnQUNBRE1BQkFZRUFCY0FBQUFGQmdRQUdBQUFBQUFHQWdBQ0FBTUdBZ0FDQUFzR0VBQUFBQUFBTWdBQUFEUUFBQUFBQUFBQUFBQUZnRFFBQUFBS0FBSUFOQUFFQmdRQUV3QUFBQVVHQkFBWUFBQUFDZ1lCQUFFQUFBQUFBQUFBQUFBQQ==</t>
        </r>
      </text>
    </comment>
    <comment ref="G174" authorId="0" shapeId="0">
      <text>
        <r>
          <rPr>
            <b/>
            <sz val="9"/>
            <color indexed="81"/>
            <rFont val="Tahoma"/>
            <charset val="1"/>
          </rPr>
          <t>QzE3SDE2Q2wyTjRPfFBpY3R1cmUgMTUwfFZtcERSREF4TURBRUF3SUJBQUFBQUFBQUFBQUFBQUNBQUFBQUFBTUFGUUFBQUVOb1pXMUVjbUYzSURFM0xqQXVNQzR5TURZSUFCTUFBQUJWYm5ScGRHeGxaQ0JFYjJOMWJXVnVkQVFDRUFDbWNSa0JUR1ZaQUZtT3RnR3ptc0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Y0FBQUFFQWhBQUFBQUFBQUFBQUFCWlRyb0JBQUR0QXhZSUJBQUFBQ1FBR0FnRUFBQUFKQUFaQ0FBQUVBZ0NBQUVBRHdnQ0FBRUFBNEExQUFBQUJBSVFBS1p4R1FGTVpWa0FXWTYyQWJPYXdnRUtBQUlBQVFBRWdBRUFBQUFBQWdnQWxRQWVBVm16bFFBS0FBSUFBZ0FDQkFJQUVRQXJCQUlBQUFCSUJBQUFOd1FCQUFFR2dBQUFBQUFBQWdnQSsrWWhBYjhaa2dBRUFoQUFwbkVaQWI4WmtnQ1ZBQ0lCUDR1YkFDTUlBUUFBQWdjQ0FBQUFCUWNCQUFFQUJ3NEFBUUFBQUFNQVlBRElBQUFBUTJ3QUFBQUFCSUFDQUFBQUFBSUlBSlVBUEFGWnM1VUFDZ0FDQUFNQUFBQUVnQU1BQUFBQUFnZ0FsUUJMQVd5dXJ3QUtBQUlBQkFBM0JBRUFBUUFBQklBRUFBQUFBQUlJQUpVQWFRRnNycThBQ2dBQ0FBVUFBQUFFZ0FVQUFBQUFBZ2dBbFFCNEFYK3B5UUFLQUFJQUJnQUFBQVNBQmdBQUFBQUNDQUNWQUdrQmtxVGpBQW9BQWdBSEFBSUVBZ0FIQUNzRUFnQUJBRWdFQUFBM0JBRUFBUWFBQUFBQUFBQUNDQUNFajJRQitRcmdBQVFDRUFBTk9Gd0IrUXJnQVB2bWJBRzVRK2NBSXdnQkFBQUNCd0lBQUFBRkJ3RUFCQVFIQmdBQ0FBSUFCQUFBQnc0QUFRQUFBQU1BWUFESUFBQUFUa2dBQUFBQUJJQUhBQUFBQUFJSUFKVUFlQUdsbi8wQUNnQUNBQWdBTndRQkFBRUFBQVNBQ0FBQUFBQUNDQUNWQUdrQnVab1hBUW9BQWdBSkFEY0VBUUFCQUFBRWdBa0FBQUFBQWdnQWxRQjRBY3lWTVFFS0FBSUFDZ0EzQkFFQUFRQUFCSUFLQUFBQUFBSUlBSlVBYVFIZmtFc0JDZ0FDQUFzQUFnUUNBQWNBS3dRQ0FBRUFTQVFBQURjRUFRQUJCb0FBQUFBQUFBSUlBSVNQWkFGRzkwY0JCQUlRQUEwNFhBRkc5MGNCKytac0FRWXdUd0VqQ0FFQUFBSUhBZ0FBQUFVSEFRQUVCQWNHQUFJQUFnQUVBQUFIRGdBQkFBQUFBd0JnQU1nQUFBQk9TQUFBQUFBRWdBc0FBQUFBQWdnQWxRQjRBZktMWlFFS0FBSUFEQUFBQUFTQURBQUFBQUFDQ0FDRDFwVUJ1cTVvQVFvQUFnQU5BQUlFQWdBSEFDc0VBZ0FBQUVnRUFBQTNCQUVBQVFhQUFBQUFBQUFDQ0FEcHZKa0JJQlZsQVFRQ0VBQnlaWkVCSUJWbEFlbThtUUhnVFd3Qkl3Z0JBQUFDQndJQUFBQUFCdzBBQVFBQUFBTUFZQURJQUFBQVRnQUFBQUFFZ0EwQUFBQUFBZ2dBUmhPY0FlWUdoZ0VLQUFJQURnQUFBQVNBRGdBQUFBQUNDQUJaRHJZQjVnYVZBUW9BQWdBUEFEY0VBUUFCQUFBRWdBOEFBQUFBQWdnQVdRNjJBZVlHc3dFS0FBSUFFQUEzQkFFQUFRQUFCSUFRQUFBQUFBSUlBRVlUbkFIbUJzSUJDZ0FDQUJFQU53UUJBQUVBQUFTQUVRQUFBQUFDQ0FBeUdJSUI1Z2F6QVFvQUFnQVNBRGNFQVFBQkFBQUVnQklBQUFBQUFnZ0FNaGlDQWVZR2xRRUtBQUlBRXdBQUFBU0FFd0FBQUFBQ0NBRFl6R3NCK3ZPQUFRb0FBZ0FVQUFJRUFnQUhBQ3NFQWdBQkFFZ0VBQUEzQkFFQUFRYUFBQUFBQUFBQ0NBREhXMmNCWUZwOUFRUUNFQUJRQkY4QllGcDlBVCt6YndFZ2s0UUJJd2dCQUFBQ0J3SUFBQUFGQndFQUJBUUhCZ0FDQUFJQUJBQUFCdzRBQVFBQUFBTUFZQURJQUFBQVRrZ0FBQUFBQklBVUFBQUFBQUlJQUpVQWxnRi9xY2tBQ2dBQ0FCVUFBZ1FDQUFnQUt3UUNBQUFBU0FRQUFEY0VBUUFCQm9BQUFBQUFBQUlJQVB2bW1RRVp3OFVBQkFJUUFLWnhrUUVadzhVQWxRQ2FBZVdQelFBakNBRUFBQUlIQWdBQUFBQUhEUUFCQUFBQUF3QmdBTWdBQUFCUEFBQUFBQVNBRlFBQUFBQUNDQUNWQUhnQldiT1ZBQW9BQWdBV0FEY0VBUUFCQUFBRWdCWUFBQUFBQWdnQWxRQnBBVVc0ZXdBS0FBSUFGd0FBQUFTQUZ3QUFBQUFDQ0FDVkFIZ0JNcjFoQUFvQUFnQVlBQUlFQWdBUkFDc0VBZ0FBQUVnRUFBQTNCQUVBQVFhQUFBQUFBQUFDQ0FENzVuc0J6TlppQUFRQ0VBQ21jWE1CVEdWWkFKVUFmQUhNMW1JQUl3Z0JBUDhCQndFQS93SUhBZ0FBQUFVSEFRQURBQWNPQUFFQUFBQURBR0FBeUFBQUFFTnNBQUFBQUFTQUdBQUFBQUFDQ0FDVkFFc0JSYmg3QUFvQUFnQVpBRGNFQVFBQkFBQUZnQm9BQUFBS0FBSUFHZ0FFQmdRQUFRQUFBQVVHQkFBQ0FBQUFDZ1lCQUFFQUFBV0FHd0FBQUFvQUFnQWJBQVFHQkFBQ0FBQUFCUVlFQUFNQUFBQUFCZ0lBQWdBREJnSUFBZ0FMQmhBQUdnQUFBRE1BQUFBY0FBQUFBQUFBQUFBQUJZQWNBQUFBQ2dBQ0FCd0FCQVlFQUFNQUFBQUZCZ1FBQkFBQUFBb0dBUUFCQUFBRmdCMEFBQUFLQUFJQUhRQUVCZ1FBQkFBQUFBVUdCQUFGQUFBQUNnWUJBQUVBQUFXQUhnQUFBQW9BQWdBZUFBUUdCQUFGQUFBQUJRWUVBQVlBQUFBS0JnRUFBUUFBQllBZkFBQUFDZ0FDQUI4QUJBWUVBQVlBQUFBRkJnUUFCd0FBQUFvR0FRQUJBQUFGZ0NBQUFBQUtBQUlBSUFBRUJnUUFCd0FBQUFVR0JBQUlBQUFBQ2dZQkFBRUFBQVdBSVFBQUFBb0FBZ0FoQUFRR0JBQUlBQUFBQlFZRUFBa0FBQUFLQmdFQUFRQUFCWUFpQUFBQUNnQUNBQ0lBQkFZRUFBa0FBQUFGQmdRQUNnQUFBQW9HQVFBQkFBQUZnQ01BQUFBS0FBSUFJd0FFQmdRQUNnQUFBQVVHQkFBTEFBQUFDZ1lCQUFFQUFBV0FKQUFBQUFvQUFnQWtBQVFHQkFBTEFBQUFCUVlFQUF3QUFBQUFCZ0lBQWdBREJnSUFBUUFMQmhBQUxRQUFBQ01BQUFBQUFBQUFKUUFBQUFBQUJZQWxBQUFBQ2dBQ0FDVUFCQVlFQUF3QUFBQUZCZ1FBRFFBQUFBb0dBUUFCQUFBRmdDWUFBQUFLQUFJQUpnQUVCZ1FBRFFBQUFBVUdCQUFPQUFBQUFBWUNBQUlBQXdZQ0FBRUFDd1lRQUNzQUFBQWxBQUFBQUFBQUFDY0FBQUFBQUFXQUp3QUFBQW9BQWdBbkFBUUdCQUFPQUFBQUJRWUVBQThBQUFBS0JnRUFBUUFBQllBb0FBQUFDZ0FDQUNnQUJBWUVBQThBQUFBRkJnUUFFQUFBQUFBR0FnQUNBQU1HQWdBQkFBc0dFQUFuQUFBQUFBQUFBQUFBQUFBcEFBQUFBQUFGZ0NrQUFBQUtBQUlBS1FBRUJnUUFFQUFBQUFVR0JBQVJBQUFBQ2dZQkFBRUFBQVdBS2dBQUFBb0FBZ0FxQUFRR0JBQVJBQUFBQlFZRUFCSUFBQUFBQmdJQUFnQURCZ0lBQVFBTEJoQUFLUUFBQUFBQUFBQXNBQUFBS3dBQUFBQUFCWUFyQUFBQUNnQUNBQ3NBQkFZRUFBMEFBQUFGQmdRQUVnQUFBQW9HQVFBQkFBQUZnQ3dBQUFBS0FBSUFMQUFFQmdRQUVnQUFBQVVHQkFBVEFBQUFDZ1lCQUFFQUFBV0FMUUFBQUFvQUFnQXRBQVFHQkFBTEFBQUFCUVlFQUJNQUFBQUtCZ0VBQVFBQUJZQXVBQUFBQ2dBQ0FDNEFCQVlFQUFVQUFBQUZCZ1FBRkFBQUFBQUdBZ0FDQUFBQUJZQXZBQUFBQ2dBQ0FDOEFCQVlFQUFRQUFBQUZCZ1FBRlFBQUFBQUdBZ0FDQUFNR0FnQUNBQXNHRUFBZEFBQUFIQUFBQURBQUFBQUFBQUFBQUFBRmdEQUFBQUFLQUFJQU1BQUVCZ1FBRlFBQUFBVUdCQUFXQUFBQUNnWUJBQUVBQUFXQU1RQUFBQW9BQWdBeEFBUUdCQUFXQUFBQUJRWUVBQmNBQUFBS0JnRUFBUUFBQllBeUFBQUFDZ0FDQURJQUJBWUVBQllBQUFBRkJnUUFHQUFBQUFBR0FnQUNBQU1HQWdBQ0FBc0dFQUF4QUFBQU1BQUFBRE1BQUFBQUFBQUFBQUFGZ0RNQUFBQUtBQUlBTXdBRUJnUUFBZ0FBQUFVR0JBQVlBQUFBQ2dZQkFBRUFBQUFBQUFBQUFBQUE=</t>
        </r>
      </text>
    </comment>
    <comment ref="G175" authorId="0" shapeId="0">
      <text>
        <r>
          <rPr>
            <b/>
            <sz val="9"/>
            <color indexed="81"/>
            <rFont val="Tahoma"/>
            <charset val="1"/>
          </rPr>
          <t>QzE2SDEzTjNPfFBpY3R1cmUgMTUxfFZtcERSREF4TURBRUF3SUJBQUFBQUFBQUFBQUFBQUNBQUFBQUFBTUFGUUFBQUVOb1pXMUVjbUYzSURFM0xqQXVNQzR5TURZSUFCTUFBQUJWYm5ScGRHeGxaQ0JFYjJOMWJXVnVkQVFDRUFCT1JDOEJka09LQUxHN29BR0p2Sk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OEFBQUFFQWhBQUFBQUFBQUFBQUFDeGU2UUJBTURlQXhZSUJBQUFBQ1FBR0FnRUFBQUFKQUFaQ0FBQUVBZ0NBQUVBRHdnQ0FBRUFBNEF0QUFBQUJBSVFBRTVFTHdGMlE0b0FzYnVnQVltOGtRRUtBQUlBQVFBRWdBRUFBQUFBQWdnQUZadDRBVTQ1TWdFS0FBSUFBZ0FDQkFJQUNBQXJCQUlBQUFCSUJBQUFOd1FCQUFFR2dBQUFBQUFBQWdnQWU0RjhBZWhTTGdFRUFoQUFKZ3gwQWVoU0xnRVZtM3dCdEI4MkFTTUlBUUFBQWdjQ0FBQUFBQWNOQUFFQUFBQURBR0FBeUFBQUFFOEFBQUFBQklBQ0FBQUFBQUlJQUEwelhRR1JCU1lCQ2dBQ0FBTUFBQUFFZ0FNQUFBQUFBZ2dBUmhCYUFhUXZDQUVLQUFJQUJBQUFBQVNBQkFBQUFBQUNDQUNnVzNBQnR4ejBBQW9BQWdBRkFBSUVBZ0FIQUNzRUFnQUFBRWdFQUFBM0JBRUFBUWFBQUFBQUFBQUNDQUFIUW5RQkhvUHdBQVFDRUFDUDZtc0JIb1B3QUFkQ2RBSGV1L2NBSXdnQkFBQUNCd0lBQUFBQUJ3MEFBUUFBQUFNQVlBRElBQUFBVGdBQUFBQUVnQVVBQUFBQUFnZ0E0eWRrQWJDMDJBQUtBQUlBQmdBQUFBU0FCZ0FBQUFBQ0NBRGpKM01CbmJtK0FBb0FBZ0FIQUFBQUJJQUhBQUFBQUFJSUFPTW5rUUdkdWI0QUNnQUNBQWdBTndRQkFBRUFBQVNBQ0FBQUFBQUNDQURqSjZBQmliNmtBQW9BQWdBSkFEY0VBUUFCQUFBRWdBa0FBQUFBQWdnQTR5ZVJBWGJEaWdBS0FBSUFDZ0EzQkFFQUFRQUFCSUFLQUFBQUFBSUlBT01uY3dGMnc0b0FDZ0FDQUFzQU53UUJBQUVBQUFTQUN3QUFBQUFDQ0FEakoyUUJpYjZrQUFvQUFnQU1BRGNFQVFBQkFBQUVnQXdBQUFBQUFnZ0E5bEZHQVhmWDJ3QUtBQUlBRFFBM0JBRUFBUUFBQklBTkFBQUFBQUlJQURNVlFBR2tML2tBQ2dBQ0FBNEFBZ1FDQUFjQUt3UUNBQUVBU0FRQUFEY0VBUUFCQm9BQUFBQUFBQUlJQUpuN1F3RUtsdlVBQkFJUUFDS2tPd0VLbHZVQW1mdERBWW9IQkFFakNBRUFBQUlIQWdBQUFBVUhBUUFCQUFjT0FBRUFBQUFEQUdBQXlBQUFBRTVJQUFBQUFBU0FEZ0FBQUFBQ0NBRE43VVFCd3FjM0FRb0FBZ0FQQUFJRUFnQUhBQ3NFQWdBQkFFZ0VBQUEzQkFFQUFRYUFBQUFBQUFBQ0NBQTAxRWdCWEVFN0FRUUNFQUM4ZkVBQjNNOHNBVFRVU0FGY1FUc0JJd2dCQVA4QkJ3RUEvd0lIQWdBQUFBVUhBUUFEQUFjT0FBRUFBQUFEQUdBQXlBQUFBRTVJQUFBQUFBU0FEd0FBQUFBQ0NBQ1ZFRWdCc0gxVkFRb0FBZ0FRQUFBQUJJQVFBQUFBQUFJSUFGVExMd0hnSDJjQkNnQUNBQkVBTndRQkFBRUFBQVNBRVFBQUFBQUNDQUFjN2pJQnp2V0VBUW9BQWdBU0FEY0VBUUFCQUFBRWdCSUFBQUFBQWdnQUkxWk9BWXNwa1FFS0FBSUFFd0EzQkFFQUFRQUFCSUFUQUFBQUFBSUlBR09iWmdGYWgzOEJDZ0FDQUJRQU53UUJBQUVBQUFTQUZBQUFBQUFDQ0FDY2VHTUJiTEZoQVFvQUFnQVZBRGNFQVFBQkFBQUZnQllBQUFBS0FBSUFGZ0FFQmdRQUFRQUFBQVVHQkFBQ0FBQUFBQVlDQUFJQUFBQUZnQmNBQUFBS0FBSUFGd0FFQmdRQUFnQUFBQVVHQkFBREFBQUFDZ1lCQUFFQUFBV0FHQUFBQUFvQUFnQVlBQVFHQkFBREFBQUFCUVlFQUFRQUFBQUFCZ0lBQWdBREJnSUFBZ0FMQmhBQUZ3QUFBQ01BQUFBWkFBQUFBQUFBQUFBQUJZQVpBQUFBQ2dBQ0FCa0FCQVlFQUFRQUFBQUZCZ1FBQlFBQUFBb0dBUUFCQUFBRmdCb0FBQUFLQUFJQUdnQUVCZ1FBQlFBQUFBVUdCQUFHQUFBQUNnWUJBQUVBQUFXQUd3QUFBQW9BQWdBYkFBUUdCQUFHQUFBQUJRWUVBQWNBQUFBQUJnSUFBZ0FEQmdJQUFnQUxCaEFBR2dBQUFDQUFBQUFjQUFBQUFBQUFBQUFBQllBY0FBQUFDZ0FDQUJ3QUJBWUVBQWNBQUFBRkJnUUFDQUFBQUFvR0FRQUJBQUFGZ0IwQUFBQUtBQUlBSFFBRUJnUUFDQUFBQUFVR0JBQUpBQUFBQUFZQ0FBSUFBd1lDQUFJQUN3WVFBQUFBQUFBY0FBQUFIZ0FBQUFBQUFBQUFBQVdBSGdBQUFBb0FBZ0FlQUFRR0JBQUpBQUFBQlFZRUFBb0FBQUFLQmdFQUFRQUFCWUFmQUFBQUNnQUNBQjhBQkFZRUFBb0FBQUFGQmdRQUN3QUFBQUFHQWdBQ0FBTUdBZ0FDQUFzR0VBQUFBQUFBSGdBQUFDQUFBQUFBQUFBQUFBQUZnQ0FBQUFBS0FBSUFJQUFFQmdRQUJnQUFBQVVHQkFBTEFBQUFDZ1lCQUFFQUFBV0FJUUFBQUFvQUFnQWhBQVFHQkFBRkFBQUFCUVlFQUF3QUFBQUFCZ0lBQWdBREJnSUFBZ0FMQmhBQUdnQUFBQmtBQUFBaUFBQUFBQUFBQUFBQUJZQWlBQUFBQ2dBQ0FDSUFCQVlFQUF3QUFBQUZCZ1FBRFFBQUFBb0dBUUFCQUFBRmdDTUFBQUFLQUFJQUl3QUVCZ1FBQXdBQUFBVUdCQUFOQUFBQUNnWUJBQUVBQUFXQUpBQUFBQW9BQWdBa0FBUUdCQUFDQUFBQUJRWUVBQTRBQUFBS0JnRUFBUUFBQllBbEFBQUFDZ0FDQUNVQUJBWUVBQTRBQUFBRkJnUUFEd0FBQUFvR0FRQUJBQUFGZ0NZQUFBQUtBQUlBSmdBRUJnUUFEd0FBQUFVR0JBQVFBQUFBQUFZQ0FBSUFBd1lDQUFJQUN3WVFBQ1VBQUFBckFBQUFKd0FBQUFBQUFBQUFBQVdBSndBQUFBb0FBZ0FuQUFRR0JBQVFBQUFBQlFZRUFCRUFBQUFLQmdFQUFRQUFCWUFvQUFBQUNnQUNBQ2dBQkFZRUFCRUFBQUFGQmdRQUVnQUFBQUFHQWdBQ0FBTUdBZ0FDQUFzR0VBQUFBQUFBSndBQUFDa0FBQUFBQUFBQUFBQUZnQ2tBQUFBS0FBSUFLUUFFQmdRQUVnQUFBQVVHQkFBVEFBQUFDZ1lCQUFFQUFBV0FLZ0FBQUFvQUFnQXFBQVFHQkFBVEFBQUFCUVlFQUJRQUFBQUFCZ0lBQWdBREJnSUFBZ0FMQmhBQUFBQUFBQ2tBQUFBckFBQUFBQUFBQUFBQUJZQXJBQUFBQ2dBQ0FDc0FCQVlFQUE4QUFBQUZCZ1FBRkFBQUFBb0dBUUFCQUFBQUFBQUFBQUFBQUE9PQ==</t>
        </r>
      </text>
    </comment>
    <comment ref="G176" authorId="0" shapeId="0">
      <text>
        <r>
          <rPr>
            <b/>
            <sz val="9"/>
            <color indexed="81"/>
            <rFont val="Tahoma"/>
            <charset val="1"/>
          </rPr>
          <t>QzEzSDlOM08yfFBpY3R1cmUgMTUyfFZtcERSREF4TURBRUF3SUJBQUFBQUFBQUFBQUFBQUNBQUFBQUFBTUFGUUFBQUVOb1pXMUVjbUYzSURFM0xqQXVNQzR5TURZSUFCTUFBQUJWYm5ScGRHeGxaQ0JFYjJOMWJXVnVkQVFDRUFBeTdESUI0c2laQU0wVG5RRWRONE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c0FBQUFFQWhBQUFBQUFBQUFBQUFETjA2QUJBQURiQXhZSUJBQUFBQ1FBR0FnRUFBQUFKQUFaQ0FBQUVBZ0NBQUVBRHdnQ0FBRUFBNEFwQUFBQUJBSVFBRExzTWdIaXlKa0F6Uk9kQVIwM2dnRUtBQUlBQVFBRWdBRUFBQUFBQWdnQUFJQ05BUzgxQWdFS0FBSUFBZ0FDQkFJQUNBQXJCQUlBQUFCSUJBQUFOd1FCQUFFR2dBQUFBQUFBQWdnQVptYVJBY2xPL2dBRUFoQUFFZkdJQWNsTy9nQUFnSkVCbFJzR0FTTUlBUUFBQWdjQ0FBQUFBQWNOQUFFQUFBQURBR0FBeUFBQUFFOEFBQUFBQklBQ0FBQUFBQUlJQUFDQWJ3RXZOUUlCQ2dBQ0FBTUFBQUFFZ0FNQUFBQUFBZ2dBQUlCZ0FSdzY2QUFLQUFJQUJBQUNCQUlBQndBckJBSUFBUUJJQkFBQU53UUJBQUVHZ0FBQUFBQUFBZ2dBN2c1Y0FZS2c1QUFFQWhBQWQ3ZFRBWUtnNUFCbVptUUJRdG5yQUNNSUFRQUFBZ2NDQUFBQUJRY0JBQVFFQndZQUFnQUNBQVFBQUFjT0FBRUFBQUFEQUdBQXlBQUFBRTVJQUFBQUFBU0FCQUFBQUFBQ0NBQUFnRzhCQ0QvT0FBb0FBZ0FGQUFBQUJJQUZBQUFBQUFJSUFBQ0FqUUVJUDg0QUNnQUNBQVlBTndRQkFBRUFBQVNBQmdBQUFBQUNDQUFBZ0p3QjlVTzBBQW9BQWdBSEFEY0VBUUFCQUFBRWdBY0FBQUFBQWdnQUFJQ05BZUpJbWdBS0FBSUFDQUEzQkFFQUFRQUFCSUFJQUFBQUFBSUlBQUNBYndIaVNKb0FDZ0FDQUFrQU53UUJBQUVBQUFTQUNRQUFBQUFDQ0FBQWdHQUI5VU8wQUFvQUFnQUtBRGNFQVFBQkFBQUVnQW9BQUFBQUFnZ0FBSUJnQVVJd0hBRUtBQUlBQ3dBQUFBU0FDd0FBQUFBQ0NBQUFnRzhCVlNzMkFRb0FBZ0FNQURjRUFRQUJBQUFFZ0F3QUFBQUFBZ2dBQUlCZ0FXa21VQUVLQUFJQURRQUFBQVNBRFFBQUFBQUNDQUJBeFdrQmhxNXNBUW9BQWdBT0FBSUVBZ0FIQUNzRUFnQUFBRWdFQUFBM0JBRUFBUWFBQUFBQUFBQUNDQUNtcTIwQjdCUnBBUVFDRUFBdlZHVUI3QlJwQWFhcmJRR3NUWEFCSXdnQkFBQUNCd0lBQUFBQUJ3MEFBUUFBQUFNQVlBRElBQUFBVGdBQUFBQUVnQTRBQUFBQUFnZ0FBSUJSQWJkUWZnRUtBQUlBRHdBQ0JBSUFDQUFyQkFJQUFBQklCQUFBTndRQkFBRUdnQUFBQUFBQUFnZ0FabVpWQVZCcWVnRUVBaEFBRWZGTUFWQnFlZ0VBZ0ZVQkhUZUNBU01JQVFBQUFnY0NBQUFBQUFjTkFBRUFBQUFEQUdBQXlBQUFBRThBQUFBQUJJQVBBQUFBQUFJSUFMODZPUUdHcm13QkNnQUNBQkFBQWdRQ0FBY0FLd1FDQUFBQVNBUUFBRGNFQVFBQkJvQUFBQUFBQUFJSUFDWWhQUUhzRkdrQkJBSVFBSzdKTkFIc0ZHa0JKaUU5QWF4TmNBRUJCd0VBQlFJSEFnQUFBQUFIRFFBQkFBQUFBd0JnQU1nQUFBQk9BQUFBQUFTQUVBQUFBQUFDQ0FBQWdFSUJhU1pRQVFvQUFnQVJBQUFBQklBUkFBQUFBQUlJQUFDQU13RlZLellCQ2dBQ0FCSUFOd1FCQUFFQUFBU0FFZ0FBQUFBQ0NBQUFnRUlCUWpBY0FRb0FBZ0FUQURjRUFRQUJBQUFGZ0JRQUFBQUtBQUlBRkFBRUJnUUFBUUFBQUFVR0JBQUNBQUFBQUFZQ0FBSUFBQUFGZ0JVQUFBQUtBQUlBRlFBRUJnUUFBZ0FBQUFVR0JBQURBQUFBQ2dZQkFBRUFBQVdBRmdBQUFBb0FBZ0FXQUFRR0JBQURBQUFBQlFZRUFBUUFBQUFLQmdFQUFRQUFCWUFYQUFBQUNnQUNBQmNBQkFZRUFBUUFBQUFGQmdRQUJRQUFBQUFHQWdBQ0FBTUdBZ0FDQUFzR0VBQVdBQUFBSEFBQUFCZ0FBQUFBQUFBQUFBQUZnQmdBQUFBS0FBSUFHQUFFQmdRQUJRQUFBQVVHQkFBR0FBQUFDZ1lCQUFFQUFBV0FHUUFBQUFvQUFnQVpBQVFHQkFBR0FBQUFCUVlFQUFjQUFBQUFCZ0lBQWdBREJnSUFBZ0FMQmhBQUFBQUFBQmdBQUFBYUFBQUFBQUFBQUFBQUJZQWFBQUFBQ2dBQ0FCb0FCQVlFQUFjQUFBQUZCZ1FBQ0FBQUFBb0dBUUFCQUFBRmdCc0FBQUFLQUFJQUd3QUVCZ1FBQ0FBQUFBVUdCQUFKQUFBQUFBWUNBQUlBQXdZQ0FBSUFDd1lRQUFBQUFBQWFBQUFBSEFBQUFBQUFBQUFBQUFXQUhBQUFBQW9BQWdBY0FBUUdCQUFFQUFBQUJRWUVBQWtBQUFBS0JnRUFBUUFBQllBZEFBQUFDZ0FDQUIwQUJBWUVBQUlBQUFBRkJnUUFDZ0FBQUFvR0FRQUJBQUFGZ0I0QUFBQUtBQUlBSGdBRUJnUUFDZ0FBQUFVR0JBQUxBQUFBQUFZQ0FBSUFBd1lDQUFFQUN3WVFBQ2NBQUFBZEFBQUFBQUFBQUI4QUFBQUFBQVdBSHdBQUFBb0FBZ0FmQUFRR0JBQUxBQUFBQlFZRUFBd0FBQUFLQmdFQUFRQUFCWUFnQUFBQUNnQUNBQ0FBQkFZRUFBd0FBQUFGQmdRQURRQUFBQUFHQWdBQ0FBTUdBZ0FCQUFzR0VBQWtBQUFBSHdBQUFBQUFBQUFoQUFBQUFBQUZnQ0VBQUFBS0FBSUFJUUFFQmdRQURRQUFBQVVHQkFBT0FBQUFDZ1lCQUFFQUFBV0FJZ0FBQUFvQUFnQWlBQVFHQkFBT0FBQUFCUVlFQUE4QUFBQUtCZ0VBQVFBQUJZQWpBQUFBQ2dBQ0FDTUFCQVlFQUE4QUFBQUZCZ1FBRUFBQUFBQUdBZ0FDQUFNR0FnQUJBQXNHRUFBaUFBQUFBQUFBQUNVQUFBQWtBQUFBQUFBRmdDUUFBQUFLQUFJQUpBQUVCZ1FBREFBQUFBVUdCQUFRQUFBQUNnWUJBQUVBQUFXQUpRQUFBQW9BQWdBbEFBUUdCQUFRQUFBQUJRWUVBQkVBQUFBS0JnRUFBUUFBQllBbUFBQUFDZ0FDQUNZQUJBWUVBQkVBQUFBRkJnUUFFZ0FBQUFBR0FnQUNBQU1HQWdBQkFBc0dFQUFsQUFBQUFBQUFBQUFBQUFBbkFBQUFBQUFGZ0NjQUFBQUtBQUlBSndBRUJnUUFDZ0FBQUFVR0JBQVNBQUFBQ2dZQkFBRUFBQUFBQUFBQUFBQUE=</t>
        </r>
      </text>
    </comment>
    <comment ref="G177" authorId="0" shapeId="0">
      <text>
        <r>
          <rPr>
            <b/>
            <sz val="9"/>
            <color indexed="81"/>
            <rFont val="Tahoma"/>
            <charset val="1"/>
          </rPr>
          <t>QzEySDEwTzJ8UGljdHVyZSAxNTN8Vm1wRFJEQXhNREFFQXdJQkFBQUFBQUFBQUFBQUFBQ0FBQUFBQUFNQUZRQUFBRU5vWlcxRWNtRjNJREUzTGpBdU1DNHlNRFlJQUJNQUFBQlZiblJwZEd4bFpDQkViMk4xYldWdWRBUUNFQUI0NVRvQkdMQ3FBSWNhbFFIblQzR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JQUFBQUVBaEFBQUFBQUFBQUFBQUNIMnBnQkFBRFNBeFlJQkFBQUFDUUFHQWdFQUFBQUpBQVpDQUFBRUFnQ0FBRUFEd2dDQUFFQUE0QWdBQUFBQkFJUUFIamxPZ0VZc0tvQWh4cVZBZWRQY1FFS0FBSUFBUUFFZ0FFQUFBQUFBZ2dBaHhxUkFUN1A0Z0FLQUFJQUFnQUNCQUlBQ0FBckJBSUFBQUJJQkFBQU53UUJBQUVHZ0FBQUFBQUFBZ2dBN1FDVkFkam8zZ0FFQWhBQW1JdU1BZGpvM2dDSEdwVUJwYlhtQUNNSUFRQUFBZ2NDQUFBQUFBY05BQUVBQUFBREFHQUF5QUFBQUU4QUFBQUFCSUFDQUFBQUFBSUlBSFFmZHdFK3o5TUFDZ0FDQUFNQUFBQUVnQU1BQUFBQUFnZ0FZU1JkQVQ3UDRnQUtBQUlBQkFBM0JBRUFBUUFBQklBRUFBQUFBQUlJQUdFa1hRRSt6d0FCQ2dBQ0FBVUFBQUFFZ0FVQUFBQUFBZ2dBOEJ4Q0FYalREUUVLQUFJQUJnQTNCQUVBQVFBQUJJQUdBQUFBQUFJSUFQcHZPd0hyRWlzQkNnQUNBQWNBTndRQkFBRUFBQVNBQndBQUFBQUNDQURSSzNnQmVOTU5BUW9BQWdBSUFEY0VBUUFCQUFBRWdBZ0FBQUFBQWdnQXg5aCtBZXNTS3dFS0FBSUFDUUEzQkFFQUFRQUFCSUFKQUFBQUFBSUlBR0VrYkFGaWgwSUJDZ0FDQUFvQUFBQUVnQW9BQUFBQUFnZ0FZU1JPQVdLSFFnRUtBQUlBQ3dBQUFBU0FDd0FBQUFBQ0NBQWczMFFCZnc5ZkFRb0FBZ0FNQURjRUFRQUJBQUFFZ0F3QUFBQUFBZ2dBWVNSZEFiQ3hjQUVLQUFJQURRQTNCQUVBQVFBQUJJQU5BQUFBQUFJSUFLRnBkUUYvRDE4QkNnQUNBQTRBTndRQkFBRUFBQVNBRGdBQUFBQUNDQUIwSDNjQlBzKzFBQW9BQWdBUEFBSUVBZ0FJQUNzRUFnQUJBRWdFQUFBM0JBRUFBUWFBQUFBQUFBQUNDQURhQlhzQnBiVzVBQVFDRUFDRmtISUJHTENxQUhRZmV3R2x0YmtBSXdnQkFQOEJCd0VBL3dJSEFnQUFBQVVIQVFBREFBY09BQUVBQUFBREFHQUF5QUFBQUU5SUFBQUFBQVdBRUFBQUFBb0FBZ0FRQUFRR0JBQUJBQUFBQlFZRUFBSUFBQUFBQmdJQUFnQUFBQVdBRVFBQUFBb0FBZ0FSQUFRR0JBQUNBQUFBQlFZRUFBTUFBQUFLQmdFQUFRQUFCWUFTQUFBQUNnQUNBQklBQkFZRUFBTUFBQUFGQmdRQUJBQUFBQW9HQVFBQkFBQUZnQk1BQUFBS0FBSUFFd0FFQmdRQUJBQUFBQVVHQkFBRkFBQUFDZ1lCQUFFQUFBV0FGQUFBQUFvQUFnQVVBQVFHQkFBRkFBQUFCUVlFQUFZQUFBQUFCZ0lBQWdBREJnSUFBZ0FMQmhBQUFBQUFBQk1BQUFBWkFBQUFBQUFBQUFBQUJZQVZBQUFBQ2dBQ0FCVUFCQVlFQUFRQUFBQUZCZ1FBQndBQUFBQUdBZ0FDQUFNR0FnQUJBQXNHRUFBVEFBQUFFZ0FBQUFBQUFBQVdBQUFBQUFBRmdCWUFBQUFLQUFJQUZnQUVCZ1FBQndBQUFBVUdCQUFJQUFBQUNnWUJBQUVBQUFXQUZ3QUFBQW9BQWdBWEFBUUdCQUFJQUFBQUJRWUVBQWtBQUFBQUJnSUFBZ0FEQmdJQUFRQUxCaEFBRmdBQUFBQUFBQUFkQUFBQUdBQUFBQUFBQllBWUFBQUFDZ0FDQUJnQUJBWUVBQWtBQUFBRkJnUUFDZ0FBQUFvR0FRQUJBQUFGZ0JrQUFBQUtBQUlBR1FBRUJnUUFCZ0FBQUFVR0JBQUtBQUFBQ2dZQkFBRUFBQVdBR2dBQUFBb0FBZ0FhQUFRR0JBQUtBQUFBQlFZRUFBc0FBQUFBQmdJQUFnQURCZ0lBQWdBTEJoQUFHUUFBQUJnQUFBQWJBQUFBQUFBQUFBQUFCWUFiQUFBQUNnQUNBQnNBQkFZRUFBc0FBQUFGQmdRQURBQUFBQW9HQVFBQkFBQUZnQndBQUFBS0FBSUFIQUFFQmdRQURBQUFBQVVHQkFBTkFBQUFBQVlDQUFJQUF3WUNBQUlBQ3dZUUFBQUFBQUFiQUFBQUhRQUFBQUFBQUFBQUFBV0FIUUFBQUFvQUFnQWRBQVFHQkFBSkFBQUFCUVlFQUEwQUFBQUtCZ0VBQVFBQUJZQWVBQUFBQ2dBQ0FCNEFCQVlFQUFJQUFBQUZCZ1FBRGdBQUFBb0dBUUFCQUFBQUFBQUFBQUFBQUE9PQ==</t>
        </r>
      </text>
    </comment>
    <comment ref="G178" authorId="0" shapeId="0">
      <text>
        <r>
          <rPr>
            <b/>
            <sz val="9"/>
            <color indexed="81"/>
            <rFont val="Tahoma"/>
            <charset val="1"/>
          </rPr>
          <t>QzE3SDIwTjJPMnxQaWN0dXJlIDE1NHxWbXBEUkRBeE1EQUVBd0lCQUFBQUFBQUFBQUFBQUFDQUFBQUFBQU1BRlFBQUFFTm9aVzFFY21GM0lERTNMakF1TUM0eU1EWUlBQk1BQUFCVmJuUnBkR3hsWkNCRWIyTjFiV1Z1ZEFRQ0VBQXorQWNCeHM2L0FNd0h5QUU1TVZ3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EFBQUFBRUFoQUFBQUFBQUFBQUFBRE14OHNCQUVEeUF4WUlCQUFBQUNRQUdBZ0VBQUFBSkFBWkNBQUFFQWdDQUFFQUR3Z0NBQUVBQTRBdUFBQUFCQUlRQURQNEJ3SEd6cjhBekFmSUFUa3hYQUVLQUFJQUFRQUVnQUVBQUFBQUFnZ0FJb2RYQWRrSjJnQUtBQUlBQWdBM0JBRUFBUUFBQklBQ0FBQUFBQUlJQUNLSE9RSFpDZG9BQ2dBQ0FBTUFBZ1FDQUFjQUt3UUNBQUFBU0FRQUFBYUFBQUFBQUFBQ0NBQ0piVDBCUDNEV0FBUUNFQUFSRmpVQlAzRFdBSWx0UFFIL3FOMEFJd2dCQUFBQ0J3SUFBQUFBQncwQUFRQUFBQU1BWUFESUFBQUFUZ0FBQUFBRWdBTUFBQUFBQWdnQUlvY3FBZXdFOUFBS0FBSUFCQUFBQUFTQUJBQUFBQUFDQ0FBaWh6a0JBQUFPQVFvQUFnQUZBQUFBQklBRkFBQUFBQUlJQUNLSFZ3RUFBQTRCQ2dBQ0FBWUFBQUFFZ0FZQUFBQUFBZ2dBWFl0a0FYQUhLUUVLQUFJQUJ3QTNCQUVBQVFBQUJJQUhBQUFBQUFJSUFNL0tnUUZtdEM4QkNnQUNBQWdBTndRQkFBRUFBQVNBQ0FBQUFBQUNDQUJkaTJRQmovanlBQW9BQWdBSkFEY0VBUUFCQUFBRWdBa0FBQUFBQWdnQXo4cUJBWmxMN0FBS0FBSUFDZ0EzQkFFQUFRQUFCSUFLQUFBQUFBSUlBRVkvbVFFQUFQOEFDZ0FDQUFzQUFBQUVnQXNBQUFBQUFnZ0FSaitaQVFBQUhRRUtBQUlBREFBQUFBU0FEQUFBQUFBQ0NBQmp4N1VCUUVVbUFRb0FBZ0FOQURjRUFRQUJBQUFFZ0EwQUFBQUFBZ2dBbEduSEFRQUFEZ0VLQUFJQURnQTNCQUVBQVFBQUJJQU9BQUFBQUFJSUFHUEh0UUcvdXZVQUNnQUNBQThBTndRQkFBRUFBQVNBRHdBQUFBQUNDQUFpaHlvQkUvc25BUW9BQWdBUUFBQUFCSUFRQUFBQUFBSUlBQ0tIT1FFbTlrRUJDZ0FDQUJFQUFnUUNBQWNBS3dRQ0FBQUFTQVFBQUFhQUFBQUFBQUFDQ0FDSmJUMEJqRncrQVFRQ0VBQVJGalVCakZ3K0FZbHRQUUZNbFVVQkl3Z0JBQUFDQndJQUFBQUFCdzBBQVFBQUFBTUFZQURJQUFBQVRnQUFBQUFFZ0JFQUFBQUFBZ2dBSW9jcUFUbnhXd0VLQUFJQUVnQTNCQUVBQVFBQUJJQVNBQUFBQUFJSUFDS0hWd0VtOWtFQkNnQUNBQk1BTndRQkFBRUFBQVNBRXdBQUFBQUNDQUFpaHd3QkUvc25BUW9BQWdBVUFBSUVBZ0FJQUNzRUFnQUFBRWdFQUFBM0JBRUFBUWFBQUFBQUFBQUNDQUNKYlJBQnJCUWtBUVFDRUFBeitBY0JyQlFrQVNLSEVBRjU0U3NCSXdnQkFBQUNCd0lBQUFBQUJ3MEFBUUFBQUFNQVlBRElBQUFBVHdBQUFBQUVnQlFBQUFBQUFnZ0FJb2NNQWV3RTlBQUtBQUlBRlFBQ0JBSUFDQUFyQkFJQUFBQklCQUFBTndRQkFBRUdnQUFBQUFBQUFnZ0FpVzBRQVlZZThBQUVBaEFBTS9nSEFZWWU4QUFpaHhBQlUrdjNBQ01JQVFBQUFnY0NBQUFBQUFjTkFBRUFBQUFEQUdBQXlBQUFBRThBQUFBQUJJQVZBQUFBQUFJSUFDS0hLZ0hHRHNBQUNnQUNBQllBTndRQkFBRUFBQVdBRndBQUFBb0FBZ0FYQUFRR0JBQUJBQUFBQlFZRUFBSUFBQUFLQmdFQUFRQUFCWUFZQUFBQUNnQUNBQmdBQkFZRUFBSUFBQUFGQmdRQUF3QUFBQW9HQVFBQkFBQUZnQmtBQUFBS0FBSUFHUUFFQmdRQUF3QUFBQVVHQkFBRUFBQUFDZ1lCQUFFQUFBV0FHZ0FBQUFvQUFnQWFBQVFHQkFBRUFBQUFCUVlFQUFVQUFBQUtCZ0VBQVFBQUJZQWJBQUFBQ2dBQ0FCc0FCQVlFQUFVQUFBQUZCZ1FBQmdBQUFBb0dBUUFCQUFBRmdCd0FBQUFLQUFJQUhBQUVCZ1FBQmdBQUFBVUdCQUFIQUFBQUFBWUNBQUlBQXdZQ0FBSUFDd1lRQUFBQUFBQWJBQUFBSVFBQUFBQUFBQUFBQUFXQUhRQUFBQW9BQWdBZEFBUUdCQUFGQUFBQUJRWUVBQWdBQUFBQUJnSUFBZ0FEQmdJQUFRQUxCaEFBR3dBQUFCb0FBQUFBQUFBQUhnQUFBQUFBQllBZUFBQUFDZ0FDQUI0QUJBWUVBQWdBQUFBRkJnUUFDUUFBQUFvR0FRQUJBQUFGZ0I4QUFBQUtBQUlBSHdBRUJnUUFDUUFBQUFVR0JBQUtBQUFBQUFZQ0FBSUFBd1lDQUFFQUN3WVFBQjRBQUFBQUFBQUFKUUFBQUNBQUFBQUFBQVdBSUFBQUFBb0FBZ0FnQUFRR0JBQUtBQUFBQlFZRUFBc0FBQUFLQmdFQUFRQUFCWUFoQUFBQUNnQUNBQ0VBQkFZRUFBY0FBQUFGQmdRQUN3QUFBQW9HQVFBQkFBQUZnQ0lBQUFBS0FBSUFJZ0FFQmdRQUN3QUFBQVVHQkFBTUFBQUFBQVlDQUFJQUF3WUNBQUlBQ3dZUUFDRUFBQUFnQUFBQUl3QUFBQUFBQUFBQUFBV0FJd0FBQUFvQUFnQWpBQVFHQkFBTUFBQUFCUVlFQUEwQUFBQUtCZ0VBQVFBQUJZQWtBQUFBQ2dBQ0FDUUFCQVlFQUEwQUFBQUZCZ1FBRGdBQUFBQUdBZ0FDQUFNR0FnQUNBQXNHRUFBQUFBQUFJd0FBQUNVQUFBQUFBQUFBQUFBRmdDVUFBQUFLQUFJQUpRQUVCZ1FBQ2dBQUFBVUdCQUFPQUFBQUNnWUJBQUVBQUFXQUpnQUFBQW9BQWdBbUFBUUdCQUFFQUFBQUJRWUVBQThBQUFBS0JnRUFBUUFBQllBbkFBQUFDZ0FDQUNjQUJBWUVBQThBQUFBRkJnUUFFQUFBQUFvR0FRQUJBQUFGZ0NnQUFBQUtBQUlBS0FBRUJnUUFFQUFBQUFVR0JBQVJBQUFBQ2dZQkFBRUFBQVdBS1FBQUFBb0FBZ0FwQUFRR0JBQVFBQUFBQlFZRUFCSUFBQUFLQmdFQUFRQUFCWUFxQUFBQUNnQUNBQ29BQkFZRUFBOEFBQUFGQmdRQUV3QUFBQUFHQWdBQ0FBQUFCWUFyQUFBQUNnQUNBQ3NBQkFZRUFBTUFBQUFGQmdRQUZBQUFBQUFHQWdBQ0FBQUFCWUFzQUFBQUNnQUNBQ3dBQkFZRUFBSUFBQUFGQmdRQUZRQUFBQW9HQVFBQkFBQUFBQUFBQUFBQUFBPT0=</t>
        </r>
      </text>
    </comment>
    <comment ref="G179" authorId="0" shapeId="0">
      <text>
        <r>
          <rPr>
            <b/>
            <sz val="9"/>
            <color indexed="81"/>
            <rFont val="Tahoma"/>
            <charset val="1"/>
          </rPr>
          <t>QzIySDI4QnIyTjJPM3xQaWN0dXJlIDE1NXxWbXBEUkRBeE1EQUVBd0lCQUFBQUFBQUFBQUFBQUFDQUFBQUFBQU1BRlFBQUFFTm9aVzFFY21GM0lERTNMakF1TUM0eU1EWUlBQk1BQUFCVmJuUnBkR3hsWkNCRWIyTjFiV1Z1ZEFRQ0VBQjNSeUFCM09rd0FJaTRyd0VqRnV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FBQUFBRUFoQUFBQUFBQUFBQUFBQ0llTE1CQUVEcEF4WUlCQUFBQUNRQUdBZ0VBQUFBSkFBWkNBQUFFQWdDQUFFQUR3Z0NBQUVBQTRBK0FBQUFCQUlRQUhkSElBSGM2VEFBaUxpdkFTTVc2d0VLQUFJQUFRQUVnQUVBQUFBQUFnZ0FpTGljQWR3cE1RQUtBQUlBQWdBM0JBRUFBUUFBQklBQ0FBQUFBQUlJQUlpNHF3SHZKRXNBQ2dBQ0FBTUFBZ1FDQUFnQUt3UUNBQUFBU0FRQUFEY0VBUUFCQm9BQUFBQUFBQUlJQU82ZXJ3R0pQa2NBQkFJUUFKa3Bwd0dKUGtjQWlMaXZBVllMVHdBakNBRUFBQUlIQWdBQUFBQUhEUUFCQUFBQUF3QmdBTWdBQUFCUEFBQUFBQVNBQXdBQUFBQUNDQUNJdUp3QkF5QmxBQW9BQWdBRUFBQUFCSUFFQUFBQUFBSUlBSWk0cXdFV0czOEFDZ0FDQUFVQU53UUJBQUVBQUFTQUJRQUFBQUFDQ0FDSXVKd0JLUmFaQUFvQUFnQUdBRGNFQVFBQkFBQUVnQVlBQUFBQUFnZ0FpTGgrQVNrV21RQUtBQUlBQndBQUFBU0FCd0FBQUFBQ0NBQ0l1RzhCUEJHekFBb0FBZ0FJQUFBQUJJQUlBQUFBQUFJSUFJaTRmZ0ZQRE0wQUNnQUNBQWtBQWdRQ0FBY0FLd1FDQUFFQVNBUUFBRGNFQVFBQkJvQUFBQUFBQUFJSUFPNmVnZ0cyY3NrQUJBSVFBSGRIZWdHMmNza0FadmFLQVhhcjBBQWpDQUVBQUFJSEFnQUFBQVVIQVFBRkJBY0dBQUlBQWdBREFBQUhEZ0FCQUFBQUF3QmdBTWdBQUFCT1NBQUFBQUFFZ0FrQUFBQUFBZ2dBaUxodkFXTUg1d0FLQUFJQUNnQTNCQUVBQVFBQUJJQUtBQUFBQUFJSUFJaTRmZ0YyQWdFQkNnQUNBQXNBTndRQkFBRUFBQVNBQ3dBQUFBQUNDQUNJdUc4QmlmMGFBUW9BQWdBTUFBQUFCSUFNQUFBQUFBSUlBSWk0VVFHSi9Sb0JDZ0FDQUEwQU53UUJBQUVBQUFTQURRQUFBQUFDQ0FDSXVFSUJuUGcwQVFvQUFnQU9BQUFBQklBT0FBQUFBQUlJQUlpNEpBR2MrRFFCQ2dBQ0FBOEFBZ1FDQUNNQUt3UUNBQUFBU0FRQUFEY0VBUUFCQm9BQUFBQUFBQUlJQU82ZUtBRnBwVEVCQkFJUUFIZEhJQUZwcFRFQjdwNG9BWU9xT3dFakNBRUFBQUlIQWdBQUFBVUhBUUFCQUFjT0FBRUFBQUFEQUdBQXlBQUFBRUp5QUFBQUFBU0FEd0FBQUFBQ0NBQ0l1RkVCc1BOT0FRb0FBZ0FRQUFBQUJJQVFBQUFBQUFJSUFJaTRRZ0hEN21nQkNnQUNBQkVBQWdRQ0FBZ0FLd1FDQUFBQVNBUUFBRGNFQVFBQkJvQUFBQUFBQUFJSUFPNmVSZ0ZjQ0dVQkJBSVFBSmtwUGdGY0NHVUJpTGhHQVNuVmJBRUJCd0VBQlFJSEFnQUFBQUFIRFFBQkFBQUFBd0JnQU1nQUFBQlBBQUFBQUFTQUVRQUFBQUFDQ0FDSXVGRUIxdW1DQVFvQUFnQVNBRGNFQVFBQkFBQUVnQklBQUFBQUFnZ0FpTGhDQWVua25BRUtBQUlBRXdBM0JBRUFBUUFBQklBVEFBQUFBQUlJQUlpNFVRSDgzN1lCQ2dBQ0FCUUFOd1FCQUFFQUFBU0FGQUFBQUFBQ0NBQ0l1RUlCRU52UUFRb0FBZ0FWQUFJRUFnQUhBQ3NFQWdBQUFFZ0VBQUFHZ0FBQUFBQUFBZ2dBN3A1R0FYWkJ6UUVFQWhBQWQwYytBWFpCelFIdW5rWUJObnJVQVNNSUFRQUFBZ2NDQUFBQUFBY05BQUVBQUFBREFHQUF5QUFBQUU0QUFBQUFCSUFWQUFBQUFBSUlBSWk0SkFFUTI5QUJDZ0FDQUJZQU53UUJBQUVBQUFTQUZnQUFBQUFDQ0FDSXVGRUJJOWJxQVFvQUFnQVhBRGNFQVFBQkFBQUVnQmNBQUFBQUFnZ0FpTGh2QWJEelRnRUtBQUlBR0FBQUFBU0FHQUFBQUFBQ0NBQ0l1SDRCdys1b0FRb0FBZ0FaQUFJRUFnQWpBQ3NFQWdBQUFFZ0VBQUEzQkFFQUFRYUFBQUFBQUFBQ0NBRHVub0lCa0p0bEFRUUNFQUIzUjNvQmtKdGxBZTZlZ2dHcG9HOEJJd2dCQUFBQ0J3SUFBQUFGQndFQUFRQUhEZ0FCQUFBQUF3QmdBTWdBQUFCQ2NnQUFBQUFFZ0JrQUFBQUFBZ2dBaUxoK0FaejROQUVLQUFJQUdnQTNCQUVBQVFBQUJJQWFBQUFBQUFJSUFJaTRVUUU4RWJNQUNnQUNBQnNBQWdRQ0FBZ0FLd1FDQUFBQVNBUUFBRGNFQVFBQkJvQUFBQUFBQUFJSUFPNmVWUUhXS3E4QUJBSVFBSmtwVFFIV0txOEFpTGhWQWFQM3RnQUJCd0VBQlFJSEFnQUFBQUFIRFFBQkFBQUFBd0JnQU1nQUFBQlBBQUFBQUFTQUd3QUFBQUFDQ0FDSXVHOEJGaHQvQUFvQUFnQWNBRGNFQVFBQkFBQUVnQndBQUFBQUFnZ0FpTGgrQVFNZ1pRQUtBQUlBSFFBQUFBU0FIUUFBQUFBQ0NBQ0l1RzhCN3lSTEFBb0FBZ0FlQURjRUFRQUJBQUFGZ0I4QUFBQUtBQUlBSHdBRUJnUUFBUUFBQUFVR0JBQUNBQUFBQ2dZQkFBRUFBQVdBSUFBQUFBb0FBZ0FnQUFRR0JBQUNBQUFBQlFZRUFBTUFBQUFLQmdFQUFRQUFCWUFoQUFBQUNnQUNBQ0VBQkFZRUFBTUFBQUFGQmdRQUJBQUFBQW9HQVFBQkFBQUZnQ0lBQUFBS0FBSUFJZ0FFQmdRQUJBQUFBQVVHQkFBRkFBQUFBQVlDQUFJQUF3WUNBQUVBQ3dZUUFDRUFBQUFBQUFBQUFBQUFBQ01BQUFBQUFBV0FJd0FBQUFvQUFnQWpBQVFHQkFBRkFBQUFCUVlFQUFZQUFBQUtCZ0VBQVFBQUJZQWtBQUFBQ2dBQ0FDUUFCQVlFQUFZQUFBQUZCZ1FBQndBQUFBb0dBUUFCQUFBRmdDVUFBQUFLQUFJQUpRQUVCZ1FBQndBQUFBVUdCQUFJQUFBQUNnWUJBQUVBQUFXQUpnQUFBQW9BQWdBbUFBUUdCQUFJQUFBQUJRWUVBQWtBQUFBS0JnRUFBUUFBQllBbkFBQUFDZ0FDQUNjQUJBWUVBQWtBQUFBRkJnUUFDZ0FBQUFvR0FRQUJBQUFGZ0NnQUFBQUtBQUlBS0FBRUJnUUFDZ0FBQUFVR0JBQUxBQUFBQ2dZQkFBRUFBQVdBS1FBQUFBb0FBZ0FwQUFRR0JBQUxBQUFBQlFZRUFBd0FBQUFBQmdJQUFnQURCZ0lBQWdBTEJoQUFLQUFBQURjQUFBQXFBQUFBQUFBQUFBQUFCWUFxQUFBQUNnQUNBQ29BQkFZRUFBd0FBQUFGQmdRQURRQUFBQW9HQVFBQkFBQUZnQ3NBQUFBS0FBSUFLd0FFQmdRQURRQUFBQVVHQkFBT0FBQUFDZ1lCQUFFQUFBV0FMQUFBQUFvQUFnQXNBQVFHQkFBTkFBQUFCUVlFQUE4QUFBQUFCZ0lBQWdBREJnSUFBZ0FMQmhBQUt3QUFBQ29BQUFBMEFBQUFMUUFBQUFBQUJZQXRBQUFBQ2dBQ0FDMEFCQVlFQUE4QUFBQUZCZ1FBRUFBQUFBb0dBUUFCQUFBRmdDNEFBQUFLQUFJQUxnQUVCZ1FBRUFBQUFBVUdCQUFSQUFBQUNnWUJBQUVBQUFXQUx3QUFBQW9BQWdBdkFBUUdCQUFSQUFBQUJRWUVBQklBQUFBS0JnRUFBUUFBQllBd0FBQUFDZ0FDQURBQUJBWUVBQklBQUFBRkJnUUFFd0FBQUFvR0FRQUJBQUFGZ0RFQUFBQUtBQUlBTVFBRUJnUUFFd0FBQUFVR0JBQVVBQUFBQ2dZQkFBRUFBQVdBTWdBQUFBb0FBZ0F5QUFRR0JBQVVBQUFBQlFZRUFCVUFBQUFLQmdFQUFRQUFCWUF6QUFBQUNnQUNBRE1BQkFZRUFCUUFBQUFGQmdRQUZnQUFBQW9HQVFBQkFBQUZnRFFBQUFBS0FBSUFOQUFFQmdRQUR3QUFBQVVHQkFBWEFBQUFDZ1lCQUFFQUFBV0FOUUFBQUFvQUFnQTFBQVFHQkFBWEFBQUFCUVlFQUJnQUFBQUtCZ0VBQVFBQUJZQTJBQUFBQ2dBQ0FEWUFCQVlFQUJjQUFBQUZCZ1FBR1FBQUFBQUdBZ0FDQUFNR0FnQUNBQXNHRUFBMUFBQUFOQUFBQURjQUFBQUFBQUFBQUFBRmdEY0FBQUFLQUFJQU53QUVCZ1FBQ3dBQUFBVUdCQUFaQUFBQUNnWUJBQUVBQUFXQU9BQUFBQW9BQWdBNEFBUUdCQUFIQUFBQUJRWUVBQm9BQUFBQUJnSUFBZ0FBQUFXQU9RQUFBQW9BQWdBNUFBUUdCQUFHQUFBQUJRWUVBQnNBQUFBQUJnSUFBZ0FEQmdJQUFRQUxCaEFBSXdBQUFDUUFBQUFBQUFBQU93QUFBQUFBQllBNkFBQUFDZ0FDQURvQUJBWUVBQU1BQUFBRkJnUUFIQUFBQUFBR0FnQUNBQU1HQWdBQ0FBc0dFQUFnQUFBQUlRQUFBRHNBQUFBOEFBQUFBQUFGZ0RzQUFBQUtBQUlBT3dBRUJnUUFHd0FBQUFVR0JBQWNBQUFBQ2dZQkFBRUFBQVdBUEFBQUFBb0FBZ0E4QUFRR0JBQWNBQUFBQlFZRUFCMEFBQUFLQmdFQUFRQUFBQUFBQUFBQUFBQT0=</t>
        </r>
      </text>
    </comment>
    <comment ref="G180" authorId="0" shapeId="0">
      <text>
        <r>
          <rPr>
            <b/>
            <sz val="9"/>
            <color indexed="81"/>
            <rFont val="Tahoma"/>
            <charset val="1"/>
          </rPr>
          <t>QzIwSDI0Q2wyTjJPMnxQaWN0dXJlIDE1NnxWbXBEUkRBeE1EQUVBd0lCQUFBQUFBQUFBQUFBQUFDQUFBQUFBQU1BRlFBQUFFTm9aVzFFY21GM0lERTNMakF1TUM0eU1EWUlBQk1BQUFCVmJuUnBkR3hsWkNCRWIyTjFiV1Z1ZEFRQ0VBQ0lPQk1CY3RzNUFIZkh2QUdOSk9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9BQUFBRUFoQUFBQUFBQUFBQUFBQjNoOEFCQUVEdkF4WUlCQUFBQUNRQUdBZ0VBQUFBSkFBWkNBQUFFQWdDQUFFQUR3Z0NBQUVBQTRBNEFBQUFCQUlRQUlnNEV3RnkyemtBZDhlOEFZMGs0Z0VLQUFJQUFRQUVnQUVBQUFBQUFnZ0FkOGNYQVg4cGRnQUtBQUlBQWdBQ0JBSUFFUUFyQkFJQUFBQklCQUFBTndRQkFBRUdnQUFBQUFBQUFnZ0EzYTBiQWVhUGNnQUVBaEFBaURnVEFlYVBjZ0IzeHhzQlpnRjhBQ01JQVFBQUFnY0NBQUFBQlFjQkFBRUFCdzRBQVFBQUFBTUFZQURJQUFBQVEyd0FBQUFBQklBQ0FBQUFBQUlJQUhmSE5RRi9LWFlBQ2dBQ0FBTUFBQUFFZ0FNQUFBQUFBZ2dBZDhkRUFaTWtrQUFLQUFJQUJBQTNCQUVBQVFBQUJJQUVBQUFBQUFJSUFIZkhZZ0dUSkpBQUNnQUNBQVVBQUFBRWdBVUFBQUFBQWdnQWQ4ZHhBYVlmcWdBS0FBSUFCZ0FBQUFTQUJnQUFBQUFDQ0FCM3gySUJ1UnJFQUFvQUFnQUhBQUlFQWdBSEFDc0VBZ0FCQUVnRUFBQTNCQUVBQVFhQUFBQUFBQUFDQ0FCbVZsNEJINEhBQUFRQ0VBRHUvbFVCSDRIQUFOMnRaZ0hmdWNjQUl3Z0JBQUFDQndJQUFBQUZCd0VBQkFRSEJnQUNBQUlBQkFBQUJ3NEFBUUFBQUFNQVlBRElBQUFBVGtnQUFBQUFCSUFIQUFBQUFBSUlBSGZIY1FITUZkNEFDZ0FDQUFnQU53UUJBQUVBQUFTQUNBQUFBQUFDQ0FCM3gySUIzeEQ0QUFvQUFnQUpBRGNFQVFBQkFBQUVnQWtBQUFBQUFnZ0FkOGR4QWZNTEVnRUtBQUlBQ2dBQUFBU0FDZ0FBQUFBQ0NBQjN4NDhCOHdzU0FRb0FBZ0FMQURjRUFRQUJBQUFFZ0FzQUFBQUFBZ2dBZDhlZUFRWUhMQUVLQUFJQURBQTNCQUVBQVFBQUJJQU1BQUFBQUFJSUFIZkhqd0VaQWtZQkNnQUNBQTBBQUFBRWdBMEFBQUFBQWdnQWQ4ZWVBU3o5WHdFS0FBSUFEZ0FDQkFJQUNBQXJCQUlBQUFCSUJBQUFOd1FCQUFFR2dBQUFBQUFBQWdnQTNhMmlBY1lXWEFFRUFoQUFpRGlhQWNZV1hBRjN4NklCaytOakFTTUlBUUFBQWdjQ0FBQUFBQWNOQUFFQUFBQURBR0FBeUFBQUFFOEFBQUFBQklBT0FBQUFBQUlJQUhmSGp3RkErSGtCQ2dBQ0FBOEFOd1FCQUFFQUFBU0FEd0FBQUFBQ0NBQjN4NTRCVS9PVEFRb0FBZ0FRQURjRUFRQUJBQUFFZ0JBQUFBQUFBZ2dBZDhlUEFXYnVyUUVLQUFJQUVRQTNCQUVBQVFBQUJJQVJBQUFBQUFJSUFIZkhuZ0Y1NmNjQkNnQUNBQklBQWdRQ0FBY0FLd1FDQUFBQVNBUUFBQWFBQUFBQUFBQUNDQURkcmFJQjRFL0VBUVFDRUFCbVZwb0I0RS9FQWQydG9nR2dpTXNCSXdnQkFBQUNCd0lBQUFBQUJ3MEFBUUFBQUFNQVlBRElBQUFBVGdBQUFBQUVnQklBQUFBQUFnZ0FkOGU4QVhucHh3RUtBQUlBRXdBM0JBRUFBUUFBQklBVEFBQUFBQUlJQUhmSGp3R041T0VCQ2dBQ0FCUUFOd1FCQUFFQUFBU0FGQUFBQUFBQ0NBQjN4M0VCR1FKR0FRb0FBZ0FWQURjRUFRQUJBQUFFZ0JVQUFBQUFBZ2dBZDhkaUFRWUhMQUVLQUFJQUZnQTNCQUVBQVFBQUJJQVdBQUFBQUFJSUFIZkhqd0dtSDZvQUNnQUNBQmNBQWdRQ0FBZ0FLd1FDQUFBQVNBUUFBRGNFQVFBQkJvQUFBQUFBQUFJSUFOMnRrd0UvT2FZQUJBSVFBSWc0aXdFL09hWUFkOGVUQVF3R3JnQUJCd0VBQlFJSEFnQUFBQUFIRFFBQkFBQUFBd0JnQU1nQUFBQlBBQUFBQUFTQUZ3QUFBQUFDQ0FCM3gzRUJmeWwyQUFvQUFnQVlBRGNFQVFBQkFBQUVnQmdBQUFBQUFnZ0FkOGRpQVd3dVhBQUtBQUlBR1FBQUFBU0FHUUFBQUFBQ0NBQjN4M0VCV1ROQ0FBb0FBZ0FhQUFJRUFnQVJBQ3NFQWdBQUFFZ0VBQUEzQkFFQUFRYUFBQUFBQUFBQ0NBRGRyWFVCOGt4REFBUUNFQUNJT0cwQmN0czVBSGZIZFFIeVRFTUFJd2dCQVA4QkJ3RUEvd0lIQWdBQUFBVUhBUUFEQUFjT0FBRUFBQUFEQUdBQXlBQUFBRU5zQUFBQUFBU0FHZ0FBQUFBQ0NBQjN4MFFCYkM1Y0FBb0FBZ0FiQURjRUFRQUJBQUFGZ0J3QUFBQUtBQUlBSEFBRUJnUUFBUUFBQUFVR0JBQUNBQUFBQ2dZQkFBRUFBQVdBSFFBQUFBb0FBZ0FkQUFRR0JBQUNBQUFBQlFZRUFBTUFBQUFBQmdJQUFnQURCZ0lBQWdBTEJoQUFIQUFBQURZQUFBQWVBQUFBQUFBQUFBQUFCWUFlQUFBQUNnQUNBQjRBQkFZRUFBTUFBQUFGQmdRQUJBQUFBQW9HQVFBQkFBQUZnQjhBQUFBS0FBSUFId0FFQmdRQUJBQUFBQVVHQkFBRkFBQUFDZ1lCQUFFQUFBV0FJQUFBQUFvQUFnQWdBQVFHQkFBRkFBQUFCUVlFQUFZQUFBQUtCZ0VBQVFBQUJZQWhBQUFBQ2dBQ0FDRUFCQVlFQUFZQUFBQUZCZ1FBQndBQUFBb0dBUUFCQUFBRmdDSUFBQUFLQUFJQUlnQUVCZ1FBQndBQUFBVUdCQUFJQUFBQUNnWUJBQUVBQUFXQUl3QUFBQW9BQWdBakFBUUdCQUFJQUFBQUJRWUVBQWtBQUFBS0JnRUFBUUFBQllBa0FBQUFDZ0FDQUNRQUJBWUVBQWtBQUFBRkJnUUFDZ0FBQUFBR0FnQUNBQU1HQWdBQkFBc0dFQUF3QUFBQUl3QUFBQUFBQUFBbEFBQUFBQUFGZ0NVQUFBQUtBQUlBSlFBRUJnUUFDZ0FBQUFVR0JBQUxBQUFBQ2dZQkFBRUFBQVdBSmdBQUFBb0FBZ0FtQUFRR0JBQUxBQUFBQlFZRUFBd0FBQUFBQmdJQUFnQURCZ0lBQVFBTEJoQUFKUUFBQUFBQUFBQW5BQUFBTGdBQUFBQUFCWUFuQUFBQUNnQUNBQ2NBQkFZRUFBd0FBQUFGQmdRQURRQUFBQW9HQVFBQkFBQUZnQ2dBQUFBS0FBSUFLQUFFQmdRQURRQUFBQVVHQkFBT0FBQUFDZ1lCQUFFQUFBV0FLUUFBQUFvQUFnQXBBQVFHQkFBT0FBQUFCUVlFQUE4QUFBQUtCZ0VBQVFBQUJZQXFBQUFBQ2dBQ0FDb0FCQVlFQUE4QUFBQUZCZ1FBRUFBQUFBb0dBUUFCQUFBRmdDc0FBQUFLQUFJQUt3QUVCZ1FBRUFBQUFBVUdCQUFSQUFBQUNnWUJBQUVBQUFXQUxBQUFBQW9BQWdBc0FBUUdCQUFSQUFBQUJRWUVBQklBQUFBS0JnRUFBUUFBQllBdEFBQUFDZ0FDQUMwQUJBWUVBQkVBQUFBRkJnUUFFd0FBQUFvR0FRQUJBQUFGZ0M0QUFBQUtBQUlBTGdBRUJnUUFEQUFBQUFVR0JBQVVBQUFBQ2dZQkFBRUFBQVdBTHdBQUFBb0FBZ0F2QUFRR0JBQVVBQUFBQlFZRUFCVUFBQUFBQmdJQUFnQURCZ0lBQVFBTEJoQUFMZ0FBQUFBQUFBQUFBQUFBTUFBQUFBQUFCWUF3QUFBQUNnQUNBREFBQkFZRUFBa0FBQUFGQmdRQUZRQUFBQW9HQVFBQkFBQUZnREVBQUFBS0FBSUFNUUFFQmdRQUJRQUFBQVVHQkFBV0FBQUFBQVlDQUFJQUFBQUZnRElBQUFBS0FBSUFNZ0FFQmdRQUJBQUFBQVVHQkFBWEFBQUFBQVlDQUFJQUF3WUNBQUlBQ3dZUUFCOEFBQUFlQUFBQU13QUFBQUFBQUFBQUFBV0FNd0FBQUFvQUFnQXpBQVFHQkFBWEFBQUFCUVlFQUJnQUFBQUtCZ0VBQVFBQUJZQTBBQUFBQ2dBQ0FEUUFCQVlFQUJnQUFBQUZCZ1FBR1FBQUFBb0dBUUFCQUFBRmdEVUFBQUFLQUFJQU5RQUVCZ1FBR0FBQUFBVUdCQUFhQUFBQUFBWUNBQUlBQXdZQ0FBSUFDd1lRQURRQUFBQXpBQUFBTmdBQUFBQUFBQUFBQUFXQU5nQUFBQW9BQWdBMkFBUUdCQUFDQUFBQUJRWUVBQm9BQUFBS0JnRUFBUUFBQUFBQUFBQUFBQUE9</t>
        </r>
      </text>
    </comment>
    <comment ref="G181" authorId="0" shapeId="0">
      <text>
        <r>
          <rPr>
            <b/>
            <sz val="9"/>
            <color indexed="81"/>
            <rFont val="Tahoma"/>
            <charset val="1"/>
          </rPr>
          <t>QzE1SDE3TjVPfFBpY3R1cmUgMTU3fFZtcERSREF4TURBRUF3SUJBQUFBQUFBQUFBQUFBQUNBQUFBQUFBTUFGUUFBQUVOb1pXMUVjbUYzSURFM0xqQXVNQzR5TURZSUFCTUFBQUJWYm5ScGRHeGxaQ0JFYjJOMWJXVnVkQVFDRUFBYmVUVUJDelo2QU9TR21nSDB5YU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RUFBQUFFQWhBQUFBQUFBQUFBQUFEa1JwNEJBRURYQXhZSUJBQUFBQ1FBR0FnRUFBQUFKQUFaQ0FBQUVBZ0NBQUVBRHdnQ0FBRUFBNEF2QUFBQUJBSVFBQnQ1TlFFTE5ub0E1SWFhQWZUSm9RRUtBQUlBQVFBRWdBRUFBQUFBQWdnQTVJYVdBV3hKeEFBS0FBSUFBZ0FDQkFJQUNBQXJCQUlBQUFCSUJBQUFOd1FCQUFFR2dBQUFBQUFBQWdnQVNtMmFBUVZqd0FBRUFoQUE5ZmVSQVFWandBRGtocG9CMGkvSUFDTUlBUUFBQWdjQ0FBQUFBQWNOQUFFQUFBQURBR0FBeUFBQUFFOEFBQUFBQklBQ0FBQUFBQUlJQU9TR2VBRnNTY1FBQ2dBQ0FBTUFBQUFFZ0FNQUFBQUFBZ2dBNUlacEFYOUUzZ0FLQUFJQUJBQUNCQUlBQndBckJBSUFBUUJJQkFBQU53UUJBQUVHZ0FBQUFBQUFBZ2dBMHhWbEFlV3EyZ0FFQWhBQVc3NWNBZVdxMmdCS2JXMEJwZVBoQUNNSUFRQUFBZ2NDQUFBQUJRY0JBQVFFQndZQUFnQUNBQVFBQUFjT0FBRUFBQUFEQUdBQXlBQUFBRTVJQUFBQUFBU0FCQUFBQUFBQ0NBRGtobmdCa2ovNEFBb0FBZ0FGQURjRUFRQUJBQUFFZ0FVQUFBQUFBZ2dBNUlacEFhVTZFZ0VLQUFJQUJnQUFBQVNBQmdBQUFBQUNDQURraGtzQnBUb1NBUW9BQWdBSEFEY0VBUUFCQUFBRWdBY0FBQUFBQWdnQTVJWThBYmsxTEFFS0FBSUFDQUEzQkFFQUFRQUFCSUFJQUFBQUFBSUlBT1NHU3dITU1FWUJDZ0FDQUFrQUFBQUVnQWtBQUFBQUFnZ0FwRUZDQWVtNFlnRUtBQUlBQ2dBQ0JBSUFCd0FyQkFJQUFRQklCQUFBTndRQkFBRUdnQUFBQUFBQUFnZ0FrOUE5QVU4Zlh3RUVBaEFBRzNrMUFVOGZYd0VLS0VZQkQxaG1BU01JQVFBQUFnY0NBQUFBQlFjQkFBUUVCd1lBQWdBQ0FBUUFBQWNPQUFFQUFBQURBR0FBeUFBQUFFNUlBQUFBQUFTQUNnQUFBQUFDQ0FEa2hsb0JHbHQwQVFvQUFnQUxBQUFBQklBTEFBQUFBQUlJQU9TR1dnRWFXNUlCQ2dBQ0FBd0FBZ1FDQUFjQUt3UUNBQUFBU0FRQUFBYUFBQUFBQUFBQ0NBQktiVjRCZ01HT0FRUUNFQURURlZZQmdNR09BVXB0WGdGQStwVUJJd2dCQUFBQ0J3SUFBQUFBQncwQUFRQUFBQU1BWUFESUFBQUFUZ0FBQUFBRWdBd0FBQUFBQWdnQTk0RjBBUnBib1FFS0FBSUFEUUEzQkFFQUFRQUFCSUFOQUFBQUFBSUlBTkdMUUFFYVc2RUJDZ0FDQUE0QU53UUJBQUVBQUFTQURnQUFBQUFDQ0FBa3pISUI2YmhpQVFvQUFnQVBBQUlFQWdBSEFDc0VBZ0FBQUVnRUFBQTNCQUVBQVFhQUFBQUFBQUFDQ0FDS3NuWUJUeDlmQVFRQ0VBQVRXMjRCVHg5ZkFZcXlkZ0VQV0dZQkl3Z0JBQUFDQndJQUFBQUFCdzBBQVFBQUFBTUFZQURJQUFBQVRnQUFBQUFFZ0E4QUFBQUFBZ2dBNUlacEFjd3dSZ0VLQUFJQUVBQUFBQVNBRUFBQUFBQUNDQURraG5nQnVUVXNBUW9BQWdBUkFEY0VBUUFCQUFBRWdCRUFBQUFBQWdnQTVJWnBBVmxPcWdBS0FBSUFFZ0FBQUFTQUVnQUFBQUFDQ0FDaHVuVUJVZWFPQUFvQUFnQVRBRGNFQVFBQkFBQUVnQk1BQUFBQUFnZ0FSbTlmQVdYVGVnQUtBQUlBRkFBM0JBRUFBUUFBQklBVUFBQUFBQUlJQUROMFJRRmwwNGtBQ2dBQ0FCVUFOd1FCQUFFQUFBU0FGUUFBQUFBQ0NBRDJzRXNCa1N1bkFBb0FBZ0FXQUFJRUFnQUhBQ3NFQWdBQkFFZ0VBQUEzQkFFQUFRYUFBQUFBQUFBQ0NBQmRsMDhCK0pHakFBUUNFQURsUDBjQitKR2pBRjJYVHdGNEE3SUFJd2dCQUFBQ0J3SUFBQUFGQndFQUFRQUhEZ0FCQUFBQUF3QmdBTWdBQUFCT1NBQUFBQUFGZ0JjQUFBQUtBQUlBRndBRUJnUUFBUUFBQUFVR0JBQUNBQUFBQUFZQ0FBSUFBQUFGZ0JnQUFBQUtBQUlBR0FBRUJnUUFBZ0FBQUFVR0JBQURBQUFBQ2dZQkFBRUFBQVdBR1FBQUFBb0FBZ0FaQUFRR0JBQURBQUFBQlFZRUFBUUFBQUFLQmdFQUFRQUFCWUFhQUFBQUNnQUNBQm9BQkFZRUFBUUFBQUFGQmdRQUJRQUFBQW9HQVFBQkFBQUZnQnNBQUFBS0FBSUFHd0FFQmdRQUJRQUFBQVVHQkFBR0FBQUFBQVlDQUFJQUF3WUNBQUlBQ3dZUUFCb0FBQUFuQUFBQUhBQUFBQUFBQUFBQUFBV0FIQUFBQUFvQUFnQWNBQVFHQkFBR0FBQUFCUVlFQUFjQUFBQUtCZ0VBQVFBQUJZQWRBQUFBQ2dBQ0FCMEFCQVlFQUFjQUFBQUZCZ1FBQ0FBQUFBQUdBZ0FDQUFNR0FnQUNBQXNHRUFBQUFBQUFIQUFBQUNRQUFBQWVBQUFBQUFBRmdCNEFBQUFLQUFJQUhnQUVCZ1FBQ0FBQUFBVUdCQUFKQUFBQUNnWUJBQUVBQUFXQUh3QUFBQW9BQWdBZkFBUUdCQUFKQUFBQUJRWUVBQW9BQUFBS0JnRUFBUUFBQllBZ0FBQUFDZ0FDQUNBQUJBWUVBQW9BQUFBRkJnUUFDd0FBQUFvR0FRQUJBQUFGZ0NFQUFBQUtBQUlBSVFBRUJnUUFDd0FBQUFVR0JBQU1BQUFBQ2dZQkFBRUFBQVdBSWdBQUFBb0FBZ0FpQUFRR0JBQUxBQUFBQlFZRUFBMEFBQUFLQmdFQUFRQUFCWUFqQUFBQUNnQUNBQ01BQkFZRUFBb0FBQUFGQmdRQURnQUFBQUFHQWdBQ0FBTUdBZ0FDQUFzR0VBQWdBQUFBSHdBQUFDVUFBQUFBQUFBQUFBQUZnQ1FBQUFBS0FBSUFKQUFFQmdRQUNBQUFBQVVHQkFBUEFBQUFDZ1lCQUFFQUFBV0FKUUFBQUFvQUFnQWxBQVFHQkFBT0FBQUFCUVlFQUE4QUFBQUtCZ0VBQVFBQUJZQW1BQUFBQ2dBQ0FDWUFCQVlFQUE4QUFBQUZCZ1FBRUFBQUFBQUdBZ0FDQUFNR0FnQUNBQXNHRUFBbEFBQUFKQUFBQUNjQUFBQUFBQUFBQUFBRmdDY0FBQUFLQUFJQUp3QUVCZ1FBQlFBQUFBVUdCQUFRQUFBQUNnWUJBQUVBQUFXQUtBQUFBQW9BQWdBb0FBUUdCQUFDQUFBQUJRWUVBQkVBQUFBS0JnRUFBUUFBQllBcEFBQUFDZ0FDQUNrQUJBWUVBQkVBQUFBRkJnUUFFZ0FBQUFBR0FnQUNBQU1HQWdBQ0FBc0dFQUFvQUFBQUxRQUFBQ29BQUFBQUFBQUFBQUFGZ0NvQUFBQUtBQUlBS2dBRUJnUUFFZ0FBQUFVR0JBQVRBQUFBQ2dZQkFBRUFBQVdBS3dBQUFBb0FBZ0FyQUFRR0JBQVRBQUFBQlFZRUFCUUFBQUFBQmdJQUFnQURCZ0lBQWdBTEJoQUFBQUFBQUNvQUFBQXNBQUFBQUFBQUFBQUFCWUFzQUFBQUNnQUNBQ3dBQkFZRUFCUUFBQUFGQmdRQUZRQUFBQW9HQVFBQkFBQUZnQzBBQUFBS0FBSUFMUUFFQmdRQUVRQUFBQVVHQkFBVkFBQUFDZ1lCQUFFQUFBQUFBQUFBQUFBQQ==</t>
        </r>
      </text>
    </comment>
    <comment ref="G182" authorId="0" shapeId="0">
      <text>
        <r>
          <rPr>
            <b/>
            <sz val="9"/>
            <color indexed="81"/>
            <rFont val="Tahoma"/>
            <charset val="1"/>
          </rPr>
          <t>QzI0SDI3TnxQaWN0dXJlIDE1OHxWbXBEUkRBeE1EQUVBd0lCQUFBQUFBQUFBQUFBQUFDQUFBQUFBQU1BRlFBQUFFTm9aVzFFY21GM0lERTNMakF1TUM0eU1EWUlBQk1BQUFCVmJuUnBkR3hsWkNCRWIyTjFiV1Z1ZEFRQ0VBQWpseDRCelNacUFOeG9zUUV5MmJ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9BQUFBRUFoQUFBQUFBQUFBQUFBRGNLTFVCQUFEcUF4WUlCQUFBQUNRQUdBZ0VBQUFBSkFBWkNBQUFFQWdDQUFFQUR3Z0NBQUVBQTRBNEFBQUFCQUlRQUNPWEhnSE5KbW9BM0dpeEFUTFpzUUVLQUFJQUFRQUVnQUVBQUFBQUFnZ0F5TzJXQVpxNnBnQUtBQUlBQWdBQUFBU0FBZ0FBQUFBQ0NBREk3WllCbXJyRUFBb0FBZ0FEQURjRUFRQUJBQUFFZ0FNQUFBQUFBZ2dBdGZKOEFacTYwd0FLQUFJQUJBQTNCQUVBQVFBQUJJQUVBQUFBQUFJSUFMWHlmQUdhdXZFQUNnQUNBQVVBQUFBRWdBVUFBQUFBQWdnQVJPdGhBZFMrL2dBS0FBSUFCZ0EzQkFFQUFRQUFCSUFHQUFBQUFBSUlBRTQrV3dGRy9oc0JDZ0FDQUFjQU53UUJBQUVBQUFTQUJ3QUFBQUFDQ0FBbStwY0IxTDcrQUFvQUFnQUlBRGNFQVFBQkFBQUVnQWdBQUFBQUFnZ0FIS2VlQVViK0d3RUtBQUlBQ1FBM0JBRUFBUUFBQklBSkFBQUFBQUlJQUxYeWl3Rzljak1CQ2dBQ0FBb0FBQUFFZ0FvQUFBQUFBZ2dBdGZKdEFiMXlNd0VLQUFJQUN3QUFBQVNBQ3dBQUFBQUNDQUIxcldRQjIvcFBBUW9BQWdBTUFBQUFCSUFNQUFBQUFBSUlBRmdsU0FFYlFGa0JDZ0FDQUEwQU53UUJBQUVBQUFTQURRQUFBQUFDQ0FDVjZFRUJSNWgyQVFvQUFnQU9BQUlFQWdBSEFDc0VBZ0FBQUVnRUFBQUdnQUFBQUFBQUFnZ0ErODVGQWE3K2NnRUVBaEFBaEhjOUFhNytjZ0g3emtVQmJqZDZBU01JQVFBQUFnY0NBQUFBQUFjTkFBRUFBQUFEQUdBQXlBQUFBRTRBQUFBQUJJQU9BQUFBQUFJSUFIaGdKUUdIM1g4QkNnQUNBQThBTndRQkFBRUFBQVNBRHdBQUFBQUNDQUMxSXg4QnREV2RBUW9BQWdBUUFEY0VBUUFCQUFBRWdCQUFBQUFBQWdnQUQyODFBYUJJc1FFS0FBSUFFUUEzQkFFQUFRQUFCSUFSQUFBQUFBSUlBQ3ozVVFGZ0E2Z0JDZ0FDQUJJQU53UUJBQUVBQUFTQUVnQUFBQUFDQ0FEdk0xZ0JNNnVLQVFvQUFnQVRBRGNFQVFBQkFBQUVnQk1BQUFBQUFnZ0F0Zko4QVF1ZFlRRUtBQUlBRkFBM0JBRUFBUUFBQklBVUFBQUFBQUlJQVBVM2xRSGIrazhCQ2dBQ0FCVUFOd1FCQUFFQUFBU0FGUUFBQUFBQ0NBRGM2TEFCbXJxWEFBb0FBZ0FXQURjRUFRQUJBQUFFZ0JZQUFBQUFBZ2dBM09pd0FacTZlUUFLQUFJQUZ3QTNCQUVBQVFBQUJJQVhBQUFBQUFJSUFNanRsZ0dhdW1vQUNnQUNBQmdBTndRQkFBRUFBQVNBR0FBQUFBQUNDQUMxOG53Qm1ycDVBQW9BQWdBWkFEY0VBUUFCQUFBRWdCa0FBQUFBQWdnQXRmSjhBWnE2bHdBS0FBSUFHZ0EzQkFFQUFRQUFCWUFiQUFBQUNnQUNBQnNBQkFZRUFBRUFBQUFGQmdRQUFnQUFBQW9HQVFBQkFBQUZnQndBQUFBS0FBSUFIQUFFQmdRQUFnQUFBQVVHQkFBREFBQUFDZ1lCQUFFQUFBV0FIUUFBQUFvQUFnQWRBQVFHQkFBREFBQUFCUVlFQUFRQUFBQUtCZ0VBQVFBQUJZQWVBQUFBQ2dBQ0FCNEFCQVlFQUFRQUFBQUZCZ1FBQlFBQUFBb0dBUUFCQUFBRmdCOEFBQUFLQUFJQUh3QUVCZ1FBQlFBQUFBVUdCQUFHQUFBQUFBWUNBQUlBQXdZQ0FBSUFDd1lRQUFBQUFBQWVBQUFBSkFBQUFBQUFBQUFBQUFXQUlBQUFBQW9BQWdBZ0FBUUdCQUFFQUFBQUJRWUVBQWNBQUFBQUJnSUFBZ0FEQmdJQUFRQUxCaEFBSGdBQUFCMEFBQUFBQUFBQUlRQUFBQUFBQllBaEFBQUFDZ0FDQUNFQUJBWUVBQWNBQUFBRkJnUUFDQUFBQUFvR0FRQUJBQUFGZ0NJQUFBQUtBQUlBSWdBRUJnUUFDQUFBQUFVR0JBQUpBQUFBQUFZQ0FBSUFBd1lDQUFFQUN3WVFBQ0VBQUFBQUFBQUFNQUFBQUNNQUFBQUFBQVdBSXdBQUFBb0FBZ0FqQUFRR0JBQUpBQUFBQlFZRUFBb0FBQUFLQmdFQUFRQUFCWUFrQUFBQUNnQUNBQ1FBQkFZRUFBWUFBQUFGQmdRQUNnQUFBQW9HQVFBQkFBQUZnQ1VBQUFBS0FBSUFKUUFFQmdRQUNnQUFBQVVHQkFBTEFBQUFBQVlDQUFJQUF3WUNBQUlBQ3dZUUFDUUFBQUFqQUFBQUxnQUFBQ1lBQUFBQUFBV0FKZ0FBQUFvQUFnQW1BQVFHQkFBTEFBQUFCUVlFQUF3QUFBQUtCZ0VBQVFBQUJZQW5BQUFBQ2dBQ0FDY0FCQVlFQUF3QUFBQUZCZ1FBRFFBQUFBb0dBUUFCQUFBRmdDZ0FBQUFLQUFJQUtBQUVCZ1FBRFFBQUFBVUdCQUFPQUFBQUNnWUJBQUVBQUFXQUtRQUFBQW9BQWdBcEFBUUdCQUFPQUFBQUJRWUVBQThBQUFBS0JnRUFBUUFBQllBcUFBQUFDZ0FDQUNvQUJBWUVBQThBQUFBRkJnUUFFQUFBQUFvR0FRQUJBQUFGZ0NzQUFBQUtBQUlBS3dBRUJnUUFFQUFBQUFVR0JBQVJBQUFBQ2dZQkFBRUFBQVdBTEFBQUFBb0FBZ0FzQUFRR0JBQVJBQUFBQlFZRUFCSUFBQUFLQmdFQUFRQUFCWUF0QUFBQUNnQUNBQzBBQkFZRUFBMEFBQUFGQmdRQUVnQUFBQW9HQVFBQkFBQUZnQzRBQUFBS0FBSUFMZ0FFQmdRQUN3QUFBQVVHQkFBVEFBQUFDZ1lCQUFFQUFBV0FMd0FBQUFvQUFnQXZBQVFHQkFBVEFBQUFCUVlFQUJRQUFBQUFCZ0lBQWdBREJnSUFBZ0FMQmhBQUFBQUFBQzRBQUFBd0FBQUFBQUFBQUFBQUJZQXdBQUFBQ2dBQ0FEQUFCQVlFQUFrQUFBQUZCZ1FBRkFBQUFBb0dBUUFCQUFBRmdERUFBQUFLQUFJQU1RQUVCZ1FBQVFBQUFBVUdCQUFWQUFBQUFBWUNBQUlBQXdZQ0FBSUFDd1lRQUJzQUFBQTJBQUFBTWdBQUFBQUFBQUFBQUFXQU1nQUFBQW9BQWdBeUFBUUdCQUFWQUFBQUJRWUVBQllBQUFBS0JnRUFBUUFBQllBekFBQUFDZ0FDQURNQUJBWUVBQllBQUFBRkJnUUFGd0FBQUFBR0FnQUNBQU1HQWdBQ0FBc0dFQUFBQUFBQU1nQUFBRFFBQUFBQUFBQUFBQUFGZ0RRQUFBQUtBQUlBTkFBRUJnUUFGd0FBQUFVR0JBQVlBQUFBQ2dZQkFBRUFBQVdBTlFBQUFBb0FBZ0ExQUFRR0JBQVlBQUFBQlFZRUFCa0FBQUFBQmdJQUFnQURCZ0lBQWdBTEJoQUFBQUFBQURRQUFBQTJBQUFBQUFBQUFBQUFCWUEyQUFBQUNnQUNBRFlBQkFZRUFBRUFBQUFGQmdRQUdRQUFBQW9HQVFBQkFBQUFBQUFBQUFBQUFBPT0=</t>
        </r>
      </text>
    </comment>
    <comment ref="G183" authorId="0" shapeId="0">
      <text>
        <r>
          <rPr>
            <b/>
            <sz val="9"/>
            <color indexed="81"/>
            <rFont val="Tahoma"/>
            <charset val="1"/>
          </rPr>
          <t>QzE2SDE5TnxQaWN0dXJlIDE1OXxWbXBEUkRBeE1EQUVBd0lCQUFBQUFBQUFBQUFBQUFDQUFBQUFBQU1BRlFBQUFFTm9aVzFFY21GM0lERTNMakF1TUM0eU1EWUlBQk1BQUFCVmJuUnBkR3hsWkNCRWIyTjFiV1Z1ZEFRQ0VBRHVweThCeEhXb0FCRllvQUU3aW5N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tBQUFBRUFoQUFBQUFBQUFBQUFBQVJHS1FCQUFEZUF4WUlCQUFBQUNRQUdBZ0VBQUFBSkFBWkNBQUFFQWdDQUFFQUR3Z0NBQUVBQTRBbkFBQUFCQUlRQU82bkx3SEVkYWdBRVZpZ0FUdUtjd0VLQUFJQUFRQUVnQUVBQUFBQUFnZ0FGUjVrQVpJSjFnQUtBQUlBQWdBQ0JBSUFCd0FyQkFJQUFBQklCQUFBQm9BQUFBQUFBQUlJQUhzRWFBSDRiOUlBQkFJUUFBU3RYd0g0YjlJQWV3Um9BYmlvMlFBakNBRUFBQUlIQWdBQUFBQUhEUUFCQUFBQUF3QmdBTWdBQUFCT0FBQUFBQVNBQWdBQUFBQUNDQUFvR1g0QmtnbmxBQW9BQWdBREFEY0VBUUFCQUFBRWdBTUFBQUFBQWdnQUtCbCtBWklKQXdFS0FBSUFCQUFBQUFTQUJBQUFBQUFDQ0FDM0VXTUJ6QTBRQVFvQUFnQUZBRGNFQVFBQkFBQUVnQVVBQUFBQUFnZ0F3V1JjQVQ1TkxRRUtBQUlBQmdBM0JBRUFBUUFBQklBR0FBQUFBQUlJQUprZ21RSE1EUkFCQ2dBQ0FBY0FOd1FCQUFFQUFBU0FCd0FBQUFBQ0NBQ1B6WjhCUGswdEFRb0FBZ0FJQURjRUFRQUJBQUFFZ0FnQUFBQUFBZ2dBS0JtTkFiWEJSQUVLQUFJQUNRQUFBQVNBQ1FBQUFBQUNDQUFvR1c4QnRjRkVBUW9BQWdBS0FBQUFCSUFLQUFBQUFBSUlBT2pUWlFIU1NXRUJDZ0FDQUFzQU53UUJBQUVBQUFTQUN3QUFBQUFDQ0FBb0dYNEJBK3h5QVFvQUFnQU1BRGNFQVFBQkFBQUVnQXdBQUFBQUFnZ0FhRjZXQWRKSllRRUtBQUlBRFFBM0JBRUFBUUFBQklBTkFBQUFBQUlJQUJVZVpBR1NDYmdBQ2dBQ0FBNEFOd1FCQUFFQUFBU0FEZ0FBQUFBQ0NBQUNJMG9Ca2dtcEFBb0FBZ0FQQURjRUFRQUJBQUFFZ0E4QUFBQUFBZ2dBN2ljd0FaSUp1QUFLQUFJQUVBQTNCQUVBQVFBQUJJQVFBQUFBQUFJSUFPNG5NQUdTQ2RZQUNnQUNBQkVBTndRQkFBRUFBQVNBRVFBQUFBQUNDQUFDSTBvQmtnbmxBQW9BQWdBU0FEY0VBUUFCQUFBRmdCTUFBQUFLQUFJQUV3QUVCZ1FBQVFBQUFBVUdCQUFDQUFBQUNnWUJBQUVBQUFXQUZBQUFBQW9BQWdBVUFBUUdCQUFDQUFBQUJRWUVBQU1BQUFBS0JnRUFBUUFBQllBVkFBQUFDZ0FDQUJVQUJBWUVBQU1BQUFBRkJnUUFCQUFBQUFvR0FRQUJBQUFGZ0JZQUFBQUtBQUlBRmdBRUJnUUFCQUFBQUFVR0JBQUZBQUFBQUFZQ0FBSUFBd1lDQUFJQUN3WVFBQUFBQUFBVkFBQUFHd0FBQUFBQUFBQUFBQVdBRndBQUFBb0FBZ0FYQUFRR0JBQURBQUFBQlFZRUFBWUFBQUFBQmdJQUFnQURCZ0lBQVFBTEJoQUFGUUFBQUJRQUFBQUFBQUFBR0FBQUFBQUFCWUFZQUFBQUNnQUNBQmdBQkFZRUFBWUFBQUFGQmdRQUJ3QUFBQW9HQVFBQkFBQUZnQmtBQUFBS0FBSUFHUUFFQmdRQUJ3QUFBQVVHQkFBSUFBQUFBQVlDQUFJQUF3WUNBQUVBQ3dZUUFCZ0FBQUFBQUFBQUh3QUFBQm9BQUFBQUFBV0FHZ0FBQUFvQUFnQWFBQVFHQkFBSUFBQUFCUVlFQUFrQUFBQUtCZ0VBQVFBQUJZQWJBQUFBQ2dBQ0FCc0FCQVlFQUFVQUFBQUZCZ1FBQ1FBQUFBb0dBUUFCQUFBRmdCd0FBQUFLQUFJQUhBQUVCZ1FBQ1FBQUFBVUdCQUFLQUFBQUFBWUNBQUlBQXdZQ0FBSUFDd1lRQUJzQUFBQWFBQUFBSFFBQUFBQUFBQUFBQUFXQUhRQUFBQW9BQWdBZEFBUUdCQUFLQUFBQUJRWUVBQXNBQUFBS0JnRUFBUUFBQllBZUFBQUFDZ0FDQUI0QUJBWUVBQXNBQUFBRkJnUUFEQUFBQUFBR0FnQUNBQU1HQWdBQ0FBc0dFQUFBQUFBQUhRQUFBQjhBQUFBQUFBQUFBQUFGZ0I4QUFBQUtBQUlBSHdBRUJnUUFDQUFBQUFVR0JBQU1BQUFBQ2dZQkFBRUFBQVdBSUFBQUFBb0FBZ0FnQUFRR0JBQUJBQUFBQlFZRUFBMEFBQUFLQmdFQUFRQUFCWUFoQUFBQUNnQUNBQ0VBQkFZRUFBMEFBQUFGQmdRQURnQUFBQW9HQVFBQkFBQUZnQ0lBQUFBS0FBSUFJZ0FFQmdRQURnQUFBQVVHQkFBUEFBQUFDZ1lCQUFFQUFBV0FJd0FBQUFvQUFnQWpBQVFHQkFBUEFBQUFCUVlFQUJBQUFBQUtCZ0VBQVFBQUJZQWtBQUFBQ2dBQ0FDUUFCQVlFQUJBQUFBQUZCZ1FBRVFBQUFBb0dBUUFCQUFBRmdDVUFBQUFLQUFJQUpRQUVCZ1FBQVFBQUFBVUdCQUFSQUFBQUNnWUJBQUVBQUFBQUFBQUFBQUFB</t>
        </r>
      </text>
    </comment>
    <comment ref="G184" authorId="0" shapeId="0">
      <text>
        <r>
          <rPr>
            <b/>
            <sz val="9"/>
            <color indexed="81"/>
            <rFont val="Tahoma"/>
            <charset val="1"/>
          </rPr>
          <t>QzE3SDE4TzR8UGljdHVyZSAxNjB8Vm1wRFJEQXhNREFFQXdJQkFBQUFBQUFBQUFBQUFBQ0FBQUFBQUFNQUZRQUFBRU5vWlcxRWNtRjNJREUzTGpBdU1DNHlNRFlJQUJNQUFBQlZiblJwZEd4bFpDQkViMk4xYldWdWRBUUNFQUF6K0FjQnM5T2xBTXdIeUFGTUxIW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BQUFBQUVBaEFBQUFBQUFBQUFBQURNeDhzQkFFRHlBeFlJQkFBQUFDUUFHQWdFQUFBQUpBQVpDQUFBRUFnQ0FBRUFEd2dDQUFFQUE0QXVBQUFBQkFJUUFEUDRCd0d6MDZVQXpBZklBVXdzZGdFS0FBSUFBUUFFZ0FFQUFBQUFBZ2dBSW9jNUFiTVRwZ0FLQUFJQUFnQTNCQUVBQVFBQUJJQUNBQUFBQUFJSUFDS0hLZ0hHRHNBQUNnQUNBQU1BTndRQkFBRUFBQVNBQXdBQUFBQUNDQUFpaHprQjJRbmFBQW9BQWdBRUFBSUVBZ0FJQUNzRUFnQUFBRWdFQUFBM0JBRUFBUWFBQUFBQUFBQUNDQUNKYlQwQmN5UFdBQVFDRUFBeitEUUJjeVBXQUNLSFBRRS84TjBBSXdnQkFBQUNCd0lBQUFBQUJ3MEFBUUFBQUFNQVlBRElBQUFBVHdBQUFBQUVnQVFBQUFBQUFnZ0FJb2NxQWV3RTlBQUtBQUlBQlFBQUFBU0FCUUFBQUFBQ0NBQWloemtCQUFBT0FRb0FBZ0FHQUFBQUJJQUdBQUFBQUFJSUFDS0hWd0VBQUE0QkNnQUNBQWNBQUFBRWdBY0FBQUFBQWdnQVhZdGtBWEFIS1FFS0FBSUFDQUEzQkFFQUFRQUFCSUFJQUFBQUFBSUlBTS9LZ1FGbXRDOEJDZ0FDQUFrQU53UUJBQUVBQUFTQUNRQUFBQUFDQ0FCZGkyUUJqL2p5QUFvQUFnQUtBRGNFQVFBQkFBQUVnQW9BQUFBQUFnZ0F6OHFCQVpsTDdBQUtBQUlBQ3dBM0JBRUFBUUFBQklBTEFBQUFBQUlJQUVZL21RRUFBUDhBQ2dBQ0FBd0FBQUFFZ0F3QUFBQUFBZ2dBUmorWkFRQUFIUUVLQUFJQURRQUFBQVNBRFFBQUFBQUNDQUJqeDdVQlFFVW1BUW9BQWdBT0FEY0VBUUFCQUFBRWdBNEFBQUFBQWdnQWxHbkhBUUFBRGdFS0FBSUFEd0EzQkFFQUFRQUFCSUFQQUFBQUFBSUlBR1BIdFFHL3V2VUFDZ0FDQUJBQU53UUJBQUVBQUFTQUVBQUFBQUFDQ0FBaWh5b0JFL3NuQVFvQUFnQVJBQUFBQklBUkFBQUFBQUlJQUNLSE9RRW05a0VCQ2dBQ0FCSUFBZ1FDQUFnQUt3UUNBQUFBU0FRQUFEY0VBUUFCQm9BQUFBQUFBQUlJQUlsdFBRSEFEejRCQkFJUUFEUDROQUhBRHo0QklvYzlBWXpjUlFFQkJ3RUFCUUlIQWdBQUFBQUhEUUFCQUFBQUF3QmdBTWdBQUFCUEFBQUFBQVNBRWdBQUFBQUNDQUFpaHlvQk9mRmJBUW9BQWdBVEFEY0VBUUFCQUFBRWdCTUFBQUFBQWdnQUlvYzVBVXpzZFFFS0FBSUFGQUEzQkFFQUFRQUFCSUFVQUFBQUFBSUlBQ0tIREFFVCt5Y0JDZ0FDQUJVQUFnUUNBQWdBS3dRQ0FBQUFTQVFBQURjRUFRQUJCb0FBQUFBQUFBSUlBSWx0RUFHc0ZDUUJCQUlRQURQNEJ3R3NGQ1FCSW9jUUFYbmhLd0VCQndFQUJRSUhBZ0FBQUFBSERRQUJBQUFBQXdCZ0FNZ0FBQUJQQUFBQUFBU0FGUUFBQUFBQ0NBQWlod3dCN0FUMEFBb0FBZ0FXQUFJRUFnQUlBQ3NFQWdBQUFFZ0VBQUEzQkFFQUFRYUFBQUFBQUFBQ0NBQ0piUkFCaGg3d0FBUUNFQUF6K0FjQmhoN3dBQ0tIRUFGVDYvY0FBUWNCQUFVQ0J3SUFBQUFBQncwQUFRQUFBQU1BWUFESUFBQUFUd0FBQUFBRmdCY0FBQUFLQUFJQUZ3QUVCZ1FBQVFBQUFBVUdCQUFDQUFBQUNnWUJBQUVBQUFXQUdBQUFBQW9BQWdBWUFBUUdCQUFDQUFBQUJRWUVBQU1BQUFBS0JnRUFBUUFBQllBWkFBQUFDZ0FDQUJrQUJBWUVBQU1BQUFBRkJnUUFCQUFBQUFvR0FRQUJBQUFGZ0JvQUFBQUtBQUlBR2dBRUJnUUFCQUFBQUFVR0JBQUZBQUFBQ2dZQkFBRUFBQVdBR3dBQUFBb0FBZ0FiQUFRR0JBQUZBQUFBQlFZRUFBWUFBQUFLQmdFQUFRQUFCWUFjQUFBQUNnQUNBQndBQkFZRUFBWUFBQUFGQmdRQUJ3QUFBQW9HQVFBQkFBQUZnQjBBQUFBS0FBSUFIUUFFQmdRQUJ3QUFBQVVHQkFBSUFBQUFBQVlDQUFJQUF3WUNBQUlBQ3dZUUFBQUFBQUFjQUFBQUlnQUFBQUFBQUFBQUFBV0FIZ0FBQUFvQUFnQWVBQVFHQkFBR0FBQUFCUVlFQUFrQUFBQUFCZ0lBQWdBREJnSUFBUUFMQmhBQUhBQUFBQnNBQUFBQUFBQUFId0FBQUFBQUJZQWZBQUFBQ2dBQ0FCOEFCQVlFQUFrQUFBQUZCZ1FBQ2dBQUFBb0dBUUFCQUFBRmdDQUFBQUFLQUFJQUlBQUVCZ1FBQ2dBQUFBVUdCQUFMQUFBQUFBWUNBQUlBQXdZQ0FBRUFDd1lRQUI4QUFBQUFBQUFBSmdBQUFDRUFBQUFBQUFXQUlRQUFBQW9BQWdBaEFBUUdCQUFMQUFBQUJRWUVBQXdBQUFBS0JnRUFBUUFBQllBaUFBQUFDZ0FDQUNJQUJBWUVBQWdBQUFBRkJnUUFEQUFBQUFvR0FRQUJBQUFGZ0NNQUFBQUtBQUlBSXdBRUJnUUFEQUFBQUFVR0JBQU5BQUFBQUFZQ0FBSUFBd1lDQUFJQUN3WVFBQ0lBQUFBaEFBQUFKQUFBQUFBQUFBQUFBQVdBSkFBQUFBb0FBZ0FrQUFRR0JBQU5BQUFBQlFZRUFBNEFBQUFLQmdFQUFRQUFCWUFsQUFBQUNnQUNBQ1VBQkFZRUFBNEFBQUFGQmdRQUR3QUFBQUFHQWdBQ0FBTUdBZ0FDQUFzR0VBQUFBQUFBSkFBQUFDWUFBQUFBQUFBQUFBQUZnQ1lBQUFBS0FBSUFKZ0FFQmdRQUN3QUFBQVVHQkFBUEFBQUFDZ1lCQUFFQUFBV0FKd0FBQUFvQUFnQW5BQVFHQkFBRkFBQUFCUVlFQUJBQUFBQUtCZ0VBQVFBQUJZQW9BQUFBQ2dBQ0FDZ0FCQVlFQUJBQUFBQUZCZ1FBRVFBQUFBb0dBUUFCQUFBRmdDa0FBQUFLQUFJQUtRQUVCZ1FBRVFBQUFBVUdCQUFTQUFBQUNnWUJBQUVBQUFXQUtnQUFBQW9BQWdBcUFBUUdCQUFTQUFBQUJRWUVBQk1BQUFBS0JnRUFBUUFBQllBckFBQUFDZ0FDQUNzQUJBWUVBQkFBQUFBRkJnUUFGQUFBQUFBR0FnQUNBQUFBQllBc0FBQUFDZ0FDQUN3QUJBWUVBQVFBQUFBRkJnUUFGUUFBQUFBR0FnQUNBQUFBQUFBQUFBQUFBQUE9</t>
        </r>
      </text>
    </comment>
    <comment ref="G185" authorId="0" shapeId="0">
      <text>
        <r>
          <rPr>
            <b/>
            <sz val="9"/>
            <color indexed="81"/>
            <rFont val="Tahoma"/>
            <charset val="1"/>
          </rPr>
          <t>QzI0SDIxRjNOMk98UGljdHVyZSAxNjF8Vm1wRFJEQXhNREFFQXdJQkFBQUFBQUFBQUFBQUFBQ0FBQUFBQUFNQUZRQUFBRU5vWlcxRWNtRjNJREUzTGpBdU1DNHlNRFlJQUJNQUFBQlZiblJwZEd4bFpDQkViMk4xYldWdWRBUUNFQUM1Zy8wQTFYV1BBRVo4MGdFcWlvd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VRQUFBQUVBaEFBQUFBQUFBQUFBQUJHUE5ZQkFFRDFBeFlJQkFBQUFDUUFHQWdFQUFBQUpBQVpDQUFBRUFnQ0FBRUFEd2dDQUFFQUE0QkNBQUFBQkFJUUFMbUQvUURWZFk4QVJuelNBU3FLakFFS0FBSUFBUUFFZ0FFQUFBQUFBZ2dBNEpWMEFjODBUQUVLQUFJQUFnQUNCQUlBQ0FBckJBSUFBQUJJQkFBQU53UUJBQUVHZ0FBQUFBQUFBZ2dBUm54NEFXbE9TQUVFQWhBQThRWndBV2xPU0FIZ2xYZ0JOaHRRQVNNSUFRQUFBZ2NDQUFBQUFBY05BQUVBQUFBREFHQUF5QUFBQUU4QUFBQUFCSUFDQUFBQUFBSUlBT0NWZ3dHOE9USUJDZ0FDQUFNQUFBQUVnQU1BQUFBQUFnZ0E0SldoQWJ3NU1nRUtBQUlBQkFBQUFBU0FCQUFBQUFBQ0NBRGdsYkFCenpSTUFRb0FBZ0FGQUFBQUJJQUZBQUFBQUFJSUFPQ1Z6Z0hQTkV3QkNnQUNBQVlBQWdRQ0FBa0FLd1FDQUFBQVNBUUFBRGNFQVFBQkJvQUFBQUFBQUFJSUFFWjgwZ0VDS0VrQkJBSVFBTTRreWdFQ0tFa0JSbnpTQWNKRFR3RWpDQUVBQUFJSEFnQUFBQUFIRFFBQkFBQUFBd0JnQU1nQUFBQkdBQUFBQUFTQUJnQUFBQUFDQ0FEZ2xiOEI0eTltQVFvQUFnQUhBQUlFQWdBSkFDc0VBZ0FBQUVnRUFBQTNCQUVBQVFhQUFBQUFBQUFDQ0FCR2ZNTUJGaU5qQVFRQ0VBRE9KTHNCRmlOakFVWjh3d0hXUG1rQkFRY0JBQVVDQndJQUFBQUFCdzBBQVFBQUFBTUFZQURJQUFBQVJnQUFBQUFFZ0FjQUFBQUFBZ2dBNEpXaEFlTXZaZ0VLQUFJQUNBQUNCQUlBQ1FBckJBSUFBQUJJQkFBQU53UUJBQUVHZ0FBQUFBQUFBZ2dBUm55bEFSWWpZd0VFQWhBQXppU2RBUllqWXdGR2ZLVUIxajVwQVFFSEFRQUZBZ2NDQUFBQUFBY05BQUVBQUFBREFHQUF5QUFBQUVZQUFBQUFCSUFJQUFBQUFBSUlBT0NWc0FHcFBoZ0JDZ0FDQUFrQU53UUJBQUVBQUFTQUNRQUFBQUFDQ0FEZ2xhRUJsa1ArQUFvQUFnQUtBQUFBQklBS0FBQUFBQUlJQU9DVmd3R1dRLzRBQ2dBQ0FBc0FBQUFFZ0FzQUFBQUFBZ2dBNEpWMEFhaytHQUVLQUFJQURBQUFBQVNBREFBQUFBQUNDQUN6UFZjQjVnRVNBUW9BQWdBTkFBQUFCSUFOQUFBQUFBSUlBRm55UUFIU0ZDWUJDZ0FDQUE0QUFnUUNBQWNBS3dRQ0FBRUFTQVFBQURjRUFRQUJCb0FBQUFBQUFBSUlBRWlCUEFFNWV5SUJCQUlRQU5BcE5BRTVleUlCdjloRUFmbXpLUUVqQ0FFQUFBSUhBZ0FBQUFVSEFRQUVCQWNHQUFJQUFnQUVBQUFIRGdBQkFBQUFBd0JnQU1nQUFBQk9TQUFBQUFBRWdBNEFBQUFBQWdnQUhDOUhBZjlzUXdFS0FBSUFEd0EzQkFFQUFRQUFCSUFQQUFBQUFBSUlBTUxqTUFIcmYxY0JDZ0FDQUJBQUFBQUVnQkFBQUFBQUFnZ0FwVnNVQWFzNlRnRUtBQUlBRVFBM0JBRUFBUUFBQklBUkFBQUFBQUlJQUVvUS9nQ1hUV0lCQ2dBQ0FCSUFOd1FCQUFFQUFBU0FFZ0FBQUFBQ0NBQU5UUVFCdzZWL0FRb0FBZ0FUQURjRUFRQUJBQUFFZ0JNQUFBQUFBZ2dBSzlVZ0FRVHJpQUVLQUFJQUZBQUNCQUlBQndBckJBSUFBQUJJQkFBQU53UUJBQUVHZ0FBQUFBQUFBZ2dBa2Jza0FXcFJoUUVFQWhBQUdtUWNBV3BSaFFHUnV5UUJLb3FNQVNNSUFRQUFBZ2NDQUFBQUFBY05BQUVBQUFBREFHQUF5QUFBQUU0QUFBQUFCSUFVQUFBQUFBSUlBSVVnTndFWDJIUUJDZ0FDQUJVQU53UUJBQUVBQUFTQUZRQUFBQUFDQ0FEc0dsUUIrQ3YwQUFvQUFnQVdBQUFBQklBV0FBQUFBQUlJQU5rZk9nSDRLK1VBQ2dBQ0FCY0FOd1FCQUFFQUFBU0FGd0FBQUFBQ0NBRHpnbThCTy9qbkFBb0FBZ0FZQUFBQUJJQVlBQUFBQUFJSUFIbVVkUUgvbHNvQUNnQUNBQmtBTndRQkFBRUFBQVNBR1FBQUFBQUNDQUJaUlpBQnIrUzhBQW9BQWdBYUFBQUFCSUFhQUFBQUFBSUlBRmxGa0FHdjVKNEFDZ0FDQUJzQUFBQUVnQnNBQUFBQUFnZ0FSVXAyQWEva2p3QUtBQUlBSEFBM0JBRUFBUUFBQklBY0FBQUFBQUlJQUd4QXFnR3Y1SThBQ2dBQ0FCMEFOd1FCQUFFQUFBU0FIUUFBQUFBQ0NBQmdyYXNCYkJqSkFBb0FBZ0FlQURjRUFRQUJBQUFFZ0I0QUFBQUFBZ2dBdzF1ekFXc1k1Z0FLQUFJQUh3QTNCQUVBQVFBQUJZQWdBQUFBQ2dBQ0FDQUFCQVlFQUFFQUFBQUZCZ1FBQWdBQUFBQUdBZ0FDQUFBQUJZQWhBQUFBQ2dBQ0FDRUFCQVlFQUFJQUFBQUZCZ1FBQXdBQUFBb0dBUUFCQUFBRmdDSUFBQUFLQUFJQUlnQUVCZ1FBQXdBQUFBVUdCQUFFQUFBQUNnWUJBQUVBQUFXQUl3QUFBQW9BQWdBakFBUUdCQUFFQUFBQUJRWUVBQVVBQUFBS0JnRUFBUUFBQllBa0FBQUFDZ0FDQUNRQUJBWUVBQVFBQUFBRkJnUUFCZ0FBQUFvR0FRQUJBQUFGZ0NVQUFBQUtBQUlBSlFBRUJnUUFCQUFBQUFVR0JBQUhBQUFBQ2dZQkFBRUFBQVdBSmdBQUFBb0FBZ0FtQUFRR0JBQURBQUFBQlFZRUFBZ0FBQUFBQmdJQUFnQURCZ0lBQWdBTEJoQUFJZ0FBQUNFQUFBQW5BQUFBQUFBQUFBQUFCWUFuQUFBQUNnQUNBQ2NBQkFZRUFBZ0FBQUFGQmdRQUNRQUFBQW9HQVFBQkFBQUZnQ2dBQUFBS0FBSUFLQUFFQmdRQUNRQUFBQVVHQkFBS0FBQUFBQVlDQUFJQUF3WUNBQUVBQ3dZUUFFQUFBQUFuQUFBQUtRQUFBRGdBQUFBQUFBV0FLUUFBQUFvQUFnQXBBQVFHQkFBS0FBQUFCUVlFQUFzQUFBQUtCZ0VBQVFBQUJZQXFBQUFBQ2dBQ0FDb0FCQVlFQUFJQUFBQUZCZ1FBQ3dBQUFBb0dBUUFCQUFBRmdDc0FBQUFLQUFJQUt3QUVCZ1FBQ3dBQUFBVUdCQUFNQUFBQUFBWUNBQUlBQXdZQ0FBRUFDd1lRQUNrQUFBQXFBQUFBTEFBQUFEVUFBQUFBQUFXQUxBQUFBQW9BQWdBc0FBUUdCQUFNQUFBQUJRWUVBQTBBQUFBS0JnRUFBUUFBQllBdEFBQUFDZ0FDQUMwQUJBWUVBQTBBQUFBRkJnUUFEZ0FBQUFvR0FRQUJBQUFGZ0M0QUFBQUtBQUlBTGdBRUJnUUFEZ0FBQUFVR0JBQVBBQUFBQ2dZQkFBRUFBQVdBTHdBQUFBb0FBZ0F2QUFRR0JBQVBBQUFBQlFZRUFCQUFBQUFBQmdJQUFnQURCZ0lBQWdBTEJoQUFMZ0FBQURRQUFBQXdBQUFBQUFBQUFBQUFCWUF3QUFBQUNnQUNBREFBQkFZRUFCQUFBQUFGQmdRQUVRQUFBQW9HQVFBQkFBQUZnREVBQUFBS0FBSUFNUUFFQmdRQUVRQUFBQVVHQkFBU0FBQUFBQVlDQUFJQUF3WUNBQUlBQ3dZUUFBQUFBQUF3QUFBQU1nQUFBQUFBQUFBQUFBV0FNZ0FBQUFvQUFnQXlBQVFHQkFBU0FBQUFCUVlFQUJNQUFBQUtCZ0VBQVFBQUJZQXpBQUFBQ2dBQ0FETUFCQVlFQUJNQUFBQUZCZ1FBRkFBQUFBQUdBZ0FDQUFNR0FnQUNBQXNHRUFBQUFBQUFNZ0FBQURRQUFBQUFBQUFBQUFBRmdEUUFBQUFLQUFJQU5BQUVCZ1FBRHdBQUFBVUdCQUFVQUFBQUNnWUJBQUVBQUFXQU5RQUFBQW9BQWdBMUFBUUdCQUFNQUFBQUJRWUVBQlVBQUFBS0JnRUFBUUFBQllBMkFBQUFDZ0FDQURZQUJBWUVBQlVBQUFBRkJnUUFGZ0FBQUFvR0FRQUJBQUFGZ0RjQUFBQUtBQUlBTndBRUJnUUFGUUFBQUFVR0JBQVhBQUFBQUFZQ0FBSUFBd1lDQUFFQUN3WVFBRFVBQUFBMkFBQUFPUUFBQURnQUFBQUFBQVdBT0FBQUFBb0FBZ0E0QUFRR0JBQUtBQUFBQlFZRUFCY0FBQUFLQmdFQUFRQUFCWUE1QUFBQUNnQUNBRGtBQkFZRUFCY0FBQUFGQmdRQUdBQUFBQW9HQVFBQkFBQUZnRG9BQUFBS0FBSUFPZ0FFQmdRQUdBQUFBQVVHQkFBWkFBQUFBQVlDQUFJQUF3WUNBQUVBQ3dZUUFEa0FBQUFBQUFBQU93QUFBRDRBQUFBQUFBV0FPd0FBQUFvQUFnQTdBQVFHQkFBWkFBQUFCUVlFQUJvQUFBQUtCZ0VBQVFBQUJZQThBQUFBQ2dBQ0FEd0FCQVlFQUJvQUFBQUZCZ1FBR3dBQUFBb0dBUUFCQUFBRmdEMEFBQUFLQUFJQVBRQUVCZ1FBR2dBQUFBVUdCQUFjQUFBQUNnWUJBQUVBQUFXQVBnQUFBQW9BQWdBK0FBUUdCQUFaQUFBQUJRWUVBQjBBQUFBS0JnRUFBUUFBQllBL0FBQUFDZ0FDQUQ4QUJBWUVBQjBBQUFBRkJnUUFIZ0FBQUFBR0FnQUNBQU1HQWdBQkFBc0dFQUErQUFBQUFBQUFBQUFBQUFCQUFBQUFBQUFGZ0VBQUFBQUtBQUlBUUFBRUJnUUFDUUFBQUFVR0JBQWVBQUFBQ2dZQkFBRUFBQUFBQUFBQUFBQUE=</t>
        </r>
      </text>
    </comment>
    <comment ref="G186" authorId="0" shapeId="0">
      <text>
        <r>
          <rPr>
            <b/>
            <sz val="9"/>
            <color indexed="81"/>
            <rFont val="Tahoma"/>
            <charset val="1"/>
          </rPr>
          <t>QzE2SDE1Tk8yfFBpY3R1cmUgMTYyfFZtcERSREF4TURBRUF3SUJBQUFBQUFBQUFBQUFBQUNBQUFBQUFBTUFGUUFBQUVOb1pXMUVjbUYzSURFM0xqQXVNQzR5TURZSUFCTUFBQUJWYm5ScGRHeGxaQ0JFYjJOMWJXVnVkQVFDRUFBTmhpWUJUYTJ0QVBKNXFRR3lVbTR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MEFBQUFFQWhBQUFBQUFBQUFBQUFEeU9hMEJBQURrQXhZSUJBQUFBQ1FBR0FnRUFBQUFKQUFaQ0FBQUVBZ0NBQUVBRHdnQ0FBRUFBNEFyQUFBQUJBSVFBQTJHSmdGTnJhMEE4bm1wQWJKU2JnRUtBQUlBQVFBRWdBRUFBQUFBQWdnQWN2QmlBU2NjcmdBS0FBSUFBZ0EzQkFFQUFRQUFCSUFDQUFBQUFBSUlBSVhyZkFFbkhMMEFDZ0FDQUFNQUFBQUVnQU1BQUFBQUFnZ0FoZXQ4QVNjYzJ3QUtBQUlBQkFBQUFBU0FCQUFBQUFBQ0NBQ05VNWdCNUUvbkFBb0FBZ0FGQURjRUFRQUJBQUFFZ0FVQUFBQUFBZ2dBN3dHZ0FlTlBCQUVLQUFJQUJnQTNCQUVBQVFBQUJJQUdBQUFBQUFJSUFCUThqZ0VSZXh3QkNnQUNBQWNBQUFBRWdBY0FBQUFBQWdnQUZEeWRBU1YyTmdFS0FBSUFDQUFDQkFJQUJ3QXJCQUlBQVFCSUJBQUFOd1FCQUFFR2dBQUFBQUFBQWdnQWVpS2hBWXZjTWdFRUFoQUFBOHVZQVl2Y01nSHllYWtCU3hVNkFTTUlBUUFBQWdjQ0FBQUFCUWNCQUFVRUJ3WUFBZ0FDQUFNQUFBY09BQUVBQUFBREFHQUF5QUFBQUU1SUFBQUFBQVNBQ0FBQUFBQUNDQUFVUEk0Qk9IRlFBUW9BQWdBSkFBQUFCSUFKQUFBQUFBSUlBQlE4blFGTGJHb0JDZ0FDQUFvQUFnUUNBQWdBS3dRQ0FBQUFTQVFBQURjRUFRQUJCb0FBQUFBQUFBSUlBSG9pb1FIbGhXWUJCQUlRQUNXdG1BSGxoV1lCRkR5aEFiSlNiZ0VqQ0FFQUFBSUhBZ0FBQUFBSERRQUJBQUFBQXdCZ0FNZ0FBQUJQQUFBQUFBU0FDZ0FBQUFBQ0NBQVVQSEFCRVhzY0FRb0FBZ0FMQUFBQUJJQUxBQUFBQUFJSUFLWTZZZ0Y0enVnQUNnQUNBQXdBTndRQkFBRUFBQVNBREFBQUFBQUNDQUFvS1Z3QnR5OEdBUW9BQWdBTkFBQUFCSUFOQUFBQUFBSUlBQ0RCUUFGMFl4SUJDZ0FDQUE0QUFBQUVnQTRBQUFBQUFnZ0FEY1ltQVhSakF3RUtBQUlBRHdBM0JBRUFBUUFBQklBUEFBQUFBQUlJQU9qalF3RmlPVEFCQ2dBQ0FCQUFOd1FCQUFFQUFBU0FFQUFBQUFBQ0NBQVVQR0VCSlhZMkFRb0FBZ0FSQUFBQUJJQVJBQUFBQUFJSUFCUThjQUU0Y1ZBQkNnQUNBQklBQUFBRWdCSUFBQUFBQWdnQUZEeGhBVXRzYWdFS0FBSUFFd0FDQkFJQUNBQXJCQUlBQUFCSUJBQUFOd1FCQUFFR2dBQUFBQUFBQWdnQWVpSmxBZVdGWmdFRUFoQUFKYTFjQWVXRlpnRVVQR1VCc2xKdUFRRUhBUUFGQWdjQ0FBQUFBQWNOQUFFQUFBQURBR0FBeUFBQUFFOEFBQUFBQklBVEFBQUFBQUlJQUpubWxnRW5ISzRBQ2dBQ0FCUUFOd1FCQUFFQUFBV0FGUUFBQUFvQUFnQVZBQVFHQkFBQkFBQUFCUVlFQUFJQUFBQUtCZ0VBQVFBQUJZQVdBQUFBQ2dBQ0FCWUFCQVlFQUFJQUFBQUZCZ1FBQXdBQUFBb0dBUUFCQUFBRmdCY0FBQUFLQUFJQUZ3QUVCZ1FBQXdBQUFBVUdCQUFFQUFBQUNnWUJBQUVBQUFXQUdBQUFBQW9BQWdBWUFBUUdCQUFFQUFBQUJRWUVBQVVBQUFBQUJnSUFBZ0FEQmdJQUFRQUxCaEFBRndBQUFBQUFBQUFBQUFBQUdRQUFBQUFBQllBWkFBQUFDZ0FDQUJrQUJBWUVBQVVBQUFBRkJnUUFCZ0FBQUFvR0FRQUJBQUFGZ0JvQUFBQUtBQUlBR2dBRUJnUUFCZ0FBQUFVR0JBQUhBQUFBQ2dZQkFBRUFBQVdBR3dBQUFBb0FBZ0FiQUFRR0JBQUhBQUFBQlFZRUFBZ0FBQUFLQmdFQUFRQUFCWUFjQUFBQUNnQUNBQndBQkFZRUFBZ0FBQUFGQmdRQUNRQUFBQUFHQWdBQ0FBQUFCWUFkQUFBQUNnQUNBQjBBQkFZRUFBWUFBQUFGQmdRQUNnQUFBQUFHQWdBQ0FBTUdBZ0FCQUFzR0VBQVpBQUFBR2dBQUFDVUFBQUFnQUFBQUFBQUZnQjRBQUFBS0FBSUFIZ0FFQmdRQUF3QUFBQVVHQkFBTEFBQUFBQVlDQUFJQUF3WUNBQUlBQ3dZUUFCWUFBQUFYQUFBQUh3QUFBQUFBQUFBQUFBV0FId0FBQUFvQUFnQWZBQVFHQkFBTEFBQUFCUVlFQUF3QUFBQUtCZ0VBQVFBQUJZQWdBQUFBQ2dBQ0FDQUFCQVlFQUFvQUFBQUZCZ1FBREFBQUFBb0dBUUFCQUFBRmdDRUFBQUFLQUFJQUlRQUVCZ1FBREFBQUFBVUdCQUFOQUFBQUFBWUNBQUlBQXdZQ0FBSUFDd1lRQUI4QUFBQWdBQUFBSXdBQUFDSUFBQUFBQUFXQUlnQUFBQW9BQWdBaUFBUUdCQUFOQUFBQUJRWUVBQTRBQUFBS0JnRUFBUUFBQllBakFBQUFDZ0FDQUNNQUJBWUVBQTBBQUFBRkJnUUFEd0FBQUFvR0FRQUJBQUFGZ0NRQUFBQUtBQUlBSkFBRUJnUUFEd0FBQUFVR0JBQVFBQUFBQUFZQ0FBSUFBd1lDQUFJQUN3WVFBQUFBQUFBakFBQUFKUUFBQUNZQUFBQUFBQVdBSlFBQUFBb0FBZ0FsQUFRR0JBQUtBQUFBQlFZRUFCQUFBQUFLQmdFQUFRQUFCWUFtQUFBQUNnQUNBQ1lBQkFZRUFCQUFBQUFGQmdRQUVRQUFBQW9HQVFBQkFBQUZnQ2NBQUFBS0FBSUFKd0FFQmdRQUNBQUFBQVVHQkFBUkFBQUFDZ1lCQUFFQUFBV0FLQUFBQUFvQUFnQW9BQVFHQkFBUkFBQUFCUVlFQUJJQUFBQUFCZ0lBQWdBQUFBV0FLUUFBQUFvQUFnQXBBQVFHQkFBQ0FBQUFCUVlFQUJNQUFBQUtCZ0VBQVFBQUFBQUFBQUFBQUFBPQ==</t>
        </r>
      </text>
    </comment>
    <comment ref="G187" authorId="0" shapeId="0">
      <text>
        <r>
          <rPr>
            <b/>
            <sz val="9"/>
            <color indexed="81"/>
            <rFont val="Tahoma"/>
            <charset val="1"/>
          </rPr>
          <t>QzE3SDExRjNPNHxQaWN0dXJlIDE2M3xWbXBEUkRBeE1EQUVBd0lCQUFBQUFBQUFBQUFBQUFDQUFBQUFBQU1BRlFBQUFFTm9aVzFFY21GM0lERTNMakF1TUM0eU1EWUlBQk1BQUFCVmJuUnBkR3hsWkNCRWIyTjFiV1Z1ZEFRQ0VBQWhRaHdCN3ErSUFONjlzd0VSVUpN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NBQUFBRUFoQUFBQUFBQUFBQUFBRGVmYmNCQU1EcUF4WUlCQUFBQUNRQUdBZ0VBQUFBSkFBWkNBQUFFQWdDQUFFQUR3Z0NBQUVBQTRBMUFBQUFCQUlRQUNGQ0hBSHVyNGdBM3IyekFSRlFrd0VLQUFJQUFRQUVnQUVBQUFBQUFnZ0FJWUljQVFHNzBRQUtBQUlBQWdBM0JBRUFBUUFBQklBQ0FBQUFBQUlJQURSOU5nRUJ1K0FBQ2dBQ0FBTUFBQUFFZ0FNQUFBQUFBZ2dBSWJzNEFZaWwvZ0FLQUFJQUJBQTNCQUVBQVFBQUJJQUVBQUFBQUFJSUFONjlWUUdMU1FZQkNnQUNBQVVBQUFBRWdBVUFBQUFBQWdnQTNyMWtBWjVFSUFFS0FBSUFCZ0FBQUFTQUJnQUFBQUFDQ0FEZXZZSUJua1FnQVFvQUFnQUhBQUFBQklBSEFBQUFBQUlJQU42OWtRR3hQem9CQ2dBQ0FBZ0FBZ1FDQUFnQUt3UUNBQUFBU0FRQUFEY0VBUUFCQm9BQUFBQUFBQUlJQUVTa2xRRkxXVFlCQkFJUUFPOHVqUUZMV1RZQjNyMlZBUmdtUGdFakNBRUFBQUlIQWdBQUFBQUhEUUFCQUFBQUF3QmdBTWdBQUFCUEFBQUFBQVNBQ0FBQUFBQUNDQURldllJQnhUcFVBUW9BQWdBSkFEY0VBUUFCQUFBRWdBa0FBQUFBQWdnQTNyMlJBZGcxYmdFS0FBSUFDZ0FBQUFTQUNnQUFBQUFDQ0FEZXZZSUI2ekNJQVFvQUFnQUxBQUlFQWdBSUFDc0VBZ0FCQUVnRUFBQTNCQUVBQVFhQUFBQUFBQUFDQ0FCRXBJWUJoVXFFQVFRQ0VBRHZMbjRCaFVxRUFkNjloZ0VSVUpNQkl3Z0JBQUFDQndJQUFBQUZCd0VBQVFBSERnQUJBQUFBQXdCZ0FNZ0FBQUJQU0FBQUFBQUVnQXNBQUFBQUFnZ0EzcjJ2QWRnMWJnRUtBQUlBREFBQ0JBSUFDQUFyQkFJQUFBQklCQUFBTndRQkFBRUdnQUFBQUFBQUFnZ0FSS1N6QVhGUGFnRUVBaEFBN3k2ckFYRlBhZ0hldmJNQlBoeHlBUUVIQVFBRkFnY0NBQUFBQUFjTkFBRUFBQUFEQUdBQXlBQUFBRThBQUFBQUJJQU1BQUFBQUFJSUFONjlrUUdMU1FZQkNnQUNBQTBBTndRQkFBRUFBQVNBRFFBQUFBQUNDQURldllJQmVFN3NBQW9BQWdBT0FBQUFCSUFPQUFBQUFBSUlBRVZ5bFFFQTJ0UUFDZ0FDQUE4QU53UUJBQUVBQUFTQUR3QUFBQUFDQ0FCUHhZNEJqcHEzQUFvQUFnQVFBRGNFQVFBQkFBQUVnQkFBQUFBQUFnZ0EzcjFrQVhoTzdBQUtBQUlBRVFBQUFBU0FFUUFBQUFBQ0NBQjNDVklCQU5yVUFBb0FBZ0FTQUFBQUJJQVNBQUFBQUFJSUFHMjJXQUdPbXJjQUNnQUNBQk1BTndRQkFBRUFBQVNBRXdBQUFBQUNDQURldlhNQlZKYXFBQW9BQWdBVUFBQUFCSUFVQUFBQUFBSUlBTjY5Y3dGVWxvd0FDZ0FDQUJVQUFnUUNBQWdBS3dRQ0FBQUFTQVFBQURjRUFRQUJCb0FBQUFBQUFBSUlBRVNrZHdIdXI0Z0FCQUlRQU84dWJ3SHVyNGdBM3IxM0FicDhrQUFCQndFQUJRSUhBZ0FBQUFBSERRQUJBQUFBQXdCZ0FNZ0FBQUJQQUFBQUFBU0FGUUFBQUFBQ0NBRGV2VlVCc1Q4NkFRb0FBZ0FXQUFBQUJJQVdBQUFBQUFJSUFONjlSZ0hGT2xRQkNnQUNBQmNBQWdRQ0FBa0FLd1FDQUFBQVNBUUFBRGNFQVFBQkJvQUFBQUFBQUFJSUFFU2tTZ0g0TFZFQkJBSVFBTTFNUWdINExWRUJSS1JLQWJoSlZ3RWpDQUVBQUFJSEFnQUFBQUFIRFFBQkFBQUFBd0JnQU1nQUFBQkdBQUFBQUFTQUZ3QUFBQUFDQ0FEZXZUY0JzVDg2QVFvQUFnQVlBQUlFQWdBSkFDc0VBZ0FBQUVnRUFBQTNCQUVBQVFhQUFBQUFBQUFDQ0FCRXBEc0I1VEkzQVFRQ0VBRE5URE1CNVRJM0FVU2tPd0dsVGowQkFRY0JBQVVDQndJQUFBQUFCdzBBQVFBQUFBTUFZQURJQUFBQVJnQUFBQUFFZ0JnQUFBQUFBZ2dBM3Ixa0FjVTZWQUVLQUFJQUdRQUNCQUlBQ1FBckJBSUFBQUJJQkFBQU53UUJBQUVHZ0FBQUFBQUFBZ2dBUktSb0FmZ3RVUUVFQWhBQXpVeGdBZmd0VVFGRXBHZ0J1RWxYQVNNSUFRQUFBZ2NDQUFBQUFBY05BQUVBQUFBREFHQUF5QUFBQUVZQUFBQUFCWUFhQUFBQUNnQUNBQm9BQkFZRUFBRUFBQUFGQmdRQUFnQUFBQW9HQVFBQkFBQUZnQnNBQUFBS0FBSUFHd0FFQmdRQUFnQUFBQVVHQkFBREFBQUFBQVlDQUFJQUF3WUNBQUlBQ3dZUUFCb0FBQUFyQUFBQUhBQUFBQUFBQUFBQUFBV0FIQUFBQUFvQUFnQWNBQVFHQkFBREFBQUFCUVlFQUFRQUFBQUtCZ0VBQVFBQUJZQWRBQUFBQ2dBQ0FCMEFCQVlFQUFRQUFBQUZCZ1FBQlFBQUFBQUdBZ0FDQUFNR0FnQUNBQXNHRUFBY0FBQUFLUUFBQUI0QUFBQXdBQUFBQUFBRmdCNEFBQUFLQUFJQUhnQUVCZ1FBQlFBQUFBVUdCQUFHQUFBQUNnWUJBQUVBQUFXQUh3QUFBQW9BQWdBZkFBUUdCQUFHQUFBQUJRWUVBQWNBQUFBS0JnRUFBUUFBQllBZ0FBQUFDZ0FDQUNBQUJBWUVBQWNBQUFBRkJnUUFDQUFBQUFvR0FRQUJBQUFGZ0NFQUFBQUtBQUlBSVFBRUJnUUFDQUFBQUFVR0JBQUpBQUFBQ2dZQkFBRUFBQVdBSWdBQUFBb0FBZ0FpQUFRR0JBQUpBQUFBQlFZRUFBb0FBQUFLQmdFQUFRQUFCWUFqQUFBQUNnQUNBQ01BQkFZRUFBa0FBQUFGQmdRQUN3QUFBQUFHQWdBQ0FBQUFCWUFrQUFBQUNnQUNBQ1FBQkFZRUFBWUFBQUFGQmdRQURBQUFBQUFHQWdBQ0FBTUdBZ0FDQUFzR0VBQWZBQUFBSGdBQUFDVUFBQUFBQUFBQUFBQUZnQ1VBQUFBS0FBSUFKUUFFQmdRQURBQUFBQVVHQkFBTkFBQUFDZ1lCQUFFQUFBV0FKZ0FBQUFvQUFnQW1BQVFHQkFBTkFBQUFCUVlFQUE0QUFBQUtCZ0VBQVFBQUJZQW5BQUFBQ2dBQ0FDY0FCQVlFQUE0QUFBQUZCZ1FBRHdBQUFBQUdBZ0FDQUFNR0FnQUNBQXNHRUFBQUFBQUFKZ0FBQUM0QUFBQUFBQUFBQUFBRmdDZ0FBQUFLQUFJQUtBQUVCZ1FBRFFBQUFBVUdCQUFRQUFBQUFBWUNBQUlBQXdZQ0FBRUFDd1lRQUNZQUFBQWxBQUFBS1FBQUFDb0FBQUFBQUFXQUtRQUFBQW9BQWdBcEFBUUdCQUFFQUFBQUJRWUVBQkFBQUFBS0JnRUFBUUFBQllBcUFBQUFDZ0FDQUNvQUJBWUVBQkFBQUFBRkJnUUFFUUFBQUFvR0FRQUJBQUFGZ0NzQUFBQUtBQUlBS3dBRUJnUUFBZ0FBQUFVR0JBQVJBQUFBQ2dZQkFBRUFBQVdBTEFBQUFBb0FBZ0FzQUFRR0JBQVJBQUFBQlFZRUFCSUFBQUFBQmdJQUFnQURCZ0lBQVFBTEJoQUFLZ0FBQUNzQUFBQUFBQUFBTFFBQUFBQUFCWUF0QUFBQUNnQUNBQzBBQkFZRUFCSUFBQUFGQmdRQUV3QUFBQW9HQVFBQkFBQUZnQzRBQUFBS0FBSUFMZ0FFQmdRQUR3QUFBQVVHQkFBVEFBQUFDZ1lCQUFFQUFBV0FMd0FBQUFvQUFnQXZBQVFHQkFBVEFBQUFCUVlFQUJRQUFBQUFCZ0lBQWdBQUFBV0FNQUFBQUFvQUFnQXdBQVFHQkFBRkFBQUFCUVlFQUJVQUFBQUtCZ0VBQVFBQUJZQXhBQUFBQ2dBQ0FERUFCQVlFQUJVQUFBQUZCZ1FBRmdBQUFBb0dBUUFCQUFBRmdESUFBQUFLQUFJQU1nQUVCZ1FBRlFBQUFBVUdCQUFYQUFBQUNnWUJBQUVBQUFXQU13QUFBQW9BQWdBekFBUUdCQUFWQUFBQUJRWUVBQmdBQUFBS0JnRUFBUUFBQUFBQUFBQUFBQUE9</t>
        </r>
      </text>
    </comment>
    <comment ref="G188" authorId="0" shapeId="0">
      <text>
        <r>
          <rPr>
            <b/>
            <sz val="9"/>
            <color indexed="81"/>
            <rFont val="Tahoma"/>
            <charset val="1"/>
          </rPr>
          <t>QzE5SDExRjNOMk98UGljdHVyZSAxNjR8Vm1wRFJEQXhNREFFQXdJQkFBQUFBQUFBQUFBQUFBQ0FBQUFBQUFNQUZRQUFBRU5vWlcxRWNtRjNJREUzTGpBdU1DNHlNRFlJQUJNQUFBQlZiblJwZEd4bFpDQkViMk4xYldWdWRBUUNFQURhVXlBQmdkbVhBQ1dzcndGK0pv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rQUFBQUVBaEFBQUFBQUFBQUFBQUFsYkxNQkFFRHBBeFlJQkFBQUFDUUFHQWdFQUFBQUpBQVpDQUFBRUFnQ0FBRUFEd2dDQUFFQUE0QTNBQUFBQkFJUUFOcFRJQUdCMlpjQUpheXZBWDRtaEFFS0FBSUFBUUFFZ0FFQUFBQUFBZ2dBdnNXckFScHptd0FLQUFJQUFnQUNCQUlBQndBckJBSUFBQUJJQkFBQU53UUJBQUVHZ0FBQUFBQUFBZ2dBSmF5dkFZSFpsd0FFQWhBQXJWU25BWUhabHdBbHJLOEJRUktmQUNNSUFRQUFBZ2NDQUFBQUFBY05BQUVBQUFBREFHQUF5QUFBQUU0QUFBQUFCSUFDQUFBQUFBSUlBS3ZLa1FFYWM2b0FDZ0FDQUFNQU53UUJBQUVBQUFTQUF3QUFBQUFDQ0FDWXozY0JHbk81QUFvQUFnQUVBQUFBQklBRUFBQUFBQUlJQUlUVVhRRWFjNm9BQ2dBQ0FBVUFOd1FCQUFFQUFBU0FCUUFBQUFBQ0NBQngyVU1CR25PYkFBb0FBZ0FHQUFJRUFnQUhBQ3NFQWdBQUFFZ0VBQUEzQkFFQUFRYUFBQUFBQUFBQ0NBRFl2MGNCZ2RtWEFBUUNFQUJnYUQ4QmdkbVhBTmkvUndGQkVwOEFBUWNCQUFVQ0J3SUFBQUFBQncwQUFRQUFBQU1BWUFESUFBQUFUZ0FBQUFBRWdBWUFBQUFBQWdnQW1NOTNBUnB6MXdBS0FBSUFCd0FBQUFTQUJ3QUFBQUFDQ0FBSjE1SUJWWGZrQUFvQUFnQUlBRGNFQVFBQkFBQUVnQWdBQUFBQUFnZ0Evb09aQWNlMkFRRUtBQUlBQ1FBM0JBRUFBUUFBQklBSkFBQUFBQUlJQUNmSVhBRlZkK1FBQ2dBQ0FBb0FOd1FCQUFFQUFBU0FDZ0FBQUFBQ0NBQXhHMVlCeDdZQkFRb0FBZ0FMQUFBQUJJQUxBQUFBQUFJSUFPNk9PZ0hJbHcwQkNnQUNBQXdBQUFBRWdBd0FBQUFBQWdnQTJwTWdBY2lYL2dBS0FBSUFEUUEzQkFFQUFRQUFCSUFOQUFBQUFBSUlBTnZNUEFGT2dpc0JDZ0FDQUE0QU53UUJBQUVBQUFTQURnQUFBQUFDQ0FDWXoxa0JVU1l6QVFvQUFnQVBBQUFBQklBUEFBQUFBQUlJQUpqUGFBRmxJVTBCQ2dBQ0FCQUFBQUFFZ0JBQUFBQUFBZ2dBbU05WkFYZ2Nad0VLQUFJQUVRQUFBQVNBRVFBQUFBQUNDQUNZejBvQml4ZUJBUW9BQWdBU0FBSUVBZ0FKQUNzRUFnQUFBRWdFQUFBM0JBRUFBUWFBQUFBQUFBQUNDQUQrdFU0QnZncCtBUVFDRUFDSFhrWUJ2Z3ArQWY2MVRnRitKb1FCSXdnQkFBQUNCd0lBQUFBQUJ3MEFBUUFBQUFNQVlBRElBQUFBUmdBQUFBQUVnQklBQUFBQUFnZ0FtTTg3QVhnY1p3RUtBQUlBRXdBQ0JBSUFDUUFyQkFJQUFBQklCQUFBTndRQkFBRUdnQUFBQUFBQUFnZ0EvclUvQWFzUFpBRUVBaEFBaDE0M0Fhc1BaQUgrdFQ4QmF5dHFBU01JQVFBQUFnY0NBQUFBQUFjTkFBRUFBQUFEQUdBQXlBQUFBRVlBQUFBQUJJQVRBQUFBQUFJSUFKalBhQUdMRjRFQkNnQUNBQlFBQWdRQ0FBa0FLd1FDQUFBQVNBUUFBRGNFQVFBQkJvQUFBQUFBQUFJSUFQNjFiQUcrQ240QkJBSVFBSWRlWkFHK0NuNEIvclZzQVg0bWhBRUJCd0VBQlFJSEFnQUFBQUFIRFFBQkFBQUFBd0JnQU1nQUFBQkdBQUFBQUFTQUZBQUFBQUFDQ0FDWXo0WUJaU0ZOQVFvQUFnQVZBQUFBQklBVkFBQUFBQUlJQUpqUGxRRjRIR2NCQ2dBQ0FCWUFBZ1FDQUFnQUt3UUNBQUFBU0FRQUFEY0VBUUFCQm9BQUFBQUFBQUlJQVA2MW1RRVJObU1CQkFJUUFLbEFrUUVSTm1NQm1NK1pBZDRDYXdFakNBRUFBQUlIQWdBQUFBQUhEUUFCQUFBQUF3QmdBTWdBQUFCUEFBQUFBQVNBRmdBQUFBQUNDQUNZejRZQml4ZUJBUW9BQWdBWEFEY0VBUUFCQUFBRWdCY0FBQUFBQWdnQW1NK1ZBVkVtTXdFS0FBSUFHQUEzQkFFQUFRQUFCSUFZQUFBQUFBSUlBSmpQaGdFK0t4a0JDZ0FDQUJrQUFBQUVnQmtBQUFBQUFnZ0FtTTlvQVQ0ckdRRUtBQUlBR2dBQUFBV0FHd0FBQUFvQUFnQWJBQVFHQkFBQkFBQUFCUVlFQUFJQUFBQUFCZ0lBQkFBS0JnRUFBUUFBQllBY0FBQUFDZ0FDQUJ3QUJBWUVBQUlBQUFBRkJnUUFBd0FBQUFvR0FRQUJBQUFGZ0IwQUFBQUtBQUlBSFFBRUJnUUFBd0FBQUFVR0JBQUVBQUFBQ2dZQkFBRUFBQVdBSGdBQUFBb0FBZ0FlQUFRR0JBQUVBQUFBQlFZRUFBVUFBQUFBQmdJQUJBQUtCZ0VBQVFBQUJZQWZBQUFBQ2dBQ0FCOEFCQVlFQUFNQUFBQUZCZ1FBQmdBQUFBQUdBZ0FDQUFNR0FnQUJBQXNHRUFBZEFBQUFIQUFBQUNBQUFBQWlBQUFBQUFBRmdDQUFBQUFLQUFJQUlBQUVCZ1FBQmdBQUFBVUdCQUFIQUFBQUNnWUJBQUVBQUFXQUlRQUFBQW9BQWdBaEFBUUdCQUFIQUFBQUJRWUVBQWdBQUFBQUJnSUFBZ0FEQmdJQUFRQUxCaEFBSUFBQUFBQUFBQUFBQUFBQU1nQUFBQUFBQllBaUFBQUFDZ0FDQUNJQUJBWUVBQVlBQUFBRkJnUUFDUUFBQUFvR0FRQUJBQUFGZ0NNQUFBQUtBQUlBSXdBRUJnUUFDUUFBQUFVR0JBQUtBQUFBQUFZQ0FBSUFBd1lDQUFJQUN3WVFBQUFBQUFBaUFBQUFOQUFBQUNRQUFBQUFBQVdBSkFBQUFBb0FBZ0FrQUFRR0JBQUtBQUFBQlFZRUFBc0FBQUFLQmdFQUFRQUFCWUFsQUFBQUNnQUNBQ1VBQkFZRUFBc0FBQUFGQmdRQURBQUFBQW9HQVFBQkFBQUZnQ1lBQUFBS0FBSUFKZ0FFQmdRQUN3QUFBQVVHQkFBTkFBQUFBQVlDQUFJQUF3WUNBQUlBQ3dZUUFDVUFBQUFrQUFBQUp3QUFBQUFBQUFBQUFBV0FKd0FBQUFvQUFnQW5BQVFHQkFBTkFBQUFCUVlFQUE0QUFBQUtCZ0VBQVFBQUJZQW9BQUFBQ2dBQ0FDZ0FCQVlFQUE0QUFBQUZCZ1FBRHdBQUFBQUdBZ0FDQUFNR0FnQUNBQXNHRUFBbkFBQUFOUUFBQUMwQUFBQXBBQUFBQUFBRmdDa0FBQUFLQUFJQUtRQUVCZ1FBRHdBQUFBVUdCQUFRQUFBQUNnWUJBQUVBQUFXQUtnQUFBQW9BQWdBcUFBUUdCQUFRQUFBQUJRWUVBQkVBQUFBS0JnRUFBUUFBQllBckFBQUFDZ0FDQUNzQUJBWUVBQkFBQUFBRkJnUUFFZ0FBQUFvR0FRQUJBQUFGZ0N3QUFBQUtBQUlBTEFBRUJnUUFFQUFBQUFVR0JBQVRBQUFBQ2dZQkFBRUFBQVdBTFFBQUFBb0FBZ0F0QUFRR0JBQVBBQUFBQlFZRUFCUUFBQUFLQmdFQUFRQUFCWUF1QUFBQUNnQUNBQzRBQkFZRUFCUUFBQUFGQmdRQUZRQUFBQW9HQVFBQkFBQUZnQzhBQUFBS0FBSUFMd0FFQmdRQUZRQUFBQVVHQkFBV0FBQUFDZ1lCQUFFQUFBV0FNQUFBQUFvQUFnQXdBQVFHQkFBVUFBQUFCUVlFQUJjQUFBQUFCZ0lBQWdBREJnSUFBZ0FMQmhBQUxnQUFBQzBBQUFBeEFBQUFBQUFBQUFBQUJZQXhBQUFBQ2dBQ0FERUFCQVlFQUJjQUFBQUZCZ1FBR0FBQUFBb0dBUUFCQUFBRmdESUFBQUFLQUFJQU1nQUVCZ1FBQ0FBQUFBVUdCQUFZQUFBQUNnWUJBQUVBQUFXQU13QUFBQW9BQWdBekFBUUdCQUFZQUFBQUJRWUVBQmtBQUFBQUJnSUFBZ0FEQmdJQUFRQUxCaEFBTWdBQUFERUFBQUExQUFBQU5BQUFBQUFBQllBMEFBQUFDZ0FDQURRQUJBWUVBQW9BQUFBRkJnUUFHUUFBQUFvR0FRQUJBQUFGZ0RVQUFBQUtBQUlBTlFBRUJnUUFEZ0FBQUFVR0JBQVpBQUFBQ2dZQkFBRUFBQUFBQUFBQUFBQUE=</t>
        </r>
      </text>
    </comment>
    <comment ref="G189" authorId="0" shapeId="0">
      <text>
        <r>
          <rPr>
            <b/>
            <sz val="9"/>
            <color indexed="81"/>
            <rFont val="Tahoma"/>
            <charset val="1"/>
          </rPr>
          <t>QzEzSDIwTjJPNXxQaWN0dXJlIDE2NXxWbXBEUkRBeE1EQUVBd0lCQUFBQUFBQUFBQUFBQUFDQUFBQUFBQU1BRlFBQUFFTm9aVzFFY21GM0lERTNMakF1TUM0eU1EWUlBQk1BQUFCVmJuUnBkR3hsWkNCRWIyTjFiV1Z1ZEFRQ0VBQ0lPQ0FCczlPbEFIZkhyd0ZNTEh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BBQUFBRUFoQUFBQUFBQUFBQUFBQjNoN01CQU1EbkF4WUlCQUFBQUNRQUdBZ0VBQUFBSkFBWkNBQUFFQWdDQUFFQUR3Z0NBQUVBQTRBckFBQUFCQUlRQUlnNElBR3owNlVBZDhldkFVd3NkZ0VLQUFJQUFRQUVnQUVBQUFBQUFnZ0FkOGRSQVV6c2RRRUtBQUlBQWdBM0JBRUFBUUFBQklBQ0FBQUFBQUlJQUhmSFFnRTU4VnNCQ2dBQ0FBTUFOd1FCQUFFQUFBU0FBd0FBQUFBQ0NBQjN4MUVCSnZaQkFRb0FBZ0FFQUFJRUFnQUlBQ3NFQWdBQUFFZ0VBQUEzQkFFQUFRYUFBQUFBQUFBQ0NBRGRyVlVCd0E4K0FRUUNFQUNJT0UwQndBOCtBWGZIVlFHTTNFVUJJd2dCQUFBQ0J3SUFBQUFBQncwQUFRQUFBQU1BWUFESUFBQUFUd0FBQUFBRWdBUUFBQUFBQWdnQWQ4ZENBUlA3SndFS0FBSUFCUUFBQUFTQUJRQUFBQUFDQ0FCM3gxRUJBQUFPQVFvQUFnQUdBQUFBQklBR0FBQUFBQUlJQUhmSFFnSHNCUFFBQ2dBQ0FBY0FBQUFFZ0FjQUFBQUFBZ2dBZDhkUkFka0oyZ0FLQUFJQUNBQUFBQVNBQ0FBQUFBQUNDQUIzeDBJQnhnN0FBQW9BQWdBSkFBSUVBZ0FJQUNzRUFnQUJBRWdFQUFBM0JBRUFBUWFBQUFBQUFBQUNDQURkclVZQkxQWERBQVFDRUFDSU9ENEJuKyswQUhmSFJnRXM5Y01BSXdnQkFQOEJCd0VBL3dJSEFnQUFBQVVIQVFBREFBY09BQUVBQUFBREFHQUF5QUFBQUU5SUFBQUFBQVNBQ1FBQUFBQUNDQUIzeDI4QjJRbmFBQW9BQWdBS0FBSUVBZ0FIQUNzRUFnQUFBRWdFQUFBM0JBRUFBUWFBQUFBQUFBQUNDQURkclhNQlAzRFdBQVFDRUFCbVZtc0JQM0RXQU4ydGN3SC9xTjBBSXdnQkFBQUNCd0lBQUFBQUJ3MEFBUUFBQUFNQVlBRElBQUFBVGdBQUFBQUVnQW9BQUFBQUFnZ0FkOGQrQWV3RTlBQUtBQUlBQ3dBQUFBU0FDd0FBQUFBQ0NBQjN4NXdCN0FUMEFBb0FBZ0FNQUFBQUJJQU1BQUFBQUFJSUFIZkhxd0VBQUE0QkNnQUNBQTBBQWdRQ0FBZ0FLd1FDQUFBQVNBUUFBRGNFQVFBQkJvQUFBQUFBQUFJSUFOMnRyd0daR1FvQkJBSVFBSWc0cHdHWkdRb0JkOGV2QVdibUVRRWpDQUVBQUFJSEFnQUFBQUFIRFFBQkFBQUFBd0JnQU1nQUFBQlBBQUFBQUFTQURRQUFBQUFDQ0FCM3g1d0JFL3NuQVFvQUFnQU9BRGNFQVFBQkFBQUVnQTRBQUFBQUFnZ0FkOGVyQVNiMlFRRUtBQUlBRHdBM0JBRUFBUUFBQklBUEFBQUFBQUlJQUhmSHF3SFpDZG9BQ2dBQ0FCQUFBZ1FDQUFnQUt3UUNBQUFBU0FRQUFEY0VBUUFCQm9BQUFBQUFBQUlJQU4ydHJ3RnpJOVlBQkFJUUFJZzRwd0Z6STlZQWQ4ZXZBVC93M1FBQkJ3RUFCUUlIQWdBQUFBQUhEUUFCQUFBQUF3QmdBTWdBQUFCUEFBQUFBQVNBRUFBQUFBQUNDQUIzeDV3QnhnN0FBQW9BQWdBUkFEY0VBUUFCQUFBRWdCRUFBQUFBQWdnQWQ4ZXJBYk1UcGdBS0FBSUFFZ0EzQkFFQUFRQUFCSUFTQUFBQUFBSUlBSGZIYndFQUFBNEJDZ0FDQUJNQUFnUUNBQWNBS3dRQ0FBQUFTQVFBQURjRUFRQUJCb0FBQUFBQUFBSUlBTjJ0Y3dGbVpnb0JCQUlRQUdaV2F3Rm1aZ29CM2ExekFTYWZFUUVqQ0FFQUFBSUhBZ0FBQUFBSERRQUJBQUFBQXdCZ0FNZ0FBQUJPQUFBQUFBU0FFd0FBQUFBQ0NBQjN4eVFCN0FUMEFBb0FBZ0FVQURjRUFRQUJBQUFFZ0JRQUFBQUFBZ2dBZDhja0FSUDdKd0VLQUFJQUZRQUNCQUlBQ0FBckJBSUFBQUJJQkFBQU53UUJBQUVHZ0FBQUFBQUFBZ2dBM2Ewb0Fhd1VKQUVFQWhBQWlEZ2dBYXdVSkFGM3h5Z0JlZUVyQVFFSEFRQUZBZ2NDQUFBQUFBY05BQUVBQUFBREFHQUF5QUFBQUU4QUFBQUFCWUFXQUFBQUNnQUNBQllBQkFZRUFBRUFBQUFGQmdRQUFnQUFBQW9HQVFBQkFBQUZnQmNBQUFBS0FBSUFGd0FFQmdRQUFnQUFBQVVHQkFBREFBQUFDZ1lCQUFFQUFBV0FHQUFBQUFvQUFnQVlBQVFHQkFBREFBQUFCUVlFQUFRQUFBQUtCZ0VBQVFBQUJZQVpBQUFBQ2dBQ0FCa0FCQVlFQUFRQUFBQUZCZ1FBQlFBQUFBb0dBUUFCQUFBRmdCb0FBQUFLQUFJQUdnQUVCZ1FBQlFBQUFBVUdCQUFHQUFBQUFBWUNBQUlBQXdZQ0FBRUFDd1lRQUNjQUFBQVpBQUFBS0FBQUFCc0FBQUFBQUFXQUd3QUFBQW9BQWdBYkFBUUdCQUFHQUFBQUJRWUVBQWNBQUFBS0JnRUFBUUFBQllBY0FBQUFDZ0FDQUJ3QUJBWUVBQWNBQUFBRkJnUUFDQUFBQUFvR0FRQUJBQUFGZ0IwQUFBQUtBQUlBSFFBRUJnUUFCd0FBQUFVR0JBQUpBQUFBQUFZQ0FBSUFBd1lDQUFFQUN3WVFBQnNBQUFBY0FBQUFBQUFBQUI0QUFBQUFBQVdBSGdBQUFBb0FBZ0FlQUFRR0JBQUpBQUFBQlFZRUFBb0FBQUFLQmdFQUFRQUFCWUFmQUFBQUNnQUNBQjhBQkFZRUFBb0FBQUFGQmdRQUN3QUFBQW9HQVFBQkFBQUZnQ0FBQUFBS0FBSUFJQUFFQmdRQUN3QUFBQVVHQkFBTUFBQUFDZ1lCQUFFQUFBV0FJUUFBQUFvQUFnQWhBQVFHQkFBTUFBQUFCUVlFQUEwQUFBQUtCZ0VBQVFBQUJZQWlBQUFBQ2dBQ0FDSUFCQVlFQUEwQUFBQUZCZ1FBRGdBQUFBb0dBUUFCQUFBRmdDTUFBQUFLQUFJQUl3QUVCZ1FBQ3dBQUFBVUdCQUFQQUFBQUNnWUJBQUVBQUFXQUpBQUFBQW9BQWdBa0FBUUdCQUFQQUFBQUJRWUVBQkFBQUFBS0JnRUFBUUFBQllBbEFBQUFDZ0FDQUNVQUJBWUVBQkFBQUFBRkJnUUFFUUFBQUFvR0FRQUJBQUFGZ0NZQUFBQUtBQUlBSmdBRUJnUUFDZ0FBQUFVR0JBQVNBQUFBQUFZQ0FBSUFBd1lDQUFFQUN3WVFBQjRBQUFBZkFBQUFBQUFBQUNjQUFBQUFBQVdBSndBQUFBb0FBZ0FuQUFRR0JBQUZBQUFBQlFZRUFCSUFBQUFLQmdFQUFRQUFCWUFvQUFBQUNnQUNBQ2dBQkFZRUFBWUFBQUFGQmdRQUV3QUFBQW9HQVFBQkFBQUZnQ2tBQUFBS0FBSUFLUUFFQmdRQUJBQUFBQVVHQkFBVUFBQUFBQVlDQUFJQUFBQUFBQUFBQUFBQUFBPT0=</t>
        </r>
      </text>
    </comment>
    <comment ref="G190" authorId="0" shapeId="0">
      <text>
        <r>
          <rPr>
            <b/>
            <sz val="9"/>
            <color indexed="81"/>
            <rFont val="Tahoma"/>
            <charset val="1"/>
          </rPr>
          <t>QzIySDIxRjNPNnxQaWN0dXJlIDE2NnxWbXBEUkRBeE1EQUVBd0lCQUFBQUFBQUFBQUFBQUFDQUFBQUFBQU1BRlFBQUFFTm9aVzFFY21GM0lERTNMakF1TUM0eU1EWUlBQk1BQUFCVmJuUnBkR3hsWkNCRWIyTjFiV1Z1ZEFRQ0VBQ2hiaG9CaVY1SkFGNlJ0UUYyb2R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VVBQUFBRUFoQUFBQUFBQUFBQUFBQmVVYmtCQUVEc0F4WUlCQUFBQUNRQUdBZ0VBQUFBSkFBWkNBQUFFQWdDQUFFQUR3Z0NBQUVBQTRCREFBQUFCQUlRQUtGdUdnR0pYa2tBWHBHMUFYYWgwZ0VLQUFJQUFRQUVnQUVBQUFBQUFnZ0FrUDJsQVdsbVpnQUtBQUlBQWdBQ0JBSUFDUUFyQkFJQUFBQklCQUFBTndRQkFBRUdnQUFBQUFBQUFnZ0E5K09wQVp4Wll3QUVBaEFBZjR5aEFaeFpZd0QzNDZrQlhIVnBBQ01JQVFBQUFnY0NBQUFBQUFjTkFBRUFBQUFEQUdBQXlBQUFBRVlBQUFBQUJJQUNBQUFBQUFJSUFKRDlod0ZwWm1ZQUNnQUNBQU1BQUFBRWdBTUFBQUFBQWdnQWtQMldBVlpyVEFBS0FBSUFCQUFDQkFJQUNRQXJCQUlBQUFCSUJBQUFOd1FCQUFFR2dBQUFBQUFBQWdnQTkrT2FBWWxlU1FBRUFoQUFmNHlTQVlsZVNRRDM0NW9CU1hwUEFBRUhBUUFGQWdjQ0FBQUFBQWNOQUFFQUFBQURBR0FBeUFBQUFFWUFBQUFBQklBRUFBQUFBQUlJQUpEOWVBRjhZWUFBQ2dBQ0FBVUFBQUFFZ0FVQUFBQUFBZ2dBa1AxYUFYeGhnQUFLQUFJQUJnQTNCQUVBQVFBQUJJQUdBQUFBQUFJSUFKRDlTd0dQWEpvQUNnQUNBQWNBTndRQkFBRUFBQVNBQndBQUFBQUNDQUNRL1ZvQm8xZTBBQW9BQWdBSUFEY0VBUUFCQUFBRWdBZ0FBQUFBQWdnQWtQMTRBYU5YdEFBS0FBSUFDUUFBQUFTQUNRQUFBQUFDQ0FDUS9ZY0J0bExPQUFvQUFnQUtBRGNFQVFBQkFBQUVnQW9BQUFBQUFnZ0FrUDE0QWNsTjZBQUtBQUlBQ3dBQ0JBSUFDQUFyQkFJQUFBQklCQUFBTndRQkFBRUdnQUFBQUFBQUFnZ0E5K044QVdObjVBQUVBaEFBb1c1MEFXTm41QUNRL1h3Qkx6VHNBQ01JQVFBQUFnY0NBQUFBQUFjTkFBRUFBQUFEQUdBQXlBQUFBRThBQUFBQUJJQUxBQUFBQUFJSUFKRDlod0hjU0FJQkNnQUNBQXdBQUFBRWdBd0FBQUFBQWdnQWtQMTRBZkJESEFFS0FBSUFEUUFBQUFTQURRQUFBQUFDQ0FDUS9Wb0I4RU1jQVFvQUFnQU9BRGNFQVFBQkFBQUVnQTRBQUFBQUFnZ0FrUDFMQVFNL05nRUtBQUlBRHdBQUFBU0FEd0FBQUFBQ0NBQ1EvUzBCQXo4MkFRb0FBZ0FRQUFBQUJJQVFBQUFBQUFJSUFKRDlIZ0VXT2xBQkNnQUNBQkVBQWdRQ0FBZ0FLd1FDQUFFQVNBUUFBRGNFQVFBQkJvQUFBQUFBQUFJSUFQZmpJZ0d3VTB3QkJBSVFBS0Z1R2dHd1Uwd0JrUDBpQVR4Wld3RWpDQUVBQUFJSEFnQUFBQVVIQVFBQkFBY09BQUVBQUFBREFHQUF5QUFBQUU5SUFBQUFBQVNBRVFBQUFBQUNDQUNRL1I0QjhFTWNBUW9BQWdBU0FBSUVBZ0FJQUNzRUFnQUFBRWdFQUFBM0JBRUFBUWFBQUFBQUFBQUNDQUQzNHlJQmlWMFlBUVFDRUFDaGJob0JpVjBZQVpEOUlnRldLaUFCQVFjQkFBVUNCd0lBQUFBQUJ3MEFBUUFBQUFNQVlBRElBQUFBVHdBQUFBQUVnQklBQUFBQUFnZ0FrUDFhQVJZNlVBRUtBQUlBRXdBM0JBRUFBUUFBQklBVEFBQUFBQUlJQUpEOWVBRVdPbEFCQ2dBQ0FCUUFBQUFFZ0JRQUFBQUFBZ2dBa1AySEFTazFhZ0VLQUFJQUZRQTNCQUVBQVFBQUJJQVZBQUFBQUFJSUFKRDllQUU4TUlRQkNnQUNBQllBQWdRQ0FBZ0FLd1FDQUFBQVNBUUFBRGNFQVFBQkJvQUFBQUFBQUFJSUFQZmpmQUhXU1lBQkJBSVFBS0Z1ZEFIV1NZQUJrUDE4QWFNV2lBRUJCd0VBQlFJSEFnQUFBQUFIRFFBQkFBQUFBd0JnQU1nQUFBQlBBQUFBQUFTQUZnQUFBQUFDQ0FDUS9ZY0JVQ3VlQVFvQUFnQVhBQUFBQklBWEFBQUFBQUlJQUpEOXBRRlFLNTRCQ2dBQ0FCZ0FOd1FCQUFFQUFBU0FHQUFBQUFBQ0NBQ1EvYlFCWXlhNEFRb0FBZ0FaQURjRUFRQUJBQUFFZ0JrQUFBQUFBZ2dBa1AybEFYWWgwZ0VLQUFJQUdnQTNCQUVBQVFBQUJJQWFBQUFBQUFJSUFKRDlod0YySWRJQkNnQUNBQnNBTndRQkFBRUFBQVNBR3dBQUFBQUNDQUNRL1hnQll5YTRBUW9BQWdBY0FBSUVBZ0FJQUNzRUFnQUFBRWdFQUFBM0JBRUFBUWFBQUFBQUFBQUNDQUQzNDN3Qi9EKzBBUVFDRUFDaGJuUUIvRCswQVpEOWZBSEpETHdCQVFjQkFBVUNCd0lBQUFBQUJ3MEFBUUFBQUFNQVlBRElBQUFBVHdBQUFBQUVnQndBQUFBQUFnZ0FrUDJIQVFNL05nRUtBQUlBSFFBM0JBRUFBUUFBQklBZEFBQUFBQUlJQUpEOXBRSGNTQUlCQ2dBQ0FCNEFBZ1FDQUFnQUt3UUNBQUFBU0FRQUFEY0VBUUFCQm9BQUFBQUFBQUlJQVBmanFRRjJZdjRBQkFJUUFLRnVvUUYyWXY0QWtQMnBBVU12QmdFQkJ3RUFCUUlIQWdBQUFBQUhEUUFCQUFBQUF3QmdBTWdBQUFCUEFBQUFBQVNBSGdBQUFBQUNDQUNRL1ljQmoxeWFBQW9BQWdBZkFEY0VBUUFCQUFBRWdCOEFBQUFBQWdnQWtQMTRBVlpyVEFBS0FBSUFJQUFDQkFJQUNRQXJCQUlBQUFCSUJBQUFOd1FCQUFFR2dBQUFBQUFBQWdnQTkrTjhBWWxlU1FBRUFoQUFmNHgwQVlsZVNRRDM0M3dCU1hwUEFBRUhBUUFGQWdjQ0FBQUFBQWNOQUFFQUFBQURBR0FBeUFBQUFFWUFBQUFBQllBaEFBQUFDZ0FDQUNFQUJBWUVBQUVBQUFBRkJnUUFBZ0FBQUFvR0FRQUJBQUFGZ0NJQUFBQUtBQUlBSWdBRUJnUUFBZ0FBQUFVR0JBQURBQUFBQ2dZQkFBRUFBQVdBSXdBQUFBb0FBZ0FqQUFRR0JBQUNBQUFBQlFZRUFBUUFBQUFLQmdFQUFRQUFCWUFrQUFBQUNnQUNBQ1FBQkFZRUFBUUFBQUFGQmdRQUJRQUFBQUFHQWdBQ0FBTUdBZ0FDQUFzR0VBQWpBQUFBUUFBQUFDVUFBQUFBQUFBQUFBQUZnQ1VBQUFBS0FBSUFKUUFFQmdRQUJRQUFBQVVHQkFBR0FBQUFDZ1lCQUFFQUFBV0FKZ0FBQUFvQUFnQW1BQVFHQkFBR0FBQUFCUVlFQUFjQUFBQUFCZ0lBQWdBREJnSUFBZ0FMQmhBQUFBQUFBQ1VBQUFBbkFBQUFBQUFBQUFBQUJZQW5BQUFBQ2dBQ0FDY0FCQVlFQUFjQUFBQUZCZ1FBQ0FBQUFBb0dBUUFCQUFBRmdDZ0FBQUFLQUFJQUtBQUVCZ1FBQ0FBQUFBVUdCQUFKQUFBQUNnWUJBQUVBQUFXQUtRQUFBQW9BQWdBcEFBUUdCQUFKQUFBQUJRWUVBQW9BQUFBS0JnRUFBUUFBQllBcUFBQUFDZ0FDQUNvQUJBWUVBQW9BQUFBRkJnUUFDd0FBQUFvR0FRQUJBQUFGZ0NzQUFBQUtBQUlBS3dBRUJnUUFDd0FBQUFVR0JBQU1BQUFBQ2dZQkFBRUFBQVdBTEFBQUFBb0FBZ0FzQUFRR0JBQU1BQUFBQlFZRUFBMEFBQUFBQmdJQUFnQURCZ0lBQWdBTEJoQUFLd0FBQUQwQUFBQXRBQUFBQUFBQUFBQUFCWUF0QUFBQUNnQUNBQzBBQkFZRUFBMEFBQUFGQmdRQURnQUFBQW9HQVFBQkFBQUZnQzRBQUFBS0FBSUFMZ0FFQmdRQURnQUFBQVVHQkFBUEFBQUFDZ1lCQUFFQUFBV0FMd0FBQUFvQUFnQXZBQVFHQkFBUEFBQUFCUVlFQUJBQUFBQUtCZ0VBQVFBQUJZQXdBQUFBQ2dBQ0FEQUFCQVlFQUE4QUFBQUZCZ1FBRVFBQUFBQUdBZ0FDQUFBQUJZQXhBQUFBQ2dBQ0FERUFCQVlFQUE0QUFBQUZCZ1FBRWdBQUFBQUdBZ0FDQUFNR0FnQUNBQXNHRUFBdUFBQUFMUUFBQURJQUFBQUFBQUFBQUFBRmdESUFBQUFLQUFJQU1nQUVCZ1FBRWdBQUFBVUdCQUFUQUFBQUNnWUJBQUVBQUFXQU13QUFBQW9BQWdBekFBUUdCQUFUQUFBQUJRWUVBQlFBQUFBS0JnRUFBUUFBQllBMEFBQUFDZ0FDQURRQUJBWUVBQlFBQUFBRkJnUUFGUUFBQUFvR0FRQUJBQUFGZ0RVQUFBQUtBQUlBTlFBRUJnUUFGUUFBQUFVR0JBQVdBQUFBQ2dZQkFBRUFBQVdBTmdBQUFBb0FBZ0EyQUFRR0JBQVdBQUFBQlFZRUFCY0FBQUFLQmdFQUFRQUFCWUEzQUFBQUNnQUNBRGNBQkFZRUFCY0FBQUFGQmdRQUdBQUFBQW9HQVFBQkFBQUZnRGdBQUFBS0FBSUFPQUFFQmdRQUdBQUFBQVVHQkFBWkFBQUFDZ1lCQUFFQUFBV0FPUUFBQUFvQUFnQTVBQVFHQkFBWkFBQUFCUVlFQUJvQUFBQUtCZ0VBQVFBQUJZQTZBQUFBQ2dBQ0FEb0FCQVlFQUJvQUFBQUZCZ1FBR3dBQUFBb0dBUUFCQUFBRmdEc0FBQUFLQUFJQU93QUVCZ1FBRmdBQUFBVUdCQUFiQUFBQUNnWUJBQUVBQUFXQVBBQUFBQW9BQWdBOEFBUUdCQUFUQUFBQUJRWUVBQndBQUFBQUJnSUFBZ0FEQmdJQUFnQUxCaEFBTXdBQUFESUFBQUE5QUFBQUFBQUFBQUFBQllBOUFBQUFDZ0FDQUQwQUJBWUVBQXdBQUFBRkJnUUFIQUFBQUFvR0FRQUJBQUFGZ0Q0QUFBQUtBQUlBUGdBRUJnUUFDd0FBQUFVR0JBQWRBQUFBQUFZQ0FBSUFBQUFGZ0Q4QUFBQUtBQUlBUHdBRUJnUUFDQUFBQUFVR0JBQWVBQUFBQUFZQ0FBSUFBd1lDQUFJQUN3WVFBQ2dBQUFBbkFBQUFRQUFBQUFBQUFBQUFBQVdBUUFBQUFBb0FBZ0JBQUFRR0JBQUVBQUFBQlFZRUFCNEFBQUFLQmdFQUFRQUFCWUJCQUFBQUNnQUNBRUVBQkFZRUFBSUFBQUFGQmdRQUh3QUFBQW9HQVFBQkFBQUFBQUFBQUFBQUFBPT0=</t>
        </r>
      </text>
    </comment>
    <comment ref="G191" authorId="0" shapeId="0">
      <text>
        <r>
          <rPr>
            <b/>
            <sz val="9"/>
            <color indexed="81"/>
            <rFont val="Tahoma"/>
            <charset val="1"/>
          </rPr>
          <t>QzE2SDE4TjJPNXxQaWN0dXJlIDE2N3xWbXBEUkRBeE1EQUVBd0lCQUFBQUFBQUFBQUFBQUFDQUFBQUFBQU1BRlFBQUFFTm9aVzFFY21GM0lERTNMakF1TUM0eU1EWUlBQk1BQUFCVmJuUnBkR3hsWkNCRWIyTjFiV1Z1ZEFRQ0VBQ0lPQ0FCQStCa0FIZkhyd0g4SDd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FFBQUFBRUFoQUFBQUFBQUFBQUFBQjNoN01CQUVEcEF4WUlCQUFBQUNRQUdBZ0VBQUFBSkFBWkNBQUFFQWdDQUFFQUR3Z0NBQUVBQTRBeUFBQUFCQUlRQUlnNElBRUQ0R1FBZDhldkFmd2Z0d0VLQUFJQUFRQUVnQUVBQUFBQUFnZ0FkOGR2QWZ6ZnRnRUtBQUlBQWdBM0JBRUFBUUFBQklBQ0FBQUFBQUlJQUhmSGZnSHA1SndCQ2dBQ0FBTUFOd1FCQUFFQUFBU0FBd0FBQUFBQ0NBQjN4MjhCMXVtQ0FRb0FBZ0FFQUFJRUFnQUlBQ3NFQWdBQUFFZ0VBQUEzQkFFQUFRYUFBQUFBQUFBQ0NBRGRyWE1CY0FOL0FRUUNFQUNJT0dzQmNBTi9BWGZIY3dFODBJWUJJd2dCQUFBQ0J3SUFBQUFBQncwQUFRQUFBQU1BWUFESUFBQUFUd0FBQUFBRWdBUUFBQUFBQWdnQWQ4ZCtBY1B1YUFFS0FBSUFCUUFBQUFTQUJRQUFBQUFDQ0FCM3gyOEJzUE5PQVFvQUFnQUdBQUFBQklBR0FBQUFBQUlJQUhmSFVRR3c4MDRCQ2dBQ0FBY0FBQUFFZ0FjQUFBQUFBZ2dBZDhkQ0FaejROQUVLQUFJQUNBQUFBQVNBQ0FBQUFBQUNDQUIzeHlRQm5QZzBBUW9BQWdBSkFBSUVBZ0FJQUNzRUFnQUJBRWdFQUFBM0JBRUFBUWFBQUFBQUFBQUNDQURkclNnQk5oSXhBUVFDRUFDSU9DQUJOaEl4QVhmSEtBSERGMEFCSXdnQkFBQUNCd0lBQUFBRkJ3RUFBUUFIRGdBQkFBQUFBd0JnQU1nQUFBQlBTQUFBQUFBRWdBa0FBQUFBQWdnQWQ4ZFJBWW45R2dFS0FBSUFDZ0FDQkFJQUJ3QXJCQUlBQUFCSUJBQUFOd1FCQUFFR2dBQUFBQUFBQWdnQTNhMVZBZkJqRndFRUFoQUFabFpOQWZCakZ3SGRyVlVCc0p3ZUFTTUlBUUFBQWdjQ0FBQUFBQWNOQUFFQUFBQURBR0FBeUFBQUFFNEFBQUFBQklBS0FBQUFBQUlJQUhmSGJ3R0ovUm9CQ2dBQ0FBc0FBQUFFZ0FzQUFBQUFBZ2dBZDhkK0FYWUNBUUVLQUFJQURBQTNCQUVBQVFBQUJJQU1BQUFBQUFJSUFIZkhid0ZqQitjQUNnQUNBQTBBQWdRQ0FBZ0FLd1FDQUFBQVNBUUFBRGNFQVFBQkJvQUFBQUFBQUFJSUFOMnRjd0g4SU9NQUJBSVFBSWc0YXdIOElPTUFkOGR6QWNudDZnQUJCd0VBQlFJSEFnQUFBQUFIRFFBQkFBQUFBd0JnQU1nQUFBQlBBQUFBQUFTQURRQUFBQUFDQ0FCM3gzNEJUd3pOQUFvQUFnQU9BQUFBQklBT0FBQUFBQUlJQUhmSG5BRlBETTBBQ2dBQ0FBOEFOd1FCQUFFQUFBU0FEd0FBQUFBQ0NBQjN4NnNCUEJHekFBb0FBZ0FRQURjRUFRQUJBQUFFZ0JBQUFBQUFBZ2dBZDhlY0FTa1dtUUFLQUFJQUVRQUFBQVNBRVFBQUFBQUNDQUIzeDZzQkZodC9BQW9BQWdBU0FBSUVBZ0FJQUNzRUFnQUFBRWdFQUFBM0JBRUFBUWFBQUFBQUFBQUNDQURkcmE4QnJ6UjdBQVFDRUFDSU9LY0JyelI3QUhmSHJ3RjhBWU1BSXdnQkFBQUNCd0lBQUFBQUJ3MEFBUUFBQUFNQVlBRElBQUFBVHdBQUFBQUVnQklBQUFBQUFnZ0FkOGVjQVFNZ1pRQUtBQUlBRXdBM0JBRUFBUUFBQklBVEFBQUFBQUlJQUhmSGZnRXBGcGtBQ2dBQ0FCUUFOd1FCQUFFQUFBU0FGQUFBQUFBQ0NBQjN4MjhCUEJHekFBb0FBZ0FWQURjRUFRQUJBQUFFZ0JVQUFBQUFBZ2dBZDhkK0FaejROQUVLQUFJQUZnQUNCQUlBQndBckJBSUFBQUJJQkFBQU53UUJBQUVHZ0FBQUFBQUFBZ2dBM2EyQ0FRTmZNUUVFQWhBQVpsWjZBUU5mTVFIZHJZSUJ3NWM0QVNNSUFRQUFBZ2NDQUFBQUFBY05BQUVBQUFBREFHQUF5QUFBQUU0QUFBQUFCSUFXQUFBQUFBSUlBSGZIUWdIRDdtZ0JDZ0FDQUJjQU53UUJBQUVBQUFTQUZ3QUFBQUFDQ0FCM3g1d0J3KzVvQVFvQUFnQVlBQUlFQWdBSUFDc0VBZ0FBQUVnRUFBQTNCQUVBQVFhQUFBQUFBQUFDQ0FEZHJhQUJYQWhsQVFRQ0VBQ0lPSmdCWEFobEFYZkhvQUVwMVd3QkFRY0JBQVVDQndJQUFBQUFCdzBBQVFBQUFBTUFZQURJQUFBQVR3QUFBQUFGZ0JrQUFBQUtBQUlBR1FBRUJnUUFBUUFBQUFVR0JBQUNBQUFBQ2dZQkFBRUFBQVdBR2dBQUFBb0FBZ0FhQUFRR0JBQUNBQUFBQlFZRUFBTUFBQUFLQmdFQUFRQUFCWUFiQUFBQUNnQUNBQnNBQkFZRUFBTUFBQUFGQmdRQUJBQUFBQW9HQVFBQkFBQUZnQndBQUFBS0FBSUFIQUFFQmdRQUJBQUFBQVVHQkFBRkFBQUFDZ1lCQUFFQUFBV0FIUUFBQUFvQUFnQWRBQVFHQkFBRkFBQUFCUVlFQUFZQUFBQUFCZ0lBQWdBREJnSUFBUUFMQmhBQUxnQUFBQndBQUFBdkFBQUFIZ0FBQUFBQUJZQWVBQUFBQ2dBQ0FCNEFCQVlFQUFZQUFBQUZCZ1FBQndBQUFBb0dBUUFCQUFBRmdCOEFBQUFLQUFJQUh3QUVCZ1FBQndBQUFBVUdCQUFJQUFBQUNnWUJBQUVBQUFXQUlBQUFBQW9BQWdBZ0FBUUdCQUFIQUFBQUJRWUVBQWtBQUFBQUJnSUFBZ0FEQmdJQUFRQUxCaEFBSGdBQUFCOEFBQUFBQUFBQUlRQUFBQUFBQllBaEFBQUFDZ0FDQUNFQUJBWUVBQWtBQUFBRkJnUUFDZ0FBQUFvR0FRQUJBQUFGZ0NJQUFBQUtBQUlBSWdBRUJnUUFDZ0FBQUFVR0JBQUxBQUFBQ2dZQkFBRUFBQVdBSXdBQUFBb0FBZ0FqQUFRR0JBQUxBQUFBQlFZRUFBd0FBQUFLQmdFQUFRQUFCWUFrQUFBQUNnQUNBQ1FBQkFZRUFBd0FBQUFGQmdRQURRQUFBQW9HQVFBQkFBQUZnQ1VBQUFBS0FBSUFKUUFFQmdRQURRQUFBQVVHQkFBT0FBQUFBQVlDQUFJQUF3WUNBQUlBQ3dZUUFDUUFBQUFzQUFBQUpnQUFBQUFBQUFBQUFBV0FKZ0FBQUFvQUFnQW1BQVFHQkFBT0FBQUFCUVlFQUE4QUFBQUtCZ0VBQVFBQUJZQW5BQUFBQ2dBQ0FDY0FCQVlFQUE4QUFBQUZCZ1FBRUFBQUFBQUdBZ0FDQUFNR0FnQUNBQXNHRUFBQUFBQUFKZ0FBQUNvQUFBQW9BQUFBQUFBRmdDZ0FBQUFLQUFJQUtBQUVCZ1FBRUFBQUFBVUdCQUFSQUFBQUNnWUJBQUVBQUFXQUtRQUFBQW9BQWdBcEFBUUdCQUFSQUFBQUJRWUVBQklBQUFBS0JnRUFBUUFBQllBcUFBQUFDZ0FDQUNvQUJBWUVBQkFBQUFBRkJnUUFFd0FBQUFvR0FRQUJBQUFGZ0NzQUFBQUtBQUlBS3dBRUJnUUFFd0FBQUFVR0JBQVVBQUFBQUFZQ0FBSUFBd1lDQUFJQUN3WVFBQUFBQUFBcUFBQUFMQUFBQUFBQUFBQUFBQVdBTEFBQUFBb0FBZ0FzQUFRR0JBQU5BQUFBQlFZRUFCUUFBQUFLQmdFQUFRQUFCWUF0QUFBQUNnQUNBQzBBQkFZRUFBb0FBQUFGQmdRQUZRQUFBQUFHQWdBQ0FBTUdBZ0FCQUFzR0VBQWhBQUFBSWdBQUFBQUFBQUF1QUFBQUFBQUZnQzRBQUFBS0FBSUFMZ0FFQmdRQUJRQUFBQVVHQkFBVkFBQUFDZ1lCQUFFQUFBV0FMd0FBQUFvQUFnQXZBQVFHQkFBR0FBQUFCUVlFQUJZQUFBQUtCZ0VBQVFBQUJZQXdBQUFBQ2dBQ0FEQUFCQVlFQUFRQUFBQUZCZ1FBRndBQUFBQUdBZ0FDQUFBQUFBQUFBQUFBQUFBPQ==</t>
        </r>
      </text>
    </comment>
    <comment ref="G192" authorId="0" shapeId="0">
      <text>
        <r>
          <rPr>
            <b/>
            <sz val="9"/>
            <color indexed="81"/>
            <rFont val="Tahoma"/>
            <charset val="1"/>
          </rPr>
          <t>QzE0SDE0TjJPNXxQaWN0dXJlIDE2OHxWbXBEUkRBeE1EQUVBd0lCQUFBQUFBQUFBQUFBQUFDQUFBQUFBQU1BRlFBQUFFTm9aVzFFY21GM0lERTNMakF1TUM0eU1EWUlBQk1BQUFCVmJuUnBkR3hsWkNCRWIyTjFiV1Z1ZEFRQ0VBQ0lPQ0FCZzJ0NUFIZkhyd0Y4bEt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EFBQUFBRUFoQUFBQUFBQUFBQUFBQjNoN01CQUVEcEF4WUlCQUFBQUNRQUdBZ0VBQUFBSkFBWkNBQUFFQWdDQUFFQUR3Z0NBQUVBQTRBdUFBQUFCQUlRQUlnNElBR0RhM2tBZDhldkFYeVVvZ0VLQUFJQUFRQUVnQUVBQUFBQUFnZ0FkOGN6QVVONmZRRUtBQUlBQWdBQ0JBSUFDQUFyQkFJQUFBQklCQUFBTndRQkFBRUdnQUFBQUFBQUFnZ0EzYTAzQWR5VGVRRUVBaEFBaURndkFkeVRlUUYzeHpjQnFXQ0JBU01JQVFBQUFnY0NBQUFBQUFjTkFBRUFBQUFEQUdBQXlBQUFBRThBQUFBQUJJQUNBQUFBQUFJSUFIZkhVUUZEZW4wQkNnQUNBQU1BQUFBRWdBTUFBQUFBQWdnQWQ4ZGdBVEIvWXdFS0FBSUFCQUFBQUFTQUJBQUFBQUFDQ0FCM3gxRUJISVJKQVFvQUFnQUZBQUlFQWdBSEFDc0VBZ0FBQUVnRUFBQTNCQUVBQVFhQUFBQUFBQUFDQ0FEZHJWVUJnK3BGQVFRQ0VBQm1WazBCZytwRkFkMnRWUUZESTAwQkl3Z0JBQUFDQndJQUFBQUFCdzBBQVFBQUFBTUFZQURJQUFBQVRnQUFBQUFFZ0FVQUFBQUFBZ2dBZDhkZ0FRbUpMd0VLQUFJQUJnQUFBQVNBQmdBQUFBQUNDQUIzeDFFQjlvMFZBUW9BQWdBSEFEY0VBUUFCQUFBRWdBY0FBQUFBQWdnQWQ4ZGdBZU9TK3dBS0FBSUFDQUFDQkFJQUNBQXJCQUlBQUFCSUJBQUFOd1FCQUFFR2dBQUFBQUFBQWdnQTNhMWtBWHlzOXdBRUFoQUFpRGhjQVh5czl3QjN4MlFCU1huL0FBRUhBUUFGQWdjQ0FBQUFBQWNOQUFFQUFBQURBR0FBeUFBQUFFOEFBQUFBQklBSUFBQUFBQUlJQUhmSFVRSFBsK0VBQ2dBQ0FBa0FBQUFFZ0FrQUFBQUFBZ2dBZDhkZ0FieWN4d0FLQUFJQUNnQTNCQUVBQVFBQUJJQUtBQUFBQUFJSUFIZkhVUUdwb2EwQUNnQUNBQXNBTndRQkFBRUFBQVNBQ3dBQUFBQUNDQUIzeHpNQnFhR3RBQW9BQWdBTUFBQUFCSUFNQUFBQUFBSUlBSGZISkFHV3BwTUFDZ0FDQUEwQUFnUUNBQWdBS3dRQ0FBQUFTQVFBQURjRUFRQUJCb0FBQUFBQUFBSUlBTjJ0S0FFdndJOEFCQUlRQUlnNElBRXZ3SThBZDhjb0FmeU1sd0FqQ0FFQUFBSUhBZ0FBQUFBSERRQUJBQUFBQXdCZ0FNZ0FBQUJQQUFBQUFBU0FEUUFBQUFBQ0NBQjN4ek1CZzZ0NUFBb0FBZ0FPQURjRUFRQUJBQUFFZ0E0QUFBQUFBZ2dBZDhja0FieWN4d0FLQUFJQUR3QTNCQUVBQVFBQUJJQVBBQUFBQUFJSUFIZkhNd0hQbCtFQUNnQUNBQkFBTndRQkFBRUFBQVNBRUFBQUFBQUNDQUIzeDM0QkNZa3ZBUW9BQWdBUkFBSUVBZ0FIQUNzRUFnQUFBRWdFQUFBM0JBRUFBUWFBQUFBQUFBQUNDQURkcllJQmNPOHJBUVFDRUFCbVZub0JjTzhyQWQydGdnRXdLRE1CQVFjQkFBVUNCd0lBQUFBQUJ3MEFBUUFBQUFNQVlBRElBQUFBVGdBQUFBQUVnQkVBQUFBQUFnZ0FkOGVOQVJ5RVNRRUtBQUlBRWdBQUFBU0FFZ0FBQUFBQ0NBQjN4NnNCSElSSkFRb0FBZ0FUQUFJRUFnQUlBQ3NFQWdBQkFFZ0VBQUEzQkFFQUFRYUFBQUFBQUFBQ0NBRGRyYThCdHAxRkFRUUNFQUNJT0tjQnRwMUZBWGZIcndGRG8xUUJJd2dCQUFBQ0J3SUFBQUFGQndFQUFRQUhEZ0FCQUFBQUF3QmdBTWdBQUFCUFNBQUFBQUFFZ0JNQUFBQUFBZ2dBZDhkK0FUQi9Zd0VLQUFJQUZBQUFBQVNBRkFBQUFBQUNDQUIzeDQwQlEzcDlBUW9BQWdBVkFEY0VBUUFCQUFBRWdCVUFBQUFBQWdnQWQ4ZGdBVloxbHdFS0FBSUFGZ0FDQkFJQUNBQXJCQUlBQVFCSUJBQUFOd1FCQUFFR2dBQUFBQUFBQWdnQTNhMWtBZkNPa3dFRUFoQUFpRGhjQWZDT2t3RjN4MlFCZkpTaUFTTUlBUUFBQWdjQ0FBQUFCUWNCQUFFQUJ3NEFBUUFBQUFNQVlBRElBQUFBVDBnQUFBQUFCWUFYQUFBQUNnQUNBQmNBQkFZRUFBRUFBQUFGQmdRQUFnQUFBQUFHQWdBQ0FBQUFCWUFZQUFBQUNnQUNBQmdBQkFZRUFBSUFBQUFGQmdRQUF3QUFBQW9HQVFBQkFBQUZnQmtBQUFBS0FBSUFHUUFFQmdRQUF3QUFBQVVHQkFBRUFBQUFBQVlDQUFJQUF3WUNBQUVBQ3dZUUFDb0FBQUFZQUFBQUFBQUFBQm9BQUFBQUFBV0FHZ0FBQUFvQUFnQWFBQVFHQkFBRUFBQUFCUVlFQUFVQUFBQUtCZ0VBQVFBQUJZQWJBQUFBQ2dBQ0FCc0FCQVlFQUFVQUFBQUZCZ1FBQmdBQUFBb0dBUUFCQUFBRmdCd0FBQUFLQUFJQUhBQUVCZ1FBQmdBQUFBVUdCQUFIQUFBQUNnWUJBQUVBQUFXQUhRQUFBQW9BQWdBZEFBUUdCQUFIQUFBQUJRWUVBQWdBQUFBS0JnRUFBUUFBQllBZUFBQUFDZ0FDQUI0QUJBWUVBQWdBQUFBRkJnUUFDUUFBQUFBR0FnQUNBQU1HQWdBQ0FBc0dFQUFkQUFBQUpRQUFBQjhBQUFBQUFBQUFBQUFGZ0I4QUFBQUtBQUlBSHdBRUJnUUFDUUFBQUFVR0JBQUtBQUFBQ2dZQkFBRUFBQVdBSUFBQUFBb0FBZ0FnQUFRR0JBQUtBQUFBQlFZRUFBc0FBQUFBQmdJQUFnQURCZ0lBQWdBTEJoQUFBQUFBQUI4QUFBQWpBQUFBSVFBQUFBQUFCWUFoQUFBQUNnQUNBQ0VBQkFZRUFBc0FBQUFGQmdRQURBQUFBQW9HQVFBQkFBQUZnQ0lBQUFBS0FBSUFJZ0FFQmdRQURBQUFBQVVHQkFBTkFBQUFDZ1lCQUFFQUFBV0FJd0FBQUFvQUFnQWpBQVFHQkFBTEFBQUFCUVlFQUE0QUFBQUtCZ0VBQVFBQUJZQWtBQUFBQ2dBQ0FDUUFCQVlFQUE0QUFBQUZCZ1FBRHdBQUFBQUdBZ0FDQUFNR0FnQUNBQXNHRUFBQUFBQUFJd0FBQUNVQUFBQUFBQUFBQUFBRmdDVUFBQUFLQUFJQUpRQUVCZ1FBQ0FBQUFBVUdCQUFQQUFBQUNnWUJBQUVBQUFXQUpnQUFBQW9BQWdBbUFBUUdCQUFGQUFBQUJRWUVBQkFBQUFBQUJnSUFBZ0FEQmdJQUFRQUxCaEFBR2dBQUFCc0FBQUFBQUFBQUp3QUFBQUFBQllBbkFBQUFDZ0FDQUNjQUJBWUVBQkFBQUFBRkJnUUFFUUFBQUFvR0FRQUJBQUFGZ0NnQUFBQUtBQUlBS0FBRUJnUUFFUUFBQUFVR0JBQVNBQUFBQ2dZQkFBRUFBQVdBS1FBQUFBb0FBZ0FwQUFRR0JBQVJBQUFBQlFZRUFCTUFBQUFBQmdJQUFnQURCZ0lBQVFBTEJoQUFKd0FBQUNnQUFBQXJBQUFBS2dBQUFBQUFCWUFxQUFBQUNnQUNBQ29BQkFZRUFBTUFBQUFGQmdRQUV3QUFBQW9HQVFBQkFBQUZnQ3NBQUFBS0FBSUFLd0FFQmdRQUV3QUFBQVVHQkFBVUFBQUFDZ1lCQUFFQUFBV0FMQUFBQUFvQUFnQXNBQVFHQkFBQ0FBQUFCUVlFQUJVQUFBQUtCZ0VBQVFBQUFBQUFBQUFBQUFBPQ==</t>
        </r>
      </text>
    </comment>
    <comment ref="G193" authorId="0" shapeId="0">
      <text>
        <r>
          <rPr>
            <b/>
            <sz val="9"/>
            <color indexed="81"/>
            <rFont val="Tahoma"/>
            <charset val="1"/>
          </rPr>
          <t>QzE5SDE4RjNOT3xQaWN0dXJlIDE2OXxWbXBEUkRBeE1EQUVBd0lCQUFBQUFBQUFBQUFBQUFDQUFBQUFBQU1BRlFBQUFFTm9aVzFFY21GM0lERTNMakF1TUM0eU1EWUlBQk1BQUFCVmJuUnBkR3hsWkNCRWIyTjFiV1Z1ZEFRQ0VBREYxaGdCZnh1aEFEb3B0d0dBNUh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NBQUFBRUFoQUFBQUFBQUFBQUFBQTY2Ym9CQUlEckF4WUlCQUFBQUNRQUdBZ0VBQUFBSkFBWkNBQUFFQWdDQUFFQUR3Z0NBQUVBQTRBMUFBQUFCQUlRQU1YV0dBRi9HNkVBT2ltM0FZRGtlZ0VLQUFJQUFRQUVnQUVBQUFBQUFnZ0ExRUpaQVhuYVhRRUtBQUlBQWdBQ0JBSUFDQUFyQkFJQUFBQklCQUFBTndRQkFBRUdnQUFBQUFBQUFnZ0FPaWxkQVJQMFdRRUVBaEFBNWJOVUFSUDBXUUhVUWwwQjRNQmhBU01JQVFBQUFnY0NBQUFBQUFjTkFBRUFBQUFEQUdBQXlBQUFBRThBQUFBQUJJQUNBQUFBQUFJSUFOUkNhQUZtMzBNQkNnQUNBQU1BQUFBRWdBTUFBQUFBQWdnQTFFS0dBV2JmUXdFS0FBSUFCQUFBQUFTQUJBQUFBQUFDQ0FEVVFwVUJlZHBkQVFvQUFnQUZBQUFBQklBRkFBQUFBQUlJQU5SQ3N3RjUybDBCQ2dBQ0FBWUFBZ1FDQUFrQUt3UUNBQUFBU0FRQUFEY0VBUUFCQm9BQUFBQUFBQUlJQURvcHR3R3R6Vm9CQkFJUUFNUFJyZ0d0elZvQk9pbTNBVzNwWUFFakNBRUFBQUlIQWdBQUFBQUhEUUFCQUFBQUF3QmdBTWdBQUFCR0FBQUFBQVNBQmdBQUFBQUNDQURVUXFRQmpkVjNBUW9BQWdBSEFBSUVBZ0FKQUNzRUFnQUFBRWdFQUFBM0JBRUFBUWFBQUFBQUFBQUNDQUE2S2FnQndNaDBBUVFDRUFERDBaOEJ3TWgwQVRvcHFBR0E1SG9CSXdnQkFBQUNCd0lBQUFBQUJ3MEFBUUFBQUFNQVlBRElBQUFBUmdBQUFBQUVnQWNBQUFBQUFnZ0ExRUtHQVkzVmR3RUtBQUlBQ0FBQ0JBSUFDUUFyQkFJQUFBQklCQUFBTndRQkFBRUdnQUFBQUFBQUFnZ0FPaW1LQWNESWRBRUVBaEFBdzlHQkFjRElkQUU2S1lvQmdPUjZBUUVIQVFBRkFnY0NBQUFBQUFjTkFBRUFBQUFEQUdBQXlBQUFBRVlBQUFBQUJJQUlBQUFBQUFJSUFOUkNsUUZUNUNrQkNnQUNBQWtBTndRQkFBRUFBQVNBQ1FBQUFBQUNDQURVUW9ZQlFPa1BBUW9BQWdBS0FBQUFCSUFLQUFBQUFBSUlBTlJDYUFGQTZROEJDZ0FDQUFzQUFBQUVnQXNBQUFBQUFnZ0ExRUpaQVZQa0tRRUtBQUlBREFBQUFBU0FEQUFBQUFBQ0NBQ242anNCa0tjakFRb0FBZ0FOQUFBQUJJQU5BQUFBQUFJSUFFMmZKUUY4dWpjQkNnQUNBQTRBQWdRQ0FBY0FLd1FDQUFFQVNBUUFBRGNFQVFBQkJvQUFBQUFBQUFJSUFEd3VJUUhqSURRQkJBSVFBTVhXR0FIaklEUUJ0SVVwQWFOWk93RWpDQUVBQUFJSEFnQUFBQVVIQVFBRUJBY0dBQUlBQWdBRUFBQUhEZ0FCQUFBQUF3QmdBTWdBQUFCT1NBQUFBQUFFZ0E0QUFBQUFBZ2dBRU53ckFha1NWUUVLQUFJQUR3QTNCQUVBQVFBQUJJQVBBQUFBQUFJSUFPREhPQUdpMFFVQkNnQUNBQkFBQUFBRWdCQUFBQUFBQWdnQXpjd2VBYUxSOWdBS0FBSUFFUUEzQkFFQUFRQUFCSUFSQUFBQUFBSUlBT2d2VkFIbW5ma0FDZ0FDQUJJQUFBQUVnQklBQUFBQUFnZ0FiVUZhQWFvODNBQUtBQUlBRXdBM0JBRUFBUUFBQklBVEFBQUFBQUlJQUUzeWRBRlppczRBQ2dBQ0FCUUFBQUFFZ0JRQUFBQUFBZ2dBVGZKMEFWbUtzQUFLQUFJQUZRQUFBQVNBRlFBQUFBQUNDQUE2OTFvQldZcWhBQW9BQWdBV0FEY0VBUUFCQUFBRWdCWUFBQUFBQWdnQVlPMk9BVm1Lb1FBS0FBSUFGd0EzQkFFQUFRQUFCSUFYQUFBQUFBSUlBRlJha0FFV3Z0b0FDZ0FDQUJnQU53UUJBQUVBQUFTQUdBQUFBQUFDQ0FDM0NKZ0JGYjczQUFvQUFnQVpBRGNFQVFBQkFBQUZnQm9BQUFBS0FBSUFHZ0FFQmdRQUFRQUFBQVVHQkFBQ0FBQUFBQVlDQUFJQUFBQUZnQnNBQUFBS0FBSUFHd0FFQmdRQUFnQUFBQVVHQkFBREFBQUFDZ1lCQUFFQUFBV0FIQUFBQUFvQUFnQWNBQVFHQkFBREFBQUFCUVlFQUFRQUFBQUtCZ0VBQVFBQUJZQWRBQUFBQ2dBQ0FCMEFCQVlFQUFRQUFBQUZCZ1FBQlFBQUFBb0dBUUFCQUFBRmdCNEFBQUFLQUFJQUhnQUVCZ1FBQkFBQUFBVUdCQUFHQUFBQUNnWUJBQUVBQUFXQUh3QUFBQW9BQWdBZkFBUUdCQUFFQUFBQUJRWUVBQWNBQUFBS0JnRUFBUUFBQllBZ0FBQUFDZ0FDQUNBQUJBWUVBQU1BQUFBRkJnUUFDQUFBQUFBR0FnQUNBQU1HQWdBQ0FBc0dFQUFjQUFBQUd3QUFBQ0VBQUFBQUFBQUFBQUFGZ0NFQUFBQUtBQUlBSVFBRUJnUUFDQUFBQUFVR0JBQUpBQUFBQ2dZQkFBRUFBQVdBSWdBQUFBb0FBZ0FpQUFRR0JBQUpBQUFBQlFZRUFBb0FBQUFBQmdJQUFnQURCZ0lBQVFBTEJoQUFNd0FBQUNFQUFBQWpBQUFBS3dBQUFBQUFCWUFqQUFBQUNnQUNBQ01BQkFZRUFBb0FBQUFGQmdRQUN3QUFBQW9HQVFBQkFBQUZnQ1FBQUFBS0FBSUFKQUFFQmdRQUFnQUFBQVVHQkFBTEFBQUFDZ1lCQUFFQUFBV0FKUUFBQUFvQUFnQWxBQVFHQkFBTEFBQUFCUVlFQUF3QUFBQUFCZ0lBQWdBREJnSUFBUUFMQmhBQUl3QUFBQ1FBQUFBbUFBQUFLQUFBQUFBQUJZQW1BQUFBQ2dBQ0FDWUFCQVlFQUF3QUFBQUZCZ1FBRFFBQUFBb0dBUUFCQUFBRmdDY0FBQUFLQUFJQUp3QUVCZ1FBRFFBQUFBVUdCQUFPQUFBQUNnWUJBQUVBQUFXQUtBQUFBQW9BQWdBb0FBUUdCQUFNQUFBQUJRWUVBQThBQUFBS0JnRUFBUUFBQllBcEFBQUFDZ0FDQUNrQUJBWUVBQThBQUFBRkJnUUFFQUFBQUFvR0FRQUJBQUFGZ0NvQUFBQUtBQUlBS2dBRUJnUUFEd0FBQUFVR0JBQVJBQUFBQUFZQ0FBSUFBd1lDQUFFQUN3WVFBQ2dBQUFBcEFBQUFMQUFBQUNzQUFBQUFBQVdBS3dBQUFBb0FBZ0FyQUFRR0JBQUtBQUFBQlFZRUFCRUFBQUFLQmdFQUFRQUFCWUFzQUFBQUNnQUNBQ3dBQkFZRUFCRUFBQUFGQmdRQUVnQUFBQW9HQVFBQkFBQUZnQzBBQUFBS0FBSUFMUUFFQmdRQUVnQUFBQVVHQkFBVEFBQUFBQVlDQUFJQUF3WUNBQUVBQ3dZUUFDd0FBQUFBQUFBQUxnQUFBREVBQUFBQUFBV0FMZ0FBQUFvQUFnQXVBQVFHQkFBVEFBQUFCUVlFQUJRQUFBQUtCZ0VBQVFBQUJZQXZBQUFBQ2dBQ0FDOEFCQVlFQUJRQUFBQUZCZ1FBRlFBQUFBb0dBUUFCQUFBRmdEQUFBQUFLQUFJQU1BQUVCZ1FBRkFBQUFBVUdCQUFXQUFBQUNnWUJBQUVBQUFXQU1RQUFBQW9BQWdBeEFBUUdCQUFUQUFBQUJRWUVBQmNBQUFBS0JnRUFBUUFBQllBeUFBQUFDZ0FDQURJQUJBWUVBQmNBQUFBRkJnUUFHQUFBQUFBR0FnQUNBQU1HQWdBQkFBc0dFQUF4QUFBQUFBQUFBQUFBQUFBekFBQUFBQUFGZ0RNQUFBQUtBQUlBTXdBRUJnUUFDUUFBQUFVR0JBQVlBQUFBQ2dZQkFBRUFBQUFBQUFBQUFBQUE=</t>
        </r>
      </text>
    </comment>
    <comment ref="G194" authorId="0" shapeId="0">
      <text>
        <r>
          <rPr>
            <b/>
            <sz val="9"/>
            <color indexed="81"/>
            <rFont val="Tahoma"/>
            <charset val="1"/>
          </rPr>
          <t>QzE5SDE4RjNOT3xQaWN0dXJlIDE3MHxWbXBEUkRBeE1EQUVBd0lCQUFBQUFBQUFBQUFBQUFDQUFBQUFBQU1BRlFBQUFFTm9aVzFFY21GM0lERTNMakF1TUM0eU1EWUlBQk1BQUFCVmJuUnBkR3hsWkNCRWIyTjFiV1Z1ZEFRQ0VBREYxaGdCZnh1aEFEb3B0d0dBNUh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NBQUFBRUFoQUFBQUFBQUFBQUFBQTY2Ym9CQUlEckF4WUlCQUFBQUNRQUdBZ0VBQUFBSkFBWkNBQUFFQWdDQUFFQUR3Z0NBQUVBQTRBMUFBQUFCQUlRQU1YV0dBRi9HNkVBT2ltM0FZRGtlZ0VLQUFJQUFRQUVnQUVBQUFBQUFnZ0ExRUpaQVhuYVhRRUtBQUlBQWdBQ0JBSUFDQUFyQkFJQUFBQklCQUFBTndRQkFBRUdnQUFBQUFBQUFnZ0FPaWxkQVJQMFdRRUVBaEFBNWJOVUFSUDBXUUhVUWwwQjRNQmhBU01JQVFBQUFnY0NBQUFBQUFjTkFBRUFBQUFEQUdBQXlBQUFBRThBQUFBQUJJQUNBQUFBQUFJSUFOUkNhQUZtMzBNQkNnQUNBQU1BQUFBRWdBTUFBQUFBQWdnQTFFS0dBV2JmUXdFS0FBSUFCQUFBQUFTQUJBQUFBQUFDQ0FEVVFwVUJlZHBkQVFvQUFnQUZBQUFBQklBRkFBQUFBQUlJQU5SQ3N3RjUybDBCQ2dBQ0FBWUFBZ1FDQUFrQUt3UUNBQUFBU0FRQUFEY0VBUUFCQm9BQUFBQUFBQUlJQURvcHR3R3R6Vm9CQkFJUUFNUFJyZ0d0elZvQk9pbTNBVzNwWUFFakNBRUFBQUlIQWdBQUFBQUhEUUFCQUFBQUF3QmdBTWdBQUFCR0FBQUFBQVNBQmdBQUFBQUNDQURVUXFRQmpkVjNBUW9BQWdBSEFBSUVBZ0FKQUNzRUFnQUFBRWdFQUFBM0JBRUFBUWFBQUFBQUFBQUNDQUE2S2FnQndNaDBBUVFDRUFERDBaOEJ3TWgwQVRvcHFBR0E1SG9CSXdnQkFBQUNCd0lBQUFBQUJ3MEFBUUFBQUFNQVlBRElBQUFBUmdBQUFBQUVnQWNBQUFBQUFnZ0ExRUtHQVkzVmR3RUtBQUlBQ0FBQ0JBSUFDUUFyQkFJQUFBQklCQUFBTndRQkFBRUdnQUFBQUFBQUFnZ0FPaW1LQWNESWRBRUVBaEFBdzlHQkFjRElkQUU2S1lvQmdPUjZBUUVIQVFBRkFnY0NBQUFBQUFjTkFBRUFBQUFEQUdBQXlBQUFBRVlBQUFBQUJJQUlBQUFBQUFJSUFOUkNsUUZUNUNrQkNnQUNBQWtBTndRQkFBRUFBQVNBQ1FBQUFBQUNDQURVUW9ZQlFPa1BBUW9BQWdBS0FBQUFCSUFLQUFBQUFBSUlBTlJDYUFGQTZROEJDZ0FDQUFzQUFBQUVnQXNBQUFBQUFnZ0ExRUpaQVZQa0tRRUtBQUlBREFBQUFBU0FEQUFBQUFBQ0NBQ242anNCa0tjakFRb0FBZ0FOQUFBQUJJQU5BQUFBQUFJSUFFMmZKUUY4dWpjQkNnQUNBQTRBQWdRQ0FBY0FLd1FDQUFFQVNBUUFBRGNFQVFBQkJvQUFBQUFBQUFJSUFEd3VJUUhqSURRQkJBSVFBTVhXR0FIaklEUUJ0SVVwQWFOWk93RWpDQUVBQUFJSEFnQUFBQVVIQVFBRUJBY0dBQUlBQWdBRUFBQUhEZ0FCQUFBQUF3QmdBTWdBQUFCT1NBQUFBQUFFZ0E0QUFBQUFBZ2dBRU53ckFha1NWUUVLQUFJQUR3QTNCQUVBQVFBQUJJQVBBQUFBQUFJSUFPREhPQUdpMFFVQkNnQUNBQkFBQUFBRWdCQUFBQUFBQWdnQXpjd2VBYUxSOWdBS0FBSUFFUUEzQkFFQUFRQUFCSUFSQUFBQUFBSUlBT2d2VkFIbW5ma0FDZ0FDQUJJQUFBQUVnQklBQUFBQUFnZ0FiVUZhQWFvODNBQUtBQUlBRXdBM0JBRUFBUUFBQklBVEFBQUFBQUlJQUUzeWRBRlppczRBQ2dBQ0FCUUFBQUFFZ0JRQUFBQUFBZ2dBVGZKMEFWbUtzQUFLQUFJQUZRQUFBQVNBRlFBQUFBQUNDQUE2OTFvQldZcWhBQW9BQWdBV0FEY0VBUUFCQUFBRWdCWUFBQUFBQWdnQVlPMk9BVm1Lb1FBS0FBSUFGd0EzQkFFQUFRQUFCSUFYQUFBQUFBSUlBRlJha0FFV3Z0b0FDZ0FDQUJnQU53UUJBQUVBQUFTQUdBQUFBQUFDQ0FDM0NKZ0JGYjczQUFvQUFnQVpBRGNFQVFBQkFBQUZnQm9BQUFBS0FBSUFHZ0FFQmdRQUFRQUFBQVVHQkFBQ0FBQUFBQVlDQUFJQUFBQUZnQnNBQUFBS0FBSUFHd0FFQmdRQUFnQUFBQVVHQkFBREFBQUFDZ1lCQUFFQUFBV0FIQUFBQUFvQUFnQWNBQVFHQkFBREFBQUFCUVlFQUFRQUFBQUtCZ0VBQVFBQUJZQWRBQUFBQ2dBQ0FCMEFCQVlFQUFRQUFBQUZCZ1FBQlFBQUFBb0dBUUFCQUFBRmdCNEFBQUFLQUFJQUhnQUVCZ1FBQkFBQUFBVUdCQUFHQUFBQUNnWUJBQUVBQUFXQUh3QUFBQW9BQWdBZkFBUUdCQUFFQUFBQUJRWUVBQWNBQUFBS0JnRUFBUUFBQllBZ0FBQUFDZ0FDQUNBQUJBWUVBQU1BQUFBRkJnUUFDQUFBQUFBR0FnQUNBQU1HQWdBQ0FBc0dFQUFjQUFBQUd3QUFBQ0VBQUFBQUFBQUFBQUFGZ0NFQUFBQUtBQUlBSVFBRUJnUUFDQUFBQUFVR0JBQUpBQUFBQ2dZQkFBRUFBQVdBSWdBQUFBb0FBZ0FpQUFRR0JBQUpBQUFBQlFZRUFBb0FBQUFBQmdJQUFnQURCZ0lBQVFBTEJoQUFNd0FBQUNFQUFBQWpBQUFBS3dBQUFBQUFCWUFqQUFBQUNnQUNBQ01BQkFZRUFBb0FBQUFGQmdRQUN3QUFBQW9HQVFBQkFBQUZnQ1FBQUFBS0FBSUFKQUFFQmdRQUFnQUFBQVVHQkFBTEFBQUFDZ1lCQUFFQUFBV0FKUUFBQUFvQUFnQWxBQVFHQkFBTEFBQUFCUVlFQUF3QUFBQUFCZ0lBQWdBREJnSUFBUUFMQmhBQUl3QUFBQ1FBQUFBbUFBQUFLQUFBQUFBQUJZQW1BQUFBQ2dBQ0FDWUFCQVlFQUF3QUFBQUZCZ1FBRFFBQUFBb0dBUUFCQUFBRmdDY0FBQUFLQUFJQUp3QUVCZ1FBRFFBQUFBVUdCQUFPQUFBQUNnWUJBQUVBQUFXQUtBQUFBQW9BQWdBb0FBUUdCQUFNQUFBQUJRWUVBQThBQUFBS0JnRUFBUUFBQllBcEFBQUFDZ0FDQUNrQUJBWUVBQThBQUFBRkJnUUFFQUFBQUFvR0FRQUJBQUFGZ0NvQUFBQUtBQUlBS2dBRUJnUUFEd0FBQUFVR0JBQVJBQUFBQUFZQ0FBSUFBd1lDQUFFQUN3WVFBQ2dBQUFBcEFBQUFMQUFBQUNzQUFBQUFBQVdBS3dBQUFBb0FBZ0FyQUFRR0JBQUtBQUFBQlFZRUFCRUFBQUFLQmdFQUFRQUFCWUFzQUFBQUNnQUNBQ3dBQkFZRUFCRUFBQUFGQmdRQUVnQUFBQW9HQVFBQkFBQUZnQzBBQUFBS0FBSUFMUUFFQmdRQUVnQUFBQVVHQkFBVEFBQUFBQVlDQUFJQUF3WUNBQUVBQ3dZUUFDd0FBQUFBQUFBQUxnQUFBREVBQUFBQUFBV0FMZ0FBQUFvQUFnQXVBQVFHQkFBVEFBQUFCUVlFQUJRQUFBQUtCZ0VBQVFBQUJZQXZBQUFBQ2dBQ0FDOEFCQVlFQUJRQUFBQUZCZ1FBRlFBQUFBb0dBUUFCQUFBRmdEQUFBQUFLQUFJQU1BQUVCZ1FBRkFBQUFBVUdCQUFXQUFBQUNnWUJBQUVBQUFXQU1RQUFBQW9BQWdBeEFBUUdCQUFUQUFBQUJRWUVBQmNBQUFBS0JnRUFBUUFBQllBeUFBQUFDZ0FDQURJQUJBWUVBQmNBQUFBRkJnUUFHQUFBQUFBR0FnQUNBQU1HQWdBQkFBc0dFQUF4QUFBQUFBQUFBQUFBQUFBekFBQUFBQUFGZ0RNQUFBQUtBQUlBTXdBRUJnUUFDUUFBQUFVR0JBQVlBQUFBQ2dZQkFBRUFBQUFBQUFBQUFBQUE=</t>
        </r>
      </text>
    </comment>
    <comment ref="G195" authorId="0" shapeId="0">
      <text>
        <r>
          <rPr>
            <b/>
            <sz val="9"/>
            <color indexed="81"/>
            <rFont val="Tahoma"/>
            <charset val="1"/>
          </rPr>
          <t>QzIwSDIwRjNOTzJ8UGljdHVyZSAxNzF8Vm1wRFJEQXhNREFFQXdJQkFBQUFBQUFBQUFBQUFBQ0FBQUFBQUFNQUZRQUFBRU5vWlcxRWNtRjNJREUzTGpBdU1DNHlNRFlJQUJNQUFBQlZiblJwZEd4bFpDQkViMk4xYldWdWRBUUNFQUIxN1JZQlM3K1ZBSW9TdVFHMFFJW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zQUFBQUVBaEFBQUFBQUFBQUFBQUNLMHJ3QkFFRHNBeFlJQkFBQUFDUUFHQWdFQUFBQUpBQVpDQUFBRUFnQ0FBRUFEd2dDQUFFQUE0QTVBQUFBQkFJUUFIWHRGZ0ZMdjVVQWloSzVBYlJBaGdFS0FBSUFBUUFFZ0FFQUFBQUFBZ2dBSkN4YkFVVitVZ0VLQUFJQUFnQUNCQUlBQ0FBckJBSUFBQUJJQkFBQU53UUJBQUVHZ0FBQUFBQUFBZ2dBaWhKZkFkK1hUZ0VFQWhBQU5aMVdBZCtYVGdFa0xGOEJyR1JXQVNNSUFRQUFBZ2NDQUFBQUFBY05BQUVBQUFBREFHQUF5QUFBQUU4QUFBQUFCSUFDQUFBQUFBSUlBQ1FzYWdFeWd6Z0JDZ0FDQUFNQUFBQUVnQU1BQUFBQUFnZ0FKQ3lJQVRLRE9BRUtBQUlBQkFBQUFBU0FCQUFBQUFBQ0NBQWtMSmNCUlg1U0FRb0FBZ0FGQUFBQUJJQUZBQUFBQUFJSUFDUXN0UUZGZmxJQkNnQUNBQVlBQWdRQ0FBa0FLd1FDQUFBQVNBUUFBRGNFQVFBQkJvQUFBQUFBQUFJSUFJb1N1UUY1Y1U4QkJBSVFBQk83c0FGNWNVOEJpaEs1QVRtTlZRRWpDQUVBQUFJSEFnQUFBQUFIRFFBQkFBQUFBd0JnQU1nQUFBQkdBQUFBQUFTQUJnQUFBQUFDQ0FBa0xLWUJXWGxzQVFvQUFnQUhBQUlFQWdBSkFDc0VBZ0FBQUVnRUFBQTNCQUVBQVFhQUFBQUFBQUFDQ0FDS0Vxb0JqR3hwQVFRQ0VBQVR1NkVCakd4cEFZb1NxZ0ZNaUc4QkFRY0JBQVVDQndJQUFBQUFCdzBBQVFBQUFBTUFZQURJQUFBQVJnQUFBQUFFZ0FjQUFBQUFBZ2dBSkN5SUFWbDViQUVLQUFJQUNBQUNCQUlBQ1FBckJBSUFBQUJJQkFBQU53UUJBQUVHZ0FBQUFBQUFBZ2dBaWhLTUFZeHNhUUVFQWhBQUU3dURBWXhzYVFHS0Vvd0JUSWh2QVNNSUFRQUFBZ2NDQUFBQUFBY05BQUVBQUFBREFHQUF5QUFBQUVZQUFBQUFCSUFJQUFBQUFBSUlBQ1FzbHdFZmlCNEJDZ0FDQUFrQU53UUJBQUVBQUFTQUNRQUFBQUFDQ0FBa0xJZ0JESTBFQVFvQUFnQUtBQUFBQklBS0FBQUFBQUlJQUNRc2FnRU1qUVFCQ2dBQ0FBc0FBQUFFZ0FzQUFBQUFBZ2dBSkN4YkFSK0lIZ0VLQUFJQURBQUFBQVNBREFBQUFBQUNDQUQzMHowQlhFc1lBUW9BQWdBTkFBQUFCSUFOQUFBQUFBSUlBSjJJSndGSVhpd0JDZ0FDQUE0QUFnUUNBQWNBS3dRQ0FBRUFTQVFBQURjRUFRQUJCb0FBQUFBQUFBSUlBSXdYSXdHdnhDZ0JCQUlRQUJYQUdnR3Z4Q2dCQkc4ckFXLzlMd0VqQ0FFQUFBSUhBZ0FBQUFVSEFRQUVCQWNHQUFJQUFnQUVBQUFIRGdBQkFBQUFBd0JnQU1nQUFBQk9TQUFBQUFBRWdBNEFBQUFBQWdnQVlNVXRBWFcyU1FFS0FBSUFEd0EzQkFFQUFRQUFCSUFQQUFBQUFBSUlBQVo2RndGaHlWMEJDZ0FDQUJBQU53UUJBQUVBQUFTQUVBQUFBQUFDQ0FESnRoMEJqU0Y3QVFvQUFnQVJBQUlFQWdBSUFDc0VBZ0FCQUVnRUFBQTNCQUVBQVFhQUFBQUFBQUFDQ0FBd25TRUJKenQzQVFRQ0VBRGFKeGtCSnp0M0FjbTJJUUcwUUlZQkl3Z0JBQUFDQndJQUFBQUZCd0VBQVFBSERnQUJBQUFBQXdCZ0FNZ0FBQUJQU0FBQUFBQUVnQkVBQUFBQUFnZ0FNTEU2QVc1MStnQUtBQUlBRWdBQUFBU0FFZ0FBQUFBQ0NBQWR0aUFCYm5YckFBb0FBZ0FUQURjRUFRQUJBQUFFZ0JNQUFBQUFBZ2dBT0JsV0FiSkI3Z0FLQUFJQUZBQUFBQVNBRkFBQUFBQUNDQUM5S2x3QmR1RFFBQW9BQWdBVkFEY0VBUUFCQUFBRWdCVUFBQUFBQWdnQW5kdDJBU1V1d3dBS0FBSUFGZ0FBQUFTQUZnQUFBQUFDQ0FDZDIzWUJKUzZsQUFvQUFnQVhBQUFBQklBWEFBQUFBQUlJQUlyZ1hBRWxMcFlBQ2dBQ0FCZ0FOd1FCQUFFQUFBU0FHQUFBQUFBQ0NBQ3cxcEFCSlM2V0FBb0FBZ0FaQURjRUFRQUJBQUFFZ0JrQUFBQUFBZ2dBcEVPU0FlSmh6d0FLQUFJQUdnQTNCQUVBQVFBQUJJQWFBQUFBQUFJSUFBZnltUUhoWWV3QUNnQUNBQnNBTndRQkFBRUFBQVdBSEFBQUFBb0FBZ0FjQUFRR0JBQUJBQUFBQlFZRUFBSUFBQUFBQmdJQUFnQUFBQVdBSFFBQUFBb0FBZ0FkQUFRR0JBQUNBQUFBQlFZRUFBTUFBQUFLQmdFQUFRQUFCWUFlQUFBQUNnQUNBQjRBQkFZRUFBTUFBQUFGQmdRQUJBQUFBQW9HQVFBQkFBQUZnQjhBQUFBS0FBSUFId0FFQmdRQUJBQUFBQVVHQkFBRkFBQUFDZ1lCQUFFQUFBV0FJQUFBQUFvQUFnQWdBQVFHQkFBRUFBQUFCUVlFQUFZQUFBQUtCZ0VBQVFBQUJZQWhBQUFBQ2dBQ0FDRUFCQVlFQUFRQUFBQUZCZ1FBQndBQUFBb0dBUUFCQUFBRmdDSUFBQUFLQUFJQUlnQUVCZ1FBQXdBQUFBVUdCQUFJQUFBQUFBWUNBQUlBQXdZQ0FBSUFDd1lRQUI0QUFBQWRBQUFBSXdBQUFBQUFBQUFBQUFXQUl3QUFBQW9BQWdBakFBUUdCQUFJQUFBQUJRWUVBQWtBQUFBS0JnRUFBUUFBQllBa0FBQUFDZ0FDQUNRQUJBWUVBQWtBQUFBRkJnUUFDZ0FBQUFBR0FnQUNBQU1HQWdBQkFBc0dFQUEzQUFBQUl3QUFBQ1VBQUFBdkFBQUFBQUFGZ0NVQUFBQUtBQUlBSlFBRUJnUUFDZ0FBQUFVR0JBQUxBQUFBQ2dZQkFBRUFBQVdBSmdBQUFBb0FBZ0FtQUFRR0JBQUNBQUFBQlFZRUFBc0FBQUFLQmdFQUFRQUFCWUFuQUFBQUNnQUNBQ2NBQkFZRUFBc0FBQUFGQmdRQURBQUFBQUFHQWdBQ0FBTUdBZ0FCQUFzR0VBQWxBQUFBSmdBQUFDZ0FBQUFzQUFBQUFBQUZnQ2dBQUFBS0FBSUFLQUFFQmdRQURBQUFBQVVHQkFBTkFBQUFDZ1lCQUFFQUFBV0FLUUFBQUFvQUFnQXBBQVFHQkFBTkFBQUFCUVlFQUE0QUFBQUtCZ0VBQVFBQUJZQXFBQUFBQ2dBQ0FDb0FCQVlFQUE0QUFBQUZCZ1FBRHdBQUFBb0dBUUFCQUFBRmdDc0FBQUFLQUFJQUt3QUVCZ1FBRHdBQUFBVUdCQUFRQUFBQUNnWUJBQUVBQUFXQUxBQUFBQW9BQWdBc0FBUUdCQUFNQUFBQUJRWUVBQkVBQUFBS0JnRUFBUUFBQllBdEFBQUFDZ0FDQUMwQUJBWUVBQkVBQUFBRkJnUUFFZ0FBQUFvR0FRQUJBQUFGZ0M0QUFBQUtBQUlBTGdBRUJnUUFFUUFBQUFVR0JBQVRBQUFBQUFZQ0FBSUFBd1lDQUFFQUN3WVFBQ3dBQUFBdEFBQUFNQUFBQUM4QUFBQUFBQVdBTHdBQUFBb0FBZ0F2QUFRR0JBQUtBQUFBQlFZRUFCTUFBQUFLQmdFQUFRQUFCWUF3QUFBQUNnQUNBREFBQkFZRUFCTUFBQUFGQmdRQUZBQUFBQW9HQVFBQkFBQUZnREVBQUFBS0FBSUFNUUFFQmdRQUZBQUFBQVVHQkFBVkFBQUFBQVlDQUFJQUF3WUNBQUVBQ3dZUUFEQUFBQUFBQUFBQU1nQUFBRFVBQUFBQUFBV0FNZ0FBQUFvQUFnQXlBQVFHQkFBVkFBQUFCUVlFQUJZQUFBQUtCZ0VBQVFBQUJZQXpBQUFBQ2dBQ0FETUFCQVlFQUJZQUFBQUZCZ1FBRndBQUFBb0dBUUFCQUFBRmdEUUFBQUFLQUFJQU5BQUVCZ1FBRmdBQUFBVUdCQUFZQUFBQUNnWUJBQUVBQUFXQU5RQUFBQW9BQWdBMUFBUUdCQUFWQUFBQUJRWUVBQmtBQUFBS0JnRUFBUUFBQllBMkFBQUFDZ0FDQURZQUJBWUVBQmtBQUFBRkJnUUFHZ0FBQUFBR0FnQUNBQU1HQWdBQkFBc0dFQUExQUFBQUFBQUFBQUFBQUFBM0FBQUFBQUFGZ0RjQUFBQUtBQUlBTndBRUJnUUFDUUFBQUFVR0JBQWFBQUFBQ2dZQkFBRUFBQUFBQUFBQUFBQUE=</t>
        </r>
      </text>
    </comment>
    <comment ref="G196" authorId="0" shapeId="0">
      <text>
        <r>
          <rPr>
            <b/>
            <sz val="9"/>
            <color indexed="81"/>
            <rFont val="Tahoma"/>
            <charset val="1"/>
          </rPr>
          <t>QzhINU5PNVN8UGljdHVyZSAxNzJ8Vm1wRFJEQXhNREFFQXdJQkFBQUFBQUFBQUFBQUFBQ0FBQUFBQUFNQUZRQUFBRU5vWlcxRWNtRjNJREUzTGpBdU1DNHlNRFlJQUJNQUFBQlZiblJwZEd4bFpDQkViMk4xYldWdWRBUUNFQURaVVNzQkxQbTNBQ2F1cEFIVEJt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FtYnFnQkFFRGdBeFlJQkFBQUFDUUFHQWdFQUFBQUpBQVpDQUFBRUFnQ0FBRUFEd2dDQUFFQUE0QWlBQUFBQkFJUUFObFJLd0VzK2JjQUpxNmtBZE1HWkFFS0FBSUFBUUFFZ0FFQUFBQUFBZ2dBeU9BdkFXVVQzUUFLQUFJQUFnQUNCQUlBQ0FBckJBSUFBQUJJQkFBQU53UUJBQUVHZ0FBQUFBQUFBZ2dBTDhjekFmOHMyUUFFQWhBQTJWRXJBZjhzMlFESTRETUJ6UG5nQUNNSUFRQUFBZ2NDQUFBQUFBY05BQUVBQUFBREFHQUF5QUFBQUU4QUFBQUFCSUFDQUFBQUFBSUlBTWpnVFFGbEU5MEFDZ0FDQUFNQUFBQUVnQU1BQUFBQUFnZ0F5T0JjQVZJWXd3QUtBQUlBQkFBQ0JBSUFDQUFyQkFJQUFRQklCQUFBTndRQkFBRUdnQUFBQUFBQUFnZ0FMOGRnQWJqK3hnQUVBaEFBMlZGWUFTejV0d0RJNEdBQnVQN0dBQ01JQVFEL0FRY0JBUDhDQndJQUFBQUZCd0VBQXdBSERnQUJBQUFBQXdCZ0FNZ0FBQUJQU0FBQUFBQUVnQVFBQUFBQUFnZ0F5T0JjQVhnTzl3QUtBQUlBQlFBQUFBU0FCUUFBQUFBQ0NBREk0SG9CZUE3M0FBb0FBZ0FHQURjRUFRQUJBQUFFZ0FZQUFBQUFBZ2dBeU9DSkFZd0pFUUVLQUFJQUJ3QTNCQUVBQVFBQUJJQUhBQUFBQUFJSUFNamdlZ0dmQkNzQkNnQUNBQWdBQUFBRWdBZ0FBQUFBQWdnQXlPQmNBWjhFS3dFS0FBSUFDUUFBQUFTQUNRQUFBQUFDQ0FDSW0xTUJ2SXhIQVFvQUFnQUtBQUlFQWdBUUFDc0VBZ0FBQUVnRUFBQUdnQUFBQUFBQUFnZ0E3NEZYQVlrNVJBRUVBaEFBbVF4UEFZazVSQUdJbTFjQkNlVktBU01JQVFBQUFnY0NBQUFBQUFjTkFBRUFBQUFEQUdBQXlBQUFBRk1BQUFBQUJJQUtBQUFBQUFJSUFKeUlQd0VXMkYwQkNnQUNBQXNBQWdRQ0FBZ0FLd1FDQUFBQVNBUUFBRGNFQVFBQkJvQUFBQUFBQUFJSUFBSnZRd0d3OFZrQkJBSVFBSzM1T2dHdzhWa0JuSWhEQVgyK1lRRWpDQUVBQUFJSEFnQUFBQUFIRFFBQkFBQUFBd0JnQU1nQUFBQlBBQUFBQUFTQUN3QUFBQUFDQ0FESTRHc0I3UzVaQVFvQUFnQU1BQUlFQWdBSEFDc0VBZ0FCQUVnRUFBQTNCQUVBQVFhQUFBQUFBQUFDQ0FBdngyOEJVNVZWQVFRQ0VBQzNiMmNCVTVWVkFTL0hid0hUQm1RQkl3Z0JBQUFDQndJQUFBQUZCd0VBQVFBSERnQUJBQUFBQXdCZ0FNZ0FBQUJPU0FBQUFBQUVnQXdBQUFBQUFnZ0FDQ2FFQWJ5TVJ3RUtBQUlBRFFBQUFBU0FEUUFBQUFBQ0NBQW1ycUFCL05GUUFRb0FBZ0FPQUFJRUFnQUlBQ3NFQWdBQUFFZ0VBQUEzQkFFQUFRYUFBQUFBQUFBQ0NBQ01sS1FCbHV0TUFRUUNFQUEzSDV3Qmx1dE1BU2F1cEFGanVGUUJBUWNCQUFVQ0J3SUFBQUFBQncwQUFRQUFBQU1BWUFESUFBQUFUd0FBQUFBRWdBNEFBQUFBQWdnQVhFTTJBZmxQUVFFS0FBSUFEd0FDQkFJQUNBQXJCQUlBQUFCSUJBQUFOd1FCQUFFR2dBQUFBQUFBQWdnQXdpazZBWk5wUFFFRUFoQUFiYlF4QVpOcFBRRmNRem9CWURaRkFRRUhBUUFGQWdjQ0FBQUFBQWNOQUFFQUFBQURBR0FBeUFBQUFFOEFBQUFBQklBUEFBQUFBQUlJQU1qZ1RRR01DUkVCQ2dBQ0FCQUFOd1FCQUFFQUFBV0FFUUFBQUFvQUFnQVJBQVFHQkFBQkFBQUFCUVlFQUFJQUFBQUFCZ0lBQWdBQUFBV0FFZ0FBQUFvQUFnQVNBQVFHQkFBQ0FBQUFCUVlFQUFNQUFBQUtCZ0VBQVFBQUJZQVRBQUFBQ2dBQ0FCTUFCQVlFQUFJQUFBQUZCZ1FBQkFBQUFBb0dBUUFCQUFBRmdCUUFBQUFLQUFJQUZBQUVCZ1FBQkFBQUFBVUdCQUFGQUFBQUFBWUNBQUlBQXdZQ0FBRUFDd1lRQUNBQUFBQVRBQUFBQUFBQUFCVUFBQUFBQUFXQUZRQUFBQW9BQWdBVkFBUUdCQUFGQUFBQUJRWUVBQVlBQUFBS0JnRUFBUUFBQllBV0FBQUFDZ0FDQUJZQUJBWUVBQVlBQUFBRkJnUUFCd0FBQUFBR0FnQUNBQU1HQWdBQkFBc0dFQUFWQUFBQUFBQUFBQndBQUFBWEFBQUFBQUFGZ0JjQUFBQUtBQUlBRndBRUJnUUFCd0FBQUFVR0JBQUlBQUFBQ2dZQkFBRUFBQVdBR0FBQUFBb0FBZ0FZQUFRR0JBQUlBQUFBQlFZRUFBa0FBQUFLQmdFQUFRQUFCWUFaQUFBQUNnQUNBQmtBQkFZRUFBa0FBQUFGQmdRQUNnQUFBQUFHQWdBQ0FBQUFCWUFhQUFBQUNnQUNBQm9BQkFZRUFBa0FBQUFGQmdRQUN3QUFBQW9HQVFBQkFBQUZnQnNBQUFBS0FBSUFHd0FFQmdRQUN3QUFBQVVHQkFBTUFBQUFDZ1lCQUFFQUFBV0FIQUFBQUFvQUFnQWNBQVFHQkFBSEFBQUFCUVlFQUF3QUFBQUtCZ0VBQVFBQUJZQWRBQUFBQ2dBQ0FCMEFCQVlFQUF3QUFBQUZCZ1FBRFFBQUFBQUdBZ0FDQUFBQUJZQWVBQUFBQ2dBQ0FCNEFCQVlFQUFrQUFBQUZCZ1FBRGdBQUFBQUdBZ0FDQUFBQUJZQWZBQUFBQ2dBQ0FCOEFCQVlFQUFnQUFBQUZCZ1FBRHdBQUFBQUdBZ0FDQUFNR0FnQUJBQXNHRUFBWEFBQUFHQUFBQUFBQUFBQWdBQUFBQUFBRmdDQUFBQUFLQUFJQUlBQUVCZ1FBQkFBQUFBVUdCQUFQQUFBQUNnWUJBQUVBQUFBQUFBQUFBQUFB</t>
        </r>
      </text>
    </comment>
    <comment ref="G197" authorId="0" shapeId="0">
      <text>
        <r>
          <rPr>
            <b/>
            <sz val="9"/>
            <color indexed="81"/>
            <rFont val="Tahoma"/>
            <charset val="1"/>
          </rPr>
          <t>QzhINk8zU3xQaWN0dXJlIDE3M3xWbXBEUkRBeE1EQUVBd0lCQUFBQUFBQUFBQUFBQUFDQUFBQUFBQU1BRlFBQUFFTm9aVzFFY21GM0lERTNMakF1TUM0eU1EWUlBQk1BQUFCVmJuUnBkR3hsWkNCRWIyTjFiV1Z1ZEFRQ0VBQWpneTRCL1dmWUFOeDhvUUVDbUVN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jRBQUFBRUFoQUFBQUFBQUFBQUFBRGNQS1VCQUVEZEF4WUlCQUFBQUNRQUdBZ0VBQUFBSkFBWkNBQUFFQWdDQUFFQUR3Z0NBQUVBQTRBY0FBQUFCQUlRQUNPRExnSDlaOWdBM0h5aEFRS1lRd0VLQUFJQUFRQUVnQUVBQUFBQUFnZ0EzSHlkQVlHck1nRUtBQUlBQWdBQ0JBSUFDQUFyQkFJQUFBQklCQUFBTndRQkFBRUdnQUFBQUFBQUFnZ0FRbU9oQVJ2RkxnRUVBaEFBN2UyWUFSdkZMZ0hjZktFQjZKRTJBU01JQVFBQUFnY0NBQUFBQUFjTkFBRUFBQUFEQUdBQXlBQUFBRThBQUFBQUJJQUNBQUFBQUFJSUFMLzBnQUZCWmlrQkNnQUNBQU1BQUFBRWdBTUFBQUFBQWdnQWY2OW9BWElJT3dFS0FBSUFCQUEzQkFFQUFRQUFCSUFFQUFBQUFBSUlBRDVxVUFGQlppa0JDZ0FDQUFVQUFnUUNBQkFBS3dRQ0FBQUFTQVFBQUFhQUFBQUFBQUFDQ0FDbFVGUUJEaE1tQVFRQ0VBQlEyMHNCRGhNbUFUNXFWQUdPdml3Qkl3Z0JBQUFDQndJQUFBQUFCdzBBQVFBQUFBTUFZQURJQUFBQVV3QUFBQUFFZ0FVQUFBQUFBZ2dBVWxjOEFadXhQd0VLQUFJQUJnQUNCQUlBQ0FBckJBSUFBQUJJQkFBQU53UUJBQUVHZ0FBQUFBQUFBZ2dBdVQxQUFUWExPd0VFQWhBQVk4ZzNBVFhMT3dGU1YwQUJBcGhEQVFFSEFRQUZBZ2NDQUFBQUFBY05BQUVBQUFBREFHQUF5QUFBQUU4QUFBQUFCSUFHQUFBQUFBSUlBSCt2V1FFazNnd0JDZ0FDQUFjQUFBQUVnQWNBQUFBQUFnZ0FmNjlLQVJIajhnQUtBQUlBQ0FBM0JBRUFBUUFBQklBSUFBQUFBQUlJQUgrdldRSDk1OWdBQ2dBQ0FBa0FOd1FCQUFFQUFBU0FDUUFBQUFBQ0NBQi9yM2NCL2VmWUFBb0FBZ0FLQURjRUFRQUJBQUFFZ0FvQUFBQUFBZ2dBZjYrR0FSSGo4Z0FLQUFJQUN3QTNCQUVBQVFBQUJJQUxBQUFBQUFJSUFIK3Zkd0VrM2d3QkNnQUNBQXdBQUFBRWdBd0FBQUFBQWdnQUVoSXpBWDRwSXdFS0FBSUFEUUFDQkFJQUNBQXJCQUlBQUFCSUJBQUFOd1FCQUFFR2dBQUFBQUFBQWdnQWVQZzJBUmhESHdFRUFoQUFJNE11QVJoREh3RVNFamNCNUE4bkFTTUlBUUFBQWdjQ0FBQUFBQWNOQUFFQUFBQURBR0FBeUFBQUFFOEFBQUFBQllBT0FBQUFDZ0FDQUE0QUJBWUVBQUVBQUFBRkJnUUFBZ0FBQUFBR0FnQUNBQUFBQllBUEFBQUFDZ0FDQUE4QUJBWUVBQUlBQUFBRkJnUUFBd0FBQUFvR0FRQUJBQUFGZ0JBQUFBQUtBQUlBRUFBRUJnUUFBd0FBQUFVR0JBQUVBQUFBQ2dZQkFBRUFBQVdBRVFBQUFBb0FBZ0FSQUFRR0JBQUVBQUFBQlFZRUFBVUFBQUFBQmdJQUFnQUFBQVdBRWdBQUFBb0FBZ0FTQUFRR0JBQUVBQUFBQlFZRUFBWUFBQUFLQmdFQUFRQUFCWUFUQUFBQUNnQUNBQk1BQkFZRUFBWUFBQUFGQmdRQUJ3QUFBQUFHQWdBQ0FBTUdBZ0FCQUFzR0VBQVlBQUFBRWdBQUFBQUFBQUFVQUFBQUFBQUZnQlFBQUFBS0FBSUFGQUFFQmdRQUJ3QUFBQVVHQkFBSUFBQUFDZ1lCQUFFQUFBV0FGUUFBQUFvQUFnQVZBQVFHQkFBSUFBQUFCUVlFQUFrQUFBQUFCZ0lBQWdBREJnSUFBUUFMQmhBQUZBQUFBQUFBQUFBQUFBQUFGZ0FBQUFBQUJZQVdBQUFBQ2dBQ0FCWUFCQVlFQUFrQUFBQUZCZ1FBQ2dBQUFBb0dBUUFCQUFBRmdCY0FBQUFLQUFJQUZ3QUVCZ1FBQ2dBQUFBVUdCQUFMQUFBQUFBWUNBQUlBQXdZQ0FBRUFDd1lRQUJZQUFBQUFBQUFBR1FBQUFCZ0FBQUFBQUFXQUdBQUFBQW9BQWdBWUFBUUdCQUFHQUFBQUJRWUVBQXNBQUFBS0JnRUFBUUFBQllBWkFBQUFDZ0FDQUJrQUJBWUVBQUlBQUFBRkJnUUFDd0FBQUFvR0FRQUJBQUFGZ0JvQUFBQUtBQUlBR2dBRUJnUUFCQUFBQUFVR0JBQU1BQUFBQUFZQ0FBSUFBQUFBQUFBQUFBQUFBQT09</t>
        </r>
      </text>
    </comment>
    <comment ref="G198" authorId="0" shapeId="0">
      <text>
        <r>
          <rPr>
            <b/>
            <sz val="9"/>
            <color indexed="81"/>
            <rFont val="Tahoma"/>
            <charset val="1"/>
          </rPr>
          <t>QzhIMTBOMk80U3xQaWN0dXJlIDE3NHxWbXBEUkRBeE1EQUVBd0lCQUFBQUFBQUFBQUFBQUFDQUFBQUFBQU1BRlFBQUFFTm9aVzFFY21GM0lERTNMakF1TUM0eU1EWUlBQk1BQUFCVmJuUnBkR3hsWkNCRWIyTjFiV1Z1ZEFRQ0VBQzdLeTRCUkFLWkFFVFVvUUc3L1l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01BQUFBRUFoQUFBQUFBQUFBQUFBQkVsS1VCQUVEZ0F4WUlCQUFBQUNRQUdBZ0VBQUFBSkFBWkNBQUFFQWdDQUFFQUR3Z0NBQUVBQTRBaEFBQUFCQUlRQUxzckxnRkVBcGtBUk5TaEFidjlnZ0VLQUFJQUFRQUVnQUVBQUFBQUFnZ0Fxcm95QVlIalhRRUtBQUlBQWdBQ0JBSUFDQUFyQkFJQUFBQklCQUFBTndRQkFBRUdnQUFBQUFBQUFnZ0FFYUUyQVJ2OVdRRUVBaEFBdXlzdUFSdjlXUUdxdWpZQjZNbGhBU01JQVFBQUFnY0NBQUFBQUFjTkFBRUFBQUFEQUdBQXlBQUFBRThBQUFBQUJJQUNBQUFBQUFJSUFLcTZVQUdCNDEwQkNnQUNBQU1BQUFBRWdBTUFBQUFBQWdnQXFycGZBVzdvUXdFS0FBSUFCQUEzQkFFQUFRQUFCSUFFQUFBQUFBSUlBS3E2VUFGYjdTa0JDZ0FDQUFVQUFnUUNBQWNBS3dRQ0FBRUFTQVFBQURjRUFRQUJCb0FBQUFBQUFBSUlBSmxKVEFIQlV5WUJCQUlRQUNMeVF3SEJVeVlCRWFGVUFZR01MUUVqQ0FFQUFBSUhBZ0FBQUFVSEFRQUVCQWNHQUFJQUFnQUVBQUFIRGdBQkFBQUFBd0JnQU1nQUFBQk9TQUFBQUFBRWdBVUFBQUFBQWdnQXFycGZBVWZ5RHdFS0FBSUFCZ0FDQkFJQUVBQXJCQUlBQUFCSUJBQUFCb0FBQUFBQUFBSUlBQkdoWXdFVW53d0JCQUlRQUxzcld3RVVud3dCcXJwakFaUktFd0VqQ0FFQUFBSUhBZ0FBQUFBSERRQUJBQUFBQXdCZ0FNZ0FBQUJUQUFBQUFBU0FCZ0FBQUFBQ0NBQ1h2MFVCUi9JQUFRb0FBZ0FIQUFJRUFnQUlBQ3NFQWdBQUFFZ0VBQUEzQkFFQUFRYUFBQUFBQUFBQ0NBRDlwVWtCNFF2OUFBUUNFQUNvTUVFQjRRdjlBSmUvU1FHdTJBUUJJd2dCQUFBQ0J3SUFBQUFBQncwQUFRQUFBQU1BWUFESUFBQUFUd0FBQUFBRWdBY0FBQUFBQWdnQXFycHVBVFQzOVFBS0FBSUFDQUFBQUFTQUNBQUFBQUFDQ0FDcXVvd0JOUGYxQUFvQUFnQUpBRGNFQVFBQkFBQUVnQWtBQUFBQUFnZ0FxcnFiQVNIODJ3QUtBQUlBQ2dBM0JBRUFBUUFBQklBS0FBQUFBQUlJQUtxNmpBRU9BY0lBQ2dBQ0FBc0FBQUFFZ0FzQUFBQUFBZ2dBcXJxYkFmc0ZxQUFLQUFJQURBQUNCQUlBQndBckJBSUFBZ0JJQkFBQU53UUJBQUVHZ0FBQUFBQUFBZ2dBRWFHZkFaU2Zxd0FFQWhBQW1VbVhBVVFDbVFCRTFLRUJsSityQUNNSUFRRC9BUWNCQVA4Q0J3SUFBQUFGQndFQUF3QUhEd0FCQUFBQUF3QmdBTWdBQUFCT1NESUFBQUFBQklBTUFBQUFBQUlJQUtxNmJnRU9BY0lBQ2dBQ0FBMEFOd1FCQUFFQUFBU0FEUUFBQUFBQ0NBQ3F1bDhCSWZ6YkFBb0FBZ0FPQURjRUFRQUJBQUFFZ0E0QUFBQUFBZ2dBdmJWNUFVZnlIZ0VLQUFJQUR3QUNCQUlBQ0FBckJBSUFBQUJJQkFBQU53UUJBQUVHZ0FBQUFBQUFBZ2dBSkp4OUFlRUxHd0VFQWhBQXppWjFBZUVMR3dHOXRYMEJydGdpQVNNSUFRQUFBZ2NDQUFBQUFBY05BQUVBQUFBREFHQUF5QUFBQUU4QUFBQUFCSUFQQUFBQUFBSUlBS3E2WHdHVTNuY0JDZ0FDQUJBQUFnUUNBQWdBS3dRQ0FBRUFTQVFBQURjRUFRQUJCb0FBQUFBQUFBSUlBQkdoWXdFdStITUJCQUlRQUxzcld3RXUrSE1CcXJwakFidjlnZ0VqQ0FFQUFBSUhBZ0FBQUFVSEFRQUJBQWNPQUFFQUFBQURBR0FBeUFBQUFFOUlBQUFBQUFXQUVRQUFBQW9BQWdBUkFBUUdCQUFCQUFBQUJRWUVBQUlBQUFBQUJnSUFBZ0FBQUFXQUVnQUFBQW9BQWdBU0FBUUdCQUFDQUFBQUJRWUVBQU1BQUFBS0JnRUFBUUFBQllBVEFBQUFDZ0FDQUJNQUJBWUVBQU1BQUFBRkJnUUFCQUFBQUFvR0FRQUJBQUFGZ0JRQUFBQUtBQUlBRkFBRUJnUUFCQUFBQUFVR0JBQUZBQUFBQ2dZQkFBRUFBQVdBRlFBQUFBb0FBZ0FWQUFRR0JBQUZBQUFBQlFZRUFBWUFBQUFBQmdJQUFnQUFBQVdBRmdBQUFBb0FBZ0FXQUFRR0JBQUZBQUFBQlFZRUFBY0FBQUFLQmdFQUFRQUFCWUFYQUFBQUNnQUNBQmNBQkFZRUFBY0FBQUFGQmdRQUNBQUFBQUFHQWdBQ0FBTUdBZ0FDQUFzR0VBQVdBQUFBSFFBQUFCZ0FBQUFBQUFBQUFBQUZnQmdBQUFBS0FBSUFHQUFFQmdRQUNBQUFBQVVHQkFBSkFBQUFDZ1lCQUFFQUFBV0FHUUFBQUFvQUFnQVpBQVFHQkFBSkFBQUFCUVlFQUFvQUFBQUFCZ0lBQWdBREJnSUFBZ0FMQmhBQUFBQUFBQmdBQUFBYkFBQUFHZ0FBQUFBQUJZQWFBQUFBQ2dBQ0FCb0FCQVlFQUFvQUFBQUZCZ1FBQ3dBQUFBb0dBUUFCQUFBRmdCc0FBQUFLQUFJQUd3QUVCZ1FBQ2dBQUFBVUdCQUFNQUFBQUNnWUJBQUVBQUFXQUhBQUFBQW9BQWdBY0FBUUdCQUFNQUFBQUJRWUVBQTBBQUFBQUJnSUFBZ0FEQmdJQUFnQUxCaEFBQUFBQUFCc0FBQUFkQUFBQUFBQUFBQUFBQllBZEFBQUFDZ0FDQUIwQUJBWUVBQWNBQUFBRkJnUUFEUUFBQUFvR0FRQUJBQUFGZ0I0QUFBQUtBQUlBSGdBRUJnUUFCUUFBQUFVR0JBQU9BQUFBQUFZQ0FBSUFBQUFGZ0I4QUFBQUtBQUlBSHdBRUJnUUFBZ0FBQUFVR0JBQVBBQUFBQ2dZQkFBRUFBQUFBQUFBQUFBQUE=</t>
        </r>
      </text>
    </comment>
    <comment ref="G199" authorId="0" shapeId="0">
      <text>
        <r>
          <rPr>
            <b/>
            <sz val="9"/>
            <color indexed="81"/>
            <rFont val="Tahoma"/>
            <charset val="1"/>
          </rPr>
          <t>QzlIN05PNVN8UGljdHVyZSAxNzV8Vm1wRFJEQXhNREFFQXdJQkFBQUFBQUFBQUFBQUFBQ0FBQUFBQUFNQUZRQUFBRU5vWlcxRWNtRjNJREUzTGpBdU1DNHlNRFlJQUJNQUFBQlZiblJwZEd4bFpDQkViMk4xYldWdWRBUUNFQUFqZ3k0Qk1xQ3hBTng4b1FITlgy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jUEtVQkFFRGRBeFlJQkFBQUFDUUFHQWdFQUFBQUpBQVpDQUFBRUFnQ0FBRUFEd2dDQUFFQUE0QWtBQUFBQkFJUUFDT0RMZ0V5b0xFQTNIeWhBYzFmYWdFS0FBSUFBUUFFZ0FFQUFBQUFBZ2dBV0xrMEFhZEFNZ0VLQUFJQUFnQUNCQUlBQ0FBckJBSUFBQUJJQkFBQU53UUJBQUVHZ0FBQUFBQUFBZ2dBdjU4NEFVQmFMZ0VFQWhBQWFTb3dBVUJhTGdGWXVUZ0JEU2MyQVNNSUFRQUFBZ2NDQUFBQUFBY05BQUVBQUFBREFHQUF5QUFBQUU4QUFBQUFCSUFDQUFBQUFBSUlBR3UwVGdHblFFRUJDZ0FDQUFNQUFBQUVnQU1BQUFBQUFnZ0FmNjlvQWFkQU1nRUtBQUlBQkFBM0JBRUFBUUFBQklBRUFBQUFBQUlJQUgrdmFBR25RQlFCQ2dBQ0FBVUFBZ1FDQUFjQUt3UUNBQUFBU0FRQUFBYUFBQUFBQUFBQ0NBRGxsV3dCRGFjUUFRUUNFQUJ1UG1RQkRhY1FBZVdWYkFITjN4Y0JJd2dCQUFBQ0J3SUFBQUFBQncwQUFRQUFBQU1BWUFESUFBQUFUZ0FBQUFBRWdBVUFBQUFBQWdnQVBtcFFBWGFlQWdFS0FBSUFCZ0FDQkFJQUVBQXJCQUlBQUFCSUJBQUFCb0FBQUFBQUFBSUlBS1ZRVkFGRFMvOEFCQUlRQUZEYlN3RkRTLzhBUG1wVUFjUDJCUUVqQ0FFQUFBSUhBZ0FBQUFBSERRQUJBQUFBQXdCZ0FNZ0FBQUJUQUFBQUFBU0FCZ0FBQUFBQ0NBQlNWendCME9rWUFRb0FBZ0FIQUFJRUFnQUlBQ3NFQWdBQUFFZ0VBQUEzQkFFQUFRYUFBQUFBQUFBQ0NBQzVQVUFCYVFNVkFRUUNFQUJqeURjQmFRTVZBVkpYUUFFMjBCd0JBUWNCQUFVQ0J3SUFBQUFBQncwQUFRQUFBQU1BWUFESUFBQUFUd0FBQUFBRWdBY0FBQUFBQWdnQWY2OVpBVmtXNWdBS0FBSUFDQUFBQUFTQUNBQUFBQUFDQ0FCL3Iwb0JSUnZNQUFvQUFnQUpBRGNFQVFBQkFBQUVnQWtBQUFBQUFnZ0FmNjlaQVRJZ3NnQUtBQUlBQ2dBM0JBRUFBUUFBQklBS0FBQUFBQUlJQUgrdmR3RXlJTElBQ2dBQ0FBc0FOd1FCQUFFQUFBU0FDd0FBQUFBQ0NBQi9yNFlCUlJ2TUFBb0FBZ0FNQURjRUFRQUJBQUFFZ0F3QUFBQUFBZ2dBZjY5M0FWa1c1Z0FLQUFJQURRQUFBQVNBRFFBQUFBQUNDQUFTRWpNQnMySDhBQW9BQWdBT0FBSUVBZ0FJQUNzRUFnQUFBRWdFQUFBM0JBRUFBUWFBQUFBQUFBQUNDQUI0K0RZQlRIdjRBQVFDRUFBamd5NEJUSHY0QUJJU053RVpTQUFCSXdnQkFBQUNCd0lBQUFBQUJ3MEFBUUFBQUFNQVlBRElBQUFBVHdBQUFBQUVnQTRBQUFBQUFnZ0F2L1NBQVhhZUFnRUtBQUlBRHdBQUFBU0FEd0FBQUFBQ0NBRGNmSjBCdHVNTEFRb0FBZ0FRQUFJRUFnQUlBQ3NFQWdBQUFFZ0VBQUEzQkFFQUFRYUFBQUFBQUFBQ0NBQkNZNkVCVC8wSEFRUUNFQUR0N1pnQlQvMEhBZHg4b1FFY3lnOEJBUWNCQUFVQ0J3SUFBQUFBQncwQUFRQUFBQU1BWUFESUFBQUFUd0FBQUFBRWdCQUFBQUFBQWdnQWE3Uk9BYWRBWHdFS0FBSUFFUUFDQkFJQUNBQXJCQUlBQVFCSUJBQUFOd1FCQUFFR2dBQUFBQUFBQWdnQTBwcFNBVUJhV3dFRUFoQUFmQ1ZLQVVCYVd3RnJ0RklCelY5cUFTTUlBUUFBQWdjQ0FBQUFCUWNCQUFFQUJ3NEFBUUFBQUFNQVlBRElBQUFBVDBnQUFBQUFCWUFTQUFBQUNnQUNBQklBQkFZRUFBRUFBQUFGQmdRQUFnQUFBQUFHQWdBQ0FBQUFCWUFUQUFBQUNnQUNBQk1BQkFZRUFBSUFBQUFGQmdRQUF3QUFBQW9HQVFBQkFBQUZnQlFBQUFBS0FBSUFGQUFFQmdRQUF3QUFBQVVHQkFBRUFBQUFDZ1lCQUFFQUFBV0FGUUFBQUFvQUFnQVZBQVFHQkFBRUFBQUFCUVlFQUFVQUFBQUtCZ0VBQVFBQUJZQVdBQUFBQ2dBQ0FCWUFCQVlFQUFVQUFBQUZCZ1FBQmdBQUFBQUdBZ0FDQUFBQUJZQVhBQUFBQ2dBQ0FCY0FCQVlFQUFVQUFBQUZCZ1FBQndBQUFBb0dBUUFCQUFBRmdCZ0FBQUFLQUFJQUdBQUVCZ1FBQndBQUFBVUdCQUFJQUFBQUFBWUNBQUlBQXdZQ0FBRUFDd1lRQUIwQUFBQVhBQUFBQUFBQUFCa0FBQUFBQUFXQUdRQUFBQW9BQWdBWkFBUUdCQUFJQUFBQUJRWUVBQWtBQUFBS0JnRUFBUUFBQllBYUFBQUFDZ0FDQUJvQUJBWUVBQWtBQUFBRkJnUUFDZ0FBQUFBR0FnQUNBQU1HQWdBQkFBc0dFQUFaQUFBQUFBQUFBQUFBQUFBYkFBQUFBQUFGZ0JzQUFBQUtBQUlBR3dBRUJnUUFDZ0FBQUFVR0JBQUxBQUFBQ2dZQkFBRUFBQVdBSEFBQUFBb0FBZ0FjQUFRR0JBQUxBQUFBQlFZRUFBd0FBQUFBQmdJQUFnQURCZ0lBQVFBTEJoQUFHd0FBQUFBQUFBQWdBQUFBSFFBQUFBQUFCWUFkQUFBQUNnQUNBQjBBQkFZRUFBY0FBQUFGQmdRQURBQUFBQW9HQVFBQkFBQUZnQjRBQUFBS0FBSUFIZ0FFQmdRQUJRQUFBQVVHQkFBTkFBQUFBQVlDQUFJQUFBQUZnQjhBQUFBS0FBSUFId0FFQmdRQUJBQUFBQVVHQkFBT0FBQUFDZ1lCQUFFQUFBV0FJQUFBQUFvQUFnQWdBQVFHQkFBTUFBQUFCUVlFQUE0QUFBQUtCZ0VBQVFBQUJZQWhBQUFBQ2dBQ0FDRUFCQVlFQUE0QUFBQUZCZ1FBRHdBQUFBQUdBZ0FDQUFBQUJZQWlBQUFBQ2dBQ0FDSUFCQVlFQUFJQUFBQUZCZ1FBRUFBQUFBb0dBUUFCQUFBQUFBQUFBQUFBQUE9PQ==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>QzExSDE0TjJPNlN8UGljdHVyZSAxNzZ8Vm1wRFJEQXhNREFFQXdJQkFBQUFBQUFBQUFBQUFBQ0FBQUFBQUFNQUZRQUFBRU5vWlcxRWNtRjNJREUzTGpBdU1DNHlNRFlJQUJNQUFBQlZiblJwZEd4bFpDQkViMk4xYldWdWRBUUNFQUNaR1NzQkRHbUdBR2JtcEFIemxwV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MwQUFBQUVBaEFBQUFBQUFBQUFBQUJtcHFnQkFJRGlBeFlJQkFBQUFDUUFHQWdFQUFBQUpBQVpDQUFBRUFnQ0FBRUFEd2dDQUFFQUE0QXJBQUFBQkFJUUFKa1pLd0VNYVlZQVp1YWtBZk9XbFFFS0FBSUFBUUFFZ0FFQUFBQUFBZ2dBaUtndkFibDhjQUVLQUFJQUFnQUNCQUlBQ0FBckJBSUFBQUJJQkFBQU53UUJBQUVHZ0FBQUFBQUFBZ2dBN280ekFWT1diQUVFQWhBQW1Sa3JBVk9XYkFHSXFETUJJR04wQVNNSUFRQUFBZ2NDQUFBQUFBY05BQUVBQUFBREFHQUF5QUFBQUU4QUFBQUFCSUFDQUFBQUFBSUlBSWlvVFFHNWZIQUJDZ0FDQUFNQUFBQUVnQU1BQUFBQUFnZ0FpS2hjQWFhQlZnRUtBQUlBQkFBQUFBU0FCQUFBQUFBQ0NBQ0lxRTBCazRZOEFRb0FBZ0FGQUFJRUFnQUhBQ3NFQWdBQkFFZ0VBQUEzQkFFQUFRYUFBQUFBQUFBQ0NBQjNOMGtCK2V3NEFRUUNFQUFBNEVBQitldzRBZTZPVVFHNUpVQUJJd2dCQUFBQ0J3SUFBQUFGQndFQUJBUUhCZ0FDQUFJQUJBQUFCdzRBQVFBQUFBTUFZQURJQUFBQVRrZ0FBQUFBQklBRkFBQUFBQUlJQUlpb1hBR0FpeUlCQ2dBQ0FBWUFBZ1FDQUJBQUt3UUNBQUFBU0FRQUFBYUFBQUFBQUFBQ0NBRHVqbUFCVERnZkFRUUNFQUNaR1ZnQlREZ2ZBWWlvWUFITTR5VUJJd2dCQUFBQ0J3SUFBQUFBQncwQUFRQUFBQU1BWUFESUFBQUFVd0FBQUFBRWdBWUFBQUFBQWdnQWRhMUNBWUNMRXdFS0FBSUFCd0FDQkFJQUNBQXJCQUlBQUFCSUJBQUFOd1FCQUFFR2dBQUFBQUFBQWdnQTI1TkdBUm1sRHdFRUFoQUFoaDQrQVJtbER3RjFyVVlCNW5FWEFRRUhBUUFGQWdjQ0FBQUFBQWNOQUFFQUFBQURBR0FBeUFBQUFFOEFBQUFBQklBSEFBQUFBQUlJQUlpb2F3RnNrQWdCQ2dBQ0FBZ0FBQUFFZ0FnQUFBQUFBZ2dBaUtpSkFXeVFDQUVLQUFJQUNRQTNCQUVBQVFBQUJJQUpBQUFBQUFJSUFJaW9tQUZabGU0QUNnQUNBQW9BTndRQkFBRUFBQVNBQ2dBQUFBQUNDQUNJcUlrQlJwclVBQW9BQWdBTEFBQUFCSUFMQUFBQUFBSUlBSWlvbUFFem43b0FDZ0FDQUF3QUFnUUNBQWNBS3dRQ0FBRUFTQVFBQURjRUFRQUJCb0FBQUFBQUFBSUlBTzZPbkFHWkJiY0FCQUlRQUhjM2xBR1pCYmNBWnVha0FWayt2Z0FqQ0FFQUFBSUhBZ0FBQUFVSEFRQUZCQWNHQUFJQUFnQURBQUFIRGdBQkFBQUFBd0JnQU1nQUFBQk9TQUFBQUFBRWdBd0FBQUFBQWdnQWlLaUpBUitrb0FBS0FBSUFEUUFBQUFTQURRQUFBQUFDQ0FDSXFKZ0JES21HQUFvQUFnQU9BRGNFQVFBQkFBQUVnQTRBQUFBQUFnZ0FpS2hyQVIra29BQUtBQUlBRHdBQ0JBSUFDQUFyQkFJQUFBQklCQUFBTndRQkFBRUdnQUFBQUFBQUFnZ0E3bzV2QWJtOW5BQUVBaEFBbVJsbkFibTluQUNJcUc4QmhvcWtBQ01JQVFBQUFnY0NBQUFBQUFjTkFBRUFBQUFEQUdBQXlBQUFBRThBQUFBQUJJQVBBQUFBQUFJSUFJaW9hd0ZHbXRRQUNnQUNBQkFBTndRQkFBRUFBQVNBRUFBQUFBQUNDQUNJcUZ3QldaWHVBQW9BQWdBUkFEY0VBUUFCQUFBRWdCRUFBQUFBQWdnQW02TjJBWUNMTVFFS0FBSUFFZ0FDQkFJQUNBQXJCQUlBQUFCSUJBQUFOd1FCQUFFR2dBQUFBQUFBQWdnQUFvcDZBUm1sTFFFRUFoQUFyQlJ5QVJtbExRR2JvM29CNW5FMUFTTUlBUUFBQWdjQ0FBQUFBQWNOQUFFQUFBQURBR0FBeUFBQUFFOEFBQUFBQklBU0FBQUFBQUlJQUlpb2VnR21nVllCQ2dBQ0FCTUFOd1FCQUFFQUFBU0FFd0FBQUFBQ0NBQ0lxSWtCdVh4d0FRb0FBZ0FVQUFJRUFnQUlBQ3NFQWdBQkFFZ0VBQUEzQkFFQUFRYUFBQUFBQUFBQ0NBRHVqbzBCVTVac0FRUUNFQUNaR1lVQlU1WnNBWWlvalFIZ20zc0JJd2dCQUFBQ0J3SUFBQUFGQndFQUFRQUhEZ0FCQUFBQUF3QmdBTWdBQUFCUFNBQUFBQUFFZ0JRQUFBQUFBZ2dBaUtoY0FjeDNpZ0VLQUFJQUZRQUNCQUlBQ0FBckJBSUFBUUJJQkFBQU53UUJBQUVHZ0FBQUFBQUFBZ2dBN281Z0FXYVJoZ0VFQWhBQW1SbFlBV2FSaGdHSXFHQUI4NWFWQVNNSUFRQUFBZ2NDQUFBQUJRY0JBQUVBQnc0QUFRQUFBQU1BWUFESUFBQUFUMGdBQUFBQUJZQVdBQUFBQ2dBQ0FCWUFCQVlFQUFFQUFBQUZCZ1FBQWdBQUFBQUdBZ0FDQUFBQUJZQVhBQUFBQ2dBQ0FCY0FCQVlFQUFJQUFBQUZCZ1FBQXdBQUFBb0dBUUFCQUFBRmdCZ0FBQUFLQUFJQUdBQUVCZ1FBQXdBQUFBVUdCQUFFQUFBQUNnWUJBQUVBQUFXQUdRQUFBQW9BQWdBWkFBUUdCQUFFQUFBQUJRWUVBQVVBQUFBS0JnRUFBUUFBQllBYUFBQUFDZ0FDQUJvQUJBWUVBQVVBQUFBRkJnUUFCZ0FBQUFBR0FnQUNBQUFBQllBYkFBQUFDZ0FDQUJzQUJBWUVBQVVBQUFBRkJnUUFCd0FBQUFvR0FRQUJBQUFGZ0J3QUFBQUtBQUlBSEFBRUJnUUFCd0FBQUFVR0JBQUlBQUFBQUFZQ0FBSUFBd1lDQUFJQUN3WVFBQnNBQUFBbEFBQUFIUUFBQUFBQUFBQUFBQVdBSFFBQUFBb0FBZ0FkQUFRR0JBQUlBQUFBQlFZRUFBa0FBQUFLQmdFQUFRQUFCWUFlQUFBQUNnQUNBQjRBQkFZRUFBa0FBQUFGQmdRQUNnQUFBQUFHQWdBQ0FBTUdBZ0FDQUFzR0VBQUFBQUFBSFFBQUFDTUFBQUFmQUFBQUFBQUZnQjhBQUFBS0FBSUFId0FFQmdRQUNnQUFBQVVHQkFBTEFBQUFDZ1lCQUFFQUFBV0FJQUFBQUFvQUFnQWdBQVFHQkFBTEFBQUFCUVlFQUF3QUFBQUtCZ0VBQVFBQUJZQWhBQUFBQ2dBQ0FDRUFCQVlFQUF3QUFBQUZCZ1FBRFFBQUFBb0dBUUFCQUFBRmdDSUFBQUFLQUFJQUlnQUVCZ1FBREFBQUFBVUdCQUFPQUFBQUFBWUNBQUlBQUFBRmdDTUFBQUFLQUFJQUl3QUVCZ1FBQ2dBQUFBVUdCQUFQQUFBQUNnWUJBQUVBQUFXQUpBQUFBQW9BQWdBa0FBUUdCQUFQQUFBQUJRWUVBQkFBQUFBQUJnSUFBZ0FEQmdJQUFnQUxCaEFBQUFBQUFDTUFBQUFsQUFBQUFBQUFBQUFBQllBbEFBQUFDZ0FDQUNVQUJBWUVBQWNBQUFBRkJnUUFFQUFBQUFvR0FRQUJBQUFGZ0NZQUFBQUtBQUlBSmdBRUJnUUFCUUFBQUFVR0JBQVJBQUFBQUFZQ0FBSUFBQUFGZ0NjQUFBQUtBQUlBSndBRUJnUUFBd0FBQUFVR0JBQVNBQUFBQ2dZQkFBRUFBQVdBS0FBQUFBb0FBZ0FvQUFRR0JBQVNBQUFBQlFZRUFCTUFBQUFLQmdFQUFRQUFCWUFwQUFBQUNnQUNBQ2tBQkFZRUFBSUFBQUFGQmdRQUZBQUFBQW9HQVFBQkFBQUFBQUFBQUFBQUFBPT0=</t>
        </r>
      </text>
    </comment>
    <comment ref="G201" authorId="0" shapeId="0">
      <text>
        <r>
          <rPr>
            <b/>
            <sz val="9"/>
            <color indexed="81"/>
            <rFont val="Tahoma"/>
            <charset val="1"/>
          </rPr>
          <t>QzNINU41TzJ8UGljdHVyZSAxNzd8Vm1wRFJEQXhNREFFQXdJQkFBQUFBQUFBQUFBQUFBQ0FBQUFBQUFNQUZRQUFBRU5vWlcxRWNtRjNJREUzTGpBdU1DNHlNRFlJQUJNQUFBQlZiblJwZEd4bFpDQkViMk4xYldWdWRBUUNFQUFLVTBNQmllM0hBUFdzakFGMkVs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JrQUFBQUVBaEFBQUFBQUFBQUFBQUQxYkpBQkFNREFBeFlJQkFBQUFDUUFHQWdFQUFBQUpBQVpDQUFBRUFnQ0FBRUFEd2dDQUFFQUE0QVhBQUFBQkFJUUFBcFRRd0dKN2NjQTlheU1BWFlTVkFFS0FBSUFBUUFFZ0FFQUFBQUFBZ2dBOWF4YkFUMzRMZ0VLQUFJQUFnQUNCQUlBQ0FBckJBSUFBQUJJQkFBQU53UUJBQUVHZ0FBQUFBQUFBZ2dBVzVOZkFkWVJLd0VFQWhBQUJoNVhBZFlSS3dIMXJGOEJvOTR5QVNNSUFRQUFBZ2NDQUFBQUFBY05BQUVBQUFBREFHQUF5QUFBQUU4QUFBQUFCSUFDQUFBQUFBSUlBUFdzZVFFOStDNEJDZ0FDQUFNQUFBQUVnQU1BQUFBQUFnZ0E5YXlJQVNuOUZBRUtBQUlBQkFBM0JBRUFBUUFBQklBRUFBQUFBQUlJQVBXc2VRRVdBdnNBQ2dBQ0FBVUFBZ1FDQUFjQUt3UUNBQUFBU0FRQUFBYUFBQUFBQUFBQ0NBQmJrMzBCZldqM0FBUUNFQURrTzNVQmZXajNBRnVUZlFFOW9mNEFJd2dCQUFBQ0J3SUFBQUFBQncwQUFRQUFBQU1BWUFESUFBQUFUZ0FBQUFBRWdBVUFBQUFBQWdnQXN1Q0ZBUSthM3dBS0FBSUFCZ0FDQkFJQUJ3QXJCQUlBQUFCSUJBQUFOd1FCQUFFR2dBQUFBQUFBQWdnQUdNZUpBWFVBM0FBRUFoQUFvVytCQVhVQTNBQVl4NGtCTlRuakFBRUhBUUFGQWdjQ0FBQUFBQWNOQUFFQUFBQURBR0FBeUFBQUFFNEFBQUFBQklBR0FBQUFBQUlJQUZpVmJ3RWloOHNBQ2dBQ0FBY0FBZ1FDQUFjQUt3UUNBQUFBU0FRQUFEY0VBUUFCQm9BQUFBQUFBQUlJQUw1N2N3R0o3Y2NBQkFJUUFFY2thd0dKN2NjQXZudHpBVWttendBQkJ3RUFCUUlIQWdBQUFBQUhEUUFCQUFBQUF3QmdBTWdBQUFCT0FBQUFBQVNBQndBQUFBQUNDQUJFbWxVQklvZmFBQW9BQWdBSUFBSUVBZ0FIQUNzRUFnQUFBRWdFQUFBM0JBRUFBUWFBQUFBQUFBQUNDQUNyZ0ZrQmllM1dBQVFDRUFBektWRUJpZTNXQUt1QVdRRkpKdDRBQVFjQkFBVUNCd0lBQUFBQUJ3MEFBUUFBQUFNQVlBRElBQUFBVGdBQUFBQUVnQWdBQUFBQUFnZ0FCOWRiQVUvZjl3QUtBQUlBQ1FBQUFBU0FDUUFBQUFBQ0NBQWJ4RWNCcVNvT0FRb0FBZ0FLQUFJRUFnQUhBQ3NFQWdBQ0FFZ0VBQUEzQkFFQUFRYUFBQUFBQUFBQ0NBQ0Jxa3NCRDVFS0FRUUNFQUFLVTBNQkQ1RUtBYlhkVFFGZkxoMEJJd2dCQUFBQ0J3SUFBQUFGQndFQUFRQUhEd0FCQUFBQUF3QmdBTWdBQUFCT1NESUFBQUFBQklBS0FBQUFBQUlJQVBXc2lBRlE4MGdCQ2dBQ0FBc0FBZ1FDQUFnQUt3UUNBQUVBU0FRQUFEY0VBUUFCQm9BQUFBQUFBQUlJQUZ1VGpBSHBERVVCQkFJUUFBWWVoQUhwREVVQjlheU1BWFlTVkFFakNBRUFBQUlIQWdBQUFBVUhBUUFCQUFjT0FBRUFBQUFEQUdBQXlBQUFBRTlJQUFBQUFBV0FEQUFBQUFvQUFnQU1BQVFHQkFBQkFBQUFCUVlFQUFJQUFBQUFCZ0lBQWdBQUFBV0FEUUFBQUFvQUFnQU5BQVFHQkFBQ0FBQUFCUVlFQUFNQUFBQUtCZ0VBQVFBQUJZQU9BQUFBQ2dBQ0FBNEFCQVlFQUFNQUFBQUZCZ1FBQkFBQUFBb0dBUUFCQUFBRmdBOEFBQUFLQUFJQUR3QUVCZ1FBQkFBQUFBVUdCQUFGQUFBQUNnWUJBQUVBQUFXQUVBQUFBQW9BQWdBUUFBUUdCQUFGQUFBQUJRWUVBQVlBQUFBQUJnSUFBZ0FEQmdJQUFnQUxCaEFBQUFBQUFBOEFBQUFSQUFBQUFBQUFBQUFBQllBUkFBQUFDZ0FDQUJFQUJBWUVBQVlBQUFBRkJnUUFCd0FBQUFvR0FRQUJBQUFGZ0JJQUFBQUtBQUlBRWdBRUJnUUFCd0FBQUFVR0JBQUlBQUFBQUFZQ0FBSUFBd1lDQUFJQUN3WVFBQUFBQUFBUkFBQUFFd0FBQUJRQUFBQUFBQVdBRXdBQUFBb0FBZ0FUQUFRR0JBQUVBQUFBQlFZRUFBZ0FBQUFLQmdFQUFRQUFCWUFVQUFBQUNnQUNBQlFBQkFZRUFBZ0FBQUFGQmdRQUNRQUFBQW9HQVFBQkFBQUZnQlVBQUFBS0FBSUFGUUFFQmdRQUFnQUFBQVVHQkFBS0FBQUFDZ1lCQUFFQUFBQUFBQUFBQUFBQQ==</t>
        </r>
      </text>
    </comment>
    <comment ref="G202" authorId="0" shapeId="0">
      <text>
        <r>
          <rPr>
            <b/>
            <sz val="9"/>
            <color indexed="81"/>
            <rFont val="Tahoma"/>
            <charset val="1"/>
          </rPr>
          <t>QzhIOE4yTzJTfFBpY3R1cmUgMTc4fFZtcERSREF4TURBRUF3SUJBQUFBQUFBQUFBQUFBQUNBQUFBQUFBTUFGUUFBQUVOb1pXMUVjbUYzSURFM0xqQXVNQzR5TURZSUFCTUFBQUJWYm5ScGRHeGxaQ0JFYjJOMWJXVnVkQVFDRUFEdHlUZ0JxU0d4QUJJMmx3RlczbW9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COEFBQUFFQWhBQUFBQUFBQUFBQUFBUzlwb0JBRURVQXhZSUJBQUFBQ1FBR0FnRUFBQUFKQUFaQ0FBQUVBZ0NBQUVBRHdnQ0FBRUFBNEFkQUFBQUJBSVFBTzNKT0FHcEliRUFFamFYQVZiZWFnRUtBQUlBQVFBRWdBRUFBQUFBQWdnQS9qbzlBVEEvWndFS0FBSUFBZ0FDQkFJQUJ3QXJCQUlBQUFCSUJBQUFOd1FCQUFFR2dBQUFBQUFBQWdnQVpTRkJBWmFsWXdFRUFoQUE3Y2s0QVphbFl3RmxJVUVCVnQ1cUFTTUlBUUFBQWdjQ0FBQUFBQWNOQUFFQUFBQURBR0FBeUFBQUFFNEFBQUFBQklBQ0FBQUFBQUlJQVA0NlRBRWNSRTBCQ2dBQ0FBTUFOd1FCQUFFQUFBU0FBd0FBQUFBQ0NBRCtPbHNCQ1VrekFRb0FBZ0FFQUFBQUJJQUVBQUFBQUFJSUFQNDZUQUgyVFJrQkNnQUNBQVVBTndRQkFBRUFBQVNBQlFBQUFBQUNDQUQrT2xzQjQxTC9BQW9BQWdBR0FEY0VBUUFCQUFBRWdBWUFBQUFBQWdnQS9qcDVBZU5TL3dBS0FBSUFCd0FBQUFTQUJ3QUFBQUFDQ0FEK09vZ0J6MWZsQUFvQUFnQUlBQUlFQWdBSEFDc0VBZ0FCQUVnRUFBQTNCQUVBQVFhQUFBQUFBQUFDQ0FCbElZd0JOcjdoQUFRQ0VBRHR5WU1CTnI3aEFOeDRsQUgyOXVnQUl3Z0JBQUFDQndJQUFBQUZCd0VBQlFRSEJnQUNBQUlBQXdBQUJ3NEFBUUFBQUFNQVlBRElBQUFBVGtnQUFBQUFCSUFJQUFBQUFBSUlBUDQ2ZVFHOFhNc0FDZ0FDQUFrQUFnUUNBQkFBS3dRQ0FBQUFTQVFBQUFhQUFBQUFBQUFDQ0FCbElYMEJpUW5JQUFRQ0VBQVBySFFCaVFuSUFQNDZmUUVKdGM0QUl3Z0JBQUFDQndJQUFBQUFCdzBBQVFBQUFBTUFZQURJQUFBQVV3QUFBQUFFZ0FrQUFBQUFBZ2dBRWphVEFieGN2QUFLQUFJQUNnQUNCQUlBQ0FBckJBSUFBQUJJQkFBQU53UUJBQUVHZ0FBQUFBQUFBZ2dBZUJ5WEFWWjJ1QUFFQWhBQUk2ZU9BVloydUFBU05wY0JJMFBBQUNNSUFRQUFBZ2NDQUFBQUFBY05BQUVBQUFBREFHQUF5QUFBQUU4QUFBQUFCSUFLQUFBQUFBSUlBUDQ2YWdHcFliRUFDZ0FDQUFzQU53UUJBQUVBQUFTQUN3QUFBQUFDQ0FEclAxOEJ2RnphQUFvQUFnQU1BQUlFQWdBSUFDc0VBZ0FBQUVnRUFBQTNCQUVBQVFhQUFBQUFBQUFDQ0FCU0ptTUJWbmJXQUFRQ0VBRDhzRm9CVm5iV0FPcy9Zd0VqUTk0QUFRY0JBQVVDQndJQUFBQUFCdzBBQVFBQUFBTUFZQURJQUFBQVR3QUFBQUFFZ0F3QUFBQUFBZ2dBL2pxSUFmWk5HUUVLQUFJQURRQTNCQUVBQVFBQUJJQU5BQUFBQUFJSUFQNDZlUUVKU1RNQkNnQUNBQTRBTndRQkFBRUFBQVdBRHdBQUFBb0FBZ0FQQUFRR0JBQUJBQUFBQlFZRUFBSUFBQUFBQmdJQUJBQUtCZ0VBQVFBQUJZQVFBQUFBQ2dBQ0FCQUFCQVlFQUFJQUFBQUZCZ1FBQXdBQUFBb0dBUUFCQUFBRmdCRUFBQUFLQUFJQUVRQUVCZ1FBQXdBQUFBVUdCQUFFQUFBQUFBWUNBQUlBQXdZQ0FBRUFDd1lRQUJzQUFBQVFBQUFBQUFBQUFCSUFBQUFBQUFXQUVnQUFBQW9BQWdBU0FBUUdCQUFFQUFBQUJRWUVBQVVBQUFBS0JnRUFBUUFBQllBVEFBQUFDZ0FDQUJNQUJBWUVBQVVBQUFBRkJnUUFCZ0FBQUFBR0FnQUNBQU1HQWdBQkFBc0dFQUFTQUFBQUFBQUFBQlFBQUFBWkFBQUFBQUFGZ0JRQUFBQUtBQUlBRkFBRUJnUUFCZ0FBQUFVR0JBQUhBQUFBQ2dZQkFBRUFBQVdBRlFBQUFBb0FBZ0FWQUFRR0JBQUhBQUFBQlFZRUFBZ0FBQUFLQmdFQUFRQUFCWUFXQUFBQUNnQUNBQllBQkFZRUFBZ0FBQUFGQmdRQUNRQUFBQUFHQWdBQ0FBQUFCWUFYQUFBQUNnQUNBQmNBQkFZRUFBZ0FBQUFGQmdRQUNnQUFBQW9HQVFBQkFBQUZnQmdBQUFBS0FBSUFHQUFFQmdRQUNBQUFBQVVHQkFBTEFBQUFBQVlDQUFJQUFBQUZnQmtBQUFBS0FBSUFHUUFFQmdRQUJnQUFBQVVHQkFBTUFBQUFDZ1lCQUFFQUFBV0FHZ0FBQUFvQUFnQWFBQVFHQkFBTUFBQUFCUVlFQUEwQUFBQUFCZ0lBQWdBREJnSUFBUUFMQmhBQUdRQUFBQUFBQUFBQUFBQUFHd0FBQUFBQUJZQWJBQUFBQ2dBQ0FCc0FCQVlFQUFNQUFBQUZCZ1FBRFFBQUFBb0dBUUFCQUFBQUFBQUFBQUFBQUE9PQ==</t>
        </r>
      </text>
    </comment>
    <comment ref="G203" authorId="0" shapeId="0">
      <text>
        <r>
          <rPr>
            <b/>
            <sz val="9"/>
            <color indexed="81"/>
            <rFont val="Tahoma"/>
            <charset val="1"/>
          </rPr>
          <t>QzdIMTBCTk8zfFBpY3R1cmUgMTc5fFZtcERSREF4TURBRUF3SUJBQUFBQUFBQUFBQUFBQUNBQUFBQUFBTUFGUUFBQUVOb1pXMUVjbUYzSURFM0xqQXVNQzR5TURZSUFCTUFBQUJWYm5ScGRHeGxaQ0JFYjJOMWJXVnVkQVFDRUFBWnRqZ0I0ZnEvQU9aSmx3RWVCVn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CMEFBQUFFQWhBQUFBQUFBQUFBQUFEbUNac0JBQURWQXhZSUJBQUFBQ1FBR0FnRUFBQUFKQUFaQ0FBQUVBZ0NBQUVBRHdnQ0FBRUFBNEFiQUFBQUJBSVFBQm0yT0FIaCtyOEE1a21YQVI0RlhBRUtBQUlBQVFBRWdBRUFBQUFBQWdnQTVrbVRBZVRxTmdFS0FBSUFBZ0FDQkFJQUNBQXJCQUlBQVFCSUJBQUFOd1FCQUFFR2dBQUFBQUFBQWdnQVRUQ1hBWDRFTXdFRUFoQUE5N3FPQVg0RU13SG1TWmNCQ3dwQ0FTTUlBUUFBQWdjQ0FBQUFCUWNCQUFFQUJ3NEFBUUFBQUFNQVlBRElBQUFBVDBnQUFBQUFCSUFDQUFBQUFBSUlBT1pKZFFIazZqWUJDZ0FDQUFNQUFnUUNBQVVBS3dRQ0FBQUFTQVFBQUFhQUFBQUFBQUFDQ0FCTk1Ia0JzWmN6QVFRQ0VBRFYySEFCc1pjekFVMHdlUUV4UXpvQkl3Z0JBQUFDQndJQUFBQUFCdzBBQVFBQUFBTUFZQURJQUFBQVFnQUFBQUFFZ0FNQUFBQUFBZ2dBNWtsbUFkSHZIQUVLQUFJQUJBQUFBQVNBQkFBQUFBQUNDQURtU1VnQjBlOGNBUW9BQWdBRkFBQUFCSUFGQUFBQUFBSUlBT1pKT1FHKzlBSUJDZ0FDQUFZQU53UUJBQUVBQUFTQUJnQUFBQUFDQ0FEbVNVZ0JxL25vQUFvQUFnQUhBRGNFQVFBQkFBQUVnQWNBQUFBQUFnZ0E1a2xtQWF2NTZBQUtBQUlBQ0FBQUFBU0FDQUFBQUFBQ0NBRG1TWFVCbC83T0FBb0FBZ0FKQUFJRUFnQUhBQ3NFQWdBQ0FFZ0VBQUEzQkFFQUFRYUFBQUFBQUFBQ0NBQk5NSGtCTVpqU0FBUUNFQURWMkhBQjRmcS9BSUJqZXdFeG1OSUFJd2dCQVA4QkJ3RUEvd0lIQWdBQUFBVUhBUUFEQUFjUEFBRUFBQUFEQUdBQXlBQUFBRTVJTWdBQUFBQUVnQWtBQUFBQUFnZ0E1a2wxQWI3MEFnRUtBQUlBQ2dBM0JBRUFBUUFBQklBS0FBQUFBQUlJQU9aSk9RSGs2allCQ2dBQ0FBc0FOd1FCQUFFQUFBU0FDd0FBQUFBQ0NBRG1TVWdCK09WUUFRb0FBZ0FNQUFJRUFnQUlBQ3NFQWdBQkFFZ0VBQUEzQkFFQUFRYUFBQUFBQUFBQ0NBQk5NRXdCa2Y5TUFRUUNFQUQzdWtNQmtmOU1BZVpKVEFFZUJWd0JJd2dCQUFBQ0J3SUFBQUFGQndFQUFRQUhEZ0FCQUFBQUF3QmdBTWdBQUFCUFNBQUFBQUFFZ0F3QUFBQUFBZ2dBNWtsbUFmamxVQUVLQUFJQURRQUNCQUlBQ0FBckJBSUFBUUJJQkFBQU53UUJBQUVHZ0FBQUFBQUFBZ2dBVFRCcUFaSC9UQUVFQWhBQTk3cGhBWkgvVEFIbVNXb0JIZ1ZjQVNNSUFRQUFBZ2NDQUFBQUJRY0JBQUVBQnc0QUFRQUFBQU1BWUFESUFBQUFUMGdBQUFBQUJZQU9BQUFBQ2dBQ0FBNEFCQVlFQUFFQUFBQUZCZ1FBQWdBQUFBb0dBUUFCQUFBRmdBOEFBQUFLQUFJQUR3QUVCZ1FBQWdBQUFBVUdCQUFEQUFBQUNnWUJBQUVBQUFXQUVBQUFBQW9BQWdBUUFBUUdCQUFEQUFBQUJRWUVBQVFBQUFBQUJnSUFBZ0FEQmdJQUFRQUxCaEFBRmdBQUFBOEFBQUFYQUFBQUVRQUFBQUFBQllBUkFBQUFDZ0FDQUJFQUJBWUVBQVFBQUFBRkJnUUFCUUFBQUFvR0FRQUJBQUFGZ0JJQUFBQUtBQUlBRWdBRUJnUUFCUUFBQUFVR0JBQUdBQUFBQUFZQ0FBSUFBd1lDQUFFQUN3WVFBQkVBQUFBQUFBQUFBQUFBQUJNQUFBQUFBQVdBRXdBQUFBb0FBZ0FUQUFRR0JBQUdBQUFBQlFZRUFBY0FBQUFLQmdFQUFRQUFCWUFVQUFBQUNnQUNBQlFBQkFZRUFBY0FBQUFGQmdRQUNBQUFBQW9HQVFBQkFBQUZnQlVBQUFBS0FBSUFGUUFFQmdRQUJ3QUFBQVVHQkFBSkFBQUFBQVlDQUFJQUF3WUNBQUVBQ3dZUUFCTUFBQUFVQUFBQUFBQUFBQllBQUFBQUFBV0FGZ0FBQUFvQUFnQVdBQVFHQkFBREFBQUFCUVlFQUFrQUFBQUtCZ0VBQVFBQUJZQVhBQUFBQ2dBQ0FCY0FCQVlFQUFRQUFBQUZCZ1FBQ2dBQUFBb0dBUUFCQUFBRmdCZ0FBQUFLQUFJQUdBQUVCZ1FBQ2dBQUFBVUdCQUFMQUFBQUNnWUJBQUVBQUFXQUdRQUFBQW9BQWdBWkFBUUdCQUFDQUFBQUJRWUVBQXdBQUFBS0JnRUFBUUFBQUFBQUFBQUFBQUE9</t>
        </r>
      </text>
    </comment>
    <comment ref="G204" authorId="0" shapeId="0">
      <text>
        <r>
          <rPr>
            <b/>
            <sz val="9"/>
            <color indexed="81"/>
            <rFont val="Tahoma"/>
            <charset val="1"/>
          </rPr>
          <t>QzlIMTFOM08yUzJ8UGljdHVyZSAxODB8Vm1wRFJEQXhNREFFQXdJQkFBQUFBQUFBQUFBQUFBQ0FBQUFBQUFNQUZRQUFBRU5vWlcxRWNtRjNJREUzTGpBdU1DNHlNRFlJQUJNQUFBQlZiblJwZEd4bFpDQkViMk4xYldWdWRBUUNFQUF5cmpjQnhJQ2dBTTFSbUFFN2Yzc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ORVp3QkFNRFZBeFlJQkFBQUFDUUFHQWdFQUFBQUpBQVpDQUFBRUFnQ0FBRUFEd2dDQUFFQUE0QWtBQUFBQkFJUUFES3VOd0hFZ0tBQXpWR1lBVHQvZXdFS0FBSUFBUUFFZ0FFQUFBQUFBZ2dBUnpOd0FjZHdKZ0VLQUFJQUFnQUNCQUlBQ0FBckJBSUFBQUJJQkFBQU53UUJBQUVHZ0FBQUFBQUFBZ2dBclJsMEFXR0tJZ0VFQWhBQVdLUnJBV0dLSWdGSE0zUUJMbGNxQVNNSUFRQUFBZ2NDQUFBQUFBY05BQUVBQUFBREFHQUF5QUFBQUU4QUFBQUFCSUFDQUFBQUFBSUlBRFE0VmdISGNCY0JDZ0FDQUFNQUFnUUNBQkFBS3dRQ0FBQUFTQVFBQUFhQUFBQUFBQUFDQ0FDYUhsb0JsQjBVQVFRQ0VBQkZxVkVCbEIwVUFUUTRXZ0VVeVJvQkl3Z0JBQUFDQndJQUFBQUFCdzBBQVFBQUFBTUFZQURJQUFBQVV3QUFBQUFFZ0FNQUFBQUFBZ2dBTkRoSEFkcHJNUUVLQUFJQUJBQUNCQUlBQndBckJBSUFBUUJJQkFBQU53UUJBQUVHZ0FBQUFBQUFBZ2dBSThkQ0FVSFNMUUVFQWhBQXEyODZBVUhTTFFHYUhrc0JBUXMxQVNNSUFRQUFBZ2NDQUFBQUJRY0JBQVFFQndZQUFnQUNBQVFBQUFjT0FBRUFBQUFEQUdBQXlBQUFBRTVJQUFBQUFBU0FCQUFBQUFBQ0NBQTBPRllCN21aTEFRb0FBZ0FGQUFBQUJJQUZBQUFBQUFJSUFIY0VTZ0gxem1ZQkNnQUNBQVlBQWdRQ0FBY0FLd1FDQUFBQVNBUUFBRGNFQVFBQkJvQUFBQUFBQUFJSUFOM3FUUUZjTldNQkJBSVFBR2FUUlFGY05XTUIzZXBOQVJ4dWFnRWpDQUVBQUFJSEFnQUFBQUFIRFFBQkFBQUFBd0JnQU1nQUFBQk9BQUFBQUFTQUJnQUFBQUFDQ0FEUlQyQUI0ZUY2QVFvQUFnQUhBRGNFQVFBQkFBQUVnQWNBQUFBQUFnZ0E1RXA2QWVIaGF3RUtBQUlBQ0FBM0JBRUFBUUFBQklBSUFBQUFBQUlJQUNFT2RBRzFpVTRCQ2dBQ0FBa0FBZ1FDQUJBQUt3UUNBQUFBU0FRQUFEY0VBUUFCQm9BQUFBQUFBQUlJQUlqMGR3R0NOa3NCQkFJUUFESi9id0dDTmtzQklRNTRBUUxpVVFFakNBRUFBQUlIQWdBQUFBQUhEUUFCQUFBQUF3QmdBTWdBQUFCVEFBQUFBQVNBQ1FBQUFBQUNDQUEwT0dVQnRIWDlBQW9BQWdBS0FBQUFCSUFLQUFBQUFBSUlBRFE0Z3dHMGRmMEFDZ0FDQUFzQU53UUJBQUVBQUFTQUN3QUFBQUFDQ0FBME9KSUJvWHJqQUFvQUFnQU1BRGNFQVFBQkFBQUVnQXdBQUFBQUFnZ0FORGlEQVk1L3lRQUtBQUlBRFFBQUFBU0FEUUFBQUFBQ0NBQTBPSklCZW9TdkFBb0FBZ0FPQUFJRUFnQUhBQ3NFQWdBQ0FFZ0VBQUEzQkFFQUFRYUFBQUFBQUFBQ0NBQ2FIcFlCRkI2ekFBUUNFQUFqeDQwQnhJQ2dBTTFSbUFFVUhyTUFJd2dCQVA4QkJ3RUEvd0lIQWdBQUFBVUhBUUFEQUFjUEFBRUFBQUFEQUdBQXlBQUFBRTVJTWdBQUFBQUVnQTRBQUFBQUFnZ0FORGhsQVk1L3lRQUtBQUlBRHdBM0JBRUFBUUFBQklBUEFBQUFBQUlJQURRNFZnR2hldU1BQ2dBQ0FCQUFOd1FCQUFFQUFBU0FFQUFBQUFBQ0NBQWhQVHdCeDNBSUFRb0FBZ0FSQUFJRUFnQUlBQ3NFQWdBQUFFZ0VBQUEzQkFFQUFRYUFBQUFBQUFBQ0NBQ0hJMEFCWVlvRUFRUUNFQUF5cmpjQllZb0VBU0U5UUFFdVZ3d0JBUWNCQUFVQ0J3SUFBQUFBQncwQUFRQUFBQU1BWUFESUFBQUFUd0FBQUFBRmdCSUFBQUFLQUFJQUVnQUVCZ1FBQVFBQUFBVUdCQUFDQUFBQUFBWUNBQUlBQUFBRmdCTUFBQUFLQUFJQUV3QUVCZ1FBQWdBQUFBVUdCQUFEQUFBQUNnWUJBQUVBQUFXQUZBQUFBQW9BQWdBVUFBUUdCQUFEQUFBQUJRWUVBQVFBQUFBS0JnRUFBUUFBQllBVkFBQUFDZ0FDQUJVQUJBWUVBQVFBQUFBRkJnUUFCUUFBQUFBR0FnQUNBQU1HQWdBQ0FBc0dFQUFVQUFBQUdRQUFBQllBQUFBQUFBQUFBQUFGZ0JZQUFBQUtBQUlBRmdBRUJnUUFCUUFBQUFVR0JBQUdBQUFBQ2dZQkFBRUFBQVdBRndBQUFBb0FBZ0FYQUFRR0JBQUdBQUFBQlFZRUFBY0FBQUFLQmdFQUFRQUFCWUFZQUFBQUNnQUNBQmdBQkFZRUFBY0FBQUFGQmdRQUNBQUFBQW9HQVFBQkFBQUZnQmtBQUFBS0FBSUFHUUFFQmdRQUJBQUFBQVVHQkFBSUFBQUFDZ1lCQUFFQUFBV0FHZ0FBQUFvQUFnQWFBQVFHQkFBQ0FBQUFCUVlFQUFrQUFBQUtCZ0VBQVFBQUJZQWJBQUFBQ2dBQ0FCc0FCQVlFQUFrQUFBQUZCZ1FBQ2dBQUFBQUdBZ0FDQUFNR0FnQUNBQXNHRUFBYUFBQUFJUUFBQUJ3QUFBQUFBQUFBQUFBRmdCd0FBQUFLQUFJQUhBQUVCZ1FBQ2dBQUFBVUdCQUFMQUFBQUNnWUJBQUVBQUFXQUhRQUFBQW9BQWdBZEFBUUdCQUFMQUFBQUJRWUVBQXdBQUFBQUJnSUFBZ0FEQmdJQUFnQUxCaEFBQUFBQUFCd0FBQUFmQUFBQUhnQUFBQUFBQllBZUFBQUFDZ0FDQUI0QUJBWUVBQXdBQUFBRkJnUUFEUUFBQUFvR0FRQUJBQUFGZ0I4QUFBQUtBQUlBSHdBRUJnUUFEQUFBQUFVR0JBQU9BQUFBQ2dZQkFBRUFBQVdBSUFBQUFBb0FBZ0FnQUFRR0JBQU9BQUFBQlFZRUFBOEFBQUFBQmdJQUFnQURCZ0lBQWdBTEJoQUFBQUFBQUI4QUFBQWhBQUFBQUFBQUFBQUFCWUFoQUFBQUNnQUNBQ0VBQkFZRUFBa0FBQUFGQmdRQUR3QUFBQW9HQVFBQkFBQUZnQ0lBQUFBS0FBSUFJZ0FFQmdRQUFnQUFBQVVHQkFBUUFBQUFBQVlDQUFJQUFBQUFBQUFBQUFBQUFBPT0=</t>
        </r>
      </text>
    </comment>
    <comment ref="G205" authorId="0" shapeId="0">
      <text>
        <r>
          <rPr>
            <b/>
            <sz val="9"/>
            <color indexed="81"/>
            <rFont val="Tahoma"/>
            <charset val="1"/>
          </rPr>
          <t>QzhIN0JPNHxQaWN0dXJlIDE4MXxWbXBEUkRBeE1EQUVBd0lCQUFBQUFBQUFBQUFBQUFDQUFBQUFBQU1BRlFBQUFFTm9aVzFFY21GM0lERTNMakF1TUM0eU1EWUlBQk1BQUFCVmJuUnBkR3hsWkNCRWIyTjFiV1Z1ZEFRQ0VBQ2hiamdCN0hHN0FGNlJsd0VUam1B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0FBQUFBRUFoQUFBQUFBQUFBQUFBQmVVWnNCQUFEVkF4WUlCQUFBQUNRQUdBZ0VBQUFBSkFBWkNBQUFFQWdDQUFFQUR3Z0NBQUVBQTRBZUFBQUFCQUlRQUtGdU9BSHNjYnNBWHBHWEFST09ZQUVLQUFJQUFRQUVnQUVBQUFBQUFnZ0FNekJFQWJ4S1ZBRUtBQUlBQWdBQ0JBSUFDQUFyQkFJQUFRQklCQUFBTndRQkFBRUdnQUFBQUFBQUFnZ0FtUlpJQVZaa1VBRUVBaEFBUktFL0FWWmtVQUV6TUVnQjQybGZBU01JQVFBQUFnY0NBQUFBQlFjQkFBRUFCdzRBQVFBQUFBTUFZQURJQUFBQVQwZ0FBQUFBQklBQ0FBQUFBQUlJQUZDNFlBRjhCVXNCQ2dBQ0FBTUFBZ1FDQUFVQUt3UUNBQUFBU0FRQUFBYUFBQUFBQUFBQ0NBQzNubVFCU2JKSEFRUUNFQUEvUjF3QlNiSkhBYmVlWkFISlhVNEJJd2dCQUFBQ0J3SUFBQUFBQncwQUFRQUFBQU1BWUFESUFBQUFRZ0FBQUFBRWdBTUFBQUFBQWdnQWtQMTRBYTJuWEFFS0FBSUFCQUFDQkFJQUNBQXJCQUlBQUFCSUJBQUFOd1FCQUFFR2dBQUFBQUFBQWdnQTkrTjhBVWZCV0FFRUFoQUFvVzUwQVVmQldBR1EvWHdCRTQ1Z0FTTUlBUUFBQWdjQ0FBQUFBQWNOQUFFQUFBQURBR0FBeUFBQUFFOEFBQUFBQklBRUFBQUFBQUlJQU5CQ2tRRjhCVXNCQ2dBQ0FBVUFOd1FCQUFFQUFBU0FCUUFBQUFBQ0NBQ1EvWWNCWDMwdUFRb0FBZ0FHQUFBQUJJQUdBQUFBQUFJSUFKRDlsZ0ZNZ2hRQkNnQUNBQWNBTndRQkFBRUFBQVNBQndBQUFBQUNDQUNRL1ljQk9JZjZBQW9BQWdBSUFEY0VBUUFCQUFBRWdBZ0FBQUFBQWdnQWtQMXBBVGlIK2dBS0FBSUFDUUFBQUFTQUNRQUFBQUFDQ0FDUS9Wb0JKWXpnQUFvQUFnQUtBQUFBQklBS0FBQUFBQUlJQUpEOWFRRVNrY1lBQ2dBQ0FBc0FBZ1FDQUFnQUt3UUNBQUVBU0FRQUFEY0VBUUFCQm9BQUFBQUFBQUlJQVBmamJRRjRkOG9BQkFJUUFLRnVaUUhzY2JzQWtQMXRBWGgzeWdBakNBRUEvd0VIQVFEL0FnY0NBQUFBQlFjQkFBTUFCdzRBQVFBQUFBTUFZQURJQUFBQVQwZ0FBQUFBQklBTEFBQUFBQUlJQUpEOVBBRWxqT0FBQ2dBQ0FBd0FBZ1FDQUFnQUt3UUNBQUFBU0FRQUFEY0VBUUFCQm9BQUFBQUFBQUlJQVBmalFBRy9wZHdBQkFJUUFLRnVPQUcvcGR3QWtQMUFBWXh5NUFBQkJ3RUFCUUlIQWdBQUFBQUhEUUFCQUFBQUF3QmdBTWdBQUFCUEFBQUFBQVNBREFBQUFBQUNDQUNRL1ZvQlRJSVVBUW9BQWdBTkFEY0VBUUFCQUFBRWdBMEFBQUFBQWdnQWtQMXBBVjk5TGdFS0FBSUFEZ0FBQUFXQUR3QUFBQW9BQWdBUEFBUUdCQUFCQUFBQUJRWUVBQUlBQUFBS0JnRUFBUUFBQllBUUFBQUFDZ0FDQUJBQUJBWUVBQUlBQUFBRkJnUUFBd0FBQUFvR0FRQUJBQUFGZ0JFQUFBQUtBQUlBRVFBRUJnUUFBd0FBQUFVR0JBQUVBQUFBQ2dZQkFBRUFBQVdBRWdBQUFBb0FBZ0FTQUFRR0JBQUVBQUFBQlFZRUFBVUFBQUFLQmdFQUFRQUFCWUFUQUFBQUNnQUNBQk1BQkFZRUFBVUFBQUFGQmdRQUJnQUFBQUFHQWdBQ0FBTUdBZ0FDQUFzR0VBQVNBQUFBR3dBQUFCUUFBQUFBQUFBQUFBQUZnQlFBQUFBS0FBSUFGQUFFQmdRQUJnQUFBQVVHQkFBSEFBQUFDZ1lCQUFFQUFBV0FGUUFBQUFvQUFnQVZBQVFHQkFBSEFBQUFCUVlFQUFnQUFBQUFCZ0lBQWdBREJnSUFBZ0FMQmhBQUFBQUFBQlFBQUFBWkFBQUFGZ0FBQUFBQUJZQVdBQUFBQ2dBQ0FCWUFCQVlFQUFnQUFBQUZCZ1FBQ1FBQUFBb0dBUUFCQUFBRmdCY0FBQUFLQUFJQUZ3QUVCZ1FBQ1FBQUFBVUdCQUFLQUFBQUNnWUJBQUVBQUFXQUdBQUFBQW9BQWdBWUFBUUdCQUFKQUFBQUJRWUVBQXNBQUFBQUJnSUFBZ0FBQUFXQUdRQUFBQW9BQWdBWkFBUUdCQUFJQUFBQUJRWUVBQXdBQUFBS0JnRUFBUUFBQllBYUFBQUFDZ0FDQUJvQUJBWUVBQXdBQUFBRkJnUUFEUUFBQUFBR0FnQUNBQU1HQWdBQ0FBc0dFQUFBQUFBQUdRQUFBQnNBQUFBY0FBQUFBQUFGZ0JzQUFBQUtBQUlBR3dBRUJnUUFCUUFBQUFVR0JBQU5BQUFBQ2dZQkFBRUFBQVdBSEFBQUFBb0FBZ0FjQUFRR0JBQUNBQUFBQlFZRUFBMEFBQUFLQmdFQUFRQUFBQUFBQUFBQUFBQT0=</t>
        </r>
      </text>
    </comment>
    <comment ref="G206" authorId="0" shapeId="0">
      <text>
        <r>
          <rPr>
            <b/>
            <sz val="9"/>
            <color indexed="81"/>
            <rFont val="Tahoma"/>
            <charset val="1"/>
          </rPr>
          <t>QzhIN05PNlN8UGljdHVyZSAxODJ8Vm1wRFJEQXhNREFFQXdJQkFBQUFBQUFBQUFBQUFBQ0FBQUFBQUFNQUZRQUFBRU5vWlcxRWNtRjNJREUzTGpBdU1DNHlNRFlJQUJNQUFBQlZiblJwZEd4bFpDQkViMk4xYldWdWRBUUNFQUQrdWlrQk16KzZBQUZGcGdITXdHR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VQUFBQUVBaEFBQUFBQUFBQUFBQUFCQmFvQkFNRGhBeFlJQkFBQUFDUUFHQWdFQUFBQUpBQVpDQUFBRUFnQ0FBRUFEd2dDQUFFQUE0QWpBQUFBQkFJUUFQNjZLUUV6UDdvQUFVV21BY3pBWVFFS0FBSUFBUUFFZ0FFQUFBQUFBZ2dBN1VscUFaT21QQUVLQUFJQUFnQUNCQUlBQ0FBckJBSUFBQUJJQkFBQU53UUJBQUVHZ0FBQUFBQUFBZ2dBVkRCdUFTekFPQUVFQWhBQS9ycGxBU3pBT0FIdFNXNEIrWXhBQVNNSUFRQUFBZ2NDQUFBQUFBY05BQUVBQUFBREFHQUF5QUFBQUU4QUFBQUFCSUFDQUFBQUFBSUlBTzFKaUFHVHBqd0JDZ0FDQUFNQUFBQUVnQU1BQUFBQUFnZ0E3VW1YQVlDcklnRUtBQUlBQkFBM0JBRUFBUUFBQklBRUFBQUFBQUlJQU8xSmlBRnNzQWdCQ2dBQ0FBVUFBZ1FDQUJBQUt3UUNBQUFBU0FRQUFBYUFBQUFBQUFBQ0NBQlVNSXdCT1YwRkFRUUNFQUQrdW9NQk9WMEZBZTFKakFHNUNBd0JJd2dCQUFBQ0J3SUFBQUFBQncwQUFRQUFBQU1BWUFESUFBQUFVd0FBQUFBRWdBVUFBQUFBQWdnQTJrNXVBV3l3RndFS0FBSUFCZ0FDQkFJQUNBQXJCQUlBQUFCSUJBQUFOd1FCQUFFR2dBQUFBQUFBQWdnQVFUVnlBUWJLRXdFRUFoQUE2NzlwQVFiS0V3SGFUbklCMDVZYkFRRUhBUUFGQWdjQ0FBQUFBQWNOQUFFQUFBQURBR0FBeUFBQUFFOEFBQUFBQklBR0FBQUFBQUlJQU8xSmVRRlp0ZTRBQ2dBQ0FBY0FBQUFFZ0FjQUFBQUFBZ2dBN1VtSUFVYTYxQUFLQUFJQUNBQTNCQUVBQVFBQUJJQUlBQUFBQUFJSUFPMUplUUV6djdvQUNnQUNBQWtBTndRQkFBRUFBQVNBQ1FBQUFBQUNDQUR0U1ZzQk03KzZBQW9BQWdBS0FEY0VBUUFCQUFBRWdBb0FBQUFBQWdnQTdVbE1BVWE2MUFBS0FBSUFDd0EzQkFFQUFRQUFCSUFMQUFBQUFBSUlBTzFKV3dGWnRlNEFDZ0FDQUF3QUFBQUVnQXdBQUFBQUFnZ0E3VWxNQVd5d0NBRUtBQUlBRFFBQ0JBSUFCd0FyQkFJQUFBQWhCQUVBQVVnRUFBQUdnQUFBQUFBQUFnZ0FWREJRQWRNV0JRRUVBaEFBL3RwR0FkTVdCUUZVTUZBQnhySVFBU01JQVFBQUFnY0NBQUFBQlFjQkFBRUFCdzRBQVFBQUFBTUFZQURJQUFBQVRpc0FBQUFBQklBTkFBQUFBQUlJQU8xSld3R0FxeUlCQ2dBQ0FBNEFBZ1FDQUFnQUt3UUNBQUFBSVFRQkFQOUlCQUFBTndRQkFBRUdnQUFBQUFBQUFnZ0FWREJmQVJuRkhnRUVBaEFBL3JwV0FSbkZIZ0h0U1Y4QkdSVXBBU01JQVFBQUFnY0NBQUFBQlFjQkFBRUFCdzRBQVFBQUFBTUFZQURJQUFBQVR5MEFBQUFBQklBT0FBQUFBQUlJQU8xSkxnRnNzQWdCQ2dBQ0FBOEFBZ1FDQUFnQUt3UUNBQUFBU0FRQUFEY0VBUUFCQm9BQUFBQUFBQUlJQUZRd01nRUd5Z1FCQkFJUUFQNjZLUUVHeWdRQjdVa3lBZE9XREFFQkJ3RUFCUUlIQWdBQUFBQUhEUUFCQUFBQUF3QmdBTWdBQUFCUEFBQUFBQVNBRHdBQUFBQUNDQUFCUmFJQmJMRDVBQW9BQWdBUUFBSUVBZ0FJQUNzRUFnQUFBRWdFQUFBM0JBRUFBUWFBQUFBQUFBQUNDQUJuSzZZQkJzcjFBQVFDRUFBU3RwMEJCc3IxQUFGRnBnSFRsdjBBSXdnQkFBQUNCd0lBQUFBQUJ3MEFBUUFBQUFNQVlBRElBQUFBVHdBQUFBQUVnQkFBQUFBQUFnZ0E3VW1YQWFhaFZnRUtBQUlBRVFBQ0JBSUFDQUFyQkFJQUFRQklCQUFBTndRQkFBRUdnQUFBQUFBQUFnZ0FWRENiQVVDN1VnRUVBaEFBL3JxU0FVQzdVZ0h0U1pzQnpNQmhBU01JQVFBQUFnY0NBQUFBQlFjQkFBRUFCdzRBQVFBQUFBTUFZQURJQUFBQVQwZ0FBQUFBQllBU0FBQUFDZ0FDQUJJQUJBWUVBQUVBQUFBRkJnUUFBZ0FBQUFBR0FnQUNBQUFBQllBVEFBQUFDZ0FDQUJNQUJBWUVBQUlBQUFBRkJnUUFBd0FBQUFvR0FRQUJBQUFGZ0JRQUFBQUtBQUlBRkFBRUJnUUFBd0FBQUFVR0JBQUVBQUFBQ2dZQkFBRUFBQVdBRlFBQUFBb0FBZ0FWQUFRR0JBQUVBQUFBQlFZRUFBVUFBQUFBQmdJQUFnQUFBQVdBRmdBQUFBb0FBZ0FXQUFRR0JBQUVBQUFBQlFZRUFBWUFBQUFLQmdFQUFRQUFCWUFYQUFBQUNnQUNBQmNBQkFZRUFBWUFBQUFGQmdRQUJ3QUFBQUFHQWdBQ0FBTUdBZ0FDQUFzR0VBQVdBQUFBSEFBQUFCZ0FBQUFBQUFBQUFBQUZnQmdBQUFBS0FBSUFHQUFFQmdRQUJ3QUFBQVVHQkFBSUFBQUFDZ1lCQUFFQUFBV0FHUUFBQUFvQUFnQVpBQVFHQkFBSUFBQUFCUVlFQUFrQUFBQUFCZ0lBQWdBREJnSUFBZ0FMQmhBQUFBQUFBQmdBQUFBYUFBQUFBQUFBQUFBQUJZQWFBQUFBQ2dBQ0FCb0FCQVlFQUFrQUFBQUZCZ1FBQ2dBQUFBb0dBUUFCQUFBRmdCc0FBQUFLQUFJQUd3QUVCZ1FBQ2dBQUFBVUdCQUFMQUFBQUFBWUNBQUlBQXdZQ0FBSUFDd1lRQUFBQUFBQWFBQUFBSEFBQUFCMEFBQUFBQUFXQUhBQUFBQW9BQWdBY0FBUUdCQUFHQUFBQUJRWUVBQXNBQUFBS0JnRUFBUUFBQllBZEFBQUFDZ0FDQUIwQUJBWUVBQXNBQUFBRkJnUUFEQUFBQUFvR0FRQUJBQUFGZ0I0QUFBQUtBQUlBSGdBRUJnUUFEQUFBQUFVR0JBQU5BQUFBQ2dZQkFBRUFBQVdBSHdBQUFBb0FBZ0FmQUFRR0JBQU1BQUFBQlFZRUFBNEFBQUFBQmdJQUFnQUFBQVdBSUFBQUFBb0FBZ0FnQUFRR0JBQUVBQUFBQlFZRUFBOEFBQUFBQmdJQUFnQUFBQVdBSVFBQUFBb0FBZ0FoQUFRR0JBQUNBQUFBQlFZRUFCQUFBQUFLQmdFQUFRQUFBQUFBQUFBQUFBQT0=</t>
        </r>
      </text>
    </comment>
    <comment ref="G207" authorId="0" shapeId="0">
      <text>
        <r>
          <rPr>
            <b/>
            <sz val="9"/>
            <color indexed="81"/>
            <rFont val="Tahoma"/>
            <charset val="1"/>
          </rPr>
          <t>QzExSDEyQ2xOTzVTMnxQaWN0dXJlIDE4M3xWbXBEUkRBeE1EQUVBd0lCQUFBQUFBQUFBQUFBQUFDQUFBQUFBQU1BRlFBQUFFTm9aVzFFY21GM0lERTNMakF1TUM0eU1EWUlBQk1BQUFCVmJuUnBkR3hsWkNCRWIyTjFiV1Z1ZEFRQ0VBRDVpeHNCMTVTa0FBWjB0QUVvYTN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RBQUFBRUFoQUFBQUFBQUFBQUFBQUdOTGdCQUFEcUF4WUlCQUFBQUNRQUdBZ0VBQUFBSkFBWkNBQUFFQWdDQUFFQUR3Z0NBQUVBQTRBc0FBQUFCQUlRQVBtTEd3SFhsS1FBQm5TMEFTaHJkd0VLQUFJQUFRQUVnQUVBQUFBQUFnZ0FWV0dNQWVmSXBBQUtBQUlBQWdBM0JBRUFBUUFBQklBQ0FBQUFBQUlJQUprdGdBSHVNTUFBQ2dBQ0FBTUFBQUFFZ0FNQUFBQUFBZ2dBUHVKcEFkcEQxQUFLQUFJQUJBQUFBQVNBQkFBQUFBQUNDQUQ3RlhZQjRxdnZBQW9BQWdBRkFBSUVBZ0FIQUNzRUFnQUFBRWdFQUFBR2dBQUFBQUFBQWdnQVl2eDVBVWdTN0FBRUFoQUE2cVJ4QVVnUzdBQmkvSGtCQ0V2ekFDTUlBUUFBQWdjQ0FBQUFBQWNOQUFFQUFBQURBR0FBeUFBQUFFNEFBQUFBQklBRkFBQUFBQUlJQVBzVlp3SDFwZ2tCQ2dBQ0FBWUFBQUFFZ0FZQUFBQUFBZ2dBK3hWSkFmV21DUUVLQUFJQUJ3QTNCQUVBQVFBQUJJQUhBQUFBQUFJSUFQc1ZPZ0VJb2lNQkNnQUNBQWdBTndRQkFBRUFBQVNBQ0FBQUFBQUNDQUQ3RlVrQkc1MDlBUW9BQWdBSkFBQUFCSUFKQUFBQUFBSUlBUHNWT2dFdm1GY0JDZ0FDQUFvQUFnUUNBQkFBS3dRQ0FBQUFTQVFBQUFhQUFBQUFBQUFDQ0FCaS9EMEIvRVJVQVFRQ0VBQU1oelVCL0VSVUFmc1ZQZ0Y4OEZvQkl3Z0JBQUFDQndJQUFBQUFCdzBBQVFBQUFBTUFZQURJQUFBQVV3QUFBQUFFZ0FvQUFBQUFBZ2dBRGhGVUFTK1laZ0VLQUFJQUN3QUNCQUlBQ0FBckJBSUFBQUJJQkFBQU53UUJBQUVHZ0FBQUFBQUFBZ2dBZGZkWEFjaXhZZ0VFQWhBQUg0SlBBY2l4WWdFT0VWZ0JsWDVxQVNNSUFRQUFBZ2NDQUFBQUFBY05BQUVBQUFBREFHQUF5QUFBQUU4QUFBQUFCSUFMQUFBQUFBSUlBUHNWS3dGQ2szRUJDZ0FDQUF3QUFnUUNBQkVBS3dRQ0FBQUFTQVFBQURjRUFRQUJCb0FBQUFBQUFBSUlBR0w4TGdHbytXMEJCQUlRQUF5SEpnR28rVzBCK3hVdkFTaHJkd0VqQ0FFQUFBSUhBZ0FBQUFVSEFRQUJBQWNPQUFFQUFBQURBR0FBeUFBQUFFTnNBQUFBQUFTQURBQUFBQUFDQ0FEb0dpQUJMNWhJQVFvQUFnQU5BQUlFQWdBSUFDc0VBZ0FBQUVnRUFBQTNCQUVBQVFhQUFBQUFBQUFDQ0FCT0FTUUJ5TEZFQVFRQ0VBRDVpeHNCeUxGRUFlZ2FKQUdWZmt3Qkl3Z0JBQUFDQndJQUFBQUFCdzBBQVFBQUFBTUFZQURJQUFBQVR3QUFBQUFFZ0EwQUFBQUFBZ2dBK3hWbkFSdWRQUUVLQUFJQURnQTNCQUVBQVFBQUJJQU9BQUFBQUFJSUFQc1ZkZ0VJb2lNQkNnQUNBQThBTndRQkFBRUFBQVNBRHdBQUFBQUNDQURwNjVNQkdvbnNBQW9BQWdBUUFBSUVBZ0FRQUNzRUFnQUFBRWdFQUFBR2dBQUFBQUFBQWdnQVQ5S1hBZWMxNlFBRUFoQUErbHlQQWVjMTZRRHA2NWNCWitIdkFDTUlBUUFBQWdjQ0FBQUFBQWNOQUFFQUFBQURBR0FBeUFBQUFGTUFBQUFBQklBUUFBQUFBQUlJQUFaMHNBRmJ6dlVBQ2dBQ0FCRUFBZ1FDQUFnQUt3UUNBQUFBU0FRQUFEY0VBUUFCQm9BQUFBQUFBQUlJQUd4YXRBSDA1L0VBQkFJUUFCZmxxd0gwNS9FQUJuUzBBY0cwK1FBQkJ3RUFCUUlIQWdBQUFBQUhEUUFCQUFBQUF3QmdBTWdBQUFCUEFBQUFBQVNBRVFBQUFBQUNDQUNzS0pvQjdqRFBBQW9BQWdBU0FEY0VBUUFCQUFBRWdCSUFBQUFBQWdnQXJDaWFBVWZoQ1FFS0FBSUFFd0FDQkFJQUNBQXJCQUlBQUFCSUJBQUFOd1FCQUFFR2dBQUFBQUFBQWdnQUVnK2VBZUg2QlFFRUFoQUF2Wm1WQWVINkJRR3NLSjRCcmNjTkFTTUlBUUFBQWdjQ0FBQUFBQWNOQUFFQUFBQURBR0FBeUFBQUFFOEFBQUFBQklBVEFBQUFBQUlJQUJLS1RBRVhCODRBQ2dBQ0FCUUFBZ1FDQUFnQUt3UUNBQUFBU0FRQUFEY0VBUUFCQm9BQUFBQUFBQUlJQUhod1VBR3hJTW9BQkFJUUFDUDdSd0d4SU1vQUVvcFFBWDd0MFFBQkJ3RUFCUUlIQWdBQUFBQUhEUUFCQUFBQUF3QmdBTWdBQUFCUEFBQUFBQVNBRkFBQUFBQUNDQUJvaTI0QnJ1dW5BQW9BQWdBVkFEY0VBUUFCQUFBRmdCWUFBQUFLQUFJQUZnQUVCZ1FBQVFBQUFBVUdCQUFDQUFBQUNnWUJBQUVBQUFXQUZ3QUFBQW9BQWdBWEFBUUdCQUFDQUFBQUJRWUVBQU1BQUFBS0JnRUFBUUFBQllBWUFBQUFDZ0FDQUJnQUJBWUVBQU1BQUFBRkJnUUFCQUFBQUFvR0FRQUJBQUFGZ0JrQUFBQUtBQUlBR1FBRUJnUUFCQUFBQUFVR0JBQUZBQUFBQ2dZQkFBRUFBQVdBR2dBQUFBb0FBZ0FhQUFRR0JBQUZBQUFBQlFZRUFBWUFBQUFBQmdJQUFnQURCZ0lBQWdBTEJoQUFHUUFBQUNNQUFBQWJBQUFBQUFBQUFBQUFCWUFiQUFBQUNnQUNBQnNBQkFZRUFBWUFBQUFGQmdRQUJ3QUFBQW9HQVFBQkFBQUZnQndBQUFBS0FBSUFIQUFFQmdRQUJ3QUFBQVVHQkFBSUFBQUFBQVlDQUFJQUF3WUNBQUlBQ3dZUUFBQUFBQUFiQUFBQUlRQUFBQjBBQUFBQUFBV0FIUUFBQUFvQUFnQWRBQVFHQkFBSUFBQUFCUVlFQUFrQUFBQUtCZ0VBQVFBQUJZQWVBQUFBQ2dBQ0FCNEFCQVlFQUFrQUFBQUZCZ1FBQ2dBQUFBQUdBZ0FDQUFBQUJZQWZBQUFBQ2dBQ0FCOEFCQVlFQUFrQUFBQUZCZ1FBQ3dBQUFBb0dBUUFCQUFBRmdDQUFBQUFLQUFJQUlBQUVCZ1FBQ1FBQUFBVUdCQUFNQUFBQUFBWUNBQUlBQUFBRmdDRUFBQUFLQUFJQUlRQUVCZ1FBQ0FBQUFBVUdCQUFOQUFBQUNnWUJBQUVBQUFXQUlnQUFBQW9BQWdBaUFBUUdCQUFOQUFBQUJRWUVBQTRBQUFBQUJnSUFBZ0FEQmdJQUFnQUxCaEFBQUFBQUFDRUFBQUFqQUFBQUFBQUFBQUFBQllBakFBQUFDZ0FDQUNNQUJBWUVBQVVBQUFBRkJnUUFEZ0FBQUFvR0FRQUJBQUFGZ0NRQUFBQUtBQUlBSkFBRUJnUUFCQUFBQUFVR0JBQVBBQUFBQ2dZQkFBRUFBQVdBSlFBQUFBb0FBZ0FsQUFRR0JBQVBBQUFBQlFZRUFCQUFBQUFBQmdJQUFnQUFBQVdBSmdBQUFBb0FBZ0FtQUFRR0JBQVBBQUFBQlFZRUFCRUFBQUFLQmdFQUFRQUFCWUFuQUFBQUNnQUNBQ2NBQkFZRUFBSUFBQUFGQmdRQUVRQUFBQW9HQVFBQkFBQUZnQ2dBQUFBS0FBSUFLQUFFQmdRQUR3QUFBQVVHQkFBU0FBQUFBQVlDQUFJQUFBQUZnQ2tBQUFBS0FBSUFLUUFFQmdRQUF3QUFBQVVHQkFBVEFBQUFBQVlDQUFJQUFBQUZnQ29BQUFBS0FBSUFLZ0FFQmdRQUFnQUFBQVVHQkFBVUFBQUFDZ1lCQUFFQUFBQUFBQUFBQUFBQQ==</t>
        </r>
      </text>
    </comment>
    <comment ref="G208" authorId="0" shapeId="0">
      <text>
        <r>
          <rPr>
            <b/>
            <sz val="9"/>
            <color indexed="81"/>
            <rFont val="Tahoma"/>
            <charset val="1"/>
          </rPr>
          <t>QzExSDdOTzV8UGljdHVyZSAxODR8Vm1wRFJEQXhNREFFQXdJQkFBQUFBQUFBQUFBQUFBQ0FBQUFBQUFNQUZRQUFBRU5vWlcxRWNtRjNJREUzTGpBdU1DNHlNRFlJQUJNQUFBQlZiblJwZEd4bFpDQkViMk4xYldWdWRBUUNFQUE0ZERVQm9IT1NBTWVMbWdGZmpJa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nQUFBQUVBaEFBQUFBQUFBQUFBQURIUzU0QkFJRFdBeFlJQkFBQUFDUUFHQWdFQUFBQUpBQVpDQUFBRUFnQ0FBRUFEd2dDQUFFQUE0QW1BQUFBQkFJUUFEaDBOUUdnYzVJQXg0dWFBVitNaVFFS0FBSUFBUUFFZ0FFQUFBQUFBZ2dBSzJ0eUFUb0Jvd0FLQUFJQUFnQUNCQUlBQ0FBckJBSUFBQUJJQkFBQU53UUJBQUVHZ0FBQUFBQUFBZ2dBa2xGMkFkUWFud0FFQWhBQVBOeHRBZFFhbndBcmEzWUJvZWVtQUNNSUFRQUFBZ2NDQUFBQUFBY05BQUVBQUFBREFHQUF5QUFBQUU4QUFBQUFCSUFDQUFBQUFBSUlBQ1FEVndIM05LOEFDZ0FDQUFNQUFBQUVnQU1BQUFBQUFnZ0E1TDArQWNhU25RQUtBQUlBQkFBQ0JBSUFDQUFyQkFJQUFRQklCQUFBTndRQkFBRUdnQUFBQUFBQUFnZ0FTcVJDQVMxNW9RQUVBaEFBOVM0NkFhQnprZ0RrdlVJQkxYbWhBQ01JQVFEL0FRY0JBUDhDQndJQUFBQUZCd0VBQXdBSERnQUJBQUFBQXdCZ0FNZ0FBQUJQU0FBQUFBQUVnQVFBQUFBQUFnZ0FYT0JUQWVVS3pRQUtBQUlBQlFBQUFBU0FCUUFBQUFBQ0NBQko1VGtCNVFyY0FBb0FBZ0FHQUFJRUFnQUhBQ3NFQWdBQUFFZ0VBQUEzQkFFQUFRYUFBQUFBQUFBQ0NBQ3d5ejBCUzNIWUFBUUNFQUE0ZERVQlMzSFlBTERMUFFFTHF0OEFJd2dCQUFBQ0J3SUFBQUFBQncwQUFRQUFBQU1BWUFESUFBQUFUZ0FBQUFBRWdBWUFBQUFBQWdnQURDSkFBUkZqK1FBS0FBSUFCd0FDQkFJQUNBQXJCQUlBQUFCSUJBQUFOd1FCQUFFR2dBQUFBQUFBQWdnQWN3aEVBYXQ4OVFBRUFoQUFIWk03QWF0ODlRQU1Ja1FCZUVuOUFBRUhBUUFGQWdjQ0FBQUFBQWNOQUFFQUFBQURBR0FBeUFBQUFFOEFBQUFBQklBSEFBQUFBQUlJQVByM1hRSFpoZndBQ2dBQ0FBZ0FBQUFFZ0FnQUFBQUFBZ2dBK3Zkc0FleUFGZ0VLQUFJQUNRQUFBQVNBQ1FBQUFBQUNDQUQ2OTRvQjdJQVdBUW9BQWdBS0FEY0VBUUFCQUFBRWdBb0FBQUFBQWdnQSt2ZVpBZjk3TUFFS0FBSUFDd0EzQkFFQUFRQUFCSUFMQUFBQUFBSUlBUHIzaWdFU2Qwb0JDZ0FDQUF3QU53UUJBQUVBQUFTQURBQUFBQUFDQ0FENjkyd0JFbmRLQVFvQUFnQU5BQUFBQklBTkFBQUFBQUlJQVByM1hRRWxjbVFCQ2dBQ0FBNEFBQUFFZ0E0QUFBQUFBZ2dBK3Zkc0FUbHRmZ0VLQUFJQUR3QUNCQUlBQ0FBckJBSUFBUUJJQkFBQU53UUJBQUVHZ0FBQUFBQUFBZ2dBWU41d0FkS0dlZ0VFQWhBQUMybG9BZEtHZWdINjkzQUJYNHlKQVNNSUFRQUFBZ2NDQUFBQUJRY0JBQUVBQnc0QUFRQUFBQU1BWUFESUFBQUFUMGdBQUFBQUJJQVBBQUFBQUFJSUFQcjNQd0VsY21RQkNnQUNBQkFBQWdRQ0FBZ0FLd1FDQUFBQVNBUUFBRGNFQVFBQkJvQUFBQUFBQUFJSUFHRGVRd0cvaTJBQkJBSVFBQXRwT3dHL2kyQUIrdmREQVl4WWFBRUJCd0VBQlFJSEFnQUFBQUFIRFFBQkFBQUFBd0JnQU1nQUFBQlBBQUFBQUFTQUVBQUFBQUFDQ0FENjkxMEIvM3N3QVFvQUFnQVJBRGNFQVFBQkFBQUVnQkVBQUFBQUFnZ0F0eXRxQWRFZDRRQUtBQUlBRWdBM0JBRUFBUUFBQllBVEFBQUFDZ0FDQUJNQUJBWUVBQUVBQUFBRkJnUUFBZ0FBQUFBR0FnQUNBQUFBQllBVUFBQUFDZ0FDQUJRQUJBWUVBQUlBQUFBRkJnUUFBd0FBQUFvR0FRQUJBQUFGZ0JVQUFBQUtBQUlBRlFBRUJnUUFBZ0FBQUFVR0JBQUVBQUFBQ2dZQkFBRUFBQVdBRmdBQUFBb0FBZ0FXQUFRR0JBQUVBQUFBQlFZRUFBVUFBQUFBQmdJQUFnQURCZ0lBQWdBTEJoQUFGUUFBQUNRQUFBQVhBQUFBQUFBQUFBQUFCWUFYQUFBQUNnQUNBQmNBQkFZRUFBVUFBQUFGQmdRQUJnQUFBQW9HQVFBQkFBQUZnQmdBQUFBS0FBSUFHQUFFQmdRQUJnQUFBQVVHQkFBSEFBQUFDZ1lCQUFFQUFBV0FHUUFBQUFvQUFnQVpBQVFHQkFBSEFBQUFCUVlFQUFnQUFBQUtCZ0VBQVFBQUJZQWFBQUFBQ2dBQ0FCb0FCQVlFQUFnQUFBQUZCZ1FBQ1FBQUFBQUdBZ0FDQUFNR0FnQUJBQXNHRUFBaUFBQUFHUUFBQUFBQUFBQWJBQUFBQUFBRmdCc0FBQUFLQUFJQUd3QUVCZ1FBQ1FBQUFBVUdCQUFLQUFBQUNnWUJBQUVBQUFXQUhBQUFBQW9BQWdBY0FBUUdCQUFLQUFBQUJRWUVBQXNBQUFBQUJnSUFBZ0FEQmdJQUFRQUxCaEFBR3dBQUFBQUFBQUFBQUFBQUhRQUFBQUFBQllBZEFBQUFDZ0FDQUIwQUJBWUVBQXNBQUFBRkJnUUFEQUFBQUFvR0FRQUJBQUFGZ0I0QUFBQUtBQUlBSGdBRUJnUUFEQUFBQUFVR0JBQU5BQUFBQ2dZQkFBRUFBQVdBSHdBQUFBb0FBZ0FmQUFRR0JBQU5BQUFBQlFZRUFBNEFBQUFLQmdFQUFRQUFCWUFnQUFBQUNnQUNBQ0FBQkFZRUFBMEFBQUFGQmdRQUR3QUFBQUFHQWdBQ0FBQUFCWUFoQUFBQUNnQUNBQ0VBQkFZRUFBd0FBQUFGQmdRQUVBQUFBQUFHQWdBQ0FBTUdBZ0FCQUFzR0VBQWRBQUFBSGdBQUFBQUFBQUFpQUFBQUFBQUZnQ0lBQUFBS0FBSUFJZ0FFQmdRQUNBQUFBQVVHQkFBUUFBQUFDZ1lCQUFFQUFBV0FJd0FBQUFvQUFnQWpBQVFHQkFBSEFBQUFCUVlFQUJFQUFBQUFCZ0lBQWdBREJnSUFBZ0FMQmhBQUdRQUFBQmdBQUFBa0FBQUFBQUFBQUFBQUJZQWtBQUFBQ2dBQ0FDUUFCQVlFQUFRQUFBQUZCZ1FBRVFBQUFBb0dBUUFCQUFBQUFBQUFBQUFBQUE9PQ==</t>
        </r>
      </text>
    </comment>
    <comment ref="G209" authorId="0" shapeId="0">
      <text>
        <r>
          <rPr>
            <b/>
            <sz val="9"/>
            <color indexed="81"/>
            <rFont val="Tahoma"/>
            <charset val="1"/>
          </rPr>
          <t>QzExSDdOTzV8UGljdHVyZSAxODV8Vm1wRFJEQXhNREFFQXdJQkFBQUFBQUFBQUFBQUFBQ0FBQUFBQUFNQUZRQUFBRU5vWlcxRWNtRjNJREUzTGpBdU1DNHlNRFlJQUJNQUFBQlZiblJwZEd4bFpDQkViMk4xYldWdWRBUUNFQUE0ZERVQm9IT1NBTWVMbWdGZmpJa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nQUFBQUVBaEFBQUFBQUFBQUFBQURIUzU0QkFJRFdBeFlJQkFBQUFDUUFHQWdFQUFBQUpBQVpDQUFBRUFnQ0FBRUFEd2dDQUFFQUE0QW1BQUFBQkFJUUFEaDBOUUdnYzVJQXg0dWFBVitNaVFFS0FBSUFBUUFFZ0FFQUFBQUFBZ2dBSzJ0eUFUb0Jvd0FLQUFJQUFnQUNCQUlBQ0FBckJBSUFBQUJJQkFBQU53UUJBQUVHZ0FBQUFBQUFBZ2dBa2xGMkFkUWFud0FFQWhBQVBOeHRBZFFhbndBcmEzWUJvZWVtQUNNSUFRQUFBZ2NDQUFBQUFBY05BQUVBQUFBREFHQUF5QUFBQUU4QUFBQUFCSUFDQUFBQUFBSUlBQ1FEVndIM05LOEFDZ0FDQUFNQUFBQUVnQU1BQUFBQUFnZ0E1TDArQWNhU25RQUtBQUlBQkFBQ0JBSUFDQUFyQkFJQUFRQklCQUFBTndRQkFBRUdnQUFBQUFBQUFnZ0FTcVJDQVMxNW9RQUVBaEFBOVM0NkFhQnprZ0RrdlVJQkxYbWhBQ01JQVFEL0FRY0JBUDhDQndJQUFBQUZCd0VBQXdBSERnQUJBQUFBQXdCZ0FNZ0FBQUJQU0FBQUFBQUVnQVFBQUFBQUFnZ0FYT0JUQWVVS3pRQUtBQUlBQlFBQUFBU0FCUUFBQUFBQ0NBQko1VGtCNVFyY0FBb0FBZ0FHQUFJRUFnQUhBQ3NFQWdBQUFFZ0VBQUEzQkFFQUFRYUFBQUFBQUFBQ0NBQ3d5ejBCUzNIWUFBUUNFQUE0ZERVQlMzSFlBTERMUFFFTHF0OEFJd2dCQUFBQ0J3SUFBQUFBQncwQUFRQUFBQU1BWUFESUFBQUFUZ0FBQUFBRWdBWUFBQUFBQWdnQURDSkFBUkZqK1FBS0FBSUFCd0FDQkFJQUNBQXJCQUlBQUFCSUJBQUFOd1FCQUFFR2dBQUFBQUFBQWdnQWN3aEVBYXQ4OVFBRUFoQUFIWk03QWF0ODlRQU1Ja1FCZUVuOUFDTUlBUUFBQWdjQ0FBQUFBQWNOQUFFQUFBQURBR0FBeUFBQUFFOEFBQUFBQklBSEFBQUFBQUlJQVByM1hRSFpoZndBQ2dBQ0FBZ0FBQUFFZ0FnQUFBQUFBZ2dBK3Zkc0FleUFGZ0VLQUFJQUNRQUFBQVNBQ1FBQUFBQUNDQUQ2OTRvQjdJQVdBUW9BQWdBS0FEY0VBUUFCQUFBRWdBb0FBQUFBQWdnQSt2ZVpBZjk3TUFFS0FBSUFDd0EzQkFFQUFRQUFCSUFMQUFBQUFBSUlBUHIzaWdFU2Qwb0JDZ0FDQUF3QU53UUJBQUVBQUFTQURBQUFBQUFDQ0FENjkyd0JFbmRLQVFvQUFnQU5BQUFBQklBTkFBQUFBQUlJQVByM1hRRWxjbVFCQ2dBQ0FBNEFBQUFFZ0E0QUFBQUFBZ2dBK3Zkc0FUbHRmZ0VLQUFJQUR3QUNCQUlBQ0FBckJBSUFBUUJJQkFBQU53UUJBQUVHZ0FBQUFBQUFBZ2dBWU41d0FkS0dlZ0VFQWhBQUMybG9BZEtHZWdINjkzQUJYNHlKQVNNSUFRQUFBZ2NDQUFBQUJRY0JBQUVBQnc0QUFRQUFBQU1BWUFESUFBQUFUMGdBQUFBQUJJQVBBQUFBQUFJSUFQcjNQd0VsY21RQkNnQUNBQkFBQWdRQ0FBZ0FLd1FDQUFBQVNBUUFBRGNFQVFBQkJvQUFBQUFBQUFJSUFHRGVRd0cvaTJBQkJBSVFBQXRwT3dHL2kyQUIrdmREQVl4WWFBRUJCd0VBQlFJSEFnQUFBQUFIRFFBQkFBQUFBd0JnQU1nQUFBQlBBQUFBQUFTQUVBQUFBQUFDQ0FENjkxMEIvM3N3QVFvQUFnQVJBRGNFQVFBQkFBQUVnQkVBQUFBQUFnZ0F0eXRxQWRFZDRRQUtBQUlBRWdBM0JBRUFBUUFBQllBVEFBQUFDZ0FDQUJNQUJBWUVBQUVBQUFBRkJnUUFBZ0FBQUFBR0FnQUNBQUFBQllBVUFBQUFDZ0FDQUJRQUJBWUVBQUlBQUFBRkJnUUFBd0FBQUFvR0FRQUJBQUFGZ0JVQUFBQUtBQUlBRlFBRUJnUUFBZ0FBQUFVR0JBQUVBQUFBQ2dZQkFBRUFBQVdBRmdBQUFBb0FBZ0FXQUFRR0JBQUVBQUFBQlFZRUFBVUFBQUFBQmdJQUFnQURCZ0lBQWdBTEJoQUFGUUFBQUNRQUFBQVhBQUFBQUFBQUFBQUFCWUFYQUFBQUNnQUNBQmNBQkFZRUFBVUFBQUFGQmdRQUJnQUFBQW9HQVFBQkFBQUZnQmdBQUFBS0FBSUFHQUFFQmdRQUJnQUFBQVVHQkFBSEFBQUFDZ1lCQUFFQUFBV0FHUUFBQUFvQUFnQVpBQVFHQkFBSEFBQUFCUVlFQUFnQUFBQUtCZ0VBQVFBQUJZQWFBQUFBQ2dBQ0FCb0FCQVlFQUFnQUFBQUZCZ1FBQ1FBQUFBQUdBZ0FDQUFNR0FnQUJBQXNHRUFBaUFBQUFHUUFBQUFBQUFBQWJBQUFBQUFBRmdCc0FBQUFLQUFJQUd3QUVCZ1FBQ1FBQUFBVUdCQUFLQUFBQUNnWUJBQUVBQUFXQUhBQUFBQW9BQWdBY0FBUUdCQUFLQUFBQUJRWUVBQXNBQUFBQUJnSUFBZ0FEQmdJQUFRQUxCaEFBR3dBQUFBQUFBQUFBQUFBQUhRQUFBQUFBQllBZEFBQUFDZ0FDQUIwQUJBWUVBQXNBQUFBRkJnUUFEQUFBQUFvR0FRQUJBQUFGZ0I0QUFBQUtBQUlBSGdBRUJnUUFEQUFBQUFVR0JBQU5BQUFBQ2dZQkFBRUFBQVdBSHdBQUFBb0FBZ0FmQUFRR0JBQU5BQUFBQlFZRUFBNEFBQUFLQmdFQUFRQUFCWUFnQUFBQUNnQUNBQ0FBQkFZRUFBMEFBQUFGQmdRQUR3QUFBQUFHQWdBQ0FBQUFCWUFoQUFBQUNnQUNBQ0VBQkFZRUFBd0FBQUFGQmdRQUVBQUFBQUFHQWdBQ0FBTUdBZ0FCQUFzR0VBQWRBQUFBSGdBQUFBQUFBQUFpQUFBQUFBQUZnQ0lBQUFBS0FBSUFJZ0FFQmdRQUNBQUFBQVVHQkFBUUFBQUFDZ1lCQUFFQUFBV0FJd0FBQUFvQUFnQWpBQVFHQkFBSEFBQUFCUVlFQUJFQUFBQUFCZ0lBQWdBREJnSUFBZ0FMQmhBQUdRQUFBQmdBQUFBa0FBQUFBQUFBQUFBQUJZQWtBQUFBQ2dBQ0FDUUFCQVlFQUFRQUFBQUZCZ1FBRVFBQUFBb0dBUUFCQUFBQUFBQUFBQUFBQUE9PQ==</t>
        </r>
      </text>
    </comment>
    <comment ref="G210" authorId="0" shapeId="0">
      <text>
        <r>
          <rPr>
            <b/>
            <sz val="9"/>
            <color indexed="81"/>
            <rFont val="Tahoma"/>
            <charset val="1"/>
          </rPr>
          <t>QzEwSDdOTzR8UGljdHVyZSAxODZ8Vm1wRFJEQXhNREFFQXdJQkFBQUFBQUFBQUFBQUFBQ0FBQUFBQUFNQUZRQUFBRU5vWlcxRWNtRjNJREUzTGpBdU1DNHlNRFlJQUJNQUFBQlZiblJwZEd4bFpDQkViMk4xYldWdWRBUUNFQUQ5dXpNQktuR2ZBQUpFbkFIVmpud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FDQktBQkFBRGJBeFlJQkFBQUFDUUFHQWdFQUFBQUpBQVpDQUFBRUFnQ0FBRUFEd2dDQUFFQUE0QWlBQUFBQkFJUUFQMjdNd0VxY1o4QUFrU2NBZFdPZkFFS0FBSUFBUUFFZ0FFQUFBQUFBZ2dBNjBvNEFhOXZjUUVLQUFJQUFnQUNCQUlBQ0FBckJBSUFBUUJJQkFBQU53UUJBQUVHZ0FBQUFBQUFBZ2dBVWpFOEFVbUpiUUVFQWhBQS9ic3pBVW1KYlFIclNqd0IxWTU4QVNNSUFRQUFBZ2NDQUFBQUJRY0JBQUVBQnc0QUFRQUFBQU1BWUFESUFBQUFUMGdBQUFBQUJJQUNBQUFBQUFJSUFPdEtSd0djZEZjQkNnQUNBQU1BQUFBRWdBTUFBQUFBQWdnQTYwcGxBWngwVndFS0FBSUFCQUEzQkFFQUFRQUFCSUFFQUFBQUFBSUlBT3RLZEFHSmVUMEJDZ0FDQUFVQU53UUJBQUVBQUFTQUJRQUFBQUFDQ0FEclNqZ0JpWGs5QVFvQUFnQUdBRGNFQVFBQkFBQUVnQVlBQUFBQUFnZ0E2MHBIQVhWK0l3RUtBQUlBQndBM0JBRUFBUUFBQklBSEFBQUFBQUlJQU90S1pRRjFmaU1CQ2dBQ0FBZ0FBQUFFZ0FnQUFBQUFBZ2dBNjBwMEFXS0RDUUVLQUFJQUNRQUFBQVNBQ1FBQUFBQUNDQUF2RjJnQld4dnVBQW9BQWdBS0FEY0VBUUFCQUFBRWdBb0FBQUFBQWdnQWlXSitBVzRJMmdBS0FBSUFDd0FBQUFTQUN3QUFBQUFDQ0FEQ1Azc0JnVEs4QUFvQUFnQU1BQUFBQklBTUFBQUFBQUlJQUFLRmt3RlFrS29BQ2dBQ0FBMEFBZ1FDQUFnQUt3UUNBQUVBU0FRQUFEY0VBUUFCQm9BQUFBQUFBQUlJQUdocmx3RzJkcTRBQkFJUUFCUDJqZ0VxY1o4QUFvV1hBYloycmdBakNBRUEvd0VIQVFEL0FnY0NBQUFBQlFjQkFBTUFCdzRBQVFBQUFBTUFZQURJQUFBQVQwZ0FBQUFBQklBTkFBQUFBQUlJQUxyWFh3SEUvcThBQ2dBQ0FBNEFBZ1FDQUFnQUt3UUNBQUFBU0FRQUFEY0VBUUFCQm9BQUFBQUFBQUlJQUNDK1l3RmVHS3dBQkFJUUFNdElXd0ZlR0t3QXV0ZGpBU3Jsc3dBakNBRUFBQUlIQWdBQUFBQUhEUUFCQUFBQUF3QmdBTWdBQUFCUEFBQUFBQVNBRGdBQUFBQUNDQUNjWFpnQmJnanBBQW9BQWdBUEFBSUVBZ0FIQUNzRUFnQUFBRWdFQUFBM0JBRUFBUWFBQUFBQUFBQUNDQUFDUkp3QjFXN2xBQVFDRUFDTDdKTUIxVzdsQUFKRW5BR1ZwK3dBSXdnQkFBQUNCd0lBQUFBQUJ3MEFBUUFBQUFNQVlBRElBQUFBVGdBQUFBQUVnQThBQUFBQUFnZ0EyU0NTQVp0Z0JnRUtBQUlBRUFBQ0JBSUFDQUFyQkFJQUFBQklCQUFBTndRQkFBRUdnQUFBQUFBQUFnZ0FQd2VXQVRSNkFnRUVBaEFBNnBHTkFUUjZBZ0haSUpZQkFVY0tBU01JQVFBQUFnY0NBQUFBQUFjTkFBRUFBQUFEQUdBQXlBQUFBRThBQUFBQUJZQVJBQUFBQ2dBQ0FCRUFCQVlFQUFFQUFBQUZCZ1FBQWdBQUFBb0dBUUFCQUFBRmdCSUFBQUFLQUFJQUVnQUVCZ1FBQWdBQUFBVUdCQUFEQUFBQUNnWUJBQUVBQUFXQUV3QUFBQW9BQWdBVEFBUUdCQUFEQUFBQUJRWUVBQVFBQUFBQUJnSUFBZ0FEQmdJQUFnQUxCaEFBQUFBQUFCSUFBQUFYQUFBQUFBQUFBQUFBQllBVUFBQUFDZ0FDQUJRQUJBWUVBQUlBQUFBRkJnUUFCUUFBQUFBR0FnQUNBQU1HQWdBQkFBc0dFQUFTQUFBQUVRQUFBQUFBQUFBVkFBQUFBQUFGZ0JVQUFBQUtBQUlBRlFBRUJnUUFCUUFBQUFVR0JBQUdBQUFBQ2dZQkFBRUFBQVdBRmdBQUFBb0FBZ0FXQUFRR0JBQUdBQUFBQlFZRUFBY0FBQUFBQmdJQUFnQURCZ0lBQVFBTEJoQUFGUUFBQUFBQUFBQVlBQUFBRndBQUFBQUFCWUFYQUFBQUNnQUNBQmNBQkFZRUFBUUFBQUFGQmdRQUJ3QUFBQW9HQVFBQkFBQUZnQmdBQUFBS0FBSUFHQUFFQmdRQUJ3QUFBQVVHQkFBSUFBQUFDZ1lCQUFFQUFBV0FHUUFBQUFvQUFnQVpBQVFHQkFBSUFBQUFCUVlFQUFrQUFBQUFCZ0lBQWdBREJnSUFBUUFMQmhBQUlBQUFBQmdBQUFBQUFBQUFHZ0FBQUFBQUJZQWFBQUFBQ2dBQ0FCb0FCQVlFQUFrQUFBQUZCZ1FBQ2dBQUFBb0dBUUFCQUFBRmdCc0FBQUFLQUFJQUd3QUVCZ1FBQ2dBQUFBVUdCQUFMQUFBQUNnWUJBQUVBQUFXQUhBQUFBQW9BQWdBY0FBUUdCQUFMQUFBQUJRWUVBQXdBQUFBS0JnRUFBUUFBQllBZEFBQUFDZ0FDQUIwQUJBWUVBQXNBQUFBRkJnUUFEUUFBQUFBR0FnQUNBQUFBQllBZUFBQUFDZ0FDQUI0QUJBWUVBQW9BQUFBRkJnUUFEZ0FBQUFBR0FnQUNBQU1HQWdBQkFBc0dFQUFhQUFBQUd3QUFBQUFBQUFBZkFBQUFBQUFGZ0I4QUFBQUtBQUlBSHdBRUJnUUFEZ0FBQUFVR0JBQVBBQUFBQ2dZQkFBRUFBQVdBSUFBQUFBb0FBZ0FnQUFRR0JBQUlBQUFBQlFZRUFBOEFBQUFLQmdFQUFRQUFBQUFBQUFBQUFBQT0=</t>
        </r>
      </text>
    </comment>
    <comment ref="G211" authorId="0" shapeId="0">
      <text>
        <r>
          <rPr>
            <b/>
            <sz val="9"/>
            <color indexed="81"/>
            <rFont val="Tahoma"/>
            <charset val="1"/>
          </rPr>
          <t>QzEwSDdOTzR8UGljdHVyZSAxODd8Vm1wRFJEQXhNREFFQXdJQkFBQUFBQUFBQUFBQUFBQ0FBQUFBQUFNQUZRQUFBRU5vWlcxRWNtRjNJREUzTGpBdU1DNHlNRFlJQUJNQUFBQlZiblJwZEd4bFpDQkViMk4xYldWdWRBUUNFQUE0ZERVQktuR2ZBTWVMbWdIVmpud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RIUzU0QkFJRFdBeFlJQkFBQUFDUUFHQWdFQUFBQUpBQVpDQUFBRUFnQ0FBRUFEd2dDQUFFQUE0QWlBQUFBQkFJUUFEaDBOUUVxY1o4QXg0dWFBZFdPZkFFS0FBSUFBUUFFZ0FFQUFBQUFBZ2dBK3ZkZEFWQ1FxZ0FLQUFJQUFnQUNCQUlBQ0FBckJBSUFBUUJJQkFBQU53UUJBQUVHZ0FBQUFBQUFBZ2dBWU41aEFiWjJyZ0FFQWhBQUMybFpBU3B4bndENjkyRUJ0bmF1QUNNSUFRRC9BUWNCQVA4Q0J3SUFBQUFGQndFQUF3QUhEZ0FCQUFBQUF3QmdBTWdBQUFCUFNBQUFBQUFFZ0FJQUFBQUFBZ2dBK3Zkc0FXT0x4QUFLQUFJQUF3QUFBQVNBQXdBQUFBQUNDQUQ2OTEwQmRvYmVBQW9BQWdBRUFEY0VBUUFCQUFBRWdBUUFBQUFBQWdnQSt2ZHNBWXFCK0FBS0FBSUFCUUFBQUFTQUJRQUFBQUFDQ0FENjkxMEJuWHdTQVFvQUFnQUdBQUFBQklBR0FBQUFBQUlJQUxjcmFnR2s1QzBCQ2dBQ0FBY0FOd1FCQUFFQUFBU0FCd0FBQUFBQ0NBQmM0Rk1Ca2ZkQkFRb0FBZ0FJQUFBQUJJQUlBQUFBQUFJSUFDUURWd0YrelY4QkNnQUNBQWtBQUFBRWdBa0FBQUFBQWdnQTVMMCtBYTl2Y1FFS0FBSUFDZ0FDQkFJQUNBQXJCQUlBQVFCSUJBQUFOd1FCQUFFR2dBQUFBQUFBQWdnQVNxUkNBVW1KYlFFRUFoQUE5UzQ2QVVtSmJRSGt2VUlCMVk1OEFTTUlBUUFBQWdjQ0FBQUFCUWNCQUFFQUJ3NEFBUUFBQUFNQVlBRElBQUFBVDBnQUFBQUFCSUFLQUFBQUFBSUlBQ3RyY2dFN0FXd0JDZ0FDQUFzQUFnUUNBQWdBS3dRQ0FBQUFTQVFBQURjRUFRQUJCb0FBQUFBQUFBSUlBSkpSZGdIVkdtZ0JCQUlRQUR6Y2JRSFZHbWdCSzJ0MkFhSG5id0VqQ0FFQUFBSUhBZ0FBQUFBSERRQUJBQUFBQXdCZ0FNZ0FBQUJQQUFBQUFBU0FDd0FBQUFBQ0NBQko1VGtCa2ZjeUFRb0FBZ0FNQUFJRUFnQUhBQ3NFQWdBQUFFZ0VBQUEzQkFFQUFRYUFBQUFBQUFBQ0NBQ3d5ejBCOTEwdkFRUUNFQUE0ZERVQjkxMHZBYkRMUFFHM2xqWUJJd2dCQUFBQ0J3SUFBQUFBQncwQUFRQUFBQU1BWUFESUFBQUFUZ0FBQUFBRWdBd0FBQUFBQWdnQURDSkFBV1NmRlFFS0FBSUFEUUFDQkFJQUNBQXJCQUlBQUFCSUJBQUFOd1FCQUFFR2dBQUFBQUFBQWdnQWN3aEVBZjY0RVFFRUFoQUFIWk03QWY2NEVRRU1Ja1FCeTRVWkFTTUlBUUFBQWdjQ0FBQUFBQWNOQUFFQUFBQURBR0FBeUFBQUFFOEFBQUFBQklBTkFBQUFBQUlJQVByM2lnR0tnZmdBQ2dBQ0FBNEFOd1FCQUFFQUFBU0FEZ0FBQUFBQ0NBRDY5NWtCZG9iZUFBb0FBZ0FQQURjRUFRQUJBQUFFZ0E4QUFBQUFBZ2dBK3ZlS0FXT0x4QUFLQUFJQUVBQTNCQUVBQVFBQUJZQVJBQUFBQ2dBQ0FCRUFCQVlFQUFFQUFBQUZCZ1FBQWdBQUFBb0dBUUFCQUFBRmdCSUFBQUFLQUFJQUVnQUVCZ1FBQWdBQUFBVUdCQUFEQUFBQUFBWUNBQUlBQXdZQ0FBSUFDd1lRQUJFQUFBQWdBQUFBRXdBQUFBQUFBQUFBQUFXQUV3QUFBQW9BQWdBVEFBUUdCQUFEQUFBQUJRWUVBQVFBQUFBS0JnRUFBUUFBQllBVUFBQUFDZ0FDQUJRQUJBWUVBQVFBQUFBRkJnUUFCUUFBQUFvR0FRQUJBQUFGZ0JVQUFBQUtBQUlBRlFBRUJnUUFCUUFBQUFVR0JBQUdBQUFBQUFZQ0FBSUFBd1lDQUFFQUN3WVFBQndBQUFBVUFBQUFBQUFBQUJZQUFBQUFBQVdBRmdBQUFBb0FBZ0FXQUFRR0JBQUdBQUFBQlFZRUFBY0FBQUFLQmdFQUFRQUFCWUFYQUFBQUNnQUNBQmNBQkFZRUFBY0FBQUFGQmdRQUNBQUFBQW9HQVFBQkFBQUZnQmdBQUFBS0FBSUFHQUFFQmdRQUNBQUFBQVVHQkFBSkFBQUFDZ1lCQUFFQUFBV0FHUUFBQUFvQUFnQVpBQVFHQkFBSUFBQUFCUVlFQUFvQUFBQUFCZ0lBQWdBQUFBV0FHZ0FBQUFvQUFnQWFBQVFHQkFBSEFBQUFCUVlFQUFzQUFBQUFCZ0lBQWdBREJnSUFBUUFMQmhBQUZnQUFBQmNBQUFBQUFBQUFHd0FBQUFBQUJZQWJBQUFBQ2dBQ0FCc0FCQVlFQUFzQUFBQUZCZ1FBREFBQUFBb0dBUUFCQUFBRmdCd0FBQUFLQUFJQUhBQUVCZ1FBQlFBQUFBVUdCQUFNQUFBQUNnWUJBQUVBQUFXQUhRQUFBQW9BQWdBZEFBUUdCQUFFQUFBQUJRWUVBQTBBQUFBQUJnSUFBZ0FEQmdJQUFnQUxCaEFBRkFBQUFCTUFBQUFlQUFBQUFBQUFBQUFBQllBZUFBQUFDZ0FDQUI0QUJBWUVBQTBBQUFBRkJnUUFEZ0FBQUFvR0FRQUJBQUFGZ0I4QUFBQUtBQUlBSHdBRUJnUUFEZ0FBQUFVR0JBQVBBQUFBQUFZQ0FBSUFBd1lDQUFJQUN3WVFBQUFBQUFBZUFBQUFJQUFBQUFBQUFBQUFBQVdBSUFBQUFBb0FBZ0FnQUFRR0JBQUNBQUFBQlFZRUFBOEFBQUFLQmdFQUFRQUFBQUFBQUFBQUFBQT0=</t>
        </r>
      </text>
    </comment>
    <comment ref="G212" authorId="0" shapeId="0">
      <text>
        <r>
          <rPr>
            <b/>
            <sz val="9"/>
            <color indexed="81"/>
            <rFont val="Tahoma"/>
            <charset val="1"/>
          </rPr>
          <t>QzExSDEzQk4yTzd8UGljdHVyZSAxODh8Vm1wRFJEQXhNREFFQXdJQkFBQUFBQUFBQUFBQUFBQ0FBQUFBQUFNQUZRQUFBRU5vWlcxRWNtRjNJREUzTGpBdU1DNHlNRFlJQUJNQUFBQlZiblJwZEd4bFpDQkViMk4xYldWdWRBUUNFQUFyNXg0QlVsUjlBTlFZc1FHdHE1N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RBQUFBQUVBaEFBQUFBQUFBQUFBQURVMkxRQkFBRHFBeFlJQkFBQUFDUUFHQWdFQUFBQUpBQVpDQUFBRUFnQ0FBRUFEd2dDQUFFQUE0QXVBQUFBQkFJUUFDdm5IZ0ZTVkgwQTFCaXhBYTJybmdFS0FBSUFBUUFFZ0FFQUFBQUFBZ2dBYkNOckFhMXJuZ0VLQUFJQUFnQTNCQUVBQVFBQUJJQUNBQUFBQUFJSUFHd2plZ0dhY0lRQkNnQUNBQU1BTndRQkFBRUFBQVNBQXdBQUFBQUNDQUJzSTJzQmgzVnFBUW9BQWdBRUFBSUVBZ0FJQUNzRUFnQUFBRWdFQUFBM0JBRUFBUWFBQUFBQUFBQUNDQURTQ1c4QklJOW1BUVFDRUFCOWxHWUJJSTltQVd3amJ3SHRXMjRCSXdnQkFBQUNCd0lBQUFBQUJ3MEFBUUFBQUFNQVlBRElBQUFBVHdBQUFBQUVnQVFBQUFBQUFnZ0FiQ042QVhONlVBRUtBQUlBQlFBQUFBU0FCUUFBQUFBQ0NBQnNJMnNCWUg4MkFRb0FBZ0FHQUFBQUJJQUdBQUFBQUFJSUFINU5UUUdaWERNQkNnQUNBQWNBQWdRQ0FBY0FLd1FDQUFBQVNBUUFBRGNFQVFBQkJvQUFBQUFBQUFJSUFPUXpVUUgvd2k4QkJBSVFBRzNjU0FIL3dpOEI1RE5SQWIvN05nRWpDQUVBQUFJSEFnQUFBQUFIRFFBQkFBQUFBd0JnQU1nQUFBQk9BQUFBQUFTQUJ3QUFBQUFDQ0FDN0VFY0JiQVFXQVFvQUFnQUlBQUlFQWdBSUFDc0VBZ0FBQUVnRUFBQTNCQUVBQVFhQUFBQUFBQUFDQ0FBaDkwb0JCaDRTQVFRQ0VBRE1nVUlCQmg0U0Fic1FTd0hUNmhrQkFRY0JBQVVDQndJQUFBQUFCdzBBQVFBQUFBTUFZQURJQUFBQVR3QUFBQUFFZ0FnQUFBQUFBZ2dBemd0aEFXd0VCd0VLQUFJQUNRQUFBQVNBQ1FBQUFBQUNDQUNWTG1RQmZ5N3BBQW9BQWdBS0FBSUVBZ0FGQUNzRUFnQUFBRWdFQUFBR2dBQUFBQUFBQWdnQS9CUm9BVXpiNVFBRUFoQUFoTDFmQVV6YjVRRDhGR2dCeklic0FDTUlBUUFBQWdjQ0FBQUFBQWNOQUFFQUFBQURBR0FBeUFBQUFFSUFBQUFBQklBS0FBQUFBQUlJQUZMeWdBRkNxZUFBQ2dBQ0FBc0FBZ1FDQUFnQUt3UUNBQUFBU0FRQUFEY0VBUUFCQm9BQUFBQUFBQUlJQUxqWWhBSGN3dHdBQkFJUUFHTmpmQUhjd3R3QVV2S0VBYWlQNUFBakNBRUFBQUlIQWdBQUFBQUhEUUFCQUFBQUF3QmdBTWdBQUFCUEFBQUFBQVNBQ3dBQUFBQUNDQURtUW84QjhVdkdBQW9BQWdBTUFBQUFCSUFNQUFBQUFBSUlBS205aGdFMWlLa0FDZ0FDQUEwQU53UUJBQUVBQUFTQURRQUFBQUFDQ0FCWVlHd0JvVGViQUFvQUFnQU9BQUlFQWdBSEFDc0VBZ0FBQUVnRUFBQUdnQUFBQUFBQUFnZ0F2MFp3QVFlZWx3QUVBaEFBUis5bkFRZWVsd0MvUm5BQng5YWVBQ01JQVFBQUFnY0NBQUFBQUFjTkFBRUFBQUFEQUdBQXlBQUFBRTRBQUFBQUJJQU9BQUFBQUFJSUFDQ0Rid0d6WVgwQUNnQUNBQThBTndRQkFBRUFBQVNBRHdBQUFBQUNDQUNjbkU4QjNyeWpBQW9BQWdBUUFEY0VBUUFCQUFBRWdCQUFBQUFBQWdnQUNFeEJBUzRhdmdBS0FBSUFFUUFBQUFTQUVRQUFBQUFDQ0FCRjBVa0I2OTNhQUFvQUFnQVNBQUlFQWdBSUFDc0VBZ0FBQUVnRUFBQTNCQUVBQVFhQUFBQUFBQUFDQ0FDcnQwMEJoUGZXQUFRQ0VBQldRa1VCaFBmV0FFWFJUUUZSeE40QUFRY0JBQVVDQndJQUFBQUFCdzBBQVFBQUFBTUFZQURJQUFBQVR3QUFBQUFFZ0JJQUFBQUFBZ2dBR25ZakFXZjN1Z0FLQUFJQUV3QUNCQUlBQ0FBckJBSUFBQUJJQkFBQU53UUJBQUVHZ0FBQUFBQUFBZ2dBZ1Z3bkFRRVJ0d0FFQWhBQUsrY2VBUUVSdHdBYWRpY0J6ZDIrQUFFSEFRQUZBZ2NDQUFBQUFBY05BQUVBQUFBREFHQUF5QUFBQUU4QUFBQUFCSUFUQUFBQUFBSUlBTlFZclFHNWJza0FDZ0FDQUJRQUFnUUNBQWdBS3dRQ0FBQUFTQVFBQURjRUFRQUJCb0FBQUFBQUFBSUlBRHIvc0FGU2lNVUFCQUlRQU9XSnFBRlNpTVVBMUJpeEFSOVZ6UUFCQndFQUJRSUhBZ0FBQUFBSERRQUJBQUFBQXdCZ0FNZ0FBQUJQQUFBQUFBU0FGQUFBQUFBQ0NBQW9WM2NCV1JjYkFRb0FBZ0FWQURjRUFRQUJBQUFFZ0JVQUFBQUFBZ2dBYkNPWUFYTjZVQUVLQUFJQUZnQUNCQUlBQ0FBckJBSUFBQUJJQkFBQU53UUJBQUVHZ0FBQUFBQUFBZ2dBMGdtY0FRMlVUQUVFQWhBQWZaU1RBUTJVVEFGc0k1d0IybUJVQVFFSEFRQUZBZ2NDQUFBQUFBY05BQUVBQUFBREFHQUF5QUFBQUU4QUFBQUFCWUFYQUFBQUNnQUNBQmNBQkFZRUFBRUFBQUFGQmdRQUFnQUFBQW9HQVFBQkFBQUZnQmdBQUFBS0FBSUFHQUFFQmdRQUFnQUFBQVVHQkFBREFBQUFDZ1lCQUFFQUFBV0FHUUFBQUFvQUFnQVpBQVFHQkFBREFBQUFCUVlFQUFRQUFBQUtCZ0VBQVFBQUJZQWFBQUFBQ2dBQ0FCb0FCQVlFQUFRQUFBQUZCZ1FBQlFBQUFBb0dBUUFCQUFBRmdCc0FBQUFLQUFJQUd3QUVCZ1FBQlFBQUFBVUdCQUFHQUFBQUFBWUNBQUlBQXdZQ0FBRUFDd1lRQUNzQUFBQWFBQUFBQUFBQUFCd0FBQUFBQUFXQUhBQUFBQW9BQWdBY0FBUUdCQUFHQUFBQUJRWUVBQWNBQUFBS0JnRUFBUUFBQllBZEFBQUFDZ0FDQUIwQUJBWUVBQWNBQUFBRkJnUUFDQUFBQUFvR0FRQUJBQUFGZ0I0QUFBQUtBQUlBSGdBRUJnUUFDQUFBQUFVR0JBQUpBQUFBQ2dZQkFBRUFBQVdBSHdBQUFBb0FBZ0FmQUFRR0JBQUpBQUFBQlFZRUFBb0FBQUFLQmdFQUFRQUFCWUFnQUFBQUNnQUNBQ0FBQkFZRUFBb0FBQUFGQmdRQUN3QUFBQW9HQVFBQkFBQUZnQ0VBQUFBS0FBSUFJUUFFQmdRQUN3QUFBQVVHQkFBTUFBQUFDZ1lCQUFFQUFBV0FJZ0FBQUFvQUFnQWlBQVFHQkFBTUFBQUFCUVlFQUEwQUFBQUtCZ0VBQVFBQUJZQWpBQUFBQ2dBQ0FDTUFCQVlFQUEwQUFBQUZCZ1FBRGdBQUFBb0dBUUFCQUFBRmdDUUFBQUFLQUFJQUpBQUVCZ1FBRFFBQUFBVUdCQUFQQUFBQUNnWUJBQUVBQUFXQUpRQUFBQW9BQWdBbEFBUUdCQUFQQUFBQUJRWUVBQkFBQUFBS0JnRUFBUUFBQllBbUFBQUFDZ0FDQUNZQUJBWUVBQkFBQUFBRkJnUUFFUUFBQUFvR0FRQUJBQUFGZ0NjQUFBQUtBQUlBSndBRUJnUUFDUUFBQUFVR0JBQVJBQUFBQ2dZQkFBRUFBQVdBS0FBQUFBb0FBZ0FvQUFRR0JBQVFBQUFBQlFZRUFCSUFBQUFBQmdJQUFnQUFBQVdBS1FBQUFBb0FBZ0FwQUFRR0JBQUxBQUFBQlFZRUFCTUFBQUFBQmdJQUFnQUFBQVdBS2dBQUFBb0FBZ0FxQUFRR0JBQUlBQUFBQlFZRUFCUUFBQUFBQmdJQUFnQURCZ0lBQVFBTEJoQUFIUUFBQUI0QUFBQUFBQUFBS3dBQUFBQUFCWUFyQUFBQUNnQUNBQ3NBQkFZRUFBVUFBQUFGQmdRQUZBQUFBQW9HQVFBQkFBQUZnQ3dBQUFBS0FBSUFMQUFFQmdRQUJBQUFBQVVHQkFBVkFBQUFBQVlDQUFJQUFBQUFBQUFBQUFBQUFBPT0=</t>
        </r>
      </text>
    </comment>
    <comment ref="G213" authorId="0" shapeId="0">
      <text>
        <r>
          <rPr>
            <b/>
            <sz val="9"/>
            <color indexed="81"/>
            <rFont val="Tahoma"/>
            <charset val="1"/>
          </rPr>
          <t>QzExSDlOTzR8UGljdHVyZSAxODl8Vm1wRFJEQXhNREFFQXdJQkFBQUFBQUFBQUFBQUFBQ0FBQUFBQUFNQUZRQUFBRU5vWlcxRWNtRjNJREUzTGpBdU1DNHlNRFlJQUJNQUFBQlZiblJwZEd4bFpDQkViMk4xYldWdWRBUUNFQUFmdmpNQlJyNnhBT0JCbkFHNVFX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nQWFBQkFFRGFBeFlJQkFBQUFDUUFHQWdFQUFBQUpBQVpDQUFBRUFnQ0FBRUFEd2dDQUFFQUE0QWtBQUFBQkFJUUFCKytNd0ZHdnJFQTRFR2NBYmxCYWdFS0FBSUFBUUFFZ0FFQUFBQUFBZ2dBRXJWd0FSNjBXUUVLQUFJQUFnQUNCQUlBQ0FBckJBSUFBQUJJQkFBQU53UUJBQUVHZ0FBQUFBQUFBZ2dBZUp0MEFiak5WUUVFQWhBQUl5WnNBYmpOVlFFU3RYUUJoWnBkQVNNSUFRQUFBZ2NDQUFBQUFBY05BQUVBQUFBREFHQUF5QUFBQUU4QUFBQUFCSUFDQUFBQUFBSUlBQXBOVlFGaGdFMEJDZ0FDQUFNQUFBQUVnQU1BQUFBQUFnZ0F5Z2M5QVpJaVh3RUtBQUlBQkFBQ0JBSUFDQUFyQkFJQUFRQklCQUFBTndRQkFBRUdnQUFBQUFBQUFnZ0FNZTVBQVN3OFd3RUVBaEFBMjNnNEFTdzhXd0hLQjBFQnVVRnFBU01JQVFBQUFnY0NBQUFBQlFjQkFBRUFCdzRBQVFBQUFBTUFZQURJQUFBQVQwZ0FBQUFBQklBRUFBQUFBQUlJQUVNcVVnRjBxaThCQ2dBQ0FBVUFBQUFFZ0FVQUFBQUFBZ2dBTUM4NEFYU3FJQUVLQUFJQUJnQUNCQUlBQndBckJBSUFBQUJJQkFBQU53UUJBQUVHZ0FBQUFBQUFBZ2dBbGhVOEFkb1FIUUVFQWhBQUg3NHpBZG9RSFFHV0ZUd0Jta2trQVNNSUFRQUFBZ2NDQUFBQUFBY05BQUVBQUFBREFHQUF5QUFBQUU0QUFBQUFCSUFHQUFBQUFBSUlBUE5yUGdGSFVnTUJDZ0FDQUFjQUFnUUNBQWdBS3dRQ0FBQUFTQVFBQURjRUFRQUJCb0FBQUFBQUFBSUlBRmxTUWdIaGEvOEFCQUlRQUFUZE9RSGhhLzhBODJ0Q0FhNDRCd0VCQndFQUJRSUhBZ0FBQUFBSERRQUJBQUFBQXdCZ0FNZ0FBQUJQQUFBQUFBU0FCd0FBQUFBQ0NBRGdRVndCZ0M4QUFRb0FBZ0FJQUFBQUJJQUlBQUFBQUFJSUFPQkJhd0Z0Tk9ZQUNnQUNBQWtBQUFBRWdBa0FBQUFBQWdnQTRFR0pBVzAwNWdBS0FBSUFDZ0FBQUFTQUNnQUFBQUFDQ0FEZ1FaZ0JnQzhBQVFvQUFnQUxBQUlFQWdBSUFDc0VBZ0FBQUVnRUFBQTNCQUVBQVFhQUFBQUFBQUFDQ0FCSEtKd0JHa244QUFRQ0VBRHhzcE1CR2tuOEFPQkJuQUhtRlFRQkl3Z0JBQUFDQndJQUFBQUFCdzBBQVFBQUFBTUFZQURJQUFBQVR3QUFBQUFFZ0FzQUFBQUFBZ2dBNEVHSkFaTXFHZ0VLQUFJQURBQTNCQUVBQVFBQUJJQU1BQUFBQUFJSUFPQkJtQUZhT2N3QUNnQUNBQTBBTndRQkFBRUFBQVNBRFFBQUFBQUNDQURnUVlrQlJqNnlBQW9BQWdBT0FEY0VBUUFCQUFBRWdBNEFBQUFBQWdnQTRFRnJBVVkrc2dBS0FBSUFEd0EzQkFFQUFRQUFCSUFQQUFBQUFBSUlBT0JCWEFGYU9jd0FDZ0FDQUJBQU53UUJBQUVBQUFTQUVBQUFBQUFDQ0FDZGRXZ0JoNWNiQVFvQUFnQVJBRGNFQVFBQkFBQUZnQklBQUFBS0FBSUFFZ0FFQmdRQUFRQUFBQVVHQkFBQ0FBQUFBQVlDQUFJQUFBQUZnQk1BQUFBS0FBSUFFd0FFQmdRQUFnQUFBQVVHQkFBREFBQUFDZ1lCQUFFQUFBV0FGQUFBQUFvQUFnQVVBQVFHQkFBQ0FBQUFCUVlFQUFRQUFBQUtCZ0VBQVFBQUJZQVZBQUFBQ2dBQ0FCVUFCQVlFQUFRQUFBQUZCZ1FBQlFBQUFBQUdBZ0FDQUFNR0FnQUJBQXNHRUFBaUFBQUFGQUFBQUFBQUFBQVdBQUFBQUFBRmdCWUFBQUFLQUFJQUZnQUVCZ1FBQlFBQUFBVUdCQUFHQUFBQUNnWUJBQUVBQUFXQUZ3QUFBQW9BQWdBWEFBUUdCQUFHQUFBQUJRWUVBQWNBQUFBS0JnRUFBUUFBQllBWUFBQUFDZ0FDQUJnQUJBWUVBQWNBQUFBRkJnUUFDQUFBQUFvR0FRQUJBQUFGZ0JrQUFBQUtBQUlBR1FBRUJnUUFDQUFBQUFVR0JBQUpBQUFBQUFZQ0FBSUFBd1lDQUFJQUN3WVFBQmdBQUFBZ0FBQUFIQUFBQUJvQUFBQUFBQVdBR2dBQUFBb0FBZ0FhQUFRR0JBQUpBQUFBQlFZRUFBb0FBQUFLQmdFQUFRQUFCWUFiQUFBQUNnQUNBQnNBQkFZRUFBb0FBQUFGQmdRQUN3QUFBQW9HQVFBQkFBQUZnQndBQUFBS0FBSUFIQUFFQmdRQUNRQUFBQVVHQkFBTUFBQUFDZ1lCQUFFQUFBV0FIUUFBQUFvQUFnQWRBQVFHQkFBTUFBQUFCUVlFQUEwQUFBQUFCZ0lBQWdBREJnSUFBZ0FMQmhBQUFBQUFBQndBQUFBZUFBQUFBQUFBQUFBQUJZQWVBQUFBQ2dBQ0FCNEFCQVlFQUEwQUFBQUZCZ1FBRGdBQUFBb0dBUUFCQUFBRmdCOEFBQUFLQUFJQUh3QUVCZ1FBRGdBQUFBVUdCQUFQQUFBQUFBWUNBQUlBQXdZQ0FBSUFDd1lRQUFBQUFBQWVBQUFBSUFBQUFBQUFBQUFBQUFXQUlBQUFBQW9BQWdBZ0FBUUdCQUFJQUFBQUJRWUVBQThBQUFBS0JnRUFBUUFBQllBaEFBQUFDZ0FDQUNFQUJBWUVBQWNBQUFBRkJnUUFFQUFBQUFBR0FnQUNBQU1HQWdBQkFBc0dFQUFYQUFBQUdBQUFBQUFBQUFBaUFBQUFBQUFGZ0NJQUFBQUtBQUlBSWdBRUJnUUFCQUFBQUFVR0JBQVFBQUFBQ2dZQkFBRUFBQUFBQUFBQUFBQUE=</t>
        </r>
      </text>
    </comment>
    <comment ref="G214" authorId="0" shapeId="0">
      <text>
        <r>
          <rPr>
            <b/>
            <sz val="9"/>
            <color indexed="81"/>
            <rFont val="Tahoma"/>
            <charset val="1"/>
          </rPr>
          <t>QzExSDlOTzR8UGljdHVyZSAxOTB8Vm1wRFJEQXhNREFFQXdJQkFBQUFBQUFBQUFBQUFBQ0FBQUFBQUFNQUZRQUFBRU5vWlcxRWNtRjNJREUzTGpBdU1DNHlNRFlJQUJNQUFBQlZiblJwZEd4bFpDQkViMk4xYldWdWRBUUNFQUFmdmpNQlJyNnhBT0JCbkFHNVFX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nQWFBQkFFRGFBeFlJQkFBQUFDUUFHQWdFQUFBQUpBQVpDQUFBRUFnQ0FBRUFEd2dDQUFFQUE0QWtBQUFBQkFJUUFCKytNd0ZHdnJFQTRFR2NBYmxCYWdFS0FBSUFBUUFFZ0FFQUFBQUFBZ2dBRXJWd0FSNjBXUUVLQUFJQUFnQUNCQUlBQ0FBckJBSUFBQUJJQkFBQU53UUJBQUVHZ0FBQUFBQUFBZ2dBZUp0MEFiak5WUUVFQWhBQUl5WnNBYmpOVlFFU3RYUUJoWnBkQVNNSUFRQUFBZ2NDQUFBQUFBY05BQUVBQUFBREFHQUF5QUFBQUU4QUFBQUFCSUFDQUFBQUFBSUlBQXBOVlFGaGdFMEJDZ0FDQUFNQUFBQUVnQU1BQUFBQUFnZ0F5Z2M5QVpJaVh3RUtBQUlBQkFBQ0JBSUFDQUFyQkFJQUFRQklCQUFBTndRQkFBRUdnQUFBQUFBQUFnZ0FNZTVBQVN3OFd3RUVBaEFBMjNnNEFTdzhXd0hLQjBFQnVVRnFBU01JQVFBQUFnY0NBQUFBQlFjQkFBRUFCdzRBQVFBQUFBTUFZQURJQUFBQVQwZ0FBQUFBQklBRUFBQUFBQUlJQUVNcVVnRjBxaThCQ2dBQ0FBVUFBQUFFZ0FVQUFBQUFBZ2dBTUM4NEFYU3FJQUVLQUFJQUJnQUNCQUlBQndBckJBSUFBQUJJQkFBQU53UUJBQUVHZ0FBQUFBQUFBZ2dBbGhVOEFkb1FIUUVFQWhBQUg3NHpBZG9RSFFHV0ZUd0Jta2trQVNNSUFRQUFBZ2NDQUFBQUFBY05BQUVBQUFBREFHQUF5QUFBQUU0QUFBQUFCSUFHQUFBQUFBSUlBUE5yUGdGSFVnTUJDZ0FDQUFjQUFnUUNBQWdBS3dRQ0FBQUFTQVFBQURjRUFRQUJCb0FBQUFBQUFBSUlBRmxTUWdIaGEvOEFCQUlRQUFUZE9RSGhhLzhBODJ0Q0FhNDRCd0VCQndFQUJRSUhBZ0FBQUFBSERRQUJBQUFBQXdCZ0FNZ0FBQUJQQUFBQUFBU0FCd0FBQUFBQ0NBRGdRVndCZ0M4QUFRb0FBZ0FJQUFBQUJJQUlBQUFBQUFJSUFPQkJhd0Z0Tk9ZQUNnQUNBQWtBQUFBRWdBa0FBQUFBQWdnQTRFR0pBVzAwNWdBS0FBSUFDZ0FBQUFTQUNnQUFBQUFDQ0FEZ1FaZ0JnQzhBQVFvQUFnQUxBQUlFQWdBSUFDc0VBZ0FBQUVnRUFBQTNCQUVBQVFhQUFBQUFBQUFDQ0FCSEtKd0JHa244QUFRQ0VBRHhzcE1CR2tuOEFPQkJuQUhtRlFRQkl3Z0JBQUFDQndJQUFBQUFCdzBBQVFBQUFBTUFZQURJQUFBQVR3QUFBQUFFZ0FzQUFBQUFBZ2dBNEVHSkFaTXFHZ0VLQUFJQURBQTNCQUVBQVFBQUJJQU1BQUFBQUFJSUFPQkJtQUZhT2N3QUNnQUNBQTBBTndRQkFBRUFBQVNBRFFBQUFBQUNDQURnUVlrQlJqNnlBQW9BQWdBT0FEY0VBUUFCQUFBRWdBNEFBQUFBQWdnQTRFRnJBVVkrc2dBS0FBSUFEd0EzQkFFQUFRQUFCSUFQQUFBQUFBSUlBT0JCWEFGYU9jd0FDZ0FDQUJBQU53UUJBQUVBQUFTQUVBQUFBQUFDQ0FDZGRXZ0JoNWNiQVFvQUFnQVJBRGNFQVFBQkFBQUZnQklBQUFBS0FBSUFFZ0FFQmdRQUFRQUFBQVVHQkFBQ0FBQUFBQVlDQUFJQUFBQUZnQk1BQUFBS0FBSUFFd0FFQmdRQUFnQUFBQVVHQkFBREFBQUFDZ1lCQUFFQUFBV0FGQUFBQUFvQUFnQVVBQVFHQkFBQ0FBQUFCUVlFQUFRQUFBQUtCZ0VBQVFBQUJZQVZBQUFBQ2dBQ0FCVUFCQVlFQUFRQUFBQUZCZ1FBQlFBQUFBQUdBZ0FDQUFNR0FnQUJBQXNHRUFBaUFBQUFGQUFBQUFBQUFBQVdBQUFBQUFBRmdCWUFBQUFLQUFJQUZnQUVCZ1FBQlFBQUFBVUdCQUFHQUFBQUNnWUJBQUVBQUFXQUZ3QUFBQW9BQWdBWEFBUUdCQUFHQUFBQUJRWUVBQWNBQUFBS0JnRUFBUUFBQllBWUFBQUFDZ0FDQUJnQUJBWUVBQWNBQUFBRkJnUUFDQUFBQUFvR0FRQUJBQUFGZ0JrQUFBQUtBQUlBR1FBRUJnUUFDQUFBQUFVR0JBQUpBQUFBQUFZQ0FBSUFBd1lDQUFJQUN3WVFBQmdBQUFBZ0FBQUFIQUFBQUJvQUFBQUFBQVdBR2dBQUFBb0FBZ0FhQUFRR0JBQUpBQUFBQlFZRUFBb0FBQUFLQmdFQUFRQUFCWUFiQUFBQUNnQUNBQnNBQkFZRUFBb0FBQUFGQmdRQUN3QUFBQW9HQVFBQkFBQUZnQndBQUFBS0FBSUFIQUFFQmdRQUNRQUFBQVVHQkFBTUFBQUFDZ1lCQUFFQUFBV0FIUUFBQUFvQUFnQWRBQVFHQkFBTUFBQUFCUVlFQUEwQUFBQUFCZ0lBQWdBREJnSUFBZ0FMQmhBQUFBQUFBQndBQUFBZUFBQUFBQUFBQUFBQUJZQWVBQUFBQ2dBQ0FCNEFCQVlFQUEwQUFBQUZCZ1FBRGdBQUFBb0dBUUFCQUFBRmdCOEFBQUFLQUFJQUh3QUVCZ1FBRGdBQUFBVUdCQUFQQUFBQUFBWUNBQUlBQXdZQ0FBSUFDd1lRQUFBQUFBQWVBQUFBSUFBQUFBQUFBQUFBQUFXQUlBQUFBQW9BQWdBZ0FBUUdCQUFJQUFBQUJRWUVBQThBQUFBS0JnRUFBUUFBQllBaEFBQUFDZ0FDQUNFQUJBWUVBQWNBQUFBRkJnUUFFQUFBQUFBR0FnQUNBQU1HQWdBQkFBc0dFQUFYQUFBQUdBQUFBQUFBQUFBaUFBQUFBQUFGZ0NJQUFBQUtBQUlBSWdBRUJnUUFCQUFBQUFVR0JBQVFBQUFBQ2dZQkFBRUFBQUFBQUFBQUFBQUE=</t>
        </r>
      </text>
    </comment>
    <comment ref="G215" authorId="0" shapeId="0">
      <text>
        <r>
          <rPr>
            <b/>
            <sz val="9"/>
            <color indexed="81"/>
            <rFont val="Tahoma"/>
            <charset val="1"/>
          </rPr>
          <t>QzExSDlOTzR8UGljdHVyZSAxOTF8Vm1wRFJEQXhNREFFQXdJQkFBQUFBQUFBQUFBQUFBQ0FBQUFBQUFNQUZRQUFBRU5vWlcxRWNtRjNJREUzTGpBdU1DNHlNRFlJQUJNQUFBQlZiblJwZEd4bFpDQkViMk4xYldWdWRBUUNFQUFmdmpNQlJyNnhBT0JCbkFHNVFX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nQWFBQkFFRGFBeFlJQkFBQUFDUUFHQWdFQUFBQUpBQVpDQUFBRUFnQ0FBRUFEd2dDQUFFQUE0QWtBQUFBQkFJUUFCKytNd0ZHdnJFQTRFR2NBYmxCYWdFS0FBSUFBUUFFZ0FFQUFBQUFBZ2dBRXJWd0FSNjBXUUVLQUFJQUFnQUNCQUlBQ0FBckJBSUFBQUJJQkFBQU53UUJBQUVHZ0FBQUFBQUFBZ2dBZUp0MEFiak5WUUVFQWhBQUl5WnNBYmpOVlFFU3RYUUJoWnBkQVNNSUFRQUFBZ2NDQUFBQUFBY05BQUVBQUFBREFHQUF5QUFBQUU4QUFBQUFCSUFDQUFBQUFBSUlBQXBOVlFGaGdFMEJDZ0FDQUFNQUFBQUVnQU1BQUFBQUFnZ0F5Z2M5QVpJaVh3RUtBQUlBQkFBQ0JBSUFDQUFyQkFJQUFRQklCQUFBTndRQkFBRUdnQUFBQUFBQUFnZ0FNZTVBQVN3OFd3RUVBaEFBMjNnNEFTdzhXd0hLQjBFQnVVRnFBU01JQVFBQUFnY0NBQUFBQlFjQkFBRUFCdzRBQVFBQUFBTUFZQURJQUFBQVQwZ0FBQUFBQklBRUFBQUFBQUlJQUVNcVVnRjBxaThCQ2dBQ0FBVUFBQUFFZ0FVQUFBQUFBZ2dBTUM4NEFYU3FJQUVLQUFJQUJnQUNCQUlBQndBckJBSUFBQUJJQkFBQU53UUJBQUVHZ0FBQUFBQUFBZ2dBbGhVOEFkb1FIUUVFQWhBQUg3NHpBZG9RSFFHV0ZUd0Jta2trQVNNSUFRQUFBZ2NDQUFBQUFBY05BQUVBQUFBREFHQUF5QUFBQUU0QUFBQUFCSUFHQUFBQUFBSUlBUE5yUGdGSFVnTUJDZ0FDQUFjQUFnUUNBQWdBS3dRQ0FBQUFTQVFBQURjRUFRQUJCb0FBQUFBQUFBSUlBRmxTUWdIaGEvOEFCQUlRQUFUZE9RSGhhLzhBODJ0Q0FhNDRCd0VCQndFQUJRSUhBZ0FBQUFBSERRQUJBQUFBQXdCZ0FNZ0FBQUJQQUFBQUFBU0FCd0FBQUFBQ0NBRGdRVndCZ0M4QUFRb0FBZ0FJQUFBQUJJQUlBQUFBQUFJSUFPQkJhd0Z0Tk9ZQUNnQUNBQWtBQUFBRWdBa0FBQUFBQWdnQTRFR0pBVzAwNWdBS0FBSUFDZ0FBQUFTQUNnQUFBQUFDQ0FEZ1FaZ0JnQzhBQVFvQUFnQUxBQUlFQWdBSUFDc0VBZ0FBQUVnRUFBQTNCQUVBQVFhQUFBQUFBQUFDQ0FCSEtKd0JHa244QUFRQ0VBRHhzcE1CR2tuOEFPQkJuQUhtRlFRQkl3Z0JBQUFDQndJQUFBQUFCdzBBQVFBQUFBTUFZQURJQUFBQVR3QUFBQUFFZ0FzQUFBQUFBZ2dBNEVHSkFaTXFHZ0VLQUFJQURBQTNCQUVBQVFBQUJJQU1BQUFBQUFJSUFPQkJtQUZhT2N3QUNnQUNBQTBBTndRQkFBRUFBQVNBRFFBQUFBQUNDQURnUVlrQlJqNnlBQW9BQWdBT0FEY0VBUUFCQUFBRWdBNEFBQUFBQWdnQTRFRnJBVVkrc2dBS0FBSUFEd0EzQkFFQUFRQUFCSUFQQUFBQUFBSUlBT0JCWEFGYU9jd0FDZ0FDQUJBQU53UUJBQUVBQUFTQUVBQUFBQUFDQ0FDZGRXZ0JoNWNiQVFvQUFnQVJBRGNFQVFBQkFBQUZnQklBQUFBS0FBSUFFZ0FFQmdRQUFRQUFBQVVHQkFBQ0FBQUFBQVlDQUFJQUFBQUZnQk1BQUFBS0FBSUFFd0FFQmdRQUFnQUFBQVVHQkFBREFBQUFDZ1lCQUFFQUFBV0FGQUFBQUFvQUFnQVVBQVFHQkFBQ0FBQUFCUVlFQUFRQUFBQUtCZ0VBQVFBQUJZQVZBQUFBQ2dBQ0FCVUFCQVlFQUFRQUFBQUZCZ1FBQlFBQUFBQUdBZ0FDQUFNR0FnQUJBQXNHRUFBaUFBQUFGQUFBQUFBQUFBQVdBQUFBQUFBRmdCWUFBQUFLQUFJQUZnQUVCZ1FBQlFBQUFBVUdCQUFHQUFBQUNnWUJBQUVBQUFXQUZ3QUFBQW9BQWdBWEFBUUdCQUFHQUFBQUJRWUVBQWNBQUFBS0JnRUFBUUFBQllBWUFBQUFDZ0FDQUJnQUJBWUVBQWNBQUFBRkJnUUFDQUFBQUFvR0FRQUJBQUFGZ0JrQUFBQUtBQUlBR1FBRUJnUUFDQUFBQUFVR0JBQUpBQUFBQUFZQ0FBSUFBd1lDQUFJQUN3WVFBQmdBQUFBZ0FBQUFIQUFBQUJvQUFBQUFBQVdBR2dBQUFBb0FBZ0FhQUFRR0JBQUpBQUFBQlFZRUFBb0FBQUFLQmdFQUFRQUFCWUFiQUFBQUNnQUNBQnNBQkFZRUFBb0FBQUFGQmdRQUN3QUFBQW9HQVFBQkFBQUZnQndBQUFBS0FBSUFIQUFFQmdRQUNRQUFBQVVHQkFBTUFBQUFDZ1lCQUFFQUFBV0FIUUFBQUFvQUFnQWRBQVFHQkFBTUFBQUFCUVlFQUEwQUFBQUFCZ0lBQWdBREJnSUFBZ0FMQmhBQUFBQUFBQndBQUFBZUFBQUFBQUFBQUFBQUJZQWVBQUFBQ2dBQ0FCNEFCQVlFQUEwQUFBQUZCZ1FBRGdBQUFBb0dBUUFCQUFBRmdCOEFBQUFLQUFJQUh3QUVCZ1FBRGdBQUFBVUdCQUFQQUFBQUFBWUNBQUlBQXdZQ0FBSUFDd1lRQUFBQUFBQWVBQUFBSUFBQUFBQUFBQUFBQUFXQUlBQUFBQW9BQWdBZ0FBUUdCQUFJQUFBQUJRWUVBQThBQUFBS0JnRUFBUUFBQllBaEFBQUFDZ0FDQUNFQUJBWUVBQWNBQUFBRkJnUUFFQUFBQUFBR0FnQUNBQU1HQWdBQkFBc0dFQUFYQUFBQUdBQUFBQUFBQUFBaUFBQUFBQUFGZ0NJQUFBQUtBQUlBSWdBRUJnUUFCQUFBQUFVR0JBQVFBQUFBQ2dZQkFBRUFBQUFBQUFBQUFBQUE=</t>
        </r>
      </text>
    </comment>
    <comment ref="G216" authorId="0" shapeId="0">
      <text>
        <r>
          <rPr>
            <b/>
            <sz val="9"/>
            <color indexed="81"/>
            <rFont val="Tahoma"/>
            <charset val="1"/>
          </rPr>
          <t>QzlIOU4zTzN8UGljdHVyZSAxOTJ8Vm1wRFJEQXhNREFFQXdJQkFBQUFBQUFBQUFBQUFBQ0FBQUFBQUFNQUZRQUFBRU5vWlcxRWNtRjNJREUzTGpBdU1DNHlNRFlJQUJNQUFBQlZiblJwZEd4bFpDQkViMk4xYldWdWRBUUNFQUFMM3pFQjVmR2lBUFFnbmdFYURua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QwNEtFQkFBRGJBeFlJQkFBQUFDUUFHQWdFQUFBQUpBQVpDQUFBRUFnQ0FBRUFEd2dDQUFFQUE0QWlBQUFBQkFJUUFBdmZNUUhsOGFJQTlDQ2VBUm9PZVFFS0FBSUFBUUFFZ0FFQUFBQUFBZ2dBVndhZUFjUFIzZ0FLQUFJQUFnQTNCQUVBQVFBQUJJQUNBQUFBQUFJSUFDcXVnQUVBbGRnQUNnQUNBQU1BQUFBRWdBTUFBQUFBQWdnQTBHSnFBZXluN0FBS0FBSUFCQUFBQUFTQUJBQUFBQUFDQ0FDOVoxQUI3S2ZkQUFvQUFnQUZBRGNFQVFBQkFBQUVnQVVBQUFBQUFnZ0FnS1JXQWI5UHdBQUtBQUlBQmdBQ0JBSUFCd0FyQkFJQUFBQklCQUFBTndRQkFBRUdnQUFBQUFBQUFnZ0E1b3BhQVNhMnZBQUVBaEFBYnpOU0FTYTJ2QURtaWxvQjV1N0RBQ01JQVFBQUFnY0NBQUFBQUFjTkFBRUFBQUFEQUdBQXlBQUFBRTRBQUFBQUJJQUdBQUFBQUFJSUFHNTZkQUg0TEwwQUNnQUNBQWNBQWdRQ0FBY0FLd1FDQUFBQVNBUUFBQWFBQUFBQUFBQUNDQURVWUhnQlg1TzVBQVFDRUFCZENYQUJYNU81QU5SZ2VBRWZ6TUFBQVFjQkFBVUNCd0lBQUFBQUJ3MEFBUUFBQUFNQVlBRElBQUFBVGdBQUFBQUVnQWNBQUFBQUFnZ0FibnFEQWVVeG93QUtBQUlBQ0FBM0JBRUFBUUFBQklBSUFBQUFBQUlJQUppRmJRSFpmUW9CQ2dBQ0FBa0FBQUFFZ0FrQUFBQUFBZ2dBUFRwWEFjYVFIZ0VLQUFJQUNnQTNCQUVBQVFBQUJJQUtBQUFBQUFJSUFQcHRZd0hOK0RrQkNnQUNBQXNBQUFBRWdBc0FBQUFBQWdnQSttMVVBZUR6VXdFS0FBSUFEQUFBQUFTQURBQUFBQUFDQ0FENmJXTUI5TzV0QVFvQUFnQU5BQUlFQWdBSUFDc0VBZ0FCQUVnRUFBQTNCQUVBQVFhQUFBQUFBQUFDQ0FCaFZHY0JqUWhxQVFRQ0VBQUwzMTRCalFocUFmcHRad0VhRG5rQkl3Z0JBQUFDQndJQUFBQUZCd0VBQVFBSERnQUJBQUFBQXdCZ0FNZ0FBQUJQU0FBQUFBQUVnQTBBQUFBQUFnZ0ErbTAyQWVEelV3RUtBQUlBRGdBQ0JBSUFDQUFyQkFJQUFBQklCQUFBTndRQkFBRUdnQUFBQUFBQUFnZ0FZVlE2QVhvTlVBRUVBaEFBQzk4eEFYb05VQUg2YlRvQlI5cFhBU01JQVFBQUFnY0NBQUFBQUFjTkFBRUFBQUFEQUdBQXlBQUFBRThBQUFBQUJJQU9BQUFBQUFJSUFPaERnUUVHMWpZQkNnQUNBQThBQWdRQ0FBY0FLd1FDQUFBQVNBUUFBRGNFQVFBQkJvQUFBQUFBQUFJSUFFNHFoUUZzUERNQkJBSVFBTmZTZkFGc1BETUJUaXFGQVN4MU9nRUJCd0VBQlFJSEFnQUFBQUFIRFFBQkFBQUFBd0JnQU1nQUFBQk9BQUFBQUFTQUR3QUFBQUFDQ0FDcmdJY0IyWDBaQVFvQUFnQVFBQUlFQWdBSUFDc0VBZ0FBQUVnRUFBQTNCQUVBQVFhQUFBQUFBQUFDQ0FBUlo0c0JjNWNWQVFRQ0VBQzg4WUlCYzVjVkFhdUFpd0ZBWkIwQkl3Z0JBQUFDQndJQUFBQUFCdzBBQVFBQUFBTUFZQURJQUFBQVR3QUFBQUFGZ0JFQUFBQUtBQUlBRVFBRUJnUUFBUUFBQUFVR0JBQUNBQUFBQ2dZQkFBRUFBQVdBRWdBQUFBb0FBZ0FTQUFRR0JBQUNBQUFBQlFZRUFBTUFBQUFBQmdJQUFnQURCZ0lBQVFBTEJoQUFGZ0FBQUJFQUFBQVlBQUFBRXdBQUFBQUFCWUFUQUFBQUNnQUNBQk1BQkFZRUFBTUFBQUFGQmdRQUJBQUFBQW9HQVFBQkFBQUZnQlFBQUFBS0FBSUFGQUFFQmdRQUJBQUFBQVVHQkFBRkFBQUFBQVlDQUFJQUF3WUNBQUVBQ3dZUUFCTUFBQUFBQUFBQUFBQUFBQlVBQUFBQUFBV0FGUUFBQUFvQUFnQVZBQVFHQkFBRkFBQUFCUVlFQUFZQUFBQUtCZ0VBQVFBQUJZQVdBQUFBQ2dBQ0FCWUFCQVlFQUFJQUFBQUZCZ1FBQmdBQUFBb0dBUUFCQUFBRmdCY0FBQUFLQUFJQUZ3QUVCZ1FBQmdBQUFBVUdCQUFIQUFBQUNnWUJBQUVBQUFXQUdBQUFBQW9BQWdBWUFBUUdCQUFEQUFBQUJRWUVBQWdBQUFBS0JnRUFBUUFBQllBWkFBQUFDZ0FDQUJrQUJBWUVBQWdBQUFBRkJnUUFDUUFBQUFBR0FnQUNBQU1HQWdBQ0FBc0dFQUFZQUFBQUlBQUFBQm9BQUFBQUFBQUFBQUFGZ0JvQUFBQUtBQUlBR2dBRUJnUUFDUUFBQUFVR0JBQUtBQUFBQ2dZQkFBRUFBQVdBR3dBQUFBb0FBZ0FiQUFRR0JBQUtBQUFBQlFZRUFBc0FBQUFLQmdFQUFRQUFCWUFjQUFBQUNnQUNBQndBQkFZRUFBc0FBQUFGQmdRQURBQUFBQW9HQVFBQkFBQUZnQjBBQUFBS0FBSUFIUUFFQmdRQUN3QUFBQVVHQkFBTkFBQUFBQVlDQUFJQUFBQUZnQjRBQUFBS0FBSUFIZ0FFQmdRQUNnQUFBQVVHQkFBT0FBQUFBQVlDQUFJQUF3WUNBQUlBQ3dZUUFCc0FBQUFhQUFBQUh3QUFBQUFBQUFBQUFBV0FId0FBQUFvQUFnQWZBQVFHQkFBT0FBQUFCUVlFQUE4QUFBQUtCZ0VBQVFBQUJZQWdBQUFBQ2dBQ0FDQUFCQVlFQUFnQUFBQUZCZ1FBRHdBQUFBb0dBUUFCQUFBQUFBQUFBQUFBQUE9PQ==</t>
        </r>
      </text>
    </comment>
    <comment ref="G217" authorId="0" shapeId="0">
      <text>
        <r>
          <rPr>
            <b/>
            <sz val="9"/>
            <color indexed="81"/>
            <rFont val="Tahoma"/>
            <charset val="1"/>
          </rPr>
          <t>QzlIOU4zTzN8UGljdHVyZSAxOTN8Vm1wRFJEQXhNREFFQXdJQkFBQUFBQUFBQUFBQUFBQ0FBQUFBQUFNQUZRQUFBRU5vWlcxRWNtRjNJREUzTGpBdU1DNHlNRFlJQUJNQUFBQlZiblJwZEd4bFpDQkViMk4xYldWdWRBUUNFQUFMM3pFQjVmR2lBUFFnbmdFYURua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QwNEtFQkFBRGJBeFlJQkFBQUFDUUFHQWdFQUFBQUpBQVpDQUFBRUFnQ0FBRUFEd2dDQUFFQUE0QWlBQUFBQkFJUUFBdmZNUUhsOGFJQTlDQ2VBUm9PZVFFS0FBSUFBUUFFZ0FFQUFBQUFBZ2dBVndhZUFjUFIzZ0FLQUFJQUFnQTNCQUVBQVFBQUJJQUNBQUFBQUFJSUFDcXVnQUVBbGRnQUNnQUNBQU1BQUFBRWdBTUFBQUFBQWdnQTBHSnFBZXluN0FBS0FBSUFCQUFBQUFTQUJBQUFBQUFDQ0FDOVoxQUI3S2ZkQUFvQUFnQUZBRGNFQVFBQkFBQUVnQVVBQUFBQUFnZ0FnS1JXQWI5UHdBQUtBQUlBQmdBQ0JBSUFCd0FyQkFJQUFBQklCQUFBTndRQkFBRUdnQUFBQUFBQUFnZ0E1b3BhQVNhMnZBQUVBaEFBYnpOU0FTYTJ2QURtaWxvQjV1N0RBQ01JQVFBQUFnY0NBQUFBQUFjTkFBRUFBQUFEQUdBQXlBQUFBRTRBQUFBQUJJQUdBQUFBQUFJSUFHNTZkQUg0TEwwQUNnQUNBQWNBQWdRQ0FBY0FLd1FDQUFBQVNBUUFBQWFBQUFBQUFBQUNDQURVWUhnQlg1TzVBQVFDRUFCZENYQUJYNU81QU5SZ2VBRWZ6TUFBQVFjQkFBVUNCd0lBQUFBQUJ3MEFBUUFBQUFNQVlBRElBQUFBVGdBQUFBQUVnQWNBQUFBQUFnZ0FibnFEQWVVeG93QUtBQUlBQ0FBM0JBRUFBUUFBQklBSUFBQUFBQUlJQUppRmJRSFpmUW9CQ2dBQ0FBa0FBQUFFZ0FrQUFBQUFBZ2dBUFRwWEFjYVFIZ0VLQUFJQUNnQTNCQUVBQVFBQUJJQUtBQUFBQUFJSUFQcHRZd0hOK0RrQkNnQUNBQXNBQUFBRWdBc0FBQUFBQWdnQSttMVVBZUR6VXdFS0FBSUFEQUFBQUFTQURBQUFBQUFDQ0FENmJXTUI5TzV0QVFvQUFnQU5BQUlFQWdBSUFDc0VBZ0FCQUVnRUFBQTNCQUVBQVFhQUFBQUFBQUFDQ0FCaFZHY0JqUWhxQVFRQ0VBQUwzMTRCalFocUFmcHRad0VhRG5rQkl3Z0JBQUFDQndJQUFBQUZCd0VBQVFBSERnQUJBQUFBQXdCZ0FNZ0FBQUJQU0FBQUFBQUVnQTBBQUFBQUFnZ0ErbTAyQWVEelV3RUtBQUlBRGdBQ0JBSUFDQUFyQkFJQUFBQklCQUFBTndRQkFBRUdnQUFBQUFBQUFnZ0FZVlE2QVhvTlVBRUVBaEFBQzk4eEFYb05VQUg2YlRvQlI5cFhBU01JQVFBQUFnY0NBQUFBQUFjTkFBRUFBQUFEQUdBQXlBQUFBRThBQUFBQUJJQU9BQUFBQUFJSUFPaERnUUVHMWpZQkNnQUNBQThBQWdRQ0FBY0FLd1FDQUFBQVNBUUFBRGNFQVFBQkJvQUFBQUFBQUFJSUFFNHFoUUZzUERNQkJBSVFBTmZTZkFGc1BETUJUaXFGQVN4MU9nRWpDQUVBQUFJSEFnQUFBQUFIRFFBQkFBQUFBd0JnQU1nQUFBQk9BQUFBQUFTQUR3QUFBQUFDQ0FDcmdJY0IyWDBaQVFvQUFnQVFBQUlFQWdBSUFDc0VBZ0FBQUVnRUFBQTNCQUVBQVFhQUFBQUFBQUFDQ0FBUlo0c0JjNWNWQVFRQ0VBQzg4WUlCYzVjVkFhdUFpd0ZBWkIwQkl3Z0JBQUFDQndJQUFBQUFCdzBBQVFBQUFBTUFZQURJQUFBQVR3QUFBQUFGZ0JFQUFBQUtBQUlBRVFBRUJnUUFBUUFBQUFVR0JBQUNBQUFBQ2dZQkFBRUFBQVdBRWdBQUFBb0FBZ0FTQUFRR0JBQUNBQUFBQlFZRUFBTUFBQUFBQmdJQUFnQURCZ0lBQVFBTEJoQUFGZ0FBQUJFQUFBQVlBQUFBRXdBQUFBQUFCWUFUQUFBQUNnQUNBQk1BQkFZRUFBTUFBQUFGQmdRQUJBQUFBQW9HQVFBQkFBQUZnQlFBQUFBS0FBSUFGQUFFQmdRQUJBQUFBQVVHQkFBRkFBQUFBQVlDQUFJQUF3WUNBQUVBQ3dZUUFCTUFBQUFBQUFBQUFBQUFBQlVBQUFBQUFBV0FGUUFBQUFvQUFnQVZBQVFHQkFBRkFBQUFCUVlFQUFZQUFBQUtCZ0VBQVFBQUJZQVdBQUFBQ2dBQ0FCWUFCQVlFQUFJQUFBQUZCZ1FBQmdBQUFBb0dBUUFCQUFBRmdCY0FBQUFLQUFJQUZ3QUVCZ1FBQmdBQUFBVUdCQUFIQUFBQUNnWUJBQUVBQUFXQUdBQUFBQW9BQWdBWUFBUUdCQUFEQUFBQUJRWUVBQWdBQUFBS0JnRUFBUUFBQllBWkFBQUFDZ0FDQUJrQUJBWUVBQWdBQUFBRkJnUUFDUUFBQUFBR0FnQUNBQU1HQWdBQ0FBc0dFQUFZQUFBQUlBQUFBQm9BQUFBQUFBQUFBQUFGZ0JvQUFBQUtBQUlBR2dBRUJnUUFDUUFBQUFVR0JBQUtBQUFBQ2dZQkFBRUFBQVdBR3dBQUFBb0FBZ0FiQUFRR0JBQUtBQUFBQlFZRUFBc0FBQUFLQmdFQUFRQUFCWUFjQUFBQUNnQUNBQndBQkFZRUFBc0FBQUFGQmdRQURBQUFBQW9HQVFBQkFBQUZnQjBBQUFBS0FBSUFIUUFFQmdRQUN3QUFBQVVHQkFBTkFBQUFBQVlDQUFJQUFBQUZnQjRBQUFBS0FBSUFIZ0FFQmdRQUNnQUFBQVVHQkFBT0FBQUFBQVlDQUFJQUF3WUNBQUlBQ3dZUUFCc0FBQUFhQUFBQUh3QUFBQUFBQUFBQUFBV0FId0FBQUFvQUFnQWZBQVFHQkFBT0FBQUFCUVlFQUE4QUFBQUtCZ0VBQVFBQUJZQWdBQUFBQ2dBQ0FDQUFCQVlFQUFnQUFBQUZCZ1FBRHdBQUFBb0dBUUFCQUFBQUFBQUFBQUFBQUE9PQ==</t>
        </r>
      </text>
    </comment>
    <comment ref="G218" authorId="0" shapeId="0">
      <text>
        <r>
          <rPr>
            <b/>
            <sz val="9"/>
            <color indexed="81"/>
            <rFont val="Tahoma"/>
            <charset val="1"/>
          </rPr>
          <t>QzIxSDIyRjNOTzJ8UGljdHVyZSAxOTR8Vm1wRFJEQXhNREFFQXdJQkFBQUFBQUFBQUFBQUFBQ0FBQUFBQUFNQUZRQUFBRU5vWlcxRWNtRjNJREUzTGpBdU1DNHlNRFlJQUJNQUFBQlZiblJwZEd4bFpDQkViMk4xYldWdWRBUUNFQUQ2NUF3QjFiV0xBQVVid3dFcVNwQ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wQUFBQUVBaEFBQUFBQUFBQUFBQUFGMjhZQkFBRHdBeFlJQkFBQUFDUUFHQWdFQUFBQUpBQVpDQUFBRUFnQ0FBRUFEd2dDQUFFQUE0QTdBQUFBQkFJUUFQcmtEQUhWdFlzQUJSdkRBU3BLa0FFS0FBSUFBUUFFZ0FFQUFBQUFBZ2dBbDc0cUFmaHI0UUFLQUFJQUFnQTNCQUVBQVFBQUJJQUNBQUFBQUFJSUFLcTVSQUg0YS9BQUNnQUNBQU1BQUFBRWdBTUFBQUFBQWdnQXNpRmdBVHM0NUFBS0FBSUFCQUFBQUFTQUJBQUFBQUFDQ0FDZU5IUUJsb1A2QUFvQUFnQUZBQUFBQklBRkFBQUFBQUlJQUo0MFpRR3BmaFFCQ2dBQ0FBWUFBQUFFZ0FZQUFBQUFBZ2dBY3R4SEFlWkJEZ0VLQUFJQUJ3QUFBQVNBQndBQUFBQUNDQUFZa1RFQjBsUWlBUW9BQWdBSUFBSUVBZ0FIQUNzRUFnQUJBRWdFQUFBM0JBRUFBUWFBQUFBQUFBQUNDQUFISUMwQk9ic2VBUVFDRUFDUHlDUUJPYnNlQVg1M05RSDU4eVVCSXdnQkFBQUNCd0lBQUFBRkJ3RUFCQVFIQmdBQ0FBSUFCQUFBQnc0QUFRQUFBQU1BWUFESUFBQUFUa2dBQUFBQUJJQUlBQUFBQUFJSUFOdk5Od0gvckQ4QkNnQUNBQWtBTndRQkFBRUFBQVNBQ1FBQUFBQUNDQUNBZ2lFQjY3OVRBUW9BQWdBS0FEY0VBUUFCQUFBRWdBb0FBQUFBQWdnQVE3OG5BUmNZY1FFS0FBSUFDd0EzQkFFQUFRQUFCSUFMQUFBQUFBSUlBT2x6RVFFRUs0VUJDZ0FDQUF3QUFnUUNBQWdBS3dRQ0FBRUFTQVFBQURjRUFRQUJCb0FBQUFBQUFBSUlBRkJhRlFHZFJJRUJCQUlRQVBya0RBR2RSSUVCNlhNVkFTcEtrQUVqQ0FFQUFBSUhBZ0FBQUFVSEFRQUJBQWNPQUFFQUFBQURBR0FBeUFBQUFFOUlBQUFBQUFTQURBQUFBQUFDQ0FDZU5KSUJsb1A2QUFvQUFnQU5BQUFBQklBTkFBQUFBQUlJQUo0MG9RR3BmaFFCQ2dBQ0FBNEFOd1FCQUFFQUFBU0FEZ0FBQUFBQ0NBQ2VOSklCdkhrdUFRb0FBZ0FQQUFBQUJJQVBBQUFBQUFJSUFKNDBvUUhQZEVnQkNnQUNBQkFBQUFBRWdCQUFBQUFBQWdnQW5qUy9BYzkwU0FFS0FBSUFFUUFDQkFJQUNRQXJCQUlBQUFCSUJBQUFOd1FCQUFFR2dBQUFBQUFBQWdnQUJSdkRBUUpvUlFFRUFoQUFqY082QVFKb1JRRUZHOE1Cd29OTEFTTUlBUUFBQWdjQ0FBQUFBQWNOQUFFQUFBQURBR0FBeUFBQUFFWUFBQUFBQklBUkFBQUFBQUlJQUo0MHNBSGpiMklCQ2dBQ0FCSUFBZ1FDQUFrQUt3UUNBQUFBU0FRQUFEY0VBUUFCQm9BQUFBQUFBQUlJQUFVYnRBRVdZMThCQkFJUUFJM0Rxd0VXWTE4QkJSdTBBZForWlFFQkJ3RUFCUUlIQWdBQUFBQUhEUUFCQUFBQUF3QmdBTWdBQUFCR0FBQUFBQVNBRWdBQUFBQUNDQUNlTkpJQjQyOWlBUW9BQWdBVEFBSUVBZ0FKQUNzRUFnQUFBRWdFQUFBM0JBRUFBUWFBQUFBQUFBQUNDQUFGRzVZQkZtTmZBUVFDRUFDTnc0MEJGbU5mQVFVYmxnSFdmbVVCSXdnQkFBQUNCd0lBQUFBQUJ3MEFBUUFBQUFNQVlBRElBQUFBUmdBQUFBQUVnQk1BQUFBQUFnZ0FualIwQWJ4NUxnRUtBQUlBRkFBQUFBU0FGQUFBQUFBQ0NBQ2VOR1VCejNSSUFRb0FBZ0FWQUFJRUFnQUlBQ3NFQWdBQUFFZ0VBQUEzQkFFQUFRYUFBQUFBQUFBQ0NBQUZHMmtCYVk1RUFRUUNFQUN2cFdBQmFZNUVBWjQwYVFFMlcwd0JJd2dCQUFBQ0J3SUFBQUFBQncwQUFRQUFBQU1BWUFESUFBQUFUd0FBQUFBRWdCVUFBQUFBQWdnQWdmcWpBV3RZNGdBS0FBSUFGZ0EzQkFFQUFRQUFCSUFXQUFBQUFBSUlBQjlNbkFGc1dNVUFDZ0FDQUJjQU53UUJBQUVBQUFTQUZ3QUFBQUFDQ0FBWDVJQUJyeVM1QUFvQUFnQVlBQUFBQklBWUFBQUFBQUlJQUJma2dBR3ZKSnNBQ2dBQ0FCa0FBQUFFZ0JrQUFBQUFBZ2dBQk9sbUFhOGtqQUFLQUFJQUdnQTNCQUVBQVFBQUJJQWFBQUFBQUFJSUFDcmZtZ0d2Skl3QUNnQUNBQnNBTndRQkFBRUFBQVNBR3dBQUFBQUNDQUE0TTJZQi85YkdBQW9BQWdBY0FEY0VBUUFCQUFBRmdCMEFBQUFLQUFJQUhRQUVCZ1FBQVFBQUFBVUdCQUFDQUFBQUNnWUJBQUVBQUFXQUhnQUFBQW9BQWdBZUFBUUdCQUFDQUFBQUJRWUVBQU1BQUFBQUJnSUFBZ0FEQmdJQUFRQUxCaEFBSWdBQUFCMEFBQUE1QUFBQUh3QUFBQUFBQllBZkFBQUFDZ0FDQUI4QUJBWUVBQU1BQUFBRkJnUUFCQUFBQUFvR0FRQUJBQUFGZ0NBQUFBQUtBQUlBSUFBRUJnUUFCQUFBQUFVR0JBQUZBQUFBQ2dZQkFBRUFBQVdBSVFBQUFBb0FBZ0FoQUFRR0JBQUZBQUFBQlFZRUFBWUFBQUFBQmdJQUFnQURCZ0lBQVFBTEJoQUFJQUFBQURBQUFBQWpBQUFBSWdBQUFBQUFCWUFpQUFBQUNnQUNBQ0lBQkFZRUFBSUFBQUFGQmdRQUJnQUFBQW9HQVFBQkFBQUZnQ01BQUFBS0FBSUFJd0FFQmdRQUJnQUFBQVVHQkFBSEFBQUFDZ1lCQUFFQUFBV0FKQUFBQUFvQUFnQWtBQVFHQkFBSEFBQUFCUVlFQUFnQUFBQUtCZ0VBQVFBQUJZQWxBQUFBQ2dBQ0FDVUFCQVlFQUFnQUFBQUZCZ1FBQ1FBQUFBb0dBUUFCQUFBRmdDWUFBQUFLQUFJQUpnQUVCZ1FBQ1FBQUFBVUdCQUFLQUFBQUNnWUJBQUVBQUFXQUp3QUFBQW9BQWdBbkFBUUdCQUFLQUFBQUJRWUVBQXNBQUFBS0JnRUFBUUFBQllBb0FBQUFDZ0FDQUNnQUJBWUVBQVFBQUFBRkJnUUFEQUFBQUFBR0FnQUNBQU1HQWdBQ0FBc0dFQUFnQUFBQUh3QUFBRElBQUFBcEFBQUFBQUFGZ0NrQUFBQUtBQUlBS1FBRUJnUUFEQUFBQUFVR0JBQU5BQUFBQ2dZQkFBRUFBQVdBS2dBQUFBb0FBZ0FxQUFRR0JBQU5BQUFBQlFZRUFBNEFBQUFBQmdJQUFnQURCZ0lBQVFBTEJoQUFLUUFBQUFBQUFBQXJBQUFBTHdBQUFBQUFCWUFyQUFBQUNnQUNBQ3NBQkFZRUFBNEFBQUFGQmdRQUR3QUFBQW9HQVFBQkFBQUZnQ3dBQUFBS0FBSUFMQUFFQmdRQUR3QUFBQVVHQkFBUUFBQUFDZ1lCQUFFQUFBV0FMUUFBQUFvQUFnQXRBQVFHQkFBUEFBQUFCUVlFQUJFQUFBQUtCZ0VBQVFBQUJZQXVBQUFBQ2dBQ0FDNEFCQVlFQUE4QUFBQUZCZ1FBRWdBQUFBb0dBUUFCQUFBRmdDOEFBQUFLQUFJQUx3QUVCZ1FBRGdBQUFBVUdCQUFUQUFBQUNnWUJBQUVBQUFXQU1BQUFBQW9BQWdBd0FBUUdCQUFGQUFBQUJRWUVBQk1BQUFBS0JnRUFBUUFBQllBeEFBQUFDZ0FDQURFQUJBWUVBQk1BQUFBRkJnUUFGQUFBQUFBR0FnQUNBQUFBQllBeUFBQUFDZ0FDQURJQUJBWUVBQXdBQUFBRkJnUUFGUUFBQUFvR0FRQUJBQUFGZ0RNQUFBQUtBQUlBTXdBRUJnUUFGUUFBQUFVR0JBQVdBQUFBQUFZQ0FBSUFBd1lDQUFJQUN3WVFBQUFBQUFBeUFBQUFOQUFBQUFBQUFBQUFBQVdBTkFBQUFBb0FBZ0EwQUFRR0JBQVdBQUFBQlFZRUFCY0FBQUFLQmdFQUFRQUFCWUExQUFBQUNnQUNBRFVBQkFZRUFCY0FBQUFGQmdRQUdBQUFBQW9HQVFBQkFBQUZnRFlBQUFBS0FBSUFOZ0FFQmdRQUdBQUFBQVVHQkFBWkFBQUFDZ1lCQUFFQUFBV0FOd0FBQUFvQUFnQTNBQVFHQkFBWUFBQUFCUVlFQUJvQUFBQUtCZ0VBQVFBQUJZQTRBQUFBQ2dBQ0FEZ0FCQVlFQUJjQUFBQUZCZ1FBR3dBQUFBQUdBZ0FDQUFNR0FnQUNBQXNHRUFBMUFBQUFOQUFBQURrQUFBQUFBQUFBQUFBRmdEa0FBQUFLQUFJQU9RQUVCZ1FBQXdBQUFBVUdCQUFiQUFBQUNnWUJBQUVBQUFBQUFBQUFBQUFB</t>
        </r>
      </text>
    </comment>
    <comment ref="G219" authorId="0" shapeId="0">
      <text>
        <r>
          <rPr>
            <b/>
            <sz val="9"/>
            <color indexed="81"/>
            <rFont val="Tahoma"/>
            <charset val="1"/>
          </rPr>
          <t>QzIzSDIzRjNOMk8zfFBpY3R1cmUgMTk1fFZtcERSREF4TURBRUF3SUJBQUFBQUFBQUFBQUFBQUNBQUFBQUFBTUFGUUFBQUVOb1pXMUVjbUYzSURFM0xqQXVNQzR5TURZSUFCTUFBQUJWYm5ScGRHeGxaQ0JFYjJOMWJXVnVkQVFDRUFDMWtmSUFrWFo1QUVwdTNRRnVpYU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FVUFBQUFFQWhBQUFBQUFBQUFBQUFCS0x1RUJBSUQzQXhZSUJBQUFBQ1FBR0FnRUFBQUFKQUFaQ0FBQUVBZ0NBQUVBRHdnQ0FBRUFBNEJEQUFBQUJBSVFBTFdSOGdDUmRua0FTbTdkQVc2Sm9nRUtBQUlBQVFBRWdBRUFBQUFBQWdnQVFqeUJBVVF2eVFBS0FBSUFBZ0EzQkFFQUFRQUFCSUFDQUFBQUFBSUlBRlUzbXdGRUw5Z0FDZ0FDQUFNQUFBQUVnQU1BQUFBQUFnZ0FhVEsxQVVRdnlRQUtBQUlBQkFBM0JBRUFBUUFBQklBRUFBQUFBQUlJQUZVM213RkVML1lBQ2dBQ0FBVUFBQUFFZ0FVQUFBQUFBZ2dBZG9hQUFaVGhBd0VLQUFJQUJnQTNCQUVBQVFBQUJJQUdBQUFBQUFJSUFQaDBlZ0hVUWlFQkNnQUNBQWNBQUFBRWdBY0FBQUFBQWdnQThBeGZBWkYyTFFFS0FBSUFDQUFBQUFTQUNBQUFBQUFDQ0FEZEVVVUJrWFllQVFvQUFnQUpBRGNFQVFBQkFBQUVnQWtBQUFBQUFnZ0EzUkZGQVpGMkFBRUtBQUlBQ2dBQ0JBSUFCd0FyQkFJQUFBQklCQUFBTndRQkFBRUdnQUFBQUFBQUFnZ0FSUGhJQWZmYy9BQUVBaEFBektCQUFmZmMvQUJFK0VnQnR4VUVBU01JQVFBQUFnY0NBQUFBQUFjTkFBRUFBQUFEQUdBQXlBQUFBRTRBQUFBQUJJQUtBQUFBQUFJSUFNb1dLd0dSZHZFQUNnQUNBQXNBTndRQkFBRUFBQVNBQ3dBQUFBQUNDQURLRmlzQmtYYlRBQW9BQWdBTUFEY0VBUUFCQUFBRWdBd0FBQUFBQWdnQXR4c1JBWkYyeEFBS0FBSUFEUUFBQUFTQURRQUFBQUFDQ0FDM0d4RUJrWGFtQUFvQUFnQU9BQUlFQWdBSUFDc0VBZ0FBQUVnRUFBQTNCQUVBQVFhQUFBQUFBQUFDQ0FBZEFoVUJLcENpQUFRQ0VBRElqQXdCS3BDaUFMY2JGUUgzWEtvQUl3Z0JBQUFDQndJQUFBQUFCdzBBQVFBQUFBTUFZQURJQUFBQVR3QUFBQUFFZ0E0QUFBQUFBZ2dBb3lEM0FKRjJsd0FLQUFJQUR3QTNCQUVBQVFBQUJJQVBBQUFBQUFJSUFLTWc5d0NSZG5rQUNnQUNBQkFBTndRQkFBRUFBQVNBRUFBQUFBQUNDQUNqSVBjQWtYYlRBQW9BQWdBUkFBSUVBZ0FJQUNzRUFnQUFBRWdFQUFBM0JBRUFBUWFBQUFBQUFBQUNDQUFLQi9zQUtwRFBBQVFDRUFDMWtmSUFLcERQQUtNZyt3RDNYTmNBSXdnQkFBQUNCd0lBQUFBQUJ3MEFBUUFBQUFNQVlBRElBQUFBVHdBQUFBQUVnQkVBQUFBQUFnZ0F1QzlpQVg1TVN3RUtBQUlBRWdBQUFBU0FFZ0FBQUFBQ0NBQmQ1RXNCYTE5ZkFRb0FBZ0FUQUFJRUFnQUhBQ3NFQWdBQ0FFZ0VBQUEzQkFFQUFRYUFBQUFBQUFBQ0NBREV5azhCMGNWYkFRUUNFQUJNYzBjQjBjVmJBZmY5VVFFaFkyNEJJd2dCQUFBQ0J3SUFBQUFGQndFQUFRQUhEd0FCQUFBQUF3QmdBTWdBQUFCT1NESUFBQUFBQklBVEFBQUFBQUlJQU9TSGZ3RkJpVkVCQ2dBQ0FCUUFBQUFFZ0JRQUFBQUFBZ2dBNUllT0FTNk9Od0VLQUFJQUZRQUFBQVNBRlFBQUFBQUNDQURraDZ3QkxvNDNBUW9BQWdBV0FBQUFCSUFXQUFBQUFBSUlBT1NIdXdGQmlWRUJDZ0FDQUJjQU53UUJBQUVBQUFTQUZ3QUFBQUFDQ0FEa2g2d0JWWVJyQVFvQUFnQVlBQUFBQklBWUFBQUFBQUlJQU9TSHV3Rm9mNFVCQ2dBQ0FCa0FBQUFFZ0JrQUFBQUFBZ2dBNUlmWkFXaC9oUUVLQUFJQUdnQUNCQUlBQ1FBckJBSUFBQUJJQkFBQU53UUJBQUVHZ0FBQUFBQUFBZ2dBU203ZEFadHlnZ0VFQWhBQTB4YlZBWnR5Z2dGS2J0MEJXNDZJQVNNSUFRQUFBZ2NDQUFBQUFBY05BQUVBQUFBREFHQUF5QUFBQUVZQUFBQUFCSUFhQUFBQUFBSUlBT1NIeWdGN2VwOEJDZ0FDQUJzQUFnUUNBQWtBS3dRQ0FBQUFTQVFBQURjRUFRQUJCb0FBQUFBQUFBSUlBRXB1emdHdWJad0JCQUlRQU5NV3hnR3ViWndCU203T0FXNkpvZ0VqQ0FFQUFBSUhBZ0FBQUFBSERRQUJBQUFBQXdCZ0FNZ0FBQUJHQUFBQUFBU0FHd0FBQUFBQ0NBRGtoNndCZTNxZkFRb0FBZ0FjQUFJRUFnQUpBQ3NFQWdBQUFFZ0VBQUEzQkFFQUFRYUFBQUFBQUFBQ0NBQktickFCcm0yY0FRUUNFQURURnFnQnJtMmNBVXB1c0FGdWlhSUJBUWNCQUFVQ0J3SUFBQUFBQncwQUFRQUFBQU1BWUFESUFBQUFSZ0FBQUFBRWdCd0FBQUFBQWdnQTVJZU9BVldFYXdFS0FBSUFIUUFBQUFTQUhRQUFBQUFDQ0FEa2gzOEJhSCtGQVFvQUFnQWVBQUlFQWdBSUFDc0VBZ0FBQUVnRUFBQTNCQUVBQVFhQUFBQUFBQUFDQ0FCS2JvTUJBWm1CQVFRQ0VBRDErSG9CQVptQkFlU0hnd0hPWllrQkFRY0JBQVVDQndJQUFBQUFCdzBBQVFBQUFBTUFZQURJQUFBQVR3QUFBQUFFZ0I0QUFBQUFBZ2dBd0UyK0FRQmpId0VLQUFJQUh3QTNCQUVBQVFBQUJJQWZBQUFBQUFJSUFGMmZ0Z0VCWXdJQkNnQUNBQ0FBTndRQkFBRUFBQVdBSVFBQUFBb0FBZ0FoQUFRR0JBQUJBQUFBQlFZRUFBSUFBQUFLQmdFQUFRQUFCWUFpQUFBQUNnQUNBQ0lBQkFZRUFBSUFBQUFGQmdRQUF3QUFBQW9HQVFBQkFBQUZnQ01BQUFBS0FBSUFJd0FFQmdRQUFnQUFBQVVHQkFBRUFBQUFDZ1lCQUFFQUFBV0FKQUFBQUFvQUFnQWtBQVFHQkFBRUFBQUFCUVlFQUFVQUFBQUFCZ0lBQWdBREJnSUFBZ0FMQmhBQUl3QUFBRUVBQUFBbEFBQUFBQUFBQUFBQUJZQWxBQUFBQ2dBQ0FDVUFCQVlFQUFVQUFBQUZCZ1FBQmdBQUFBb0dBUUFCQUFBRmdDWUFBQUFLQUFJQUpnQUVCZ1FBQmdBQUFBVUdCQUFIQUFBQUFBWUNBQUlBQXdZQ0FBSUFDd1lRQUNVQUFBQTBBQUFBTUFBQUFDY0FBQUFBQUFXQUp3QUFBQW9BQWdBbkFBUUdCQUFIQUFBQUJRWUVBQWdBQUFBS0JnRUFBUUFBQllBb0FBQUFDZ0FDQUNnQUJBWUVBQWdBQUFBRkJnUUFDUUFBQUFBR0FnQUNBQU1HQWdBQkFBc0dFQUFuQUFBQUFBQUFBQ2tBQUFBQUFBQUFBQUFGZ0NrQUFBQUtBQUlBS1FBRUJnUUFDUUFBQUFVR0JBQUtBQUFBQ2dZQkFBRUFBQVdBS2dBQUFBb0FBZ0FxQUFRR0JBQUtBQUFBQlFZRUFBc0FBQUFLQmdFQUFRQUFCWUFyQUFBQUNnQUNBQ3NBQkFZRUFBc0FBQUFGQmdRQURBQUFBQW9HQVFBQkFBQUZnQ3dBQUFBS0FBSUFMQUFFQmdRQURBQUFBQVVHQkFBTkFBQUFDZ1lCQUFFQUFBV0FMUUFBQUFvQUFnQXRBQVFHQkFBTkFBQUFCUVlFQUE0QUFBQUtCZ0VBQVFBQUJZQXVBQUFBQ2dBQ0FDNEFCQVlFQUE0QUFBQUZCZ1FBRHdBQUFBb0dBUUFCQUFBRmdDOEFBQUFLQUFJQUx3QUVCZ1FBREFBQUFBVUdCQUFRQUFBQUFBWUNBQUlBQUFBRmdEQUFBQUFLQUFJQU1BQUVCZ1FBQndBQUFBVUdCQUFSQUFBQUNnWUJBQUVBQUFXQU1RQUFBQW9BQWdBeEFBUUdCQUFSQUFBQUJRWUVBQklBQUFBS0JnRUFBUUFBQllBeUFBQUFDZ0FDQURJQUJBWUVBQkVBQUFBRkJnUUFFd0FBQUFBR0FnQUNBQU1HQWdBQ0FBc0dFQUF4QUFBQU1BQUFBRE1BQUFBOUFBQUFBQUFGZ0RNQUFBQUtBQUlBTXdBRUJnUUFFd0FBQUFVR0JBQVVBQUFBQ2dZQkFBRUFBQVdBTkFBQUFBb0FBZ0EwQUFRR0JBQUdBQUFBQlFZRUFCUUFBQUFLQmdFQUFRQUFCWUExQUFBQUNnQUNBRFVBQkFZRUFCUUFBQUFGQmdRQUZRQUFBQUFHQWdBQ0FBTUdBZ0FDQUFzR0VBQXpBQUFBTkFBQUFEOEFBQUEyQUFBQUFBQUZnRFlBQUFBS0FBSUFOZ0FFQmdRQUZRQUFBQVVHQkFBV0FBQUFDZ1lCQUFFQUFBV0FOd0FBQUFvQUFnQTNBQVFHQkFBV0FBQUFCUVlFQUJjQUFBQUFCZ0lBQWdBREJnSUFBUUFMQmhBQU5nQUFBQUFBQUFBNEFBQUFQQUFBQUFBQUJZQTRBQUFBQ2dBQ0FEZ0FCQVlFQUJjQUFBQUZCZ1FBR0FBQUFBb0dBUUFCQUFBRmdEa0FBQUFLQUFJQU9RQUVCZ1FBR0FBQUFBVUdCQUFaQUFBQUNnWUJBQUVBQUFXQU9nQUFBQW9BQWdBNkFBUUdCQUFZQUFBQUJRWUVBQm9BQUFBS0JnRUFBUUFBQllBN0FBQUFDZ0FDQURzQUJBWUVBQmdBQUFBRkJnUUFHd0FBQUFvR0FRQUJBQUFGZ0R3QUFBQUtBQUlBUEFBRUJnUUFGd0FBQUFVR0JBQWNBQUFBQ2dZQkFBRUFBQVdBUFFBQUFBb0FBZ0E5QUFRR0JBQVRBQUFBQlFZRUFCd0FBQUFLQmdFQUFRQUFCWUErQUFBQUNnQUNBRDRBQkFZRUFCd0FBQUFGQmdRQUhRQUFBQUFHQWdBQ0FBQUFCWUEvQUFBQUNnQUNBRDhBQkFZRUFCVUFBQUFGQmdRQUhnQUFBQW9HQVFBQkFBQUZnRUFBQUFBS0FBSUFRQUFFQmdRQUhnQUFBQVVHQkFBZkFBQUFBQVlDQUFJQUF3WUNBQUlBQ3dZUUFBQUFBQUEvQUFBQVFRQUFBQUFBQUFBQUFBV0FRUUFBQUFvQUFnQkJBQVFHQkFBRUFBQUFCUVlFQUI4QUFBQUtCZ0VBQVFBQUFBQUFBQUFBQUFBPQ==</t>
        </r>
      </text>
    </comment>
    <comment ref="G220" authorId="0" shapeId="0">
      <text>
        <r>
          <rPr>
            <b/>
            <sz val="9"/>
            <color indexed="81"/>
            <rFont val="Tahoma"/>
            <charset val="1"/>
          </rPr>
          <t>QzIwSDE4RjNOTzN8UGljdHVyZSAxOTZ8Vm1wRFJEQXhNREFFQXdJQkFBQUFBQUFBQUFBQUFBQ0FBQUFBQUFNQUZRQUFBRU5vWlcxRWNtRjNJREUzTGpBdU1DNHlNRFlJQUJNQUFBQlZiblJwZEd4bFpDQkViMk4xYldWdWRBUUNFQUIxN1JZQlNiK1ZBSW9TdVFHMlFJW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wQUFBQUVBaEFBQUFBQUFBQUFBQUNLMHJ3QkFFRHNBeFlJQkFBQUFDUUFHQWdFQUFBQUpBQVpDQUFBRUFnQ0FBRUFEd2dDQUFFQUE0QTdBQUFBQkFJUUFIWHRGZ0ZKdjVVQWloSzVBYlpBaGdFS0FBSUFBUUFFZ0FFQUFBQUFBZ2dBZ3VCY0FTTXVsZ0FLQUFJQUFnQTNCQUVBQVFBQUJJQUNBQUFBQUFJSUFKWGJkZ0VqTHFVQUNnQUNBQU1BQUFBRWdBTUFBQUFBQWdnQXFOYVFBU011bGdBS0FBSUFCQUEzQkFFQUFRQUFCSUFFQUFBQUFBSUlBSlhiZGdFakxzTUFDZ0FDQUFVQUFBQUVnQVVBQUFBQUFnZ0F0aXBjQVhUZzBBQUtBQUlBQmdBM0JBRUFBUUFBQklBR0FBQUFBQUlJQURnWlZnR3pRZTRBQ2dBQ0FBY0FBQUFFZ0FjQUFBQUFBZ2dBTUxFNkFYQjErZ0FLQUFJQUNBQUFBQVNBQ0FBQUFBQUNDQUFkdGlBQmNIWHJBQW9BQWdBSkFEY0VBUUFCQUFBRWdBa0FBQUFBQWdnQUhiWWdBWEIxelFBS0FBSUFDZ0FDQkFJQUNBQXJCQUlBQUFCSUJBQUFOd1FCQUFFR2dBQUFBQUFBQWdnQVVHa21BUXFQeVFBRUFoQUErL01kQVFxUHlRRHFnaVlCMWx2UkFDTUlBUUFBQWdjQ0FBQUFBQWNOQUFFQUFBQURBR0FBeUFBQUFFOEFBQUFBQklBS0FBQUFBQUlJQVBmVFBRRmVTeGdCQ2dBQ0FBc0FBQUFFZ0FzQUFBQUFBZ2dBbllnbkFVcGVMQUVLQUFJQURBQUNCQUlBQndBckJBSUFBUUJJQkFBQU53UUJBQUVHZ0FBQUFBQUFBZ2dBakJjakFiREVLQUVFQWhBQUZjQWFBYkRFS0FFRWJ5c0JjUDB2QVNNSUFRQUFBZ2NDQUFBQUJRY0JBQVFFQndZQUFnQUNBQVFBQUFjT0FBRUFBQUFEQUdBQXlBQUFBRTVJQUFBQUFBU0FEQUFBQUFBQ0NBQmd4UzBCZHJaSkFRb0FBZ0FOQURjRUFRQUJBQUFFZ0EwQUFBQUFBZ2dBQm5vWEFXUEpYUUVLQUFJQURnQTNCQUVBQVFBQUJJQU9BQUFBQUFJSUFNbTJIUUdQSVhzQkNnQUNBQThBQWdRQ0FBZ0FLd1FDQUFFQVNBUUFBRGNFQVFBQkJvQUFBQUFBQUFJSUFEQ2RJUUVwTzNjQkJBSVFBTm9uR1FFcE8zY0J5YlloQWJaQWhnRWpDQUVBQUFJSEFnQUFBQVVIQVFBQkFBY09BQUVBQUFBREFHQUF5QUFBQUU5SUFBQUFBQVNBRHdBQUFBQUNDQUFrTEZzQklZZ2VBUW9BQWdBUUFBQUFCSUFRQUFBQUFBSUlBQ1FzYWdFTmpRUUJDZ0FDQUJFQUFBQUVnQkVBQUFBQUFnZ0FKQ3lJQVEyTkJBRUtBQUlBRWdBQUFBU0FFZ0FBQUFBQ0NBQWtMSmNCSVlnZUFRb0FBZ0FUQURjRUFRQUJBQUFFZ0JNQUFBQUFBZ2dBSkN5SUFUU0RPQUVLQUFJQUZBQUFBQVNBRkFBQUFBQUNDQUFrTEpjQlIzNVNBUW9BQWdBVkFBQUFCSUFWQUFBQUFBSUlBQ1FzdFFGSGZsSUJDZ0FDQUJZQUFnUUNBQWtBS3dRQ0FBQUFTQVFBQURjRUFRQUJCb0FBQUFBQUFBSUlBSW9TdVFGNmNVOEJCQUlRQUJPN3NBRjZjVThCaWhLNUFUcU5WUUVqQ0FFQUFBSUhBZ0FBQUFBSERRQUJBQUFBQXdCZ0FNZ0FBQUJHQUFBQUFBU0FGZ0FBQUFBQ0NBQWtMS1lCV25sc0FRb0FBZ0FYQUFJRUFnQUpBQ3NFQWdBQUFFZ0VBQUEzQkFFQUFRYUFBQUFBQUFBQ0NBQ0tFcW9Cam14cEFRUUNFQUFUdTZFQmpteHBBWW9TcWdGT2lHOEJBUWNCQUFVQ0J3SUFBQUFBQncwQUFRQUFBQU1BWUFESUFBQUFSZ0FBQUFBRWdCY0FBQUFBQWdnQUpDeUlBVnA1YkFFS0FBSUFHQUFDQkFJQUNRQXJCQUlBQUFCSUJBQUFOd1FCQUFFR2dBQUFBQUFBQWdnQWloS01BWTVzYVFFRUFoQUFFN3VEQVk1c2FRR0tFb3dCVG9odkFRRUhBUUFGQWdjQ0FBQUFBQWNOQUFFQUFBQURBR0FBeUFBQUFFWUFBQUFBQklBWUFBQUFBQUlJQUNRc2FnRTBnemdCQ2dBQ0FCa0FBQUFFZ0JrQUFBQUFBZ2dBSkN4YkFVZCtVZ0VLQUFJQUdnQUNCQUlBQ0FBckJBSUFBQUJJQkFBQU53UUJBQUVHZ0FBQUFBQUFBZ2dBaWhKZkFlR1hUZ0VFQWhBQU5aMVdBZUdYVGdFa0xGOEJybVJXQVNNSUFRQUFBZ2NDQUFBQUFBY05BQUVBQUFBREFHQUF5QUFBQUU4QUFBQUFCSUFhQUFBQUFBSUlBUC94bVFIZllld0FDZ0FDQUJzQU53UUJBQUVBQUFTQUd3QUFBQUFDQ0FDZFE1SUI0R0hQQUFvQUFnQWNBRGNFQVFBQkFBQUZnQjBBQUFBS0FBSUFIUUFFQmdRQUFRQUFBQVVHQkFBQ0FBQUFDZ1lCQUFFQUFBV0FIZ0FBQUFvQUFnQWVBQVFHQkFBQ0FBQUFCUVlFQUFNQUFBQUtCZ0VBQVFBQUJZQWZBQUFBQ2dBQ0FCOEFCQVlFQUFJQUFBQUZCZ1FBQkFBQUFBb0dBUUFCQUFBRmdDQUFBQUFLQUFJQUlBQUVCZ1FBQkFBQUFBVUdCQUFGQUFBQUFBWUNBQUlBQXdZQ0FBSUFDd1lRQUI4QUFBQTVBQUFBSVFBQUFBQUFBQUFBQUFXQUlRQUFBQW9BQWdBaEFBUUdCQUFGQUFBQUJRWUVBQVlBQUFBS0JnRUFBUUFBQllBaUFBQUFDZ0FDQUNJQUJBWUVBQVlBQUFBRkJnUUFCd0FBQUFBR0FnQUNBQU1HQWdBQ0FBc0dFQUFoQUFBQUxBQUFBQ1VBQUFBakFBQUFBQUFGZ0NNQUFBQUtBQUlBSXdBRUJnUUFCd0FBQUFVR0JBQUlBQUFBQ2dZQkFBRUFBQVdBSkFBQUFBb0FBZ0FrQUFRR0JBQUlBQUFBQlFZRUFBa0FBQUFBQmdJQUFnQURCZ0lBQVFBQUFBV0FKUUFBQUFvQUFnQWxBQVFHQkFBSEFBQUFCUVlFQUFvQUFBQUtCZ0VBQVFBQUJZQW1BQUFBQ2dBQ0FDWUFCQVlFQUFvQUFBQUZCZ1FBQ3dBQUFBb0dBUUFCQUFBRmdDY0FBQUFLQUFJQUp3QUVCZ1FBQ3dBQUFBVUdCQUFNQUFBQUNnWUJBQUVBQUFXQUtBQUFBQW9BQWdBb0FBUUdCQUFNQUFBQUJRWUVBQTBBQUFBS0JnRUFBUUFBQllBcEFBQUFDZ0FDQUNrQUJBWUVBQTBBQUFBRkJnUUFEZ0FBQUFvR0FRQUJBQUFGZ0NvQUFBQUtBQUlBS2dBRUJnUUFDZ0FBQUFVR0JBQVBBQUFBQUFZQ0FBSUFBd1lDQUFJQUN3WVFBQ1lBQUFBbEFBQUFLd0FBQURVQUFBQUFBQVdBS3dBQUFBb0FBZ0FyQUFRR0JBQVBBQUFBQlFZRUFCQUFBQUFLQmdFQUFRQUFCWUFzQUFBQUNnQUNBQ3dBQkFZRUFBWUFBQUFGQmdRQUVBQUFBQW9HQVFBQkFBQUZnQzBBQUFBS0FBSUFMUUFFQmdRQUVBQUFBQVVHQkFBUkFBQUFBQVlDQUFJQUF3WUNBQUlBQ3dZUUFDc0FBQUFzQUFBQU53QUFBQzRBQUFBQUFBV0FMZ0FBQUFvQUFnQXVBQVFHQkFBUkFBQUFCUVlFQUJJQUFBQUtCZ0VBQVFBQUJZQXZBQUFBQ2dBQ0FDOEFCQVlFQUJJQUFBQUZCZ1FBRXdBQUFBQUdBZ0FDQUFNR0FnQUJBQXNHRUFBdUFBQUFBQUFBQURBQUFBQTBBQUFBQUFBRmdEQUFBQUFLQUFJQU1BQUVCZ1FBRXdBQUFBVUdCQUFVQUFBQUNnWUJBQUVBQUFXQU1RQUFBQW9BQWdBeEFBUUdCQUFVQUFBQUJRWUVBQlVBQUFBS0JnRUFBUUFBQllBeUFBQUFDZ0FDQURJQUJBWUVBQlFBQUFBRkJnUUFGZ0FBQUFvR0FRQUJBQUFGZ0RNQUFBQUtBQUlBTXdBRUJnUUFGQUFBQUFVR0JBQVhBQUFBQ2dZQkFBRUFBQVdBTkFBQUFBb0FBZ0EwQUFRR0JBQVRBQUFBQlFZRUFCZ0FBQUFLQmdFQUFRQUFCWUExQUFBQUNnQUNBRFVBQkFZRUFBOEFBQUFGQmdRQUdBQUFBQW9HQVFBQkFBQUZnRFlBQUFBS0FBSUFOZ0FFQmdRQUdBQUFBQVVHQkFBWkFBQUFBQVlDQUFJQUFBQUZnRGNBQUFBS0FBSUFOd0FFQmdRQUVRQUFBQVVHQkFBYUFBQUFDZ1lCQUFFQUFBV0FPQUFBQUFvQUFnQTRBQVFHQkFBYUFBQUFCUVlFQUJzQUFBQUFCZ0lBQWdBREJnSUFBZ0FMQmhBQUFBQUFBRGNBQUFBNUFBQUFBQUFBQUFBQUJZQTVBQUFBQ2dBQ0FEa0FCQVlFQUFRQUFBQUZCZ1FBR3dBQUFBb0dBUUFCQUFBQUFBQUFBQUFBQUE9PQ==</t>
        </r>
      </text>
    </comment>
    <comment ref="G221" authorId="0" shapeId="0">
      <text>
        <r>
          <rPr>
            <b/>
            <sz val="9"/>
            <color indexed="81"/>
            <rFont val="Tahoma"/>
            <charset val="1"/>
          </rPr>
          <t>QzI4SDI1RjNOMk98UGljdHVyZSAxOTd8Vm1wRFJEQXhNREFFQXdJQkFBQUFBQUFBQUFBQUFBQ0FBQUFBQUFNQUZRQUFBRU5vWlcxRWNtRjNJREUzTGpBdU1DNHlNRFlJQUJNQUFBQlZiblJwZEd4bFpDQkViMk4xYldWdWRBUUNFQURDZnZrQUhPNTFBRDJCMWdIakVhW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UwQUFBQUVBaEFBQUFBQUFBQUFBQUE5UWRvQkFBRDJBeFlJQkFBQUFDUUFHQWdFQUFBQUpBQVpDQUFBRUFnQ0FBRUFEd2dDQUFFQUE0QkxBQUFBQkFJUUFNSisrUUFjN25VQVBZSFdBZU1ScGdFS0FBSUFBUUFFZ0FFQUFBQUFBZ2dBTlU5NkFmWmNkZ0FLQUFJQUFnQTNCQUVBQVFBQUJJQUNBQUFBQUFJSUFFaEtsQUgyWElVQUNnQUNBQU1BQUFBRWdBTUFBQUFBQWdnQVcwV3VBZlpjZGdBS0FBSUFCQUEzQkFFQUFRQUFCSUFFQUFBQUFBSUlBRWhLbEFIMlhLTUFDZ0FDQUFVQUFBQUVnQVVBQUFBQUFnZ0FhSmw1QVVjUHNRQUtBQUlBQmdBM0JBRUFBUUFBQklBR0FBQUFBQUlJQU9xSGN3R0djTTRBQ2dBQ0FBY0FBQUFFZ0FjQUFBQUFBZ2dBNHg5WUFVT2syZ0FLQUFJQUNBQUFBQVNBQ0FBQUFBQUNDQURQSkQ0QlE2VExBQW9BQWdBSkFEY0VBUUFCQUFBRWdBa0FBQUFBQWdnQXFrSmJBVEY2K0FBS0FBSUFDZ0FBQUFTQUNnQUFBQUFDQ0FCUTkwUUJIWTBNQVFvQUFnQUxBQUlFQWdBSEFDc0VBZ0FCQUVnRUFBQTNCQUVBQVFhQUFBQUFBQUFDQ0FBL2hrQUJnL01JQVFRQ0VBREhMamdCZy9NSUFiYmRTQUZETEJBQkl3Z0JBQUFDQndJQUFBQUZCd0VBQkFRSEJnQUNBQUlBQkFBQUJ3NEFBUUFBQUFNQVlBRElBQUFBVGtnQUFBQUFCSUFMQUFBQUFBSUlBQk0wU3dGSjVTa0JDZ0FDQUF3QU53UUJBQUVBQUFTQURBQUFBQUFDQ0FDNTZEUUJOdmc5QVFvQUFnQU5BRGNFQVFBQkFBQUVnQTBBQUFBQUFnZ0FmQ1U3QVdKUVd3RUtBQUlBRGdBQUFBU0FEZ0FBQUFBQ0NBQ0RqVllCSDRSbkFRb0FBZ0FQQURjRUFRQUJBQUFFZ0E4QUFBQUFBZ2dBdkdwVEFReGFoUUVLQUFJQUVBQUNCQUlBQndBckJBSUFBUUJJQkFBQU53UUJBQUVHZ0FBQUFBQUFBZ2dBSWxGWEFYUEFnUUVFQWhBQXEvbE9BWFBBZ1FFaVVWY0I4ekdRQVNNSUFRQUFBZ2NDQUFBQUJRY0JBQUVBQnc0QUFRQUFBQU1BWUFESUFBQUFUa2dBQUFBQUJJQVFBQUFBQUFJSUFJOFNOZ0hQbG9zQkNnQUNBQkVBQUFBRWdCRUFBQUFBQWdnQWp4SW5BYnliY1FFS0FBSUFFZ0FBQUFTQUVnQUFBQUFDQ0FDUEVna0J2SnR4QVFvQUFnQVRBRGNFQVFBQkFBQUVnQk1BQUFBQUFnZ0FqeEw2QU0rV2l3RUtBQUlBRkFBM0JBRUFBUUFBQklBVUFBQUFBQUlJQUk4U0NRSGprYVVCQ2dBQ0FCVUFOd1FCQUFFQUFBU0FGUUFBQUFBQ0NBQ1BFaWNCNDVHbEFRb0FBZ0FXQURjRUFRQUJBQUFFZ0JZQUFBQUFBZ2dBMXBwNEFmUzIvZ0FLQUFJQUZ3QUFBQVNBRndBQUFBQUNDQURXbW9jQjRMdmtBQW9BQWdBWUFBQUFCSUFZQUFBQUFBSUlBTmFhcFFIZ3UrUUFDZ0FDQUJrQUFBQUVnQmtBQUFBQUFnZ0ExcHEwQWZTMi9nQUtBQUlBR2dBM0JBRUFBUUFBQklBYUFBQUFBQUlJQU5hYXBRRUhzaGdCQ2dBQ0FCc0FBQUFFZ0JzQUFBQUFBZ2dBMXBxMEFScXRNZ0VLQUFJQUhBQUFBQVNBSEFBQUFBQUNDQURXbXRJQkdxMHlBUW9BQWdBZEFBSUVBZ0FKQUNzRUFnQUFBRWdFQUFBM0JBRUFBUWFBQUFBQUFBQUNDQUE5Z2RZQlRhQXZBUVFDRUFERktjNEJUYUF2QVQyQjFnRU52RFVCSXdnQkFBQUNCd0lBQUFBQUJ3MEFBUUFBQUFNQVlBRElBQUFBUmdBQUFBQUVnQjBBQUFBQUFnZ0ExcHJEQVMyb1RBRUtBQUlBSGdBQ0JBSUFDUUFyQkFJQUFBQklCQUFBTndRQkFBRUdnQUFBQUFBQUFnZ0FQWUhIQVdDYlNRRUVBaEFBeFNtL0FXQ2JTUUU5Z2NjQklMZFBBUUVIQVFBRkFnY0NBQUFBQUFjTkFBRUFBQUFEQUdBQXlBQUFBRVlBQUFBQUJJQWVBQUFBQUFJSUFOYWFwUUV0cUV3QkNnQUNBQjhBQWdRQ0FBa0FLd1FDQUFBQVNBUUFBRGNFQVFBQkJvQUFBQUFBQUFJSUFEMkJxUUZnbTBrQkJBSVFBTVVwb1FGZ20wa0JQWUdwQVNDM1R3RUJCd0VBQlFJSEFnQUFBQUFIRFFBQkFBQUFBd0JnQU1nQUFBQkdBQUFBQUFTQUh3QUFBQUFDQ0FEV21vY0JCN0lZQVFvQUFnQWdBQUFBQklBZ0FBQUFBQUlJQU5hYWVBRWFyVElCQ2dBQ0FDRUFBZ1FDQUFnQUt3UUNBQUFBU0FRQUFEY0VBUUFCQm9BQUFBQUFBQUlJQUQyQmZBRzB4aTRCQkFJUUFPZ0xkQUcweGk0QjFwcDhBWUNUTmdFakNBRUFBQUlIQWdBQUFBQUhEUUFCQUFBQUF3QmdBTWdBQUFCUEFBQUFBQVNBSVFBQUFBQUNDQUN5WUxjQnNwRE1BQW9BQWdBaUFEY0VBUUFCQUFBRWdDSUFBQUFBQWdnQVQ3S3ZBYk9RcndBS0FBSUFJd0EzQkFFQUFRQUFCWUFrQUFBQUNnQUNBQ1FBQkFZRUFBRUFBQUFGQmdRQUFnQUFBQW9HQVFBQkFBQUZnQ1VBQUFBS0FBSUFKUUFFQmdRQUFnQUFBQVVHQkFBREFBQUFDZ1lCQUFFQUFBV0FKZ0FBQUFvQUFnQW1BQVFHQkFBQ0FBQUFCUVlFQUFRQUFBQUtCZ0VBQVFBQUJZQW5BQUFBQ2dBQ0FDY0FCQVlFQUFRQUFBQUZCZ1FBQlFBQUFBQUdBZ0FDQUFNR0FnQUNBQXNHRUFBbUFBQUFTUUFBQUNnQUFBQUFBQUFBQUFBRmdDZ0FBQUFLQUFJQUtBQUVCZ1FBQlFBQUFBVUdCQUFHQUFBQUNnWUJBQUVBQUFXQUtRQUFBQW9BQWdBcEFBUUdCQUFHQUFBQUJRWUVBQWNBQUFBQUJnSUFBZ0FEQmdJQUFnQUxCaEFBS0FBQUFEd0FBQUFyQUFBQUtnQUFBQUFBQllBcUFBQUFDZ0FDQUNvQUJBWUVBQWNBQUFBRkJnUUFDQUFBQUFvR0FRQUJBQUFGZ0NzQUFBQUtBQUlBS3dBRUJnUUFCd0FBQUFVR0JBQUpBQUFBQ2dZQkFBRUFBQVdBTEFBQUFBb0FBZ0FzQUFRR0JBQUpBQUFBQlFZRUFBb0FBQUFLQmdFQUFRQUFCWUF0QUFBQUNnQUNBQzBBQkFZRUFBb0FBQUFGQmdRQUN3QUFBQW9HQVFBQkFBQUZnQzRBQUFBS0FBSUFMZ0FFQmdRQUN3QUFBQVVHQkFBTUFBQUFDZ1lCQUFFQUFBV0FMd0FBQUFvQUFnQXZBQVFHQkFBTUFBQUFCUVlFQUEwQUFBQUtCZ0VBQVFBQUJZQXdBQUFBQ2dBQ0FEQUFCQVlFQUEwQUFBQUZCZ1FBRGdBQUFBQUdBZ0FDQUFNR0FnQUJBQXNHRUFBMEFBQUFMd0FBQUFBQUFBQXhBQUFBQUFBRmdERUFBQUFLQUFJQU1RQUVCZ1FBRGdBQUFBVUdCQUFQQUFBQUNnWUJBQUVBQUFXQU1nQUFBQW9BQWdBeUFBUUdCQUFQQUFBQUJRWUVBQkFBQUFBS0JnRUFBUUFBQllBekFBQUFDZ0FDQURNQUJBWUVBQkFBQUFBRkJnUUFFUUFBQUFBR0FnQUNBQU1HQWdBQ0FBc0dFQUF5QUFBQU9RQUFBRFVBQUFBMEFBQUFBQUFGZ0RRQUFBQUtBQUlBTkFBRUJnUUFEUUFBQUFVR0JBQVJBQUFBQ2dZQkFBRUFBQVdBTlFBQUFBb0FBZ0ExQUFRR0JBQVJBQUFBQlFZRUFCSUFBQUFLQmdFQUFRQUFCWUEyQUFBQUNnQUNBRFlBQkFZRUFCSUFBQUFGQmdRQUV3QUFBQUFHQWdBQ0FBTUdBZ0FDQUFzR0VBQUFBQUFBTlFBQUFEY0FBQUFBQUFBQUFBQUZnRGNBQUFBS0FBSUFOd0FFQmdRQUV3QUFBQVVHQkFBVUFBQUFDZ1lCQUFFQUFBV0FPQUFBQUFvQUFnQTRBQVFHQkFBVUFBQUFCUVlFQUJVQUFBQUFCZ0lBQWdBREJnSUFBZ0FMQmhBQUFBQUFBRGNBQUFBNUFBQUFBQUFBQUFBQUJZQTVBQUFBQ2dBQ0FEa0FCQVlFQUJBQUFBQUZCZ1FBRlFBQUFBb0dBUUFCQUFBRmdEb0FBQUFLQUFJQU9nQUVCZ1FBQ1FBQUFBVUdCQUFXQUFBQUFBWUNBQUlBQXdZQ0FBSUFDd1lRQUN3QUFBQXJBQUFBT3dBQUFFVUFBQUFBQUFXQU93QUFBQW9BQWdBN0FBUUdCQUFXQUFBQUJRWUVBQmNBQUFBS0JnRUFBUUFBQllBOEFBQUFDZ0FDQUR3QUJBWUVBQVlBQUFBRkJnUUFGd0FBQUFvR0FRQUJBQUFGZ0QwQUFBQUtBQUlBUFFBRUJnUUFGd0FBQUFVR0JBQVlBQUFBQUFZQ0FBSUFBd1lDQUFJQUN3WVFBRHNBQUFBOEFBQUFSd0FBQUQ0QUFBQUFBQVdBUGdBQUFBb0FBZ0ErQUFRR0JBQVlBQUFBQlFZRUFCa0FBQUFLQmdFQUFRQUFCWUEvQUFBQUNnQUNBRDhBQkFZRUFCa0FBQUFGQmdRQUdnQUFBQUFHQWdBQ0FBTUdBZ0FCQUFzR0VBQStBQUFBQUFBQUFFQUFBQUJFQUFBQUFBQUZnRUFBQUFBS0FBSUFRQUFFQmdRQUdnQUFBQVVHQkFBYkFBQUFDZ1lCQUFFQUFBV0FRUUFBQUFvQUFnQkJBQVFHQkFBYkFBQUFCUVlFQUJ3QUFBQUtCZ0VBQVFBQUJZQkNBQUFBQ2dBQ0FFSUFCQVlFQUJzQUFBQUZCZ1FBSFFBQUFBb0dBUUFCQUFBRmdFTUFBQUFLQUFJQVF3QUVCZ1FBR3dBQUFBVUdCQUFlQUFBQUNnWUJBQUVBQUFXQVJBQUFBQW9BQWdCRUFBUUdCQUFhQUFBQUJRWUVBQjhBQUFBS0JnRUFBUUFBQllCRkFBQUFDZ0FDQUVVQUJBWUVBQllBQUFBRkJnUUFId0FBQUFvR0FRQUJBQUFGZ0VZQUFBQUtBQUlBUmdBRUJnUUFId0FBQUFVR0JBQWdBQUFBQUFZQ0FBSUFBQUFGZ0VjQUFBQUtBQUlBUndBRUJnUUFHQUFBQUFVR0JBQWhBQUFBQ2dZQkFBRUFBQVdBU0FBQUFBb0FBZ0JJQUFRR0JBQWhBQUFBQlFZRUFDSUFBQUFBQmdJQUFnQURCZ0lBQWdBTEJoQUFBQUFBQUVjQUFBQkpBQUFBQUFBQUFBQUFCWUJKQUFBQUNnQUNBRWtBQkFZRUFBUUFBQUFGQmdRQUlnQUFBQW9HQVFBQkFBQUFBQUFBQUFBQUFBPT0=</t>
        </r>
      </text>
    </comment>
    <comment ref="G222" authorId="0" shapeId="0">
      <text>
        <r>
          <rPr>
            <b/>
            <sz val="9"/>
            <color indexed="81"/>
            <rFont val="Tahoma"/>
            <charset val="1"/>
          </rPr>
          <t>QzI1SDI5RjNOMk8yfFBpY3R1cmUgMTk4fFZtcERSREF4TURBRUF3SUJBQUFBQUFBQUFBQUFBQUNBQUFBQUFBTUFGUUFBQUVOb1pXMUVjbUYzSURFM0xqQXVNQzR5TURZSUFCTUFBQUJWYm5ScGRHeGxaQ0JFYjJOMWJXVnVkQVFDRUFCdGZQVUFrVWQ0QUpLRDJnRnV1S01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FZ0FBQUFFQWhBQUFBQUFBQUFBQUFDU1E5NEJBTUQyQXhZSUJBQUFBQ1FBR0FnRUFBQUFKQUFaQ0FBQUVBZ0NBQUVBRHdnQ0FBRUFBNEJHQUFBQUJBSVFBRzE4OVFDUlIzZ0Frb1BhQVc2NG93RUtBQUlBQVFBRWdBRUFBQUFBQWdnQWlWRitBV3UyZUFBS0FBSUFBZ0EzQkFFQUFRQUFCSUFDQUFBQUFBSUlBSnhNbUFGcnRvY0FDZ0FDQUFNQUFBQUVnQU1BQUFBQUFnZ0FzRWV5QVd1MmVBQUtBQUlBQkFBM0JBRUFBUUFBQklBRUFBQUFBQUlJQUp4TW1BRnJ0cVVBQ2dBQ0FBVUFBQUFFZ0FVQUFBQUFBZ2dBdlp0OUFidG9zd0FLQUFJQUJnQTNCQUVBQVFBQUJJQUdBQUFBQUFJSUFEK0tkd0g3eWRBQUNnQUNBQWNBQUFBRWdBY0FBQUFBQWdnQU55SmNBYmo5M0FBS0FBSUFDQUFBQUFTQUNBQUFBQUFDQ0FBa0owSUJ1UDNOQUFvQUFnQUpBRGNFQVFBQkFBQUVnQWtBQUFBQUFnZ0EvMFJmQWFYVCtnQUtBQUlBQ2dBQUFBU0FDZ0FBQUFBQ0NBQ2wrVWdCa2VZT0FRb0FBZ0FMQUFJRUFnQUhBQ3NFQWdBQkFFZ0VBQUEzQkFFQUFRYUFBQUFBQUFBQ0NBQ1RpRVFCK0V3TEFRUUNFQUFjTVR3QitFd0xBUXZnVEFHNGhSSUJJd2dCQUFBQ0J3SUFBQUFGQndFQUJBUUhCZ0FDQUFJQUJBQUFCdzRBQVFBQUFBTUFZQURJQUFBQVRrZ0FBQUFBQklBTEFBQUFBQUlJQUdnMlR3RytQaXdCQ2dBQ0FBd0FOd1FCQUFFQUFBU0FEQUFBQUFBQ0NBQU42emdCcWxGQUFRb0FBZ0FOQURjRUFRQUJBQUFFZ0EwQUFBQUFBZ2dBMENjL0FkZXBYUUVLQUFJQURnQTNCQUVBQVFBQUJJQU9BQUFBQUFJSUFIYmNLQUhEdkhFQkNnQUNBQThBQWdRQ0FBY0FLd1FDQUFBQVNBUUFBQWFBQUFBQUFBQUNDQURkd2l3QktTTnVBUVFDRUFCbGF5UUJLU051QWQzQ0xBSHBXM1VCSXdnQkFBQUNCd0lBQUFBQUJ3MEFBUUFBQUFNQVlBRElBQUFBVGdBQUFBQUVnQThBQUFBQUFnZ0FXVlFNQVlOM2FBRUtBQUlBRUFBM0JBRUFBUUFBQklBUUFBQUFBQUlJQVA4STlnQnZpbndCQ2dBQ0FCRUFOd1FCQUFFQUFBU0FFUUFBQUFBQ0NBRENSZndBbk9LWkFRb0FBZ0FTQUFJRUFnQUlBQ3NFQWdBQUFFZ0VBQUEzQkFFQUFRYUFBQUFBQUFBQ0NBQW9MQUFCTmZ5VkFRUUNFQURUdHZjQU5meVZBY0pGQUFFQ3laMEJJd2dCQUFBQ0J3SUFBQUFBQncwQUFRQUFBQU1BWUFESUFBQUFUd0FBQUFBRWdCSUFBQUFBQWdnQTM4MFlBZHdub3dFS0FBSUFFd0EzQkFFQUFRQUFCSUFUQUFBQUFBSUlBRGtaTHdIdkZJOEJDZ0FDQUJRQU53UUJBQUVBQUFTQUZBQUFBQUFDQ0FBcm5Yd0JhQkFCQVFvQUFnQVZBQUFBQklBVkFBQUFBQUlJQUN1ZGl3RlZGZWNBQ2dBQ0FCWUFBQUFFZ0JZQUFBQUFBZ2dBSzUycEFWVVY1d0FLQUFJQUZ3QUFBQVNBRndBQUFBQUNDQUFybmJnQmFCQUJBUW9BQWdBWUFEY0VBUUFCQUFBRWdCZ0FBQUFBQWdnQUs1MnBBWHNMR3dFS0FBSUFHUUFBQUFTQUdRQUFBQUFDQ0FBcm5iZ0Jqd1kxQVFvQUFnQWFBQUFBQklBYUFBQUFBQUlJQUN1ZDFnR1BCalVCQ2dBQ0FCc0FBZ1FDQUFrQUt3UUNBQUFBU0FRQUFEY0VBUUFCQm9BQUFBQUFBQUlJQUpLRDJnSEMrVEVCQkFJUUFCb3MwZ0hDK1RFQmtvUGFBWUlWT0FFakNBRUFBQUlIQWdBQUFBQUhEUUFCQUFBQUF3QmdBTWdBQUFCR0FBQUFBQVNBR3dBQUFBQUNDQUFybmNjQm9nRlBBUW9BQWdBY0FBSUVBZ0FKQUNzRUFnQUFBRWdFQUFBM0JBRUFBUWFBQUFBQUFBQUNDQUNTZzhzQjFmUkxBUVFDRUFBYUxNTUIxZlJMQVpLRHl3R1ZFRklCSXdnQkFBQUNCd0lBQUFBQUJ3MEFBUUFBQUFNQVlBRElBQUFBUmdBQUFBQUVnQndBQUFBQUFnZ0FLNTJwQWFJQlR3RUtBQUlBSFFBQ0JBSUFDUUFyQkFJQUFBQklCQUFBTndRQkFBRUdnQUFBQUFBQUFnZ0Frb090QWRYMFN3RUVBaEFBR2l5bEFkWDBTd0dTZzYwQmxSQlNBUUVIQVFBRkFnY0NBQUFBQUFjTkFBRUFBQUFEQUdBQXlBQUFBRVlBQUFBQUJJQWRBQUFBQUFJSUFDdWRpd0Y3Q3hzQkNnQUNBQjRBQUFBRWdCNEFBQUFBQWdnQUs1MThBWThHTlFFS0FBSUFId0FDQkFJQUNBQXJCQUlBQUFCSUJBQUFOd1FCQUFFR2dBQUFBQUFBQWdnQWtvT0FBU2dnTVFFRUFoQUFQQTU0QVNnZ01RRXJuWUFCOWV3NEFRRUhBUUFGQWdjQ0FBQUFBQWNOQUFFQUFBQURBR0FBeUFBQUFFOEFBQUFBQklBZkFBQUFBQUlJQUFkanV3RW42czRBQ2dBQ0FDQUFOd1FCQUFFQUFBU0FJQUFBQUFBQ0NBQ2t0TE1CS09xeEFBb0FBZ0FoQURjRUFRQUJBQUFGZ0NJQUFBQUtBQUlBSWdBRUJnUUFBUUFBQUFVR0JBQUNBQUFBQ2dZQkFBRUFBQVdBSXdBQUFBb0FBZ0FqQUFRR0JBQUNBQUFBQlFZRUFBTUFBQUFLQmdFQUFRQUFCWUFrQUFBQUNnQUNBQ1FBQkFZRUFBSUFBQUFGQmdRQUJBQUFBQW9HQVFBQkFBQUZnQ1VBQUFBS0FBSUFKUUFFQmdRQUJBQUFBQVVHQkFBRkFBQUFBQVlDQUFJQUF3WUNBQUlBQ3dZUUFDUUFBQUJFQUFBQUpnQUFBQUFBQUFBQUFBV0FKZ0FBQUFvQUFnQW1BQVFHQkFBRkFBQUFCUVlFQUFZQUFBQUtCZ0VBQVFBQUJZQW5BQUFBQ2dBQ0FDY0FCQVlFQUFZQUFBQUZCZ1FBQndBQUFBQUdBZ0FDQUFNR0FnQUNBQXNHRUFBbUFBQUFOd0FBQUNrQUFBQW9BQUFBQUFBRmdDZ0FBQUFLQUFJQUtBQUVCZ1FBQndBQUFBVUdCQUFJQUFBQUNnWUJBQUVBQUFXQUtRQUFBQW9BQWdBcEFBUUdCQUFIQUFBQUJRWUVBQWtBQUFBS0JnRUFBUUFBQllBcUFBQUFDZ0FDQUNvQUJBWUVBQWtBQUFBRkJnUUFDZ0FBQUFvR0FRQUJBQUFGZ0NzQUFBQUtBQUlBS3dBRUJnUUFDZ0FBQUFVR0JBQUxBQUFBQ2dZQkFBRUFBQVdBTEFBQUFBb0FBZ0FzQUFRR0JBQUxBQUFBQlFZRUFBd0FBQUFLQmdFQUFRQUFCWUF0QUFBQUNnQUNBQzBBQkFZRUFBd0FBQUFGQmdRQURRQUFBQW9HQVFBQkFBQUZnQzRBQUFBS0FBSUFMZ0FFQmdRQURRQUFBQVVHQkFBT0FBQUFDZ1lCQUFFQUFBV0FMd0FBQUFvQUFnQXZBQVFHQkFBT0FBQUFCUVlFQUE4QUFBQUtCZ0VBQVFBQUJZQXdBQUFBQ2dBQ0FEQUFCQVlFQUE4QUFBQUZCZ1FBRUFBQUFBb0dBUUFCQUFBRmdERUFBQUFLQUFJQU1RQUVCZ1FBRUFBQUFBVUdCQUFSQUFBQUNnWUJBQUVBQUFXQU1nQUFBQW9BQWdBeUFBUUdCQUFSQUFBQUJRWUVBQklBQUFBS0JnRUFBUUFBQllBekFBQUFDZ0FDQURNQUJBWUVBQklBQUFBRkJnUUFFd0FBQUFvR0FRQUJBQUFGZ0RRQUFBQUtBQUlBTkFBRUJnUUFEZ0FBQUFVR0JBQVRBQUFBQ2dZQkFBRUFBQVdBTlFBQUFBb0FBZ0ExQUFRR0JBQUpBQUFBQlFZRUFCUUFBQUFBQmdJQUFnQURCZ0lBQWdBTEJoQUFLZ0FBQUNrQUFBQTJBQUFBUUFBQUFBQUFCWUEyQUFBQUNnQUNBRFlBQkFZRUFCUUFBQUFGQmdRQUZRQUFBQW9HQVFBQkFBQUZnRGNBQUFBS0FBSUFOd0FFQmdRQUJnQUFBQVVHQkFBVkFBQUFDZ1lCQUFFQUFBV0FPQUFBQUFvQUFnQTRBQVFHQkFBVkFBQUFCUVlFQUJZQUFBQUFCZ0lBQWdBREJnSUFBZ0FMQmhBQU5nQUFBRGNBQUFCQ0FBQUFPUUFBQUFBQUJZQTVBQUFBQ2dBQ0FEa0FCQVlFQUJZQUFBQUZCZ1FBRndBQUFBb0dBUUFCQUFBRmdEb0FBQUFLQUFJQU9nQUVCZ1FBRndBQUFBVUdCQUFZQUFBQUFBWUNBQUlBQXdZQ0FBRUFDd1lRQURrQUFBQUFBQUFBT3dBQUFEOEFBQUFBQUFXQU93QUFBQW9BQWdBN0FBUUdCQUFZQUFBQUJRWUVBQmtBQUFBS0JnRUFBUUFBQllBOEFBQUFDZ0FDQUR3QUJBWUVBQmtBQUFBRkJnUUFHZ0FBQUFvR0FRQUJBQUFGZ0QwQUFBQUtBQUlBUFFBRUJnUUFHUUFBQUFVR0JBQWJBQUFBQ2dZQkFBRUFBQVdBUGdBQUFBb0FBZ0ErQUFRR0JBQVpBQUFBQlFZRUFCd0FBQUFLQmdFQUFRQUFCWUEvQUFBQUNnQUNBRDhBQkFZRUFCZ0FBQUFGQmdRQUhRQUFBQW9HQVFBQkFBQUZnRUFBQUFBS0FBSUFRQUFFQmdRQUZBQUFBQVVHQkFBZEFBQUFDZ1lCQUFFQUFBV0FRUUFBQUFvQUFnQkJBQVFHQkFBZEFBQUFCUVlFQUI0QUFBQUFCZ0lBQWdBQUFBV0FRZ0FBQUFvQUFnQkNBQVFHQkFBV0FBQUFCUVlFQUI4QUFBQUtCZ0VBQVFBQUJZQkRBQUFBQ2dBQ0FFTUFCQVlFQUI4QUFBQUZCZ1FBSUFBQUFBQUdBZ0FDQUFNR0FnQUNBQXNHRUFBQUFBQUFRZ0FBQUVRQUFBQUFBQUFBQUFBRmdFUUFBQUFLQUFJQVJBQUVCZ1FBQkFBQUFBVUdCQUFnQUFBQUNnWUJBQUVBQUFBQUFBQUFBQUFB</t>
        </r>
      </text>
    </comment>
    <comment ref="G224" authorId="0" shapeId="0">
      <text>
        <r>
          <rPr>
            <b/>
            <sz val="9"/>
            <color indexed="81"/>
            <rFont val="Tahoma"/>
            <charset val="1"/>
          </rPr>
          <t>QzIzSDE1RjNOMk8yfFBpY3R1cmUgMTk5fFZtcERSREF4TURBRUF3SUJBQUFBQUFBQUFBQUFBQUNBQUFBQUFBTUFGUUFBQUVOb1pXMUVjbUYzSURFM0xqQXVNQzR5TURZSUFCTUFBQUJWYm5ScGRHeGxaQ0JFYjJOMWJXVnVkQVFDRUFBLyt3MEJxclZzQU1BRXdnRlZTcTh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FVUFBQUFFQWhBQUFBQUFBQUFBQUFEQXhNVUJBSUR4QXhZSUJBQUFBQ1FBR0FnRUFBQUFKQUFaQ0FBQUVBZ0NBQUVBRHdnQ0FBRUFBNEJEQUFBQUJBSVFBRC83RFFHcXRXd0F3QVRDQVZWS3J3RUtBQUlBQVFBRWdBRUFBQUFBQWdnQS9IWmxBUkNjY0FBS0FBSUFBZ0FDQkFJQUNBQXJCQUlBQUFCSUJBQUFOd1FCQUFFR2dBQUFBQUFBQWdnQVkxMXBBYXExYkFBRUFoQUFEZWhnQWFxMWJBRDhkbWtCZDRKMEFDTUlBUUFBQWdjQ0FBQUFBQWNOQUFFQUFBQURBR0FBeUFBQUFFOEFBQUFBQklBQ0FBQUFBQUlJQVB4MlpRRVFuSTRBQ2dBQ0FBTUFBQUFFZ0FNQUFBQUFBZ2dBYlg2QUFVcWdtd0FLQUFJQUJBQTNCQUVBQVFBQUJJQUVBQUFBQUFJSUFHTXJod0c5MzdnQUNnQUNBQVVBTndRQkFBRUFBQVNBQlFBQUFBQUNDQUQ4ZG5RQk5GVFFBQW9BQWdBR0FBQUFCSUFHQUFBQUFBSUlBUHgyVmdFMFZOQUFDZ0FDQUFjQUFBQUVnQWNBQUFBQUFnZ0EvSFpIQVVkUDZnQUtBQUlBQ0FBQUFBU0FDQUFBQUFBQ0NBQkFkQ29CUkt2aUFBb0FBZ0FKQURjRUFRQUJBQUFFZ0FrQUFBQUFBZ2dBVWpZb0FiN0F4QUFLQUFJQUNnQUFBQVNBQ2dBQUFBQUNDQUEvT3c0QnZzQzFBQW9BQWdBTEFEY0VBUUFCQUFBRWdBc0FBQUFBQWdnQS9IWldBVnBLQkFFS0FBSUFEQUFBQUFTQURBQUFBQUFDQ0FEOGRrY0Jia1VlQVFvQUFnQU5BQUFBQklBTkFBQUFBQUlJQVB4Mk9BR0JRRGdCQ2dBQ0FBNEFBZ1FDQUFrQUt3UUNBQUFBU0FRQUFEY0VBUUFCQm9BQUFBQUFBQUlJQUdOZFBBRzBNelVCQkFJUUFPc0ZOQUcwTXpVQlkxMDhBWFJQT3dFakNBRUFBQUlIQWdBQUFBQUhEUUFCQUFBQUF3QmdBTWdBQUFCR0FBQUFBQVNBRGdBQUFBQUNDQUQ4ZGlrQmJrVWVBUW9BQWdBUEFBSUVBZ0FKQUNzRUFnQUFBRWdFQUFBM0JBRUFBUWFBQUFBQUFBQUNDQUJqWFMwQm9UZ2JBUVFDRUFEckJTVUJvVGdiQVdOZExRRmhWQ0VCSXdnQkFBQUNCd0lBQUFBQUJ3MEFBUUFBQUFNQVlBRElBQUFBUmdBQUFBQUVnQThBQUFBQUFnZ0EvSFpXQVlGQU9BRUtBQUlBRUFBQ0JBSUFDUUFyQkFJQUFBQklCQUFBTndRQkFBRUdnQUFBQUFBQUFnZ0FZMTFhQWJRek5RRUVBaEFBNndWU0FiUXpOUUZqWFZvQmRFODdBUUVIQVFBRkFnY0NBQUFBQUFjTkFBRUFBQUFEQUdBQXlBQUFBRVlBQUFBQUJJQVFBQUFBQUFJSUFQeDJkQUZhU2dRQkNnQUNBQkVBQUFBRWdCRUFBQUFBQWdnQS9IYURBVzVGSGdFS0FBSUFFZ0FDQkFJQUNBQXJCQUlBQUFCSUJBQUFOd1FCQUFFR2dBQUFBQUFBQWdnQVkxMkhBUWRmR2dFRUFoQUFEZWgrQVFkZkdnSDhkb2NCMUNzaUFTTUlBUUFBQWdjQ0FBQUFBQWNOQUFFQUFBQURBR0FBeUFBQUFFOEFBQUFBQklBU0FBQUFBQUlJQVB4MmRBR0JRRGdCQ2dBQ0FCTUFOd1FCQUFFQUFBU0FFd0FBQUFBQ0NBRDhkb01CbER0U0FRb0FBZ0FVQUFBQUJJQVVBQUFBQUFJSUFEOURkd0djbzIwQkNnQUNBQlVBQWdRQ0FBY0FLd1FDQUFBQVNBUUFBRGNFQVFBQkJvQUFBQUFBQUFJSUFLWXBld0VDQ21vQkJBSVFBQzdTY2dFQ0Ntb0JwaWw3QWNKQ2NRRWpDQUVBQUFJSEFnQUFBQUFIRFFBQkFBQUFBd0JnQU1nQUFBQk9BQUFBQUFTQUZRQUFBQUFDQ0FDYWpvMEJpTGFCQVFvQUFnQVdBQUFBQklBV0FBQUFBQUlJQUpxT2pRR0l0cDhCQ2dBQ0FCY0FOd1FCQUFFQUFBU0FGd0FBQUFBQ0NBQ3RpYWNCaUxhdUFRb0FBZ0FZQURjRUFRQUJBQUFFZ0JnQUFBQUFBZ2dBd0lUQkFZaTJud0VLQUFJQUdRQTNCQUVBQVFBQUJJQVpBQUFBQUFJSUFNQ0V3UUdJdG9FQkNnQUNBQm9BTndRQkFBRUFBQVNBR2dBQUFBQUNDQUN0aWFjQmlMWnlBUW9BQWdBYkFBQUFCSUFiQUFBQUFBSUlBT3BNb1FGYlhsVUJDZ0FDQUJ3QUFnUUNBQWNBS3dRQ0FBRUFTQVFBQURjRUFRQUJCb0FBQUFBQUFBSUlBRkF6cFFIMTkxZ0JCQUlRQU5uYm5BRjFoa29CVURPbEFmWDNXQUVqQ0FFQS93RUhBUUQvQWdjQ0FBQUFCUWNCQUFNQUJ3NEFBUUFBQUFNQVlBRElBQUFBVGtnQUFBQUFCSUFjQUFBQUFBSUlBUHgyZ3dGSFQrb0FDZ0FDQUIwQU53UUJBQUVBQUFTQUhRQUFBQUFDQ0FDVndrTUJ2ZCs0QUFvQUFnQWVBQUFBQklBZUFBQUFBQUlJQUl0dlNnRktvSnNBQ2dBQ0FCOEFOd1FCQUFFQUFBV0FJQUFBQUFvQUFnQWdBQVFHQkFBQkFBQUFCUVlFQUFJQUFBQUFCZ0lBQWdBQUFBV0FJUUFBQUFvQUFnQWhBQVFHQkFBQ0FBQUFCUVlFQUFNQUFBQUtCZ0VBQVFBQUJZQWlBQUFBQ2dBQ0FDSUFCQVlFQUFNQUFBQUZCZ1FBQkFBQUFBQUdBZ0FDQUFNR0FnQUJBQXNHRUFBaEFBQUFBQUFBQUFBQUFBQWpBQUFBQUFBRmdDTUFBQUFLQUFJQUl3QUVCZ1FBQkFBQUFBVUdCQUFGQUFBQUNnWUJBQUVBQUFXQUpBQUFBQW9BQWdBa0FBUUdCQUFGQUFBQUJRWUVBQVlBQUFBQUJnSUFBZ0FEQmdJQUFRQUxCaEFBSXdBQUFEMEFBQUFsQUFBQVBnQUFBQUFBQllBbEFBQUFDZ0FDQUNVQUJBWUVBQVlBQUFBRkJnUUFCd0FBQUFvR0FRQUJBQUFGZ0NZQUFBQUtBQUlBSmdBRUJnUUFCd0FBQUFVR0JBQUlBQUFBQ2dZQkFBRUFBQVdBSndBQUFBb0FBZ0FuQUFRR0JBQUlBQUFBQlFZRUFBa0FBQUFBQmdJQUFnQURCZ0lBQVFBTEJoQUFKZ0FBQUFBQUFBQW9BQUFBUHdBQUFBQUFCWUFvQUFBQUNnQUNBQ2dBQkFZRUFBa0FBQUFGQmdRQUNnQUFBQW9HQVFBQkFBQUZnQ2tBQUFBS0FBSUFLUUFFQmdRQUJ3QUFBQVVHQkFBTEFBQUFBQVlDQUFJQUF3WUNBQUlBQ3dZUUFDWUFBQUFsQUFBQUxnQUFBQ29BQUFBQUFBV0FLZ0FBQUFvQUFnQXFBQVFHQkFBTEFBQUFCUVlFQUF3QUFBQUtCZ0VBQVFBQUJZQXJBQUFBQ2dBQ0FDc0FCQVlFQUF3QUFBQUZCZ1FBRFFBQUFBb0dBUUFCQUFBRmdDd0FBQUFLQUFJQUxBQUVCZ1FBREFBQUFBVUdCQUFPQUFBQUNnWUJBQUVBQUFXQUxRQUFBQW9BQWdBdEFBUUdCQUFNQUFBQUJRWUVBQThBQUFBS0JnRUFBUUFBQllBdUFBQUFDZ0FDQUM0QUJBWUVBQXNBQUFBRkJnUUFFQUFBQUFvR0FRQUJBQUFGZ0M4QUFBQUtBQUlBTHdBRUJnUUFFQUFBQUFVR0JBQVJBQUFBQ2dZQkFBRUFBQVdBTUFBQUFBb0FBZ0F3QUFRR0JBQVJBQUFBQlFZRUFCSUFBQUFLQmdFQUFRQUFCWUF4QUFBQUNnQUNBREVBQkFZRUFCSUFBQUFGQmdRQUV3QUFBQW9HQVFBQkFBQUZnRElBQUFBS0FBSUFNZ0FFQmdRQUV3QUFBQVVHQkFBVUFBQUFBQVlDQUFJQUF3WUNBQUlBQ3dZUUFERUFBQUE3QUFBQU13QUFBQUFBQUFBQUFBV0FNd0FBQUFvQUFnQXpBQVFHQkFBVUFBQUFCUVlFQUJVQUFBQUtCZ0VBQVFBQUJZQTBBQUFBQ2dBQ0FEUUFCQVlFQUJVQUFBQUZCZ1FBRmdBQUFBb0dBUUFCQUFBRmdEVUFBQUFLQUFJQU5RQUVCZ1FBRmdBQUFBVUdCQUFYQUFBQUFBWUNBQUlBQXdZQ0FBSUFDd1lRQUFBQUFBQTBBQUFBTmdBQUFBQUFBQUFBQUFXQU5nQUFBQW9BQWdBMkFBUUdCQUFYQUFBQUJRWUVBQmdBQUFBS0JnRUFBUUFBQllBM0FBQUFDZ0FDQURjQUJBWUVBQmdBQUFBRkJnUUFHUUFBQUFBR0FnQUNBQU1HQWdBQ0FBc0dFQUFBQUFBQU5nQUFBRGtBQUFBQUFBQUFBQUFGZ0RnQUFBQUtBQUlBT0FBRUJnUUFGUUFBQUFVR0JBQWFBQUFBQUFZQ0FBSUFBd1lDQUFFQUN3WVFBRFFBQUFBekFBQUFPZ0FBQURrQUFBQUFBQVdBT1FBQUFBb0FBZ0E1QUFRR0JBQVpBQUFBQlFZRUFCb0FBQUFLQmdFQUFRQUFCWUE2QUFBQUNnQUNBRG9BQkFZRUFCb0FBQUFGQmdRQUd3QUFBQW9HQVFBQkFBQUZnRHNBQUFBS0FBSUFPd0FFQmdRQUV3QUFBQVVHQkFBYkFBQUFDZ1lCQUFFQUFBV0FQQUFBQUFvQUFnQThBQVFHQkFBUUFBQUFCUVlFQUJ3QUFBQUFCZ0lBQWdBREJnSUFBZ0FMQmhBQUx3QUFBQzRBQUFBOUFBQUFBQUFBQUFBQUJZQTlBQUFBQ2dBQ0FEMEFCQVlFQUFVQUFBQUZCZ1FBSEFBQUFBb0dBUUFCQUFBRmdENEFBQUFLQUFJQVBnQUVCZ1FBQmdBQUFBVUdCQUFkQUFBQUNnWUJBQUVBQUFXQVB3QUFBQW9BQWdBL0FBUUdCQUFKQUFBQUJRWUVBQjBBQUFBS0JnRUFBUUFBQllCQUFBQUFDZ0FDQUVBQUJBWUVBQjBBQUFBRkJnUUFIZ0FBQUFBR0FnQUNBQU1HQWdBQkFBc0dFQUErQUFBQVB3QUFBQUFBQUFCQkFBQUFBQUFGZ0VFQUFBQUtBQUlBUVFBRUJnUUFBZ0FBQUFVR0JBQWVBQUFBQ2dZQkFBRUFBQUFBQUFBQUFBQUE=</t>
        </r>
      </text>
    </comment>
    <comment ref="G225" authorId="0" shapeId="0">
      <text>
        <r>
          <rPr>
            <b/>
            <sz val="9"/>
            <color indexed="81"/>
            <rFont val="Tahoma"/>
            <charset val="1"/>
          </rPr>
          <t>QzEySDExTk80fFBpY3R1cmUgMjAwfFZtcERSREF4TURBRUF3SUJBQUFBQUFBQUFBQUFBQUNBQUFBQUFBTUFGUUFBQUVOb1pXMUVjbUYzSURFM0xqQXVNQzR5TURZSUFCTUFBQUJWYm5ScGRHeGxaQ0JFYjJOMWJXVnVkQVFDRUFEOXV6TUJINEdPQUFKRW5BSGdmbzB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Z0FBQUFFQWhBQUFBQUFBQUFBQUFBQ0JLQUJBQURiQXhZSUJBQUFBQ1FBR0FnRUFBQUFKQUFaQ0FBQUVBZ0NBQUVBRHdnQ0FBRUFBNEFtQUFBQUJBSVFBUDI3TXdFZmdZNEFBa1NjQWVCK2pRRUtBQUlBQVFBRWdBRUFBQUFBQWdnQTYwcEhBZUEralFFS0FBSUFBZ0EzQkFFQUFRQUFCSUFDQUFBQUFBSUlBT3RLT0FITlEzTUJDZ0FDQUFNQUFnUUNBQWdBS3dRQ0FBQUFTQVFBQURjRUFRQUJCb0FBQUFBQUFBSUlBRkl4UEFGbVhXOEJCQUlRQVAyN013Rm1YVzhCNjBvOEFUTXFkd0VqQ0FFQUFBSUhBZ0FBQUFBSERRQUJBQUFBQXdCZ0FNZ0FBQUJQQUFBQUFBU0FBd0FBQUFBQ0NBRHJTa2NCdWtoWkFRb0FBZ0FFQUFBQUJJQUVBQUFBQUFJSUFPdEtaUUc2U0ZrQkNnQUNBQVVBTndRQkFBRUFBQVNBQlFBQUFBQUNDQURyU25RQnBrMC9BUW9BQWdBR0FEY0VBUUFCQUFBRWdBWUFBQUFBQWdnQTYwcGxBWk5TSlFFS0FBSUFCd0FBQUFTQUJ3QUFBQUFDQ0FEclNuUUJnRmNMQVFvQUFnQUlBQUFBQklBSUFBQUFBQUlJQUM4WGFBRjQ3KzhBQ2dBQ0FBa0FOd1FCQUFFQUFBU0FDUUFBQUFBQ0NBQ0pZbjRCak56YkFBb0FBZ0FLQUFBQUJJQUtBQUFBQUFJSUFNSS9ld0dmQnI0QUNnQUNBQXNBQUFBRWdBc0FBQUFBQWdnQUFvV1RBVzVrckFBS0FBSUFEQUFDQkFJQUNBQXJCQUlBQUFCSUJBQUFOd1FCQUFFR2dBQUFBQUFBQWdnQWFHdVhBUWQrcUFBRUFoQUFFL2FPQVFkK3FBQUNoWmNCMUVxd0FDTUlBUUFBQWdjQ0FBQUFBQWNOQUFFQUFBQURBR0FBeUFBQUFFOEFBQUFBQklBTUFBQUFBQUlJQURwaWtBR0FqbzRBQ2dBQ0FBMEFOd1FCQUFFQUFBU0FEUUFBQUFBQ0NBQzYxMThCNHRLeEFBb0FBZ0FPQUFJRUFnQUlBQ3NFQWdBQUFFZ0VBQUEzQkFFQUFRYUFBQUFBQUFBQ0NBQWd2bU1CZSt5dEFBUUNFQURMU0ZzQmUreXRBTHJYWXdGSXViVUFBUWNCQUFVQ0J3SUFBQUFBQncwQUFRQUFBQU1BWUFESUFBQUFUd0FBQUFBRWdBNEFBQUFBQWdnQW5GMllBWXpjNmdBS0FBSUFEd0FDQkFJQUJ3QXJCQUlBQUFCSUJBQUFOd1FCQUFFR2dBQUFBQUFBQWdnQUFrU2NBZk5DNXdBRUFoQUFpK3lUQWZOQzV3QUNSSndCczN2dUFDTUlBUUFBQWdjQ0FBQUFBQWNOQUFFQUFBQURBR0FBeUFBQUFFNEFBQUFBQklBUEFBQUFBQUlJQU5rZ2tnRzVOQWdCQ2dBQ0FCQUFBZ1FDQUFnQUt3UUNBQUFBU0FRQUFEY0VBUUFCQm9BQUFBQUFBQUlJQUQ4SGxnRlNUZ1FCQkFJUUFPcVJqUUZTVGdRQjJTQ1dBUjhiREFFQkJ3RUFCUUlIQWdBQUFBQUhEUUFCQUFBQUF3QmdBTWdBQUFCUEFBQUFBQVNBRUFBQUFBQUNDQURyU2tjQmsxSWxBUW9BQWdBUkFEY0VBUUFCQUFBRWdCRUFBQUFBQWdnQTYwbzRBYVpOUHdFS0FBSUFFZ0EzQkFFQUFRQUFCWUFUQUFBQUNnQUNBQk1BQkFZRUFBRUFBQUFGQmdRQUFnQUFBQW9HQVFBQkFBQUZnQlFBQUFBS0FBSUFGQUFFQmdRQUFnQUFBQVVHQkFBREFBQUFDZ1lCQUFFQUFBV0FGUUFBQUFvQUFnQVZBQVFHQkFBREFBQUFCUVlFQUFRQUFBQUFCZ0lBQWdBREJnSUFBZ0FMQmhBQUZBQUFBQ1FBQUFBV0FBQUFBQUFBQUFBQUJZQVdBQUFBQ2dBQ0FCWUFCQVlFQUFRQUFBQUZCZ1FBQlFBQUFBb0dBUUFCQUFBRmdCY0FBQUFLQUFJQUZ3QUVCZ1FBQlFBQUFBVUdCQUFHQUFBQUFBWUNBQUlBQXdZQ0FBSUFDd1lRQUFBQUFBQVdBQUFBSWdBQUFCZ0FBQUFBQUFXQUdBQUFBQW9BQWdBWUFBUUdCQUFHQUFBQUJRWUVBQWNBQUFBS0JnRUFBUUFBQllBWkFBQUFDZ0FDQUJrQUJBWUVBQWNBQUFBRkJnUUFDQUFBQUFBR0FnQUNBQU1HQWdBQkFBc0dFQUFoQUFBQUdBQUFBQUFBQUFBYUFBQUFBQUFGZ0JvQUFBQUtBQUlBR2dBRUJnUUFDQUFBQUFVR0JBQUpBQUFBQ2dZQkFBRUFBQVdBR3dBQUFBb0FBZ0FiQUFRR0JBQUpBQUFBQlFZRUFBb0FBQUFLQmdFQUFRQUFCWUFjQUFBQUNnQUNBQndBQkFZRUFBb0FBQUFGQmdRQUN3QUFBQW9HQVFBQkFBQUZnQjBBQUFBS0FBSUFIUUFFQmdRQUN3QUFBQVVHQkFBTUFBQUFDZ1lCQUFFQUFBV0FIZ0FBQUFvQUFnQWVBQVFHQkFBS0FBQUFCUVlFQUEwQUFBQUFCZ0lBQWdBQUFBV0FId0FBQUFvQUFnQWZBQVFHQkFBSkFBQUFCUVlFQUE0QUFBQUFCZ0lBQWdBREJnSUFBUUFMQmhBQUdnQUFBQnNBQUFBQUFBQUFJQUFBQUFBQUJZQWdBQUFBQ2dBQ0FDQUFCQVlFQUE0QUFBQUZCZ1FBRHdBQUFBb0dBUUFCQUFBRmdDRUFBQUFLQUFJQUlRQUVCZ1FBQndBQUFBVUdCQUFQQUFBQUNnWUJBQUVBQUFXQUlnQUFBQW9BQWdBaUFBUUdCQUFHQUFBQUJRWUVBQkFBQUFBS0JnRUFBUUFBQllBakFBQUFDZ0FDQUNNQUJBWUVBQkFBQUFBRkJnUUFFUUFBQUFBR0FnQUNBQU1HQWdBQ0FBc0dFQUFBQUFBQUlnQUFBQ1FBQUFBQUFBQUFBQUFGZ0NRQUFBQUtBQUlBSkFBRUJnUUFBd0FBQUFVR0JBQVJBQUFBQ2dZQkFBRUFBQUFBQUFBQUFBQUE=</t>
        </r>
      </text>
    </comment>
    <comment ref="G226" authorId="0" shapeId="0">
      <text>
        <r>
          <rPr>
            <b/>
            <sz val="9"/>
            <color indexed="81"/>
            <rFont val="Tahoma"/>
            <charset val="1"/>
          </rPr>
          <t>QzEzSDEzTk80fFBpY3R1cmUgMjAxfFZtcERSREF4TURBRUF3SUJBQUFBQUFBQUFBQUFBQUNBQUFBQUFBTUFGUUFBQUVOb1pXMUVjbUYzSURFM0xqQXVNQzR5TURZSUFCTUFBQUJWYm5ScGRHeGxaQ0JFYjJOMWJXVnVkQVFDRUFBd0x6c0JwWHQ5QU0vUWxBRmFoSjR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b0FBQUFFQWhBQUFBQUFBQUFBQUFEUGtKZ0JBQURTQXhZSUJBQUFBQ1FBR0FnRUFBQUFKQUFaQ0FBQUVBZ0NBQUVBRHdnQ0FBRUFBNEFvQUFBQUJBSVFBREF2T3dHbGUzMEF6OUNVQVZxRW5nRUtBQUlBQVFBRWdBRUFBQUFBQWdnQTM0K0NBVExqZlFBS0FBSUFBZ0EzQkFFQUFRQUFCSUFDQUFBQUFBSUlBSjlLYWdGamhZOEFDZ0FDQUFNQUFnUUNBQWdBS3dRQ0FBQUFTQVFBQURjRUFRQUJCb0FBQUFBQUFBSUlBQVV4YmdIOW5vc0FCQUlRQUxDN1pRSDlub3NBbjBwdUFjcHJrd0FqQ0FFQUFBSUhBZ0FBQUFBSERRQUJBQUFBQXdCZ0FNZ0FBQUJQQUFBQUFBU0FBd0FBQUFBQ0NBQm1iVzBCVVZ1dEFBb0FBZ0FFQUFBQUJJQUVBQUFBQUFJSUFDWW9WUUdDL2I0QUNnQUNBQVVBTndRQkFBRUFBQVNBQlFBQUFBQUNDQUR0U2xnQmI5UGNBQW9BQWdBR0FEY0VBUUFCQUFBRWdBWUFBQUFBQWdnQTliSnpBU3dINlFBS0FBSUFCd0FBQUFTQUJ3QUFBQUFDQ0FDODFYWUJHdDBHQVFvQUFnQUlBQUFBQklBSUFBQUFBQUlJQUdLS1lBRUc4Qm9CQ2dBQ0FBa0FOd1FCQUFFQUFBU0FDUUFBQUFBQ0NBQWZ2bXdCRFZnMkFRb0FBZ0FLQUFBQUJJQUtBQUFBQUFJSUFCKytYUUVoVTFBQkNnQUNBQXNBQUFBRWdBc0FBQUFBQWdnQUg3NXNBVFJPYWdFS0FBSUFEQUFDQkFJQUNBQXJCQUlBQUFCSUJBQUFOd1FCQUFFR2dBQUFBQUFBQWdnQWhhUndBYzVuWmdFRUFoQUFNQzlvQWM1blpnRWZ2bkFCbWpSdUFRRUhBUUFGQWdjQ0FBQUFBQWNOQUFFQUFBQURBR0FBeUFBQUFFOEFBQUFBQklBTUFBQUFBQUlJQUIrK1hRRkhTWVFCQ2dBQ0FBMEFOd1FCQUFFQUFBU0FEUUFBQUFBQ0NBQWZ2bXdCV2tTZUFRb0FBZ0FPQURjRUFRQUJBQUFFZ0E0QUFBQUFBZ2dBSDc0L0FTRlRVQUVLQUFJQUR3QUNCQUlBQ0FBckJBSUFBQUJJQkFBQU53UUJBQUVHZ0FBQUFBQUFBZ2dBaGFSREFicHNUQUVFQWhBQU1DODdBYnBzVEFFZnZrTUJoemxVQVFFSEFRQUZBZ2NDQUFBQUFBY05BQUVBQUFBREFHQUF5QUFBQUU4QUFBQUFCSUFQQUFBQUFBSUlBQXlVaWdGR05UTUJDZ0FDQUJBQUFnUUNBQWNBS3dRQ0FBQUFTQVFBQURjRUFRQUJCb0FBQUFBQUFBSUlBSE42amdHdG15OEJCQUlRQVBzaWhnR3RteThCYzNxT0FXM1VOZ0VqQ0FFQUFBSUhBZ0FBQUFBSERRQUJBQUFBQXdCZ0FNZ0FBQUJPQUFBQUFBU0FFQUFBQUFBQ0NBRFAwSkFCR3QwVkFRb0FBZ0FSQUFJRUFnQUlBQ3NFQWdBQUFFZ0VBQUEzQkFFQUFRYUFBQUFBQUFBQ0NBQTJ0NVFCcy9ZUkFRUUNFQURnUVl3QnMvWVJBYy9RbEFHQXd4a0JJd2dCQUFBQ0J3SUFBQUFBQncwQUFRQUFBQU1BWUFESUFBQUFUd0FBQUFBRWdCRUFBQUFBQWdnQU5maUxBZnRrMXdBS0FBSUFFZ0EzQkFFQUFRQUFCSUFTQUFBQUFBSUlBRzdWaUFFT2o3a0FDZ0FDQUJNQU53UUJBQUVBQUFXQUZBQUFBQW9BQWdBVUFBUUdCQUFCQUFBQUJRWUVBQUlBQUFBS0JnRUFBUUFBQllBVkFBQUFDZ0FDQUJVQUJBWUVBQUlBQUFBRkJnUUFBd0FBQUFvR0FRQUJBQUFGZ0JZQUFBQUtBQUlBRmdBRUJnUUFBd0FBQUFVR0JBQUVBQUFBQUFZQ0FBSUFBd1lDQUFJQUN3WVFBQlVBQUFBbUFBQUFGd0FBQUFBQUFBQUFBQVdBRndBQUFBb0FBZ0FYQUFRR0JBQUVBQUFBQlFZRUFBVUFBQUFLQmdFQUFRQUFCWUFZQUFBQUNnQUNBQmdBQkFZRUFBVUFBQUFGQmdRQUJnQUFBQUFHQWdBQ0FBTUdBZ0FDQUFzR0VBQUFBQUFBRndBQUFDUUFBQUFaQUFBQUFBQUZnQmtBQUFBS0FBSUFHUUFFQmdRQUJnQUFBQVVHQkFBSEFBQUFDZ1lCQUFFQUFBV0FHZ0FBQUFvQUFnQWFBQVFHQkFBSEFBQUFCUVlFQUFnQUFBQUFCZ0lBQWdBREJnSUFBZ0FMQmhBQUdRQUFBQ01BQUFBYkFBQUFBQUFBQUFBQUJZQWJBQUFBQ2dBQ0FCc0FCQVlFQUFnQUFBQUZCZ1FBQ1FBQUFBb0dBUUFCQUFBRmdCd0FBQUFLQUFJQUhBQUVCZ1FBQ1FBQUFBVUdCQUFLQUFBQUNnWUJBQUVBQUFXQUhRQUFBQW9BQWdBZEFBUUdCQUFLQUFBQUJRWUVBQXNBQUFBS0JnRUFBUUFBQllBZUFBQUFDZ0FDQUI0QUJBWUVBQXNBQUFBRkJnUUFEQUFBQUFvR0FRQUJBQUFGZ0I4QUFBQUtBQUlBSHdBRUJnUUFEQUFBQUFVR0JBQU5BQUFBQ2dZQkFBRUFBQVdBSUFBQUFBb0FBZ0FnQUFRR0JBQUtBQUFBQlFZRUFBNEFBQUFBQmdJQUFnQUFBQVdBSVFBQUFBb0FBZ0FoQUFRR0JBQUpBQUFBQlFZRUFBOEFBQUFBQmdJQUFnQURCZ0lBQWdBTEJoQUFIQUFBQUJzQUFBQWlBQUFBQUFBQUFBQUFCWUFpQUFBQUNnQUNBQ0lBQkFZRUFBOEFBQUFGQmdRQUVBQUFBQW9HQVFBQkFBQUZnQ01BQUFBS0FBSUFJd0FFQmdRQUJ3QUFBQVVHQkFBUUFBQUFDZ1lCQUFFQUFBV0FKQUFBQUFvQUFnQWtBQVFHQkFBR0FBQUFCUVlFQUJFQUFBQUtCZ0VBQVFBQUJZQWxBQUFBQ2dBQ0FDVUFCQVlFQUJFQUFBQUZCZ1FBRWdBQUFBQUdBZ0FDQUFNR0FnQUNBQXNHRUFBQUFBQUFKQUFBQUNZQUFBQUFBQUFBQUFBRmdDWUFBQUFLQUFJQUpnQUVCZ1FBQXdBQUFBVUdCQUFTQUFBQUNnWUJBQUVBQUFBQUFBQUFBQUFB</t>
        </r>
      </text>
    </comment>
    <comment ref="G227" authorId="0" shapeId="0">
      <text>
        <r>
          <rPr>
            <b/>
            <sz val="9"/>
            <color indexed="81"/>
            <rFont val="Tahoma"/>
            <charset val="1"/>
          </rPr>
          <t>QzExSDlOTzR8UGljdHVyZSAyMDJ8Vm1wRFJEQXhNREFFQXdJQkFBQUFBQUFBQUFBQUFBQ0FBQUFBQUFNQUZRQUFBRU5vWlcxRWNtRjNJREUzTGpBdU1DNHlNRFlJQUJNQUFBQlZiblJwZEd4bFpDQkViMk4xYldWdWRBUUNFQUFmdmpNQk0rT1hBT0JCbkFITUhJ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nQWFBQkFBRGJBeFlJQkFBQUFDUUFHQWdFQUFBQUpBQVpDQUFBRUFnQ0FBRUFEd2dDQUFFQUE0QWtBQUFBQkFJUUFCKytNd0V6NDVjQTRFR2NBY3djaEFFS0FBSUFBUUFFZ0FFQUFBQUFBZ2dBeWdjOUFhWDllQUVLQUFJQUFnQUNCQUlBQ0FBckJBSUFBUUJJQkFBQU53UUJBQUVHZ0FBQUFBQUFBZ2dBTWU1QUFUOFhkUUVFQWhBQTIzZzRBVDhYZFFIS0IwRUJ6QnlFQVNNSUFRQUFBZ2NDQUFBQUJRY0JBQUVBQnc0QUFRQUFBQU1BWUFESUFBQUFUMGdBQUFBQUJJQUNBQUFBQUFJSUFBcE5WUUYxVzJjQkNnQUNBQU1BQUFBRWdBTUFBQUFBQWdnQVF5cFNBWWVGU1FFS0FBSUFCQUFBQUFTQUJBQUFBQUFDQ0FBd0x6Z0JoNFU2QVFvQUFnQUZBQUlFQWdBSEFDc0VBZ0FBQUVnRUFBQTNCQUVBQVFhQUFBQUFBQUFDQ0FDV0ZUd0I3ZXMyQVFRQ0VBQWZ2ak1CN2VzMkFaWVZQQUd0SkQ0Qkl3Z0JBQUFDQndJQUFBQUFCdzBBQVFBQUFBTUFZQURJQUFBQVRnQUFBQUFFZ0FVQUFBQUFBZ2dBODJzK0FWc3RIUUVLQUFJQUJnQUNCQUlBQ0FBckJBSUFBQUJJQkFBQU53UUJBQUVHZ0FBQUFBQUFBZ2dBV1ZKQ0FmUkdHUUVFQWhBQUJOMDVBZlJHR1FIemEwSUJ3Uk1oQVNNSUFRQUFBZ2NDQUFBQUFBY05BQUVBQUFBREFHQUF5QUFBQUU4QUFBQUFCSUFHQUFBQUFBSUlBT0JCWEFHVENob0JDZ0FDQUFjQUFBQUVnQWNBQUFBQUFnZ0E0RUZyQVlBUEFBRUtBQUlBQ0FBQUFBU0FDQUFBQUFBQ0NBRGdRWWtCZ0E4QUFRb0FBZ0FKQURjRUFRQUJBQUFFZ0FrQUFBQUFBZ2dBNEVHWUFXMFU1Z0FLQUFJQUNnQTNCQUVBQVFBQUJJQUtBQUFBQUFJSUFPQkJpUUZhR2N3QUNnQUNBQXNBQUFBRWdBc0FBQUFBQWdnQTRFR1lBVVllc2dBS0FBSUFEQUFDQkFJQUNBQXJCQUlBQUFCSUJBQUFOd1FCQUFFR2dBQUFBQUFBQWdnQVJ5aWNBZUEzcmdBRUFoQUE4YktUQWVBM3JnRGdRWndCclFTMkFBRUhBUUFGQWdjQ0FBQUFBQWNOQUFFQUFBQURBR0FBeUFBQUFFOEFBQUFBQklBTUFBQUFBQUlJQU9CQmlRRXpJNWdBQ2dBQ0FBMEFOd1FCQUFFQUFBU0FEUUFBQUFBQ0NBRGdRV3NCV2huTUFBb0FBZ0FPQURjRUFRQUJBQUFFZ0E0QUFBQUFBZ2dBNEVGY0FXMFU1Z0FLQUFJQUR3QTNCQUVBQVFBQUJJQVBBQUFBQUFJSUFKMTFhQUdiY2pVQkNnQUNBQkFBTndRQkFBRUFBQVNBRUFBQUFBQUNDQUFTdFhBQk1ZOXpBUW9BQWdBUkFBSUVBZ0FJQUNzRUFnQUFBRWdFQUFBM0JBRUFBUWFBQUFBQUFBQUNDQUI0bTNRQnk2aHZBUVFDRUFBakptd0J5Nmh2QVJLMWRBR1lkWGNCQVFjQkFBVUNCd0lBQUFBQUJ3MEFBUUFBQUFNQVlBRElBQUFBVHdBQUFBQUZnQklBQUFBS0FBSUFFZ0FFQmdRQUFRQUFBQVVHQkFBQ0FBQUFDZ1lCQUFFQUFBV0FFd0FBQUFvQUFnQVRBQVFHQkFBQ0FBQUFCUVlFQUFNQUFBQUtCZ0VBQVFBQUJZQVVBQUFBQ2dBQ0FCUUFCQVlFQUFNQUFBQUZCZ1FBQkFBQUFBQUdBZ0FDQUFNR0FnQUJBQXNHRUFBaEFBQUFFd0FBQUFBQUFBQVZBQUFBQUFBRmdCVUFBQUFLQUFJQUZRQUVCZ1FBQkFBQUFBVUdCQUFGQUFBQUNnWUJBQUVBQUFXQUZnQUFBQW9BQWdBV0FBUUdCQUFGQUFBQUJRWUVBQVlBQUFBS0JnRUFBUUFBQllBWEFBQUFDZ0FDQUJjQUJBWUVBQVlBQUFBRkJnUUFCd0FBQUFvR0FRQUJBQUFGZ0JnQUFBQUtBQUlBR0FBRUJnUUFCd0FBQUFVR0JBQUlBQUFBQUFZQ0FBSUFBd1lDQUFJQUN3WVFBQmNBQUFBZkFBQUFHUUFBQUFBQUFBQUFBQVdBR1FBQUFBb0FBZ0FaQUFRR0JBQUlBQUFBQlFZRUFBa0FBQUFLQmdFQUFRQUFCWUFhQUFBQUNnQUNBQm9BQkFZRUFBa0FBQUFGQmdRQUNnQUFBQUFHQWdBQ0FBTUdBZ0FDQUFzR0VBQUFBQUFBR1FBQUFCMEFBQUFiQUFBQUFBQUZnQnNBQUFBS0FBSUFHd0FFQmdRQUNnQUFBQVVHQkFBTEFBQUFDZ1lCQUFFQUFBV0FIQUFBQUFvQUFnQWNBQVFHQkFBTEFBQUFCUVlFQUF3QUFBQUtCZ0VBQVFBQUJZQWRBQUFBQ2dBQ0FCMEFCQVlFQUFvQUFBQUZCZ1FBRFFBQUFBb0dBUUFCQUFBRmdCNEFBQUFLQUFJQUhnQUVCZ1FBRFFBQUFBVUdCQUFPQUFBQUFBWUNBQUlBQXdZQ0FBSUFDd1lRQUFBQUFBQWRBQUFBSHdBQUFBQUFBQUFBQUFXQUh3QUFBQW9BQWdBZkFBUUdCQUFIQUFBQUJRWUVBQTRBQUFBS0JnRUFBUUFBQllBZ0FBQUFDZ0FDQUNBQUJBWUVBQVlBQUFBRkJnUUFEd0FBQUFBR0FnQUNBQU1HQWdBQkFBc0dFQUFXQUFBQUZ3QUFBQUFBQUFBaEFBQUFBQUFGZ0NFQUFBQUtBQUlBSVFBRUJnUUFBd0FBQUFVR0JBQVBBQUFBQ2dZQkFBRUFBQVdBSWdBQUFBb0FBZ0FpQUFRR0JBQUNBQUFBQlFZRUFCQUFBQUFBQmdJQUFnQUFBQUFBQUFBQUFBQUE=</t>
        </r>
      </text>
    </comment>
    <comment ref="G228" authorId="0" shapeId="0">
      <text>
        <r>
          <rPr>
            <b/>
            <sz val="9"/>
            <color indexed="81"/>
            <rFont val="Tahoma"/>
            <charset val="1"/>
          </rPr>
          <t>QzEzSDEzTk80fFBpY3R1cmUgMjAzfFZtcERSREF4TURBRUF3SUJBQUFBQUFBQUFBQUFBQUNBQUFBQUFBTUFGUUFBQUVOb1pXMUVjbUYzSURFM0xqQXVNQzR5TURZSUFCTUFBQUJWYm5ScGRHeGxaQ0JFYjJOMWJXVnVkQVFDRUFCQkNqTUJtY0tEQUw3MW5BRm1QWm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b0FBQUFFQWhBQUFBQUFBQUFBQUFDK3RhQUJBQURiQXhZSUJBQUFBQ1FBR0FnRUFBQUFKQUFaQ0FBQUVBZ0NBQUVBRHdnQ0FBRUFBNEFvQUFBQUJBSVFBRUVLTXdHWndvTUF2dldjQVdZOW1BRUtBQUlBQVFBRWdBRUFBQUFBQWdnQUw1azNBU3dNU2dFS0FBSUFBZ0FDQkFJQUNBQXJCQUlBQUFCSUJBQUFOd1FCQUFFR2dBQUFBQUFBQWdnQWxuODdBY1lsUmdFRUFoQUFRUW96QWNZbFJnRXZtVHNCa3ZKTkFTTUlBUUFBQWdjQ0FBQUFBQWNOQUFFQUFBQURBR0FBeUFBQUFFOEFBQUFBQklBQ0FBQUFBQUlJQUMrWlZRRXNERW9CQ2dBQ0FBTUFBQUFFZ0FNQUFBQUFBZ2dBTDVsa0FUOEhaQUVLQUFJQUJBQUNCQUlBQ0FBckJBSUFBQUJJQkFBQU53UUJBQUVHZ0FBQUFBQUFBZ2dBbG45b0Fka2dZQUVFQWhBQVFRcGdBZGtnWUFFdm1XZ0JwdTFuQVFFSEFRQUZBZ2NDQUFBQUFBY05BQUVBQUFBREFHQUF5QUFBQUU4QUFBQUFCSUFFQUFBQUFBSUlBQytaVlFGU0FuNEJDZ0FDQUFVQU53UUJBQUVBQUFTQUJRQUFBQUFDQ0FBdm1XUUJadjJYQVFvQUFnQUdBRGNFQVFBQkFBQUVnQVlBQUFBQUFnZ0FMNWxrQVJrUk1BRUtBQUlBQndBQUFBU0FCd0FBQUFBQ0NBQWRiNElCVWU0c0FRb0FBZ0FJQUFJRUFnQUhBQ3NFQWdBQUFFZ0VBQUEzQkFFQUFRYUFBQUFBQUFBQ0NBQ0RWWVlCdUZRcEFRUUNFQUFNL24wQnVGUXBBWU5WaGdGNGpUQUJJd2dCQUFBQ0J3SUFBQUFBQncwQUFRQUFBQU1BWUFESUFBQUFUZ0FBQUFBRWdBZ0FBQUFBQWdnQTRLdUlBU1dXRHdFS0FBSUFDUUFDQkFJQUNBQXJCQUlBQUFCSUJBQUFOd1FCQUFFR2dBQUFBQUFBQWdnQVJwS01BYit2Q3dFRUFoQUE4UnlFQWIrdkN3SGdxNHdCaTN3VEFRRUhBUUFGQWdjQ0FBQUFBQWNOQUFFQUFBQURBR0FBeUFBQUFFOEFBQUFBQklBSkFBQUFBQUlJQU0yd2JnRWxsZ0FCQ2dBQ0FBb0FBQUFFZ0FvQUFBQUFBZ2dBQm81ckFUZkE0Z0FLQUFJQUN3QUFBQVNBQ3dBQUFBQUNDQUQrSlZBQmU0eldBQW9BQWdBTUFEY0VBUUFCQUFBRWdBd0FBQUFBQWdnQU53Tk5BWTIydUFBS0FBSUFEUUEzQkFFQUFRQUFCSUFOQUFBQUFBSUlBSGRJWlFGY0ZLY0FDZ0FDQUE0QU53UUJBQUVBQUFTQURnQUFBQUFDQ0FCK3NJQUJHVWl6QUFvQUFnQVBBQUFBQklBUEFBQUFBQUlJQUw3MW1BSG9wYUVBQ2dBQ0FCQUFBZ1FDQUFnQUt3UUNBQUFBU0FRQUFEY0VBUUFCQm9BQUFBQUFBQUlJQUNYY25BR0N2NTBBQkFJUUFOQm1sQUdDdjUwQXZ2V2NBVStNcFFBQkJ3RUFCUUlIQWdBQUFBQUhEUUFCQUFBQUF3QmdBTWdBQUFCUEFBQUFBQVNBRUFBQUFBQUNDQUQzMHBVQis4K0RBQW9BQWdBUkFEY0VBUUFCQUFBRWdCRUFBQUFBQWdnQVJ0T0RBUWNlMFFBS0FBSUFFZ0EzQkFFQUFRQUFCSUFTQUFBQUFBSUlBSE5sV0FFUnFSUUJDZ0FDQUJNQU53UUJBQUVBQUFXQUZBQUFBQW9BQWdBVUFBUUdCQUFCQUFBQUJRWUVBQUlBQUFBQUJnSUFBZ0FBQUFXQUZRQUFBQW9BQWdBVkFBUUdCQUFDQUFBQUJRWUVBQU1BQUFBS0JnRUFBUUFBQllBV0FBQUFDZ0FDQUJZQUJBWUVBQU1BQUFBRkJnUUFCQUFBQUFvR0FRQUJBQUFGZ0JjQUFBQUtBQUlBRndBRUJnUUFCQUFBQUFVR0JBQUZBQUFBQ2dZQkFBRUFBQVdBR0FBQUFBb0FBZ0FZQUFRR0JBQUNBQUFBQlFZRUFBWUFBQUFLQmdFQUFRQUFCWUFaQUFBQUNnQUNBQmtBQkFZRUFBWUFBQUFGQmdRQUJ3QUFBQUFHQWdBQ0FBTUdBZ0FDQUFzR0VBQVlBQUFBSmdBQUFCb0FBQUFBQUFBQUFBQUZnQm9BQUFBS0FBSUFHZ0FFQmdRQUJ3QUFBQVVHQkFBSUFBQUFDZ1lCQUFFQUFBV0FHd0FBQUFvQUFnQWJBQVFHQkFBSUFBQUFCUVlFQUFrQUFBQUtCZ0VBQVFBQUJZQWNBQUFBQ2dBQ0FCd0FCQVlFQUFrQUFBQUZCZ1FBQ2dBQUFBb0dBUUFCQUFBRmdCMEFBQUFLQUFJQUhRQUVCZ1FBQ2dBQUFBVUdCQUFMQUFBQUFBWUNBQUlBQXdZQ0FBRUFDd1lRQUNRQUFBQWNBQUFBQUFBQUFCNEFBQUFBQUFXQUhnQUFBQW9BQWdBZUFBUUdCQUFMQUFBQUJRWUVBQXdBQUFBS0JnRUFBUUFBQllBZkFBQUFDZ0FDQUI4QUJBWUVBQXdBQUFBRkJnUUFEUUFBQUFBR0FnQUNBQU1HQWdBQkFBc0dFQUFlQUFBQUFBQUFBQUFBQUFBZ0FBQUFBQUFGZ0NBQUFBQUtBQUlBSUFBRUJnUUFEUUFBQUFVR0JBQU9BQUFBQ2dZQkFBRUFBQVdBSVFBQUFBb0FBZ0FoQUFRR0JBQU9BQUFBQlFZRUFBOEFBQUFLQmdFQUFRQUFCWUFpQUFBQUNnQUNBQ0lBQkFZRUFBOEFBQUFGQmdRQUVBQUFBQW9HQVFBQkFBQUZnQ01BQUFBS0FBSUFJd0FFQmdRQURnQUFBQVVHQkFBUkFBQUFBQVlDQUFJQUF3WUNBQUVBQ3dZUUFDQUFBQUFoQUFBQUFBQUFBQ1FBQUFBQUFBV0FKQUFBQUFvQUFnQWtBQVFHQkFBS0FBQUFCUVlFQUJFQUFBQUtCZ0VBQVFBQUJZQWxBQUFBQ2dBQ0FDVUFCQVlFQUFrQUFBQUZCZ1FBRWdBQUFBQUdBZ0FDQUFNR0FnQUNBQXNHRUFBY0FBQUFHd0FBQUNZQUFBQUFBQUFBQUFBRmdDWUFBQUFLQUFJQUpnQUVCZ1FBQmdBQUFBVUdCQUFTQUFBQUNnWUJBQUVBQUFBQUFBQUFBQUFB</t>
        </r>
      </text>
    </comment>
    <comment ref="G229" authorId="0" shapeId="0">
      <text>
        <r>
          <rPr>
            <b/>
            <sz val="9"/>
            <color indexed="81"/>
            <rFont val="Tahoma"/>
            <charset val="1"/>
          </rPr>
          <t>QzE0SDEzTk81fFBpY3R1cmUgMjA0fFZtcERSREF4TURBRUF3SUJBQUFBQUFBQUFBQUFBQUNBQUFBQUFBTUFGUUFBQUVOb1pXMUVjbUYzSURFM0xqQXVNQzR5TURZSUFCTUFBQUJWYm5ScGRHeGxaQ0JFYjJOMWJXVnVkQVFDRUFBNEdDc0JhT09DQU1mbnBBR1hISmt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NEFBQUFFQWhBQUFBQUFBQUFBQUFESHA2Z0JBSURpQXhZSUJBQUFBQ1FBR0FnRUFBQUFKQUFaQ0FBQUVBZ0NBQUVBRHdnQ0FBRUFBNEFzQUFBQUJBSVFBRGdZS3dGbzQ0SUF4K2VrQVpjY21RRUtBQUlBQVFBRWdBRUFBQUFBQWdnQUY5VlBBVjNyU2dFS0FBSUFBZ0FDQkFJQUNBQXJCQUlBQUFCSUJBQUFOd1FCQUFFR2dBQUFBQUFBQWdnQWZidFRBZmNFUndFRUFoQUFLRVpMQWZjRVJ3RVgxVk1CeE5GT0FTTUlBUUFBQWdjQ0FBQUFBQWNOQUFFQUFBQURBR0FBeUFBQUFFOEFBQUFBQklBQ0FBQUFBQUlJQUJmVmJRRmQ2MG9CQ2dBQ0FBTUFBQUFFZ0FNQUFBQUFBZ2dBRjlWOEFYRG1aQUVLQUFJQUJBQUNCQUlBQ0FBckJBSUFBQUJJQkFBQU53UUJBQUVHZ0FBQUFBQUFBZ2dBZmJ1QUFRb0FZUUVFQWhBQUtFWjRBUW9BWVFFWDFZQUIxOHhvQVFFSEFRQUZBZ2NDQUFBQUFBY05BQUVBQUFBREFHQUF5QUFBQUU4QUFBQUFCSUFFQUFBQUFBSUlBQmZWYlFHRTRYNEJDZ0FDQUFVQU53UUJBQUVBQUFTQUJRQUFBQUFDQ0FBWDFYd0JsOXlZQVFvQUFnQUdBRGNFQVFBQkFBQUVnQVlBQUFBQUFnZ0FGOVY4QVVyd01BRUtBQUlBQndBQUFBU0FCd0FBQUFBQ0NBQUVxNW9CZzgwdEFRb0FBZ0FJQUFJRUFnQUhBQ3NFQWdBQUFFZ0VBQUEzQkFFQUFRYUFBQUFBQUFBQ0NBQnJrWjRCNlRNcUFRUUNFQUR6T1pZQjZUTXFBV3VSbmdHcGJERUJJd2dCQUFBQ0J3SUFBQUFBQncwQUFRQUFBQU1BWUFESUFBQUFUZ0FBQUFBRWdBZ0FBQUFBQWdnQXgrZWdBVloxRUFFS0FBSUFDUUFDQkFJQUNBQXJCQUlBQUFCSUJBQUFOd1FCQUFFR2dBQUFBQUFBQWdnQUxzNmtBZkNPREFFRUFoQUEyRmljQWZDT0RBSEg1NlFCdlZzVUFTTUlBUUFBQWdjQ0FBQUFBQWNOQUFFQUFBQURBR0FBeUFBQUFFOEFBQUFBQklBSkFBQUFBQUlJQUxUc2hnRldkUUVCQ2dBQ0FBb0FBQUFFZ0FvQUFBQUFBZ2dBN2NtREFXbWY0d0FLQUFJQUN3QUFBQVNBQ3dBQUFBQUNDQURsWVdnQnJHdlhBQW9BQWdBTUFEY0VBUUFCQUFBRWdBd0FBQUFBQWdnQUhqOWxBYjZWdVFBS0FBSUFEUUFBQUFTQURRQUFBQUFDQ0FBVzEwa0JBbUt0QUFvQUFnQU9BQUFBQklBT0FBQUFBQUlJQUUrMFJnRVVqSThBQ2dBQ0FBOEFBZ1FDQUFnQUt3UUNBQUFBU0FRQUFEY0VBUUFCQm9BQUFBQUFBQUlJQUxhYVNnR3RwWXNBQkFJUUFHQWxRZ0d0cFlzQVQ3UktBWHB5a3dBQkJ3RUFCUUlIQWdBQUFBQUhEUUFCQUFBQUF3QmdBTWdBQUFCUEFBQUFBQVNBRHdBQUFBQUNDQUJJVENzQlYxaURBQW9BQWdBUUFEY0VBUUFCQUFBRWdCQUFBQUFBQWdnQTFwRXhBVElFdndBS0FBSUFFUUFDQkFJQUNBQXJCQUlBQUFCSUJBQUFOd1FCQUFFR2dBQUFBQUFBQWdnQVBYZzFBY3dkdXdBRUFoQUE1d0l0QWN3ZHV3RFdrVFVCbWVyQ0FBRUhBUUFGQWdjQ0FBQUFBQWNOQUFFQUFBQURBR0FBeUFBQUFFOEFBQUFBQklBUkFBQUFBQUlJQUY2RWZRR044NmNBQ2dBQ0FCSUFOd1FCQUFFQUFBU0FFZ0FBQUFBQ0NBQm03SmdCU2llMEFBb0FBZ0FUQURjRUFRQUJBQUFFZ0JNQUFBQUFBZ2dBTFErY0FUajkwUUFLQUFJQUZBQTNCQUVBQVFBQUJJQVVBQUFBQUFJSUFGcWhjQUZEaUJVQkNnQUNBQlVBTndRQkFBRUFBQVdBRmdBQUFBb0FBZ0FXQUFRR0JBQUJBQUFBQlFZRUFBSUFBQUFBQmdJQUFnQUFBQVdBRndBQUFBb0FBZ0FYQUFRR0JBQUNBQUFBQlFZRUFBTUFBQUFLQmdFQUFRQUFCWUFZQUFBQUNnQUNBQmdBQkFZRUFBTUFBQUFGQmdRQUJBQUFBQW9HQVFBQkFBQUZnQmtBQUFBS0FBSUFHUUFFQmdRQUJBQUFBQVVHQkFBRkFBQUFDZ1lCQUFFQUFBV0FHZ0FBQUFvQUFnQWFBQVFHQkFBQ0FBQUFCUVlFQUFZQUFBQUtCZ0VBQVFBQUJZQWJBQUFBQ2dBQ0FCc0FCQVlFQUFZQUFBQUZCZ1FBQndBQUFBQUdBZ0FDQUFNR0FnQUNBQXNHRUFBYUFBQUFLZ0FBQUJ3QUFBQUFBQUFBQUFBRmdCd0FBQUFLQUFJQUhBQUVCZ1FBQndBQUFBVUdCQUFJQUFBQUNnWUJBQUVBQUFXQUhRQUFBQW9BQWdBZEFBUUdCQUFJQUFBQUJRWUVBQWtBQUFBS0JnRUFBUUFBQllBZUFBQUFDZ0FDQUI0QUJBWUVBQWtBQUFBRkJnUUFDZ0FBQUFvR0FRQUJBQUFGZ0I4QUFBQUtBQUlBSHdBRUJnUUFDZ0FBQUFVR0JBQUxBQUFBQUFZQ0FBSUFBd1lDQUFFQUN3WVFBQ2dBQUFBZUFBQUFBQUFBQUNBQUFBQUFBQVdBSUFBQUFBb0FBZ0FnQUFRR0JBQUxBQUFBQlFZRUFBd0FBQUFLQmdFQUFRQUFCWUFoQUFBQUNnQUNBQ0VBQkFZRUFBd0FBQUFGQmdRQURRQUFBQW9HQVFBQkFBQUZnQ0lBQUFBS0FBSUFJZ0FFQmdRQURRQUFBQVVHQkFBT0FBQUFDZ1lCQUFFQUFBV0FJd0FBQUFvQUFnQWpBQVFHQkFBT0FBQUFCUVlFQUE4QUFBQUtCZ0VBQVFBQUJZQWtBQUFBQ2dBQ0FDUUFCQVlFQUEwQUFBQUZCZ1FBRUFBQUFBQUdBZ0FDQUFBQUJZQWxBQUFBQ2dBQ0FDVUFCQVlFQUF3QUFBQUZCZ1FBRVFBQUFBQUdBZ0FDQUFNR0FnQUJBQXNHRUFBZ0FBQUFJUUFBQUFBQUFBQW1BQUFBQUFBRmdDWUFBQUFLQUFJQUpnQUVCZ1FBRVFBQUFBVUdCQUFTQUFBQUNnWUJBQUVBQUFXQUp3QUFBQW9BQWdBbkFBUUdCQUFTQUFBQUJRWUVBQk1BQUFBQUJnSUFBZ0FEQmdJQUFRQUxCaEFBSmdBQUFBQUFBQUFBQUFBQUtBQUFBQUFBQllBb0FBQUFDZ0FDQUNnQUJBWUVBQW9BQUFBRkJnUUFFd0FBQUFvR0FRQUJBQUFGZ0NrQUFBQUtBQUlBS1FBRUJnUUFDUUFBQUFVR0JBQVVBQUFBQUFZQ0FBSUFBd1lDQUFJQUN3WVFBQjRBQUFBZEFBQUFLZ0FBQUFBQUFBQUFBQVdBS2dBQUFBb0FBZ0FxQUFRR0JBQUdBQUFBQlFZRUFCUUFBQUFLQmdFQUFRQUFBQUFBQUFBQUFBQT0=</t>
        </r>
      </text>
    </comment>
    <comment ref="G230" authorId="0" shapeId="0">
      <text>
        <r>
          <rPr>
            <b/>
            <sz val="9"/>
            <color indexed="81"/>
            <rFont val="Tahoma"/>
            <charset val="1"/>
          </rPr>
          <t>QzE0SDEzTk81fFBpY3R1cmUgMjA1fFZtcERSREF4TURBRUF3SUJBQUFBQUFBQUFBQUFBQUNBQUFBQUFBTUFGUUFBQUVOb1pXMUVjbUYzSURFM0xqQXVNQzR5TURZSUFCTUFBQUJWYm5ScGRHeGxaQ0JFYjJOMWJXVnVkQVFDRUFDQnp5SUIvQ0dWQUg0d3JRRUQzb1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NEFBQUFFQWhBQUFBQUFBQUFBQUFCKzhMQUJBTURuQXhZSUJBQUFBQ1FBR0FnRUFBQUFKQUFaQ0FBQUVBZ0NBQUVBRHdnQ0FBRUFBNEFzQUFBQUJBSVFBSUhQSWdIOElaVUFmakN0QVFQZWhnRUtBQUlBQVFBRWdBRUFBQUFBQWdnQWZqQ3BBY3FzT0FFS0FBSUFBZ0FDQkFJQUNBQXJCQUlBQUFCSUJBQUFOd1FCQUFFR2dBQUFBQUFBQWdnQTVCYXRBV1BHTkFFRUFoQUFqNkdrQVdQR05BRitNSzBCTUpNOEFTTUlBUUFBQWdjQ0FBQUFBQWNOQUFFQUFBQURBR0FBeUFBQUFFOEFBQUFBQklBQ0FBQUFBQUlJQUg0d2l3SEtyRGdCQ2dBQ0FBTUFBQUFFZ0FNQUFBQUFBZ2dBZmpCOEFkMm5VZ0VLQUFJQUJBQUNCQUlBQ0FBckJBSUFBQUJJQkFBQU53UUJBQUVHZ0FBQUFBQUFBZ2dBNUJhQUFYYkJUZ0VFQWhBQWo2RjNBWGJCVGdGK01JQUJRNDVXQVFFSEFRQUZBZ2NDQUFBQUFBY05BQUVBQUFBREFHQUF5QUFBQUU4QUFBQUFCSUFFQUFBQUFBSUlBSDR3aXdId29td0JDZ0FDQUFVQU53UUJBQUVBQUFTQUJRQUFBQUFDQ0FCK01Id0JBNTZHQVFvQUFnQUdBRGNFQVFBQkFBQUVnQVlBQUFBQUFnZ0FmakI4QWJheEhnRUtBQUlBQndBQUFBU0FCd0FBQUFBQ0NBQ1FXbDRCNzQ0YkFRb0FBZ0FJQUFJRUFnQUhBQ3NFQWdBQUFFZ0VBQUEzQkFFQUFRYUFBQUFBQUFBQ0NBRDJRR0lCVmZVWEFRUUNFQUIvNlZrQlZmVVhBZlpBWWdFVkxoOEJJd2dCQUFBQ0J3SUFBQUFBQncwQUFRQUFBQU1BWUFESUFBQUFUZ0FBQUFBRWdBZ0FBQUFBQWdnQXpSMVlBY00yL2dBS0FBSUFDUUFDQkFJQUNBQXJCQUlBQUFCSUJBQUFOd1FCQUFFR2dBQUFBQUFBQWdnQU13UmNBVnhRK2dBRUFoQUEzbzVUQVZ4UStnRE5IVndCS1IwQ0FTTUlBUUFBQWdjQ0FBQUFBQWNOQUFFQUFBQURBR0FBeUFBQUFFOEFBQUFBQklBSkFBQUFBQUlJQU9BWWNnSEROdThBQ2dBQ0FBb0FBQUFFZ0FvQUFBQUFBZ2dBcUR0MUFkVmcwUUFLQUFJQUN3QUFBQVNBQ3dBQUFBQUNDQUN2bzVBQkdDM0ZBQW9BQWdBTUFEY0VBUUFCQUFBRWdBd0FBQUFBQWdnQWRzYVRBU3RYcHdBS0FBSUFEUUEzQkFFQUFRQUFCSUFOQUFBQUFBSUlBRGFCZXdINnRKVUFDZ0FDQUE0QU53UUJBQUVBQUFTQURnQUFBQUFDQ0FBdkdXQUJ0K2loQUFvQUFnQVBBRGNFQVFBQkFBQUVnQThBQUFBQUFnZ0FaL1pjQWFTK3Z3QUtBQUlBRUFBQUFBU0FFQUFBQUFBQ0NBQmdqa0VCWWZMTEFBb0FBZ0FSQUFBQUJJQVJBQUFBQUFJSUFKbHJQZ0ZQeU9rQUNnQUNBQklBQWdRQ0FBZ0FLd1FDQUFBQVNBUUFBRGNFQVFBQkJvQUFBQUFBQUFJSUFQOVJRZ0hvNGVVQUJBSVFBS3JjT1FIbzRlVUFtV3RDQWJXdTdRQUJCd0VBQlFJSEFnQUFBQUFIRFFBQkFBQUFBd0JnQU1nQUFBQlBBQUFBQUFTQUVnQUFBQUFDQ0FDUkF5TUJDL3oxQUFvQUFnQVRBRGNFQVFBQkFBQUVnQk1BQUFBQUFnZ0FJRWtwQVRCUXVnQUtBQUlBRkFBQ0JBSUFDQUFyQkFJQUFBQklCQUFBTndRQkFBRUdnQUFBQUFBQUFnZ0FoaTh0QWNwcHRnQUVBaEFBTWJva0FjcHB0Z0FnU1MwQmxqYStBQUVIQVFBRkFnY0NBQUFBQUFjTkFBRUFBQUFEQUdBQXlBQUFBRThBQUFBQUJJQVVBQUFBQUFJSUFEcGtpQUd2U1FNQkNnQUNBQlVBTndRQkFBRUFBQVdBRmdBQUFBb0FBZ0FXQUFRR0JBQUJBQUFBQlFZRUFBSUFBQUFBQmdJQUFnQUFBQVdBRndBQUFBb0FBZ0FYQUFRR0JBQUNBQUFBQlFZRUFBTUFBQUFLQmdFQUFRQUFCWUFZQUFBQUNnQUNBQmdBQkFZRUFBTUFBQUFGQmdRQUJBQUFBQW9HQVFBQkFBQUZnQmtBQUFBS0FBSUFHUUFFQmdRQUJBQUFBQVVHQkFBRkFBQUFDZ1lCQUFFQUFBV0FHZ0FBQUFvQUFnQWFBQVFHQkFBQ0FBQUFCUVlFQUFZQUFBQUtCZ0VBQVFBQUJZQWJBQUFBQ2dBQ0FCc0FCQVlFQUFZQUFBQUZCZ1FBQndBQUFBQUdBZ0FDQUFNR0FnQUJBQXNHRUFBcUFBQUFHZ0FBQUFBQUFBQWNBQUFBQUFBRmdCd0FBQUFLQUFJQUhBQUVCZ1FBQndBQUFBVUdCQUFJQUFBQUNnWUJBQUVBQUFXQUhRQUFBQW9BQWdBZEFBUUdCQUFJQUFBQUJRWUVBQWtBQUFBS0JnRUFBUUFBQllBZUFBQUFDZ0FDQUI0QUJBWUVBQWtBQUFBRkJnUUFDZ0FBQUFvR0FRQUJBQUFGZ0I4QUFBQUtBQUlBSHdBRUJnUUFDZ0FBQUFVR0JBQUxBQUFBQUFZQ0FBSUFBd1lDQUFJQUN3WVFBQjRBQUFBa0FBQUFJQUFBQUFBQUFBQUFBQVdBSUFBQUFBb0FBZ0FnQUFRR0JBQUxBQUFBQlFZRUFBd0FBQUFLQmdFQUFRQUFCWUFoQUFBQUNnQUNBQ0VBQkFZRUFBd0FBQUFGQmdRQURRQUFBQUFHQWdBQ0FBTUdBZ0FDQUFzR0VBQUFBQUFBSUFBQUFDSUFBQUFBQUFBQUFBQUZnQ0lBQUFBS0FBSUFJZ0FFQmdRQURRQUFBQVVHQkFBT0FBQUFDZ1lCQUFFQUFBV0FJd0FBQUFvQUFnQWpBQVFHQkFBT0FBQUFCUVlFQUE4QUFBQUFCZ0lBQWdBREJnSUFBZ0FMQmhBQUFBQUFBQ0lBQUFBa0FBQUFKUUFBQUFBQUJZQWtBQUFBQ2dBQ0FDUUFCQVlFQUFvQUFBQUZCZ1FBRHdBQUFBb0dBUUFCQUFBRmdDVUFBQUFLQUFJQUpRQUVCZ1FBRHdBQUFBVUdCQUFRQUFBQUNnWUJBQUVBQUFXQUpnQUFBQW9BQWdBbUFBUUdCQUFRQUFBQUJRWUVBQkVBQUFBS0JnRUFBUUFBQllBbkFBQUFDZ0FDQUNjQUJBWUVBQkVBQUFBRkJnUUFFZ0FBQUFvR0FRQUJBQUFGZ0NnQUFBQUtBQUlBS0FBRUJnUUFFQUFBQUFVR0JBQVRBQUFBQUFZQ0FBSUFBQUFGZ0NrQUFBQUtBQUlBS1FBRUJnUUFDUUFBQUFVR0JBQVVBQUFBQUFZQ0FBSUFBd1lDQUFFQUN3WVFBQjBBQUFBZUFBQUFBQUFBQUNvQUFBQUFBQVdBS2dBQUFBb0FBZ0FxQUFRR0JBQUdBQUFBQlFZRUFCUUFBQUFLQmdFQUFRQUFBQUFBQUFBQUFBQT0=</t>
        </r>
      </text>
    </comment>
    <comment ref="G231" authorId="0" shapeId="0">
      <text>
        <r>
          <rPr>
            <b/>
            <sz val="9"/>
            <color indexed="81"/>
            <rFont val="Tahoma"/>
            <charset val="1"/>
          </rPr>
          <t>QzEzSDEwTjJPM3xQaWN0dXJlIDIwNnxWbXBEUkRBeE1EQUVBd0lCQUFBQUFBQUFBQUFBQUFDQUFBQUFBQU1BRlFBQUFFTm9aVzFFY21GM0lERTNMakF1TUM0eU1EWUlBQk1BQUFCVmJuUnBkR3hsWkNCRWIyTjFiV1Z1ZEFRQ0VBQXdMenNCd01oMUFNL1FsQUUvTjZ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29BQUFBRUFoQUFBQUFBQUFBQUFBRFBrSmdCQUFEU0F4WUlCQUFBQUNRQUdBZ0VBQUFBSkFBWkNBQUFFQWdDQUFFQUR3Z0NBQUVBQTRBb0FBQUFCQUlRQURBdk93SEF5SFVBejlDVUFUODNwZ0VLQUFJQUFRQUVnQUVBQUFBQUFnZ0FINzQvQVFVR1dBRUtBQUlBQWdBQ0JBSUFDQUFyQkFJQUFBQklCQUFBTndRQkFBRUdnQUFBQUFBQUFnZ0FoYVJEQVo4ZlZBRUVBaEFBTUM4N0FaOGZWQUVmdmtNQmEreGJBU01JQVFBQUFnY0NBQUFBQUFjTkFBRUFBQUFEQUdBQXlBQUFBRThBQUFBQUJJQUNBQUFBQUFJSUFCKytYUUVGQmxnQkNnQUNBQU1BQUFBRWdBTUFBQUFBQWdnQUg3NXNBUmdCY2dFS0FBSUFCQUFDQkFJQUNBQXJCQUlBQUFCSUJBQUFOd1FCQUFFR2dBQUFBQUFBQWdnQWhhUndBYklhYmdFRUFoQUFNQzlvQWJJYWJnRWZ2bkFCZitkMUFRRUhBUUFGQWdjQ0FBQUFBQWNOQUFFQUFBQURBR0FBeUFBQUFFOEFBQUFBQklBRUFBQUFBQUlJQUIrK1hRRXIvSXNCQ2dBQ0FBVUFOd1FCQUFFQUFBU0FCUUFBQUFBQ0NBQWZ2bXdCUC9lbEFRb0FBZ0FHQURjRUFRQUJBQUFFZ0FZQUFBQUFBZ2dBSDc1c0FmSUtQZ0VLQUFJQUJ3QUFBQVNBQndBQUFBQUNDQUFNbElvQkt1ZzZBUW9BQWdBSUFBSUVBZ0FIQUNzRUFnQUFBRWdFQUFBM0JBRUFBUWFBQUFBQUFBQUNDQUJ6ZW80QmtVNDNBUVFDRUFEN0lvWUJrVTQzQVhONmpnRlJoejRCSXdnQkFBQUNCd0lBQUFBQUJ3MEFBUUFBQUFNQVlBRElBQUFBVGdBQUFBQUVnQWdBQUFBQUFnZ0F6OUNRQWY2UEhRRUtBQUlBQ1FBQ0JBSUFDQUFyQkFJQUFBQklCQUFBTndRQkFBRUdnQUFBQUFBQUFnZ0FOcmVVQVppcEdRRUVBaEFBNEVHTUFaaXBHUUhQMEpRQlpIWWhBUUVIQVFBRkFnY0NBQUFBQUFjTkFBRUFBQUFEQUdBQXlBQUFBRThBQUFBQUJJQUpBQUFBQUFJSUFMelZkZ0granc0QkNnQUNBQW9BQUFBRWdBb0FBQUFBQWdnQTliSnpBUkM2OEFBS0FBSUFDd0FBQUFTQUN3QUFBQUFDQ0FBMStJc0I0QmZmQUFvQUFnQU1BRGNFQVFBQkFBQUVnQXdBQUFBQUFnZ0FidFdJQWZKQndRQUtBQUlBRFFBM0JBRUFBUUFBQklBTkFBQUFBQUlJQUdadGJRRTFEclVBQ2dBQ0FBNEFBQUFFZ0E0QUFBQUFBZ2dBbjBwcUFVZzRsd0FLQUFJQUR3QTNCQUVBQVFBQUJJQVBBQUFBQUFJSUFOY25ad0ZhWW5rQUNnQUNBQkFBQWdRQ0FBY0FLd1FDQUFBQVNBUUFBRGNFQVFBQkJvQUFBQUFBQUFJSUFENE9hd0hBeUhVQUJBSVFBTWEyWWdIQXlIVUFQZzVyQVlBQmZRQUJCd0VBQlFJSEFnQUFBQUFIRFFBQkFBQUFBd0JnQU1nQUFBQk9BQUFBQUFTQUVBQUFBQUFDQ0FBbUtGVUJackRHQUFvQUFnQVJBRGNFQVFBQkFBQUVnQkVBQUFBQUFnZ0E3VXBZQVZTRzVBQUtBQUlBRWdBM0JBRUFBUUFBQklBU0FBQUFBQUlJQUdLS1lBSHFvaUlCQ2dBQ0FCTUFOd1FCQUFFQUFBV0FGQUFBQUFvQUFnQVVBQVFHQkFBQkFBQUFCUVlFQUFJQUFBQUFCZ0lBQWdBQUFBV0FGUUFBQUFvQUFnQVZBQVFHQkFBQ0FBQUFCUVlFQUFNQUFBQUtCZ0VBQVFBQUJZQVdBQUFBQ2dBQ0FCWUFCQVlFQUFNQUFBQUZCZ1FBQkFBQUFBb0dBUUFCQUFBRmdCY0FBQUFLQUFJQUZ3QUVCZ1FBQkFBQUFBVUdCQUFGQUFBQUNnWUJBQUVBQUFXQUdBQUFBQW9BQWdBWUFBUUdCQUFDQUFBQUJRWUVBQVlBQUFBS0JnRUFBUUFBQllBWkFBQUFDZ0FDQUJrQUJBWUVBQVlBQUFBRkJnUUFCd0FBQUFBR0FnQUNBQU1HQWdBQ0FBc0dFQUFZQUFBQUpnQUFBQm9BQUFBQUFBQUFBQUFGZ0JvQUFBQUtBQUlBR2dBRUJnUUFCd0FBQUFVR0JBQUlBQUFBQ2dZQkFBRUFBQVdBR3dBQUFBb0FBZ0FiQUFRR0JBQUlBQUFBQlFZRUFBa0FBQUFLQmdFQUFRQUFCWUFjQUFBQUNnQUNBQndBQkFZRUFBa0FBQUFGQmdRQUNnQUFBQW9HQVFBQkFBQUZnQjBBQUFBS0FBSUFIUUFFQmdRQUNnQUFBQVVHQkFBTEFBQUFBQVlDQUFJQUF3WUNBQUlBQ3dZUUFCd0FBQUFrQUFBQUhnQUFBQUFBQUFBQUFBV0FIZ0FBQUFvQUFnQWVBQVFHQkFBTEFBQUFCUVlFQUF3QUFBQUtCZ0VBQVFBQUJZQWZBQUFBQ2dBQ0FCOEFCQVlFQUF3QUFBQUZCZ1FBRFFBQUFBQUdBZ0FDQUFNR0FnQUNBQXNHRUFBQUFBQUFIZ0FBQUNJQUFBQWdBQUFBQUFBRmdDQUFBQUFLQUFJQUlBQUVCZ1FBRFFBQUFBVUdCQUFPQUFBQUNnWUJBQUVBQUFXQUlRQUFBQW9BQWdBaEFBUUdCQUFPQUFBQUJRWUVBQThBQUFBQUJnSUFCQUFLQmdFQUFRQUFCWUFpQUFBQUNnQUNBQ0lBQkFZRUFBMEFBQUFGQmdRQUVBQUFBQW9HQVFBQkFBQUZnQ01BQUFBS0FBSUFJd0FFQmdRQUVBQUFBQVVHQkFBUkFBQUFBQVlDQUFJQUF3WUNBQUlBQ3dZUUFBQUFBQUFpQUFBQUpBQUFBQUFBQUFBQUFBV0FKQUFBQUFvQUFnQWtBQVFHQkFBS0FBQUFCUVlFQUJFQUFBQUtCZ0VBQVFBQUJZQWxBQUFBQ2dBQ0FDVUFCQVlFQUFrQUFBQUZCZ1FBRWdBQUFBQUdBZ0FDQUFNR0FnQUNBQXNHRUFBY0FBQUFHd0FBQUNZQUFBQUFBQUFBQUFBRmdDWUFBQUFLQUFJQUpnQUVCZ1FBQmdBQUFBVUdCQUFTQUFBQUNnWUJBQUVBQUFBQUFBQUFBQUFB</t>
        </r>
      </text>
    </comment>
    <comment ref="G232" authorId="0" shapeId="0">
      <text>
        <r>
          <rPr>
            <b/>
            <sz val="9"/>
            <color indexed="81"/>
            <rFont val="Tahoma"/>
            <charset val="1"/>
          </rPr>
          <t>QzExSDZOMk8zfFBpY3R1cmUgMjA3fFZtcERSREF4TURBRUF3SUJBQUFBQUFBQUFBQUFBQUNBQUFBQUFBTUFGUUFBQUVOb1pXMUVjbUYzSURFM0xqQXVNQzR5TURZSUFCTUFBQUJWYm5ScGRHeGxaQ0JFYjJOMWJXVnVkQVFDRUFEclNpd0JaamFXQUJTMW93R1p5WV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WUFBQUFFQWhBQUFBQUFBQUFBQUFBVWRhY0JBSURmQXhZSUJBQUFBQ1FBR0FnRUFBQUFKQUFaQ0FBQUVBZ0NBQUVBRHdnQ0FBRUFBNEFrQUFBQUJBSVFBT3RLTEFGbU5wWUFGTFdqQVpuSmhRRUtBQUlBQVFBRWdBRUFBQUFBQWdnQWw1UTFBWEtxZWdFS0FBSUFBZ0FDQkFJQUNBQXJCQUlBQVFCSUJBQUFOd1FCQUFFR2dBQUFBQUFBQWdnQS9YbzVBUXpFZGdFRUFoQUFxQVV4QVF6RWRnR1hsRGtCbWNtRkFTTUlBUUFBQWdjQ0FBQUFCUWNCQUFFQUJ3NEFBUUFBQUFNQVlBRElBQUFBVDBnQUFBQUFCSUFDQUFBQUFBSUlBTmZaVFFGQkNHa0JDZ0FDQUFNQUFBQUVnQU1BQUFBQUFnZ0FFTGRLQVZReVN3RUtBQUlBQkFBQUFBU0FCQUFBQUFBQ0NBRDl1ekFCVkRJOEFRb0FBZ0FGQUFJRUFnQUhBQ3NFQWdBQUFFZ0VBQUEzQkFFQUFRYUFBQUFBQUFBQ0NBQmpvalFCdXBnNEFRUUNFQURyU2l3QnVwZzRBV09pTkFGNjBUOEJJd2dCQUFBQ0J3SUFBQUFBQncwQUFRQUFBQU1BWUFESUFBQUFUZ0FBQUFBRWdBVUFBQUFBQWdnQXdQZzJBU2ZhSGdFS0FBSUFCZ0FDQkFJQUNBQXJCQUlBQUFCSUJBQUFOd1FCQUFFR2dBQUFBQUFBQWdnQUp0ODZBY0h6R2dFRUFoQUEwV2t5QWNIekdnSEErRG9CanNBaUFTTUlBUUFBQWdjQ0FBQUFBQWNOQUFFQUFBQURBR0FBeUFBQUFFOEFBQUFBQklBR0FBQUFBQUlJQUszT1ZBRmd0eHNCQ2dBQ0FBY0FBQUFFZ0FjQUFBQUFBZ2dBcmM1akFVMjhBUUVLQUFJQUNBQUFBQVNBQ0FBQUFBQUNDQUN0em9FQlRid0JBUW9BQWdBSkFEY0VBUUFCQUFBRWdBa0FBQUFBQWdnQXJjNlFBVHJCNXdBS0FBSUFDZ0EzQkFFQUFRQUFCSUFLQUFBQUFBSUlBSzNPZ1FFbXhzMEFDZ0FDQUFzQUFBQUVnQXNBQUFBQUFnZ0FyYzZRQVJQTHN3QUtBQUlBREFBM0JBRUFBUUFBQklBTUFBQUFBQUlJQUszT253RUEwSmtBQ2dBQ0FBMEFBZ1FDQUFjQUt3UUNBQUFBU0FRQUFEY0VBUUFCQm9BQUFBQUFBQUlJQUJTMW93Rm1OcFlBQkFJUUFKeGRtd0ZtTnBZQUZMV2pBU1p2blFBakNBRUFBQUlIQWdBQUFBQUhEUUFCQUFBQUF3QmdBTWdBQUFCT0FBQUFBQVNBRFFBQUFBQUNDQUN0em1NQkpzYk5BQW9BQWdBT0FEY0VBUUFCQUFBRWdBNEFBQUFBQWdnQXJjNVVBVHJCNXdBS0FBSUFEd0EzQkFFQUFRQUFCSUFQQUFBQUFBSUlBR29DWVFGb0h6Y0JDZ0FDQUJBQU53UUJBQUVBQUFTQUVBQUFBQUFDQ0FEZlFXa0IvanQxQVFvQUFnQVJBQUlFQWdBSUFDc0VBZ0FBQUVnRUFBQTNCQUVBQVFhQUFBQUFBQUFDQ0FCRktHMEJtRlZ4QVFRQ0VBRHdzbVFCbUZWeEFkOUJiUUZsSW5rQkFRY0JBQVVDQndJQUFBQUFCdzBBQVFBQUFBTUFZQURJQUFBQVR3QUFBQUFGZ0JJQUFBQUtBQUlBRWdBRUJnUUFBUUFBQUFVR0JBQUNBQUFBQ2dZQkFBRUFBQVdBRXdBQUFBb0FBZ0FUQUFRR0JBQUNBQUFBQlFZRUFBTUFBQUFLQmdFQUFRQUFCWUFVQUFBQUNnQUNBQlFBQkFZRUFBTUFBQUFGQmdRQUJBQUFBQUFHQWdBQ0FBTUdBZ0FCQUFzR0VBQWhBQUFBRXdBQUFBQUFBQUFWQUFBQUFBQUZnQlVBQUFBS0FBSUFGUUFFQmdRQUJBQUFBQVVHQkFBRkFBQUFDZ1lCQUFFQUFBV0FGZ0FBQUFvQUFnQVdBQVFHQkFBRkFBQUFCUVlFQUFZQUFBQUtCZ0VBQVFBQUJZQVhBQUFBQ2dBQ0FCY0FCQVlFQUFZQUFBQUZCZ1FBQndBQUFBb0dBUUFCQUFBRmdCZ0FBQUFLQUFJQUdBQUVCZ1FBQndBQUFBVUdCQUFJQUFBQUFBWUNBQUlBQXdZQ0FBSUFDd1lRQUJjQUFBQWZBQUFBR1FBQUFBQUFBQUFBQUFXQUdRQUFBQW9BQWdBWkFBUUdCQUFJQUFBQUJRWUVBQWtBQUFBS0JnRUFBUUFBQllBYUFBQUFDZ0FDQUJvQUJBWUVBQWtBQUFBRkJnUUFDZ0FBQUFBR0FnQUNBQU1HQWdBQ0FBc0dFQUFBQUFBQUdRQUFBQjBBQUFBYkFBQUFBQUFGZ0JzQUFBQUtBQUlBR3dBRUJnUUFDZ0FBQUFVR0JBQUxBQUFBQ2dZQkFBRUFBQVdBSEFBQUFBb0FBZ0FjQUFRR0JBQUxBQUFBQlFZRUFBd0FBQUFBQmdJQUJBQUtCZ0VBQVFBQUJZQWRBQUFBQ2dBQ0FCMEFCQVlFQUFvQUFBQUZCZ1FBRFFBQUFBb0dBUUFCQUFBRmdCNEFBQUFLQUFJQUhnQUVCZ1FBRFFBQUFBVUdCQUFPQUFBQUFBWUNBQUlBQXdZQ0FBSUFDd1lRQUFBQUFBQWRBQUFBSHdBQUFBQUFBQUFBQUFXQUh3QUFBQW9BQWdBZkFBUUdCQUFIQUFBQUJRWUVBQTRBQUFBS0JnRUFBUUFBQllBZ0FBQUFDZ0FDQUNBQUJBWUVBQVlBQUFBRkJnUUFEd0FBQUFBR0FnQUNBQU1HQWdBQkFBc0dFQUFXQUFBQUZ3QUFBQUFBQUFBaEFBQUFBQUFGZ0NFQUFBQUtBQUlBSVFBRUJnUUFBd0FBQUFVR0JBQVBBQUFBQ2dZQkFBRUFBQVdBSWdBQUFBb0FBZ0FpQUFRR0JBQUNBQUFBQlFZRUFCQUFBQUFBQmdJQUFnQUFBQUFBQUFBQUFBQUE=</t>
        </r>
      </text>
    </comment>
    <comment ref="G233" authorId="0" shapeId="0">
      <text>
        <r>
          <rPr>
            <b/>
            <sz val="9"/>
            <color indexed="81"/>
            <rFont val="Tahoma"/>
            <charset val="1"/>
          </rPr>
          <t>QzEySDExTk8zfFBpY3R1cmUgMjA4fFZtcERSREF4TURBRUF3SUJBQUFBQUFBQUFBQUFBQUNBQUFBQUFBTUFGUUFBQUVOb1pXMUVjbUYzSURFM0xqQXVNQzR5TURZSUFCTUFBQUJWYm5ScGRHeGxaQ0JFYjJOMWJXVnVkQVFDRUFBd0x6c0IvQ0dWQU0vUWxBRUQzb1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WUFBQUFFQWhBQUFBQUFBQUFBQUFEUGtKZ0JBQURTQXhZSUJBQUFBQ1FBR0FnRUFBQUFKQUFaQ0FBQUVBZ0NBQUVBRHdnQ0FBRUFBNEFrQUFBQUJBSVFBREF2T3dIOElaVUF6OUNVQVFQZWhnRUtBQUlBQVFBRWdBRUFBQUFBQWdnQUg3NC9BY3FzT0FFS0FBSUFBZ0FDQkFJQUNBQXJCQUlBQUFCSUJBQUFOd1FCQUFFR2dBQUFBQUFBQWdnQWhhUkRBV1BHTkFFRUFoQUFNQzg3QVdQR05BRWZ2a01CTUpNOEFTTUlBUUFBQWdjQ0FBQUFBQWNOQUFFQUFBQURBR0FBeUFBQUFFOEFBQUFBQklBQ0FBQUFBQUlJQUIrK1hRSEtyRGdCQ2dBQ0FBTUFBQUFFZ0FNQUFBQUFBZ2dBSDc1c0FkMm5VZ0VLQUFJQUJBQUNCQUlBQ0FBckJBSUFBQUJJQkFBQU53UUJBQUVHZ0FBQUFBQUFBZ2dBaGFSd0FYYkJUZ0VFQWhBQU1DOW9BWGJCVGdFZnZuQUJRNDVXQVFFSEFRQUZBZ2NDQUFBQUFBY05BQUVBQUFBREFHQUF5QUFBQUU4QUFBQUFCSUFFQUFBQUFBSUlBQisrWFFId29td0JDZ0FDQUFVQU53UUJBQUVBQUFTQUJRQUFBQUFDQ0FBZnZtd0JBNTZHQVFvQUFnQUdBRGNFQVFBQkFBQUVnQVlBQUFBQUFnZ0FINzVzQWJheEhnRUtBQUlBQndBQUFBU0FCd0FBQUFBQ0NBQU1sSW9CNzQ0YkFRb0FBZ0FJQUFJRUFnQUhBQ3NFQWdBQUFFZ0VBQUEzQkFFQUFRYUFBQUFBQUFBQ0NBQnplbzRCVmZVWEFRUUNFQUQ3SW9ZQlZmVVhBWE42amdFVkxoOEJJd2dCQUFBQ0J3SUFBQUFBQncwQUFRQUFBQU1BWUFESUFBQUFUZ0FBQUFBRWdBZ0FBQUFBQWdnQXo5Q1FBY00yL2dBS0FBSUFDUUFDQkFJQUNBQXJCQUlBQUFCSUJBQUFOd1FCQUFFR2dBQUFBQUFBQWdnQU5yZVVBVnhRK2dBRUFoQUE0RUdNQVZ4UStnRFAwSlFCS1IwQ0FTTUlBUUFBQWdjQ0FBQUFBQWNOQUFFQUFBQURBR0FBeUFBQUFFOEFBQUFBQklBSkFBQUFBQUlJQUx6VmRnSEROdThBQ2dBQ0FBb0FBQUFFZ0FvQUFBQUFBZ2dBOWJKekFkVmcwUUFLQUFJQUN3QUFBQVNBQ3dBQUFBQUNDQUExK0lzQnBMNi9BQW9BQWdBTUFEY0VBUUFCQUFBRWdBd0FBQUFBQWdnQWJ0V0lBYmZvb1FBS0FBSUFEUUEzQkFFQUFRQUFCSUFOQUFBQUFBSUlBR1p0YlFINnRKVUFDZ0FDQUE0QU53UUJBQUVBQUFTQURnQUFBQUFDQ0FBbUtGVUJLMWVuQUFvQUFnQVBBRGNFQVFBQkFBQUVnQThBQUFBQUFnZ0E3VXBZQVJndHhRQUtBQUlBRUFBM0JBRUFBUUFBQklBUUFBQUFBQUlJQUdLS1lBR3ZTUU1CQ2dBQ0FCRUFOd1FCQUFFQUFBV0FFZ0FBQUFvQUFnQVNBQVFHQkFBQkFBQUFCUVlFQUFJQUFBQUFCZ0lBQWdBQUFBV0FFd0FBQUFvQUFnQVRBQVFHQkFBQ0FBQUFCUVlFQUFNQUFBQUtCZ0VBQVFBQUJZQVVBQUFBQ2dBQ0FCUUFCQVlFQUFNQUFBQUZCZ1FBQkFBQUFBb0dBUUFCQUFBRmdCVUFBQUFLQUFJQUZRQUVCZ1FBQkFBQUFBVUdCQUFGQUFBQUNnWUJBQUVBQUFXQUZnQUFBQW9BQWdBV0FBUUdCQUFDQUFBQUJRWUVBQVlBQUFBS0JnRUFBUUFBQllBWEFBQUFDZ0FDQUJjQUJBWUVBQVlBQUFBRkJnUUFCd0FBQUFBR0FnQUNBQU1HQWdBQ0FBc0dFQUFXQUFBQUlnQUFBQmdBQUFBQUFBQUFBQUFGZ0JnQUFBQUtBQUlBR0FBRUJnUUFCd0FBQUFVR0JBQUlBQUFBQ2dZQkFBRUFBQVdBR1FBQUFBb0FBZ0FaQUFRR0JBQUlBQUFBQlFZRUFBa0FBQUFLQmdFQUFRQUFCWUFhQUFBQUNnQUNBQm9BQkFZRUFBa0FBQUFGQmdRQUNnQUFBQW9HQVFBQkFBQUZnQnNBQUFBS0FBSUFHd0FFQmdRQUNnQUFBQVVHQkFBTEFBQUFBQVlDQUFJQUF3WUNBQUlBQ3dZUUFCb0FBQUFnQUFBQUhBQUFBQUFBQUFBQUFBV0FIQUFBQUFvQUFnQWNBQVFHQkFBTEFBQUFCUVlFQUF3QUFBQUtCZ0VBQVFBQUJZQWRBQUFBQ2dBQ0FCMEFCQVlFQUF3QUFBQUZCZ1FBRFFBQUFBQUdBZ0FDQUFNR0FnQUNBQXNHRUFBQUFBQUFIQUFBQUI0QUFBQUFBQUFBQUFBRmdCNEFBQUFLQUFJQUhnQUVCZ1FBRFFBQUFBVUdCQUFPQUFBQUNnWUJBQUVBQUFXQUh3QUFBQW9BQWdBZkFBUUdCQUFPQUFBQUJRWUVBQThBQUFBQUJnSUFBZ0FEQmdJQUFnQUxCaEFBQUFBQUFCNEFBQUFnQUFBQUFBQUFBQUFBQllBZ0FBQUFDZ0FDQUNBQUJBWUVBQW9BQUFBRkJnUUFEd0FBQUFvR0FRQUJBQUFGZ0NFQUFBQUtBQUlBSVFBRUJnUUFDUUFBQUFVR0JBQVFBQUFBQUFZQ0FBSUFBd1lDQUFJQUN3WVFBQm9BQUFBWkFBQUFJZ0FBQUFBQUFBQUFBQVdBSWdBQUFBb0FBZ0FpQUFRR0JBQUdBQUFBQlFZRUFCQUFBQUFLQmdFQUFRQUFBQUFBQUFBQUFBQT0=</t>
        </r>
      </text>
    </comment>
    <comment ref="G234" authorId="0" shapeId="0">
      <text>
        <r>
          <rPr>
            <b/>
            <sz val="9"/>
            <color indexed="81"/>
            <rFont val="Tahoma"/>
            <charset val="1"/>
          </rPr>
          <t>QzEwSDdOTzN8UGljdHVyZSAyMDl8Vm1wRFJEQXhNREFFQXdJQkFBQUFBQUFBQUFBQUFBQ0FBQUFBQUFNQUZRQUFBRU5vWlcxRWNtRjNJREUzTGpBdU1DNHlNRFlJQUJNQUFBQlZiblJwZEd4bFpDQkViMk4xYldWdWRBUUNFQUE0ZERVQlJyNnhBTWVMbWdHNVFXb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JQUFBQUVBaEFBQUFBQUFBQUFBQURIUzU0QkFJRFdBeFlJQkFBQUFDUUFHQWdFQUFBQUpBQVpDQUFBRUFnQ0FBRUFEd2dDQUFFQUE0QWdBQUFBQkFJUUFEaDBOUUZHdnJFQXg0dWFBYmxCYWdFS0FBSUFBUUFFZ0FFQUFBQUFBZ2dBNUwwK0FaSWlYd0VLQUFJQUFnQUNCQUlBQ0FBckJBSUFBUUJJQkFBQU53UUJBQUVHZ0FBQUFBQUFBZ2dBU3FSQ0FTdzhXd0VFQWhBQTlTNDZBU3c4V3dIa3ZVSUJ1VUZxQVNNSUFRQUFBZ2NDQUFBQUJRY0JBQUVBQnc0QUFRQUFBQU1BWUFESUFBQUFUMGdBQUFBQUJJQUNBQUFBQUFJSUFDUURWd0ZoZ0UwQkNnQUNBQU1BQUFBRWdBTUFBQUFBQWdnQVhPQlRBWFNxTHdFS0FBSUFCQUFBQUFTQUJBQUFBQUFDQ0FCSjVUa0JkS29nQVFvQUFnQUZBQUlFQWdBSEFDc0VBZ0FBQUVnRUFBQTNCQUVBQVFhQUFBQUFBQUFDQ0FDd3l6MEIyaEFkQVFRQ0VBQTRkRFVCMmhBZEFiRExQUUdhU1NRQkl3Z0JBQUFDQndJQUFBQUFCdzBBQVFBQUFBTUFZQURJQUFBQVRnQUFBQUFFZ0FVQUFBQUFBZ2dBRENKQUFVZFNBd0VLQUFJQUJnQUNCQUlBQ0FBckJBSUFBQUJJQkFBQU53UUJBQUVHZ0FBQUFBQUFBZ2dBY3doRUFlRnIvd0FFQWhBQUhaTTdBZUZyL3dBTUlrUUJyamdIQVNNSUFRQUFBZ2NDQUFBQUFBY05BQUVBQUFBREFHQUF5QUFBQUU4QUFBQUFCSUFHQUFBQUFBSUlBUHIzWFFHQUx3QUJDZ0FDQUFjQUFBQUVnQWNBQUFBQUFnZ0ErdmRzQVcwMDVnQUtBQUlBQ0FBQUFBU0FDQUFBQUFBQ0NBRDY5NG9CYlRUbUFBb0FBZ0FKQURjRUFRQUJBQUFFZ0FrQUFBQUFBZ2dBK3ZlWkFWbzV6QUFLQUFJQUNnQTNCQUVBQVFBQUJJQUtBQUFBQUFJSUFQcjNpZ0ZHUHJJQUNnQUNBQXNBTndRQkFBRUFBQVNBQ3dBQUFBQUNDQUQ2OTJ3QlJqNnlBQW9BQWdBTUFEY0VBUUFCQUFBRWdBd0FBQUFBQWdnQSt2ZGRBVm81ekFBS0FBSUFEUUEzQkFFQUFRQUFCSUFOQUFBQUFBSUlBTGNyYWdHSGx4c0JDZ0FDQUE0QU53UUJBQUVBQUFTQURnQUFBQUFDQ0FBcmEzSUJIclJaQVFvQUFnQVBBQUlFQWdBSUFDc0VBZ0FBQUVnRUFBQTNCQUVBQVFhQUFBQUFBQUFDQ0FDU1VYWUJ1TTFWQVFRQ0VBQTgzRzBCdU0xVkFTdHJkZ0dGbWwwQkFRY0JBQVVDQndJQUFBQUFCdzBBQVFBQUFBTUFZQURJQUFBQVR3QUFBQUFGZ0JBQUFBQUtBQUlBRUFBRUJnUUFBUUFBQUFVR0JBQUNBQUFBQ2dZQkFBRUFBQVdBRVFBQUFBb0FBZ0FSQUFRR0JBQUNBQUFBQlFZRUFBTUFBQUFLQmdFQUFRQUFCWUFTQUFBQUNnQUNBQklBQkFZRUFBTUFBQUFGQmdRQUJBQUFBQUFHQWdBQ0FBTUdBZ0FCQUFzR0VBQWRBQUFBRVFBQUFBQUFBQUFUQUFBQUFBQUZnQk1BQUFBS0FBSUFFd0FFQmdRQUJBQUFBQVVHQkFBRkFBQUFDZ1lCQUFFQUFBV0FGQUFBQUFvQUFnQVVBQVFHQkFBRkFBQUFCUVlFQUFZQUFBQUtCZ0VBQVFBQUJZQVZBQUFBQ2dBQ0FCVUFCQVlFQUFZQUFBQUZCZ1FBQndBQUFBb0dBUUFCQUFBRmdCWUFBQUFLQUFJQUZnQUVCZ1FBQndBQUFBVUdCQUFJQUFBQUFBWUNBQUlBQXdZQ0FBSUFDd1lRQUJVQUFBQWJBQUFBRndBQUFBQUFBQUFBQUFXQUZ3QUFBQW9BQWdBWEFBUUdCQUFJQUFBQUJRWUVBQWtBQUFBS0JnRUFBUUFBQllBWUFBQUFDZ0FDQUJnQUJBWUVBQWtBQUFBRkJnUUFDZ0FBQUFBR0FnQUNBQU1HQWdBQ0FBc0dFQUFBQUFBQUZ3QUFBQmtBQUFBQUFBQUFBQUFGZ0JrQUFBQUtBQUlBR1FBRUJnUUFDZ0FBQUFVR0JBQUxBQUFBQ2dZQkFBRUFBQVdBR2dBQUFBb0FBZ0FhQUFRR0JBQUxBQUFBQlFZRUFBd0FBQUFBQmdJQUFnQURCZ0lBQWdBTEJoQUFBQUFBQUJrQUFBQWJBQUFBQUFBQUFBQUFCWUFiQUFBQUNnQUNBQnNBQkFZRUFBY0FBQUFGQmdRQURBQUFBQW9HQVFBQkFBQUZnQndBQUFBS0FBSUFIQUFFQmdRQUJnQUFBQVVHQkFBTkFBQUFBQVlDQUFJQUF3WUNBQUVBQ3dZUUFCUUFBQUFWQUFBQUFBQUFBQjBBQUFBQUFBV0FIUUFBQUFvQUFnQWRBQVFHQkFBREFBQUFCUVlFQUEwQUFBQUtCZ0VBQVFBQUJZQWVBQUFBQ2dBQ0FCNEFCQVlFQUFJQUFBQUZCZ1FBRGdBQUFBQUdBZ0FDQUFBQUFBQUFBQUFBQUFBPQ==</t>
        </r>
      </text>
    </comment>
    <comment ref="G235" authorId="0" shapeId="0">
      <text>
        <r>
          <rPr>
            <b/>
            <sz val="9"/>
            <color indexed="81"/>
            <rFont val="Tahoma"/>
            <charset val="1"/>
          </rPr>
          <t>QzEySDEyTjJPMnxQaWN0dXJlIDIxMHxWbXBEUkRBeE1EQUVBd0lCQUFBQUFBQUFBQUFBQUFDQUFBQUFBQU1BRlFBQUFFTm9aVzFFY21GM0lERTNMakF1TUM0eU1EWUlBQk1BQUFCVmJuUnBkR3hsWkNCRWIyTjFiV1Z1ZEFRQ0VBRDlPenNCL0NHVkFBTEVsQUVEM29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lBQUFBRUFoQUFBQUFBQUFBQUFBQUNoSmdCQUFEU0F4WUlCQUFBQUNRQUdBZ0VBQUFBSkFBWkNBQUFFQWdDQUFFQUR3Z0NBQUVBQTRBa0FBQUFCQUlRQVAwN093SDhJWlVBQXNTVUFRUGVoZ0VLQUFJQUFRQUVnQUVBQUFBQUFnZ0E2OG8vQWNxc09BRUtBQUlBQWdBQ0JBSUFDQUFyQkFJQUFBQklCQUFBTndRQkFBRUdnQUFBQUFBQUFnZ0FVckZEQVdQR05BRUVBaEFBL1RzN0FXUEdOQUhyeWtNQk1KTThBU01JQVFBQUFnY0NBQUFBQUFjTkFBRUFBQUFEQUdBQXlBQUFBRThBQUFBQUJJQUNBQUFBQUFJSUFPdktYUUhLckRnQkNnQUNBQU1BQUFBRWdBTUFBQUFBQWdnQTY4cHNBZDJuVWdFS0FBSUFCQUFDQkFJQUNBQXJCQUlBQUFCSUJBQUFOd1FCQUFFR2dBQUFBQUFBQWdnQVVyRndBWGJCVGdFRUFoQUEvVHRvQVhiQlRnSHJ5bkFCUTQ1V0FRRUhBUUFGQWdjQ0FBQUFBQWNOQUFFQUFBQURBR0FBeUFBQUFFOEFBQUFBQklBRUFBQUFBQUlJQU92S1hRSHdvbXdCQ2dBQ0FBVUFOd1FCQUFFQUFBU0FCUUFBQUFBQ0NBRHJ5bXdCQTU2R0FRb0FBZ0FHQURjRUFRQUJBQUFFZ0FZQUFBQUFBZ2dBNjhwc0FiYXhIZ0VLQUFJQUJ3QUFBQVNBQndBQUFBQUNDQURab0lvQjc0NGJBUW9BQWdBSUFBSUVBZ0FIQUNzRUFnQUFBRWdFQUFBM0JBRUFBUWFBQUFBQUFBQUNDQUEvaDQ0QlZmVVhBUVFDRUFESUw0WUJWZlVYQVQrSGpnRVZMaDhCSXdnQkFBQUNCd0lBQUFBQUJ3MEFBUUFBQUFNQVlBRElBQUFBVGdBQUFBQUVnQWdBQUFBQUFnZ0FuTjJRQWNNMi9nQUtBQUlBQ1FBQ0JBSUFCd0FyQkFJQUFRQklCQUFBTndRQkFBRUdnQUFBQUFBQUFnZ0FBc1NVQVZ6UUFRRUVBaEFBaTJ5TUFkeGU4d0FDeEpRQlhOQUJBU01JQVFEL0FRY0JBUDhDQndJQUFBQUZCd0VBQXdBSERnQUJBQUFBQXdCZ0FNZ0FBQUJPU0FBQUFBQUVnQWtBQUFBQUFnZ0FpZUoyQWNNMjd3QUtBQUlBQ2dBQUFBU0FDZ0FBQUFBQ0NBREN2M01CMVdEUkFBb0FBZ0FMQUFBQUJJQUxBQUFBQUFJSUFBSUZqQUdrdnI4QUNnQUNBQXdBTndRQkFBRUFBQVNBREFBQUFBQUNDQUE2NG9nQnQraWhBQW9BQWdBTkFEY0VBUUFCQUFBRWdBMEFBQUFBQWdnQU0zcHRBZnEwbFFBS0FBSUFEZ0EzQkFFQUFRQUFCSUFPQUFBQUFBSUlBUE0wVlFFclY2Y0FDZ0FDQUE4QU53UUJBQUVBQUFTQUR3QUFBQUFDQ0FDNlYxZ0JHQzNGQUFvQUFnQVFBRGNFQVFBQkFBQUVnQkFBQUFBQUFnZ0FMNWRnQWE5SkF3RUtBQUlBRVFBM0JBRUFBUUFBQllBU0FBQUFDZ0FDQUJJQUJBWUVBQUVBQUFBRkJnUUFBZ0FBQUFBR0FnQUNBQUFBQllBVEFBQUFDZ0FDQUJNQUJBWUVBQUlBQUFBRkJnUUFBd0FBQUFvR0FRQUJBQUFGZ0JRQUFBQUtBQUlBRkFBRUJnUUFBd0FBQUFVR0JBQUVBQUFBQ2dZQkFBRUFBQVdBRlFBQUFBb0FBZ0FWQUFRR0JBQUVBQUFBQlFZRUFBVUFBQUFLQmdFQUFRQUFCWUFXQUFBQUNnQUNBQllBQkFZRUFBSUFBQUFGQmdRQUJnQUFBQW9HQVFBQkFBQUZnQmNBQUFBS0FBSUFGd0FFQmdRQUJnQUFBQVVHQkFBSEFBQUFBQVlDQUFJQUF3WUNBQUlBQ3dZUUFCWUFBQUFpQUFBQUdBQUFBQUFBQUFBQUFBV0FHQUFBQUFvQUFnQVlBQVFHQkFBSEFBQUFCUVlFQUFnQUFBQUtCZ0VBQVFBQUJZQVpBQUFBQ2dBQ0FCa0FCQVlFQUFnQUFBQUZCZ1FBQ1FBQUFBb0dBUUFCQUFBRmdCb0FBQUFLQUFJQUdnQUVCZ1FBQ1FBQUFBVUdCQUFLQUFBQUNnWUJBQUVBQUFXQUd3QUFBQW9BQWdBYkFBUUdCQUFLQUFBQUJRWUVBQXNBQUFBQUJnSUFBZ0FEQmdJQUFnQUxCaEFBR2dBQUFDQUFBQUFjQUFBQUFBQUFBQUFBQllBY0FBQUFDZ0FDQUJ3QUJBWUVBQXNBQUFBRkJnUUFEQUFBQUFvR0FRQUJBQUFGZ0IwQUFBQUtBQUlBSFFBRUJnUUFEQUFBQUFVR0JBQU5BQUFBQUFZQ0FBSUFBd1lDQUFJQUN3WVFBQUFBQUFBY0FBQUFIZ0FBQUFBQUFBQUFBQVdBSGdBQUFBb0FBZ0FlQUFRR0JBQU5BQUFBQlFZRUFBNEFBQUFLQmdFQUFRQUFCWUFmQUFBQUNnQUNBQjhBQkFZRUFBNEFBQUFGQmdRQUR3QUFBQUFHQWdBQ0FBTUdBZ0FDQUFzR0VBQUFBQUFBSGdBQUFDQUFBQUFBQUFBQUFBQUZnQ0FBQUFBS0FBSUFJQUFFQmdRQUNnQUFBQVVHQkFBUEFBQUFDZ1lCQUFFQUFBV0FJUUFBQUFvQUFnQWhBQVFHQkFBSkFBQUFCUVlFQUJBQUFBQUFCZ0lBQWdBREJnSUFBZ0FMQmhBQUdnQUFBQmtBQUFBaUFBQUFBQUFBQUFBQUJZQWlBQUFBQ2dBQ0FDSUFCQVlFQUFZQUFBQUZCZ1FBRUFBQUFBb0dBUUFCQUFBQUFBQUFBQUFBQUE9PQ==</t>
        </r>
      </text>
    </comment>
    <comment ref="G236" authorId="0" shapeId="0">
      <text>
        <r>
          <rPr>
            <b/>
            <sz val="9"/>
            <color indexed="81"/>
            <rFont val="Tahoma"/>
            <charset val="1"/>
          </rPr>
          <t>QzE4SDE2TjJPNnxQaWN0dXJlIDIxMXxWbXBEUkRBeE1EQUVBd0lCQUFBQUFBQUFBQUFBQUFDQUFBQUFBQU1BRlFBQUFFTm9aVzFFY21GM0lERTNMakF1TUM0eU1EWUlBQk1BQUFCVmJuUnBkR3hsWkNCRWIyTjFiV1Z1ZEFRQ0VBRFhwZzhCRk05VEFDaFp3QUhyTU1n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HNBQUFBRUFoQUFBQUFBQUFBQUFBQW9HY1FCQUFEd0F4WUlCQUFBQUNRQUdBZ0VBQUFBSkFBWkNBQUFFQWdDQUFFQUR3Z0NBQUVBQTRBNUFBQUFCQUlRQU5lbUR3RVV6MU1BS0ZuQUFlc3d5QUVLQUFJQUFRQUVnQUVBQUFBQUFnZ0FkMFpyQWJIL2VRRUtBQUlBQWdBQ0JBSUFDQUFyQkFJQUFBQklCQUFBTndRQkFBRUdnQUFBQUFBQUFnZ0EzU3h2QVVvWmRnRUVBaEFBaUxkbUFVb1pkZ0YzUm04QkYrWjlBU01JQVFBQUFnY0NBQUFBQUFjTkFBRUFBQUFEQUdBQXlBQUFBRThBQUFBQUJJQUNBQUFBQUFJSUFIZEdpUUd4LzNrQkNnQUNBQU1BQUFBRWdBTUFBQUFBQWdnQWQwYVlBY1Q2a3dFS0FBSUFCQUFDQkFJQUNBQXJCQUlBQUFCSUJBQUFOd1FCQUFFR2dBQUFBQUFBQWdnQTNTeWNBVjRVa0FFRUFoQUFpTGVUQVY0VWtBRjNScHdCS3VHWEFRRUhBUUFGQWdjQ0FBQUFBQWNOQUFFQUFBQURBR0FBeUFBQUFFOEFBQUFBQklBRUFBQUFBQUlJQUhkR2lRSFg5YTBCQ2dBQ0FBVUFOd1FCQUFFQUFBU0FCUUFBQUFBQ0NBQjNScGdCNi9ESEFRb0FBZ0FHQURjRUFRQUJBQUFFZ0FZQUFBQUFBZ2dBZDBhWUFaNEVZQUVLQUFJQUJ3QUFBQVNBQndBQUFBQUNDQUJsSExZQjF1RmNBUW9BQWdBSUFBSUVBZ0FIQUNzRUFnQUFBRWdFQUFBM0JBRUFBUWFBQUFBQUFBQUNDQURMQXJvQlBVaFpBUVFDRUFCVXE3RUJQVWhaQWNzQ3VnSDlnR0FCSXdnQkFBQUNCd0lBQUFBQUJ3MEFBUUFBQUFNQVlBRElBQUFBVGdBQUFBQUVnQWdBQUFBQUFnZ0FLRm04QWFxSlB3RUtBQUlBQ1FBQ0JBSUFDQUFyQkFJQUFBQklCQUFBTndRQkFBRUdnQUFBQUFBQUFnZ0Fqai9BQVVPak93RUVBaEFBT2NxM0FVT2pPd0VvV2NBQkVIQkRBUUVIQVFBRkFnY0NBQUFBQUFjTkFBRUFBQUFEQUdBQXlBQUFBRThBQUFBQUJJQUpBQUFBQUFJSUFCUmVvZ0dxaVRBQkNnQUNBQW9BQUFBRWdBb0FBQUFBQWdnQVRUdWZBYnl6RWdFS0FBSUFDd0FBQUFTQUN3QUFBQUFDQ0FCRzA0TUJBSUFHQVFvQUFnQU1BRGNFQVFBQkFBQUVnQXdBQUFBQUFnZ0FmckNBQVJLcTZBQUtBQUlBRFFBQUFBU0FEUUFBQUFBQ0NBQjNTR1VCVlhiY0FBb0FBZ0FPQUFBQUJJQU9BQUFBQUFJSUFMUUxYd0VwSHI4QUNnQUNBQThBTndRQkFBRUFBQVNBRHdBQUFBQUNDQURHTlVFQllmdTdBQW9BQWdBUUFBQUFCSUFRQUFBQUFBSUlBTVkxTWdGT0FLSUFDZ0FDQUJFQUFBQUVnQkVBQUFBQUFnZ0F4alZCQVRzRmlBQUtBQUlBRWdBQ0JBSUFDQUFyQkFJQUFBQklCQUFBTndRQkFBRUdnQUFBQUFBQUFnZ0FMUnhGQWRVZWhBQUVBaEFBMTZZOEFkVWVoQURHTlVVQm9ldUxBQUVIQVFBRkFnY0NBQUFBQUFjTkFBRUFBQUFEQUdBQXlBQUFBRThBQUFBQUJJQVNBQUFBQUFJSUFNWTFNZ0VvQ200QUNnQUNBQk1BTndRQkFBRUFBQVNBRXdBQUFBQUNDQURHTlVFQkZBOVVBQW9BQWdBVUFEY0VBUUFCQUFBRWdCUUFBQUFBQWdnQXhqVVVBVTRBb2dBS0FBSUFGUUFDQkFJQUNBQXJCQUlBQUFCSUJBQUFOd1FCQUFFR2dBQUFBQUFBQWdnQUxSd1lBZWdabmdBRUFoQUExNllQQWVnWm5nREdOUmdCdGVhbEFBRUhBUUFGQWdjQ0FBQUFBQWNOQUFFQUFBQURBR0FBeUFBQUFFOEFBQUFBQklBVkFBQUFBQUlJQUFrQ05RRnBZOWNBQ2dBQ0FCWUFBZ1FDQUFjQUt3UUNBQUFBU0FRQUFEY0VBUUFCQm9BQUFBQUFBQUlJQUhEb09BSFB5ZE1BQkFJUUFQaVFNQUhQeWRNQWNPZzRBWThDMndBQkJ3RUFCUUlIQWdBQUFBQUhEUUFCQUFBQUF3QmdBTWdBQUFCT0FBQUFBQVNBRmdBQUFBQUNDQUJrVFVzQlZYYnJBQW9BQWdBWEFBSUVBZ0FJQUNzRUFnQUFBRWdFQUFBM0JBRUFBUWFBQUFBQUFBQUNDQURLTTA4Qjc0L25BQVFDRUFCMXZrWUI3NC9uQUdSTlR3RzhYTzhBSXdnQkFBQUNCd0lBQUFBQUJ3MEFBUUFBQUFNQVlBRElBQUFBVHdBQUFBQUVnQmNBQUFBQUFnZ0F2dldZQWVFSDF3QUtBQUlBR0FBM0JBRUFBUUFBQklBWUFBQUFBQUlJQU1aZHRBR2VPK01BQ2dBQ0FCa0FOd1FCQUFFQUFBU0FHUUFBQUFBQ0NBQ05nTGNCaXhFQkFRb0FBZ0FhQURjRUFRQUJBQUFFZ0JvQUFBQUFBZ2dBdWhLTUFaYWNSQUVLQUFJQUd3QTNCQUVBQVFBQUJZQWNBQUFBQ2dBQ0FCd0FCQVlFQUFFQUFBQUZCZ1FBQWdBQUFBQUdBZ0FDQUFBQUJZQWRBQUFBQ2dBQ0FCMEFCQVlFQUFJQUFBQUZCZ1FBQXdBQUFBb0dBUUFCQUFBRmdCNEFBQUFLQUFJQUhnQUVCZ1FBQXdBQUFBVUdCQUFFQUFBQUNnWUJBQUVBQUFXQUh3QUFBQW9BQWdBZkFBUUdCQUFFQUFBQUJRWUVBQVVBQUFBS0JnRUFBUUFBQllBZ0FBQUFDZ0FDQUNBQUJBWUVBQUlBQUFBRkJnUUFCZ0FBQUFvR0FRQUJBQUFGZ0NFQUFBQUtBQUlBSVFBRUJnUUFCZ0FBQUFVR0JBQUhBQUFBQUFZQ0FBSUFBd1lDQUFJQUN3WVFBQ0FBQUFBM0FBQUFJZ0FBQUFBQUFBQUFBQVdBSWdBQUFBb0FBZ0FpQUFRR0JBQUhBQUFBQlFZRUFBZ0FBQUFLQmdFQUFRQUFCWUFqQUFBQUNnQUNBQ01BQkFZRUFBZ0FBQUFGQmdRQUNRQUFBQW9HQVFBQkFBQUZnQ1FBQUFBS0FBSUFKQUFFQmdRQUNRQUFBQVVHQkFBS0FBQUFDZ1lCQUFFQUFBV0FKUUFBQUFvQUFnQWxBQVFHQkFBS0FBQUFCUVlFQUFzQUFBQUFCZ0lBQWdBREJnSUFBUUFMQmhBQU5RQUFBQ1FBQUFBQUFBQUFKZ0FBQUFBQUJZQW1BQUFBQ2dBQ0FDWUFCQVlFQUFzQUFBQUZCZ1FBREFBQUFBb0dBUUFCQUFBRmdDY0FBQUFLQUFJQUp3QUVCZ1FBREFBQUFBVUdCQUFOQUFBQUNnWUJBQUVBQUFXQUtBQUFBQW9BQWdBb0FBUUdCQUFOQUFBQUJRWUVBQTRBQUFBQUJnSUFBZ0FEQmdJQUFnQUxCaEFBSndBQUFERUFBQUFwQUFBQUFBQUFBQUFBQllBcEFBQUFDZ0FDQUNrQUJBWUVBQTRBQUFBRkJnUUFEd0FBQUFvR0FRQUJBQUFGZ0NvQUFBQUtBQUlBS2dBRUJnUUFEd0FBQUFVR0JBQVFBQUFBQ2dZQkFBRUFBQVdBS3dBQUFBb0FBZ0FyQUFRR0JBQVFBQUFBQlFZRUFCRUFBQUFLQmdFQUFRQUFCWUFzQUFBQUNnQUNBQ3dBQkFZRUFCRUFBQUFGQmdRQUVnQUFBQW9HQVFBQkFBQUZnQzBBQUFBS0FBSUFMUUFFQmdRQUVnQUFBQVVHQkFBVEFBQUFDZ1lCQUFFQUFBV0FMZ0FBQUFvQUFnQXVBQVFHQkFBUUFBQUFCUVlFQUJRQUFBQUFCZ0lBQWdBQUFBV0FMd0FBQUFvQUFnQXZBQVFHQkFBUEFBQUFCUVlFQUJVQUFBQUFCZ0lBQWdBREJnSUFBZ0FMQmhBQUtnQUFBQ2tBQUFBd0FBQUFBQUFBQUFBQUJZQXdBQUFBQ2dBQ0FEQUFCQVlFQUJVQUFBQUZCZ1FBRmdBQUFBb0dBUUFCQUFBRmdERUFBQUFLQUFJQU1RQUVCZ1FBRFFBQUFBVUdCQUFXQUFBQUNnWUJBQUVBQUFXQU1nQUFBQW9BQWdBeUFBUUdCQUFNQUFBQUJRWUVBQmNBQUFBQUJnSUFBZ0FEQmdJQUFRQUxCaEFBSmdBQUFDY0FBQUFBQUFBQU13QUFBQUFBQllBekFBQUFDZ0FDQURNQUJBWUVBQmNBQUFBRkJnUUFHQUFBQUFvR0FRQUJBQUFGZ0RRQUFBQUtBQUlBTkFBRUJnUUFHQUFBQUFVR0JBQVpBQUFBQUFZQ0FBSUFBd1lDQUFFQUN3WVFBRE1BQUFBQUFBQUFBQUFBQURVQUFBQUFBQVdBTlFBQUFBb0FBZ0ExQUFRR0JBQUtBQUFBQlFZRUFCa0FBQUFLQmdFQUFRQUFCWUEyQUFBQUNnQUNBRFlBQkFZRUFBa0FBQUFGQmdRQUdnQUFBQUFHQWdBQ0FBTUdBZ0FDQUFzR0VBQWtBQUFBSXdBQUFEY0FBQUFBQUFBQUFBQUZnRGNBQUFBS0FBSUFOd0FFQmdRQUJnQUFBQVVHQkFBYUFBQUFDZ1lCQUFFQUFBQUFBQUFBQUFBQQ==</t>
        </r>
      </text>
    </comment>
    <comment ref="G237" authorId="0" shapeId="0">
      <text>
        <r>
          <rPr>
            <b/>
            <sz val="9"/>
            <color indexed="81"/>
            <rFont val="Tahoma"/>
            <charset val="1"/>
          </rPr>
          <t>QzE0SDhOMk82fFBpY3R1cmUgMjEyfFZtcERSREF4TURBRUF3SUJBQUFBQUFBQUFBQUFBQUNBQUFBQUFBTUFGUUFBQUVOb1pXMUVjbUYzSURFM0xqQXVNQzR5TURZSUFCTUFBQUJWYm5ScGRHeGxaQ0JFYjJOMWJXVnVkQVFDRUFBNGREVUJvUGR2QU1lTG1nRmZDS3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TUFBQUFFQWhBQUFBQUFBQUFBQUFESFM1NEJBRURYQXhZSUJBQUFBQ1FBR0FnRUFBQUFKQUFaQ0FBQUVBZ0NBQUVBRHdnQ0FBRUFBNEF4QUFBQUJBSVFBRGgwTlFHZzkyOEF4NHVhQVY4SXJBRUtBQUlBQVFBRWdBRUFBQUFBQWdnQTVMMCtBY2NXZXdBS0FBSUFBZ0FDQkFJQUNBQXJCQUlBQVFCSUJBQUFOd1FCQUFFR2dBQUFBQUFBQWdnQVNxUkNBUzM5ZmdBRUFoQUE5UzQ2QWFEM2J3RGt2VUlCTGYxK0FDTUlBUUQvQVFjQkFQOENCd0lBQUFBRkJ3RUFBd0FIRGdBQkFBQUFBd0JnQU1nQUFBQlBTQUFBQUFBRWdBSUFBQUFBQWdnQUpBTlhBZmk0akFBS0FBSUFBd0FBQUFTQUF3QUFBQUFDQ0FCYzRGTUI1WTZxQUFvQUFnQUVBQUFBQklBRUFBQUFBQUlJQUVubE9RSGxqcmtBQ2dBQ0FBVUFBZ1FDQUFjQUt3UUNBQUFBU0FRQUFEY0VBUUFCQm9BQUFBQUFBQUlJQUxETFBRRk05YlVBQkFJUUFEaDBOUUZNOWJVQXNNczlBUXd1dlFBakNBRUFBQUlIQWdBQUFBQUhEUUFCQUFBQUF3QmdBTWdBQUFCT0FBQUFBQVNBQlFBQUFBQUNDQUFNSWtBQkV1ZldBQW9BQWdBR0FBSUVBZ0FJQUNzRUFnQUFBRWdFQUFBM0JBRUFBUWFBQUFBQUFBQUNDQUJ6Q0VRQnF3RFRBQVFDRUFBZGt6c0Jxd0RUQUF3aVJBRjR6ZG9BSXdnQkFBQUNCd0lBQUFBQUJ3MEFBUUFBQUFNQVlBRElBQUFBVHdBQUFBQUVnQVlBQUFBQUFnZ0ErdmRkQWRrSjJnQUtBQUlBQndBQUFBU0FCd0FBQUFBQ0NBRDY5MndCN0FUMEFBb0FBZ0FJQUFBQUJJQUlBQUFBQUFJSUFQcjNYUUVBQUE0QkNnQUNBQWtBTndRQkFBRUFBQVNBQ1FBQUFBQUNDQUQ2OTJ3QkUvc25BUW9BQWdBS0FBQUFCSUFLQUFBQUFBSUlBUHIzWFFFbTlrRUJDZ0FDQUFzQUFBQUVnQXNBQUFBQUFnZ0F0eXRxQVMxZVhRRUtBQUlBREFBM0JBRUFBUUFBQklBTUFBQUFBQUlJQUZ6Z1V3RWFjWEVCQ2dBQ0FBMEFBQUFFZ0EwQUFBQUFBZ2dBSkFOWEFRZEhqd0VLQUFJQURnQUFBQVNBRGdBQUFBQUNDQURrdlQ0Qk9PbWdBUW9BQWdBUEFBSUVBZ0FJQUNzRUFnQUJBRWdFQUFBM0JBRUFBUWFBQUFBQUFBQUNDQUJLcEVJQjBnS2RBUVFDRUFEMUxqb0IwZ0tkQWVTOVFnRmZDS3dCSXdnQkFBQUNCd0lBQUFBRkJ3RUFBUUFIRGdBQkFBQUFBd0JnQU1nQUFBQlBTQUFBQUFBRWdBOEFBQUFBQWdnQUsydHlBY1I2bXdFS0FBSUFFQUFDQkFJQUNBQXJCQUlBQUFCSUJBQUFOd1FCQUFFR2dBQUFBQUFBQWdnQWtsRjJBVjZVbHdFRUFoQUFQTnh0QVY2VWx3RXJhM1lCS21HZkFRRUhBUUFGQWdjQ0FBQUFBQWNOQUFFQUFBQURBR0FBeUFBQUFFOEFBQUFBQklBUUFBQUFBQUlJQUVubE9RRWFjV0lCQ2dBQ0FCRUFBZ1FDQUFjQUt3UUNBQUFBU0FRQUFEY0VBUUFCQm9BQUFBQUFBQUlJQUxETFBRR0ExMTRCQkFJUUFEaDBOUUdBMTE0QnNNczlBVUFRWmdFakNBRUFBQUlIQWdBQUFBQUhEUUFCQUFBQUF3QmdBTWdBQUFCT0FBQUFBQVNBRVFBQUFBQUNDQUFNSWtBQjdSaEZBUW9BQWdBU0FBSUVBZ0FJQUNzRUFnQUFBRWdFQUFBM0JBRUFBUWFBQUFBQUFBQUNDQUJ6Q0VRQmh6SkJBUVFDRUFBZGt6c0JoekpCQVF3aVJBRlUvMGdCQVFjQkFBVUNCd0lBQUFBQUJ3MEFBUUFBQUFNQVlBRElBQUFBVHdBQUFBQUVnQklBQUFBQUFnZ0ErdmVLQVJQN0p3RUtBQUlBRXdBM0JBRUFBUUFBQklBVEFBQUFBQUlJQVByM21RRUFBQTRCQ2dBQ0FCUUFOd1FCQUFFQUFBU0FGQUFBQUFBQ0NBRDY5NG9CN0FUMEFBb0FBZ0FWQURjRUFRQUJBQUFFZ0JVQUFBQUFBZ2dBdHl0cUFkS2h2Z0FLQUFJQUZnQTNCQUVBQVFBQUJJQVdBQUFBQUFJSUFDdHJjZ0U3aFlBQUNnQUNBQmNBQWdRQ0FBZ0FLd1FDQUFBQVNBUUFBRGNFQVFBQkJvQUFBQUFBQUFJSUFKSlJkZ0hWbm53QUJBSVFBRHpjYlFIVm5ud0FLMnQyQWFGcmhBQUJCd0VBQlFJSEFnQUFBQUFIRFFBQkFBQUFBd0JnQU1nQUFBQlBBQUFBQUFXQUdBQUFBQW9BQWdBWUFBUUdCQUFCQUFBQUJRWUVBQUlBQUFBS0JnRUFBUUFBQllBWkFBQUFDZ0FDQUJrQUJBWUVBQUlBQUFBRkJnUUFBd0FBQUFvR0FRQUJBQUFGZ0JvQUFBQUtBQUlBR2dBRUJnUUFBd0FBQUFVR0JBQUVBQUFBQUFZQ0FBSUFBd1lDQUFJQUN3WVFBQmtBQUFBdUFBQUFHd0FBQUFBQUFBQUFBQVdBR3dBQUFBb0FBZ0FiQUFRR0JBQUVBQUFBQlFZRUFBVUFBQUFLQmdFQUFRQUFCWUFjQUFBQUNnQUNBQndBQkFZRUFBVUFBQUFGQmdRQUJnQUFBQW9HQVFBQkFBQUZnQjBBQUFBS0FBSUFIUUFFQmdRQUJnQUFBQVVHQkFBSEFBQUFDZ1lCQUFFQUFBV0FIZ0FBQUFvQUFnQWVBQVFHQkFBSEFBQUFCUVlFQUFnQUFBQUFCZ0lBQWdBREJnSUFBZ0FMQmhBQUhRQUFBQ3dBQUFBZkFBQUFBQUFBQUFBQUJZQWZBQUFBQ2dBQ0FCOEFCQVlFQUFnQUFBQUZCZ1FBQ1FBQUFBb0dBUUFCQUFBRmdDQUFBQUFLQUFJQUlBQUVCZ1FBQ1FBQUFBVUdCQUFLQUFBQUNnWUJBQUVBQUFXQUlRQUFBQW9BQWdBaEFBUUdCQUFLQUFBQUJRWUVBQXNBQUFBQUJnSUFBZ0FEQmdJQUFRQUxCaEFBS0FBQUFDQUFBQUFBQUFBQUlnQUFBQUFBQllBaUFBQUFDZ0FDQUNJQUJBWUVBQXNBQUFBRkJnUUFEQUFBQUFvR0FRQUJBQUFGZ0NNQUFBQUtBQUlBSXdBRUJnUUFEQUFBQUFVR0JBQU5BQUFBQ2dZQkFBRUFBQVdBSkFBQUFBb0FBZ0FrQUFRR0JBQU5BQUFBQlFZRUFBNEFBQUFLQmdFQUFRQUFCWUFsQUFBQUNnQUNBQ1VBQkFZRUFBMEFBQUFGQmdRQUR3QUFBQUFHQWdBQ0FBQUFCWUFtQUFBQUNnQUNBQ1lBQkFZRUFBd0FBQUFGQmdRQUVBQUFBQUFHQWdBQ0FBTUdBZ0FCQUFzR0VBQWlBQUFBSXdBQUFBQUFBQUFuQUFBQUFBQUZnQ2NBQUFBS0FBSUFKd0FFQmdRQUVBQUFBQVVHQkFBUkFBQUFDZ1lCQUFFQUFBV0FLQUFBQUFvQUFnQW9BQVFHQkFBS0FBQUFCUVlFQUJFQUFBQUtCZ0VBQVFBQUJZQXBBQUFBQ2dBQ0FDa0FCQVlFQUFrQUFBQUZCZ1FBRWdBQUFBQUdBZ0FDQUFNR0FnQUNBQXNHRUFBZ0FBQUFId0FBQUNvQUFBQUFBQUFBQUFBRmdDb0FBQUFLQUFJQUtnQUVCZ1FBRWdBQUFBVUdCQUFUQUFBQUNnWUJBQUVBQUFXQUt3QUFBQW9BQWdBckFBUUdCQUFUQUFBQUJRWUVBQlFBQUFBQUJnSUFBZ0FEQmdJQUFnQUxCaEFBQUFBQUFDb0FBQUFzQUFBQUFBQUFBQUFBQllBc0FBQUFDZ0FDQUN3QUJBWUVBQWNBQUFBRkJnUUFGQUFBQUFvR0FRQUJBQUFGZ0MwQUFBQUtBQUlBTFFBRUJnUUFCZ0FBQUFVR0JBQVZBQUFBQUFZQ0FBSUFBd1lDQUFJQUN3WVFBQjBBQUFBY0FBQUFMZ0FBQUFBQUFBQUFBQVdBTGdBQUFBb0FBZ0F1QUFRR0JBQURBQUFBQlFZRUFCVUFBQUFLQmdFQUFRQUFCWUF2QUFBQUNnQUNBQzhBQkFZRUFBSUFBQUFGQmdRQUZnQUFBQUFHQWdBQ0FBQUFBQUFBQUFBQUFBQT0=</t>
        </r>
      </text>
    </comment>
    <comment ref="G239" authorId="0" shapeId="0">
      <text>
        <r>
          <rPr>
            <b/>
            <sz val="9"/>
            <color indexed="81"/>
            <rFont val="Tahoma"/>
            <charset val="1"/>
          </rPr>
          <t>QzE1SDEzTjNPU3xQaWN0dXJlIDIxM3xWbXBEUkRBeE1EQUVBd0lCQUFBQUFBQUFBQUFBQUFDQUFBQUFBQU1BRlFBQUFFTm9aVzFFY21GM0lERTNMakF1TUM0eU1EWUlBQk1BQUFCVmJuUnBkR3hsWkNCRWIyTjFiV1Z1ZEFRQ0VBQ2hiamdCc0R4NEFGNlJsd0ZQdzZN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hBQUFBRUFoQUFBQUFBQUFBQUFBQmVVWnNCQUFEVkF4WUlCQUFBQUNRQUdBZ0VBQUFBSkFBWkNBQUFFQWdDQUFFQUR3Z0NBQUVBQTRBdEFBQUFCQUlRQUtGdU9BR3dQSGdBWHBHWEFVL0Rvd0VLQUFJQUFRQUVnQUVBQUFBQUFnZ0FrUDA4QWVxdHhnQUtBQUlBQWdBQ0JBSUFDQUFyQkFJQUFBQklCQUFBTndRQkFBRUdnQUFBQUFBQUFnZ0E5K05BQVlUSHdnQUVBaEFBb1c0NEFZVEh3Z0NRL1VBQlVKVEtBQ01JQVFBQUFnY0NBQUFBQUFjTkFBRUFBQUFEQUdBQXlBQUFBRThBQUFBQUJJQUNBQUFBQUFJSUFKRDlXZ0hxcmNZQUNnQUNBQU1BQUFBRWdBTUFBQUFBQWdnQWtQMXBBZGV5ckFBS0FBSUFCQUFBQUFTQUJBQUFBQUFDQ0FDUS9ZY0IxN0tzQUFvQUFnQUZBRGNFQVFBQkFBQUVnQVVBQUFBQUFnZ0FrUDJXQWNTM2tnQUtBQUlBQmdBM0JBRUFBUUFBQklBR0FBQUFBQUlJQUpEOWh3R3d2SGdBQ2dBQ0FBY0FOd1FCQUFFQUFBU0FCd0FBQUFBQ0NBQ1EvV2tCc0x4NEFBb0FBZ0FJQURjRUFRQUJBQUFFZ0FnQUFBQUFBZ2dBa1AxYUFjUzNrZ0FLQUFJQUNRQTNCQUVBQVFBQUJJQUpBQUFBQUFJSUFKRDlhUUg5cU9BQUNnQUNBQW9BQWdRQ0FBY0FLd1FDQUFFQVNBUUFBRGNFQVFBQkJvQUFBQUFBQUFJSUFQZmpiUUZrRDkwQUJBSVFBSCtNWlFGa0Q5MEFianQyQVNSSTVBQWpDQUVBQUFJSEFnQUFBQVVIQVFBRkJBY0dBQUlBQWdBREFBQUhEZ0FCQUFBQUF3QmdBTWdBQUFCT1NBQUFBQUFFZ0FvQUFBQUFBZ2dBa1AxYUFSR2srZ0FLQUFJQUN3QTNCQUVBQVFBQUJJQUxBQUFBQUFJSUFKRDlhUUVrbnhRQkNnQUNBQXdBQUFBRWdBd0FBQUFBQWdnQWtQMkhBU1NmRkFFS0FBSUFEUUEzQkFFQUFRQUFCSUFOQUFBQUFBSUlBSkQ5bGdFM21pNEJDZ0FDQUE0QU53UUJBQUVBQUFTQURnQUFBQUFDQ0FDUS9ZY0JTcFZJQVFvQUFnQVBBQUFBQklBUEFBQUFBQUlJQUpEOWFRRktsVWdCQ2dBQ0FCQUFBQUFFZ0JBQUFBQUFBZ2dBVUxoZ0FXY2RaUUVLQUFJQUVRQUNCQUlBRUFBckJBSUFBQUJJQkFBQU53UUJBQUVHZ0FBQUFBQUFBZ2dBdDU1a0FUVEtZUUVFQWhBQVlTbGNBVFRLWVFGUXVHUUJ0SFZvQVNNSUFRQUFBZ2NDQUFBQUFBY05BQUVBQUFBREFHQUF5QUFBQUZNQUFBQUFCSUFSQUFBQUFBSUlBSkQ5ZUFHWXYzWUJDZ0FDQUJJQUFBQUVnQklBQUFBQUFnZ0FrUDE0QVppL2xBRUtBQUlBRXdBQ0JBSUFCd0FyQkFJQUFnQklCQUFBTndRQkFBRUdnQUFBQUFBQUFnZ0E5K044QWY4bGtRRUVBaEFBZjR4MEFmOGxrUUVxRjM4QlQ4T2pBU01JQVFBQUFnY0NBQUFBQlFjQkFBRUFCdzhBQVFBQUFBTUFZQURJQUFBQVRrZ3lBQUFBQUFTQUV3QUFBQUFDQ0FEUVFwRUJaeDFsQVFvQUFnQVVBQUlFQWdBSEFDc0VBZ0FBQUVnRUFBQTNCQUVBQVFhQUFBQUFBQUFDQ0FBM0taVUJ6b05oQVFRQ0VBQy8wWXdCem9OaEFUY3BsUUdPdkdnQkl3Z0JBQUFDQndJQUFBQUFCdzBBQVFBQUFBTUFZQURJQUFBQVRnQUFBQUFFZ0JRQUFBQUFBZ2dBa1AxYUFUZWFMZ0VLQUFJQUZRQTNCQUVBQVFBQUJZQVdBQUFBQ2dBQ0FCWUFCQVlFQUFFQUFBQUZCZ1FBQWdBQUFBQUdBZ0FDQUFBQUJZQVhBQUFBQ2dBQ0FCY0FCQVlFQUFJQUFBQUZCZ1FBQXdBQUFBb0dBUUFCQUFBRmdCZ0FBQUFLQUFJQUdBQUVCZ1FBQXdBQUFBVUdCQUFFQUFBQUFBWUNBQUlBQXdZQ0FBSUFDd1lRQUJjQUFBQWRBQUFBR1FBQUFBQUFBQUFBQUFXQUdRQUFBQW9BQWdBWkFBUUdCQUFFQUFBQUJRWUVBQVVBQUFBS0JnRUFBUUFBQllBYUFBQUFDZ0FDQUJvQUJBWUVBQVVBQUFBRkJnUUFCZ0FBQUFBR0FnQUNBQU1HQWdBQ0FBc0dFQUFBQUFBQUdRQUFBQnNBQUFBQUFBQUFBQUFGZ0JzQUFBQUtBQUlBR3dBRUJnUUFCZ0FBQUFVR0JBQUhBQUFBQ2dZQkFBRUFBQVdBSEFBQUFBb0FBZ0FjQUFRR0JBQUhBQUFBQlFZRUFBZ0FBQUFBQmdJQUFnQURCZ0lBQWdBTEJoQUFBQUFBQUJzQUFBQWRBQUFBQUFBQUFBQUFCWUFkQUFBQUNnQUNBQjBBQkFZRUFBTUFBQUFGQmdRQUNBQUFBQW9HQVFBQkFBQUZnQjRBQUFBS0FBSUFIZ0FFQmdRQUFnQUFBQVVHQkFBSkFBQUFDZ1lCQUFFQUFBV0FId0FBQUFvQUFnQWZBQVFHQkFBSkFBQUFCUVlFQUFvQUFBQUtCZ0VBQVFBQUJZQWdBQUFBQ2dBQ0FDQUFCQVlFQUFvQUFBQUZCZ1FBQ3dBQUFBb0dBUUFCQUFBRmdDRUFBQUFLQUFJQUlRQUVCZ1FBQ3dBQUFBVUdCQUFNQUFBQUFBWUNBQUlBQXdZQ0FBRUFDd1lRQUNzQUFBQWdBQUFBQUFBQUFDSUFBQUFBQUFXQUlnQUFBQW9BQWdBaUFBUUdCQUFNQUFBQUJRWUVBQTBBQUFBS0JnRUFBUUFBQllBakFBQUFDZ0FDQUNNQUJBWUVBQTBBQUFBRkJnUUFEZ0FBQUFBR0FnQUNBQU1HQWdBQkFBc0dFQUFpQUFBQUFBQUFBQ2tBQUFBa0FBQUFBQUFGZ0NRQUFBQUtBQUlBSkFBRUJnUUFEZ0FBQUFVR0JBQVBBQUFBQ2dZQkFBRUFBQVdBSlFBQUFBb0FBZ0FsQUFRR0JBQVBBQUFBQlFZRUFCQUFBQUFLQmdFQUFRQUFCWUFtQUFBQUNnQUNBQ1lBQkFZRUFCQUFBQUFGQmdRQUVRQUFBQW9HQVFBQkFBQUZnQ2NBQUFBS0FBSUFKd0FFQmdRQUVRQUFBQVVHQkFBU0FBQUFDZ1lCQUFFQUFBV0FLQUFBQUFvQUFnQW9BQVFHQkFBUkFBQUFCUVlFQUJNQUFBQUFCZ0lBQWdBREJnSUFBZ0FMQmhBQUp3QUFBQ1lBQUFBcEFBQUFBQUFBQUFBQUJZQXBBQUFBQ2dBQ0FDa0FCQVlFQUE0QUFBQUZCZ1FBRXdBQUFBb0dBUUFCQUFBRmdDb0FBQUFLQUFJQUtnQUVCZ1FBRHdBQUFBVUdCQUFVQUFBQUFBWUNBQUlBQXdZQ0FBRUFDd1lRQUNRQUFBQWxBQUFBQUFBQUFDc0FBQUFBQUFXQUt3QUFBQW9BQWdBckFBUUdCQUFMQUFBQUJRWUVBQlFBQUFBS0JnRUFBUUFBQUFBQUFBQUFBQUE9</t>
        </r>
      </text>
    </comment>
    <comment ref="G240" authorId="0" shapeId="0">
      <text>
        <r>
          <rPr>
            <b/>
            <sz val="9"/>
            <color indexed="81"/>
            <rFont val="Tahoma"/>
            <charset val="1"/>
          </rPr>
          <t>QzEzSDExTjNPUzJ8UGljdHVyZSAyMTR8Vm1wRFJEQXhNREFFQXdJQkFBQUFBQUFBQUFBQUFBQ0FBQUFBQUFNQUZRQUFBRU5vWlcxRWNtRjNJREUzTGpBdU1DNHlNRFlJQUJNQUFBQlZiblJwZEd4bFpDQkViMk4xYldWdWRBUUNFQUNoYmpnQm5XdDZBRjZSbHdGaWxLR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MwQUFBQUVBaEFBQUFBQUFBQUFBQUJlVVpzQkFNRFZBeFlJQkFBQUFDUUFHQWdFQUFBQUpBQVpDQUFBRUFnQ0FBRUFEd2dDQUFFQUE0QXJBQUFBQkFJUUFLRnVPQUdkYTNvQVhwR1hBV0tVb1FFS0FBSUFBUUFFZ0FFQUFBQUFBZ2dBa1AwOEFmNSt4QUFLQUFJQUFnQUNCQUlBQ0FBckJBSUFBQUJJQkFBQU53UUJBQUVHZ0FBQUFBQUFBZ2dBOStOQUFaZVl3QUFFQWhBQW9XNDRBWmVZd0FDUS9VQUJaR1hJQUNNSUFRQUFBZ2NDQUFBQUFBY05BQUVBQUFBREFHQUF5QUFBQUU4QUFBQUFCSUFDQUFBQUFBSUlBSkQ5V2dIK2ZzUUFDZ0FDQUFNQUFBQUVnQU1BQUFBQUFnZ0FrUDFwQWVxRHFnQUtBQUlBQkFBQUFBU0FCQUFBQUFBQ0NBQiswNGNCSTJHbkFBb0FBZ0FGQURjRUFRQUJBQUFFZ0FVQUFBQUFBZ2dBUVJDT0FmY0lpZ0FLQUFJQUJnQTNCQUVBQVFBQUJJQUdBQUFBQUFJSUFDNFZkQUgzQ0hzQUNnQUNBQWNBTndRQkFBRUFBQVNBQndBQUFBQUNDQURVeVYwQjR4dVBBQW9BQWdBSUFBSUVBZ0FRQUNzRUFnQUFBRWdFQUFBM0JBRUFBUWFBQUFBQUFBQUNDQUE2c0dFQnNNaUxBQVFDRUFEbE9sa0JzTWlMQU5USllRRXdkSklBSXdnQkFBQUNCd0lBQUFBQUJ3MEFBUUFBQUFNQVlBRElBQUFBVXdBQUFBQUVnQWdBQUFBQUFnZ0FrUDFwQVJGNjNnQUtBQUlBQ1FBQ0JBSUFCd0FyQkFJQUFRQklCQUFBTndRQkFBRUdnQUFBQUFBQUFnZ0E5K050QVhmZzJnQUVBaEFBZjR4bEFYZmcyZ0J1TzNZQk54bmlBQ01JQVFBQUFnY0NBQUFBQlFjQkFBVUVCd1lBQWdBQ0FBTUFBQWNPQUFFQUFBQURBR0FBeUFBQUFFNUlBQUFBQUFTQUNRQUFBQUFDQ0FDUS9Wb0JKSFg0QUFvQUFnQUtBRGNFQVFBQkFBQUVnQW9BQUFBQUFnZ0FrUDFwQVRkd0VnRUtBQUlBQ3dBQUFBU0FDd0FBQUFBQ0NBQ1EvWWNCTjNBU0FRb0FBZ0FNQURjRUFRQUJBQUFFZ0F3QUFBQUFBZ2dBa1AyV0FVcHJMQUVLQUFJQURRQTNCQUVBQVFBQUJJQU5BQUFBQUFJSUFKRDlod0ZlWmtZQkNnQUNBQTRBQUFBRWdBNEFBQUFBQWdnQWtQMXBBVjVtUmdFS0FBSUFEd0FBQUFTQUR3QUFBQUFDQ0FCUXVHQUJlKzVpQVFvQUFnQVFBQUlFQWdBUUFDc0VBZ0FBQUVnRUFBQTNCQUVBQVFhQUFBQUFBQUFDQ0FDM25tUUJTSnRmQVFRQ0VBQmhLVndCU0p0ZkFWQzRaQUhJUm1ZQkFRY0JBQVVDQndJQUFBQUFCdzBBQVFBQUFBTUFZQURJQUFBQVV3QUFBQUFFZ0JBQUFBQUFBZ2dBa1AxNEFheVFkQUVLQUFJQUVRQUFBQVNBRVFBQUFBQUNDQUNRL1hnQnJKQ1NBUW9BQWdBU0FBSUVBZ0FIQUNzRUFnQUNBRWdFQUFBM0JBRUFBUWFBQUFBQUFBQUNDQUQzNDN3QkV2ZU9BUVFDRUFCL2pIUUJFdmVPQVNvWGZ3RmlsS0VCSXdnQkFBQUNCd0lBQUFBRkJ3RUFBUUFIRHdBQkFBQUFBd0JnQU1nQUFBQk9TRElBQUFBQUJJQVNBQUFBQUFJSUFOQkNrUUY3N21JQkNnQUNBQk1BQWdRQ0FBY0FLd1FDQUFBQVNBUUFBRGNFQVFBQkJvQUFBQUFBQUFJSUFEY3BsUUhoVkY4QkJBSVFBTC9SakFIaFZGOEJOeW1WQWFHTlpnRWpDQUVBQUFJSEFnQUFBQUFIRFFBQkFBQUFBd0JnQU1nQUFBQk9BQUFBQUFTQUV3QUFBQUFDQ0FDUS9Wb0JTbXNzQVFvQUFnQVVBRGNFQVFBQkFBQUZnQlVBQUFBS0FBSUFGUUFFQmdRQUFRQUFBQVVHQkFBQ0FBQUFBQVlDQUFJQUFBQUZnQllBQUFBS0FBSUFGZ0FFQmdRQUFnQUFBQVVHQkFBREFBQUFDZ1lCQUFFQUFBV0FGd0FBQUFvQUFnQVhBQVFHQkFBREFBQUFCUVlFQUFRQUFBQUFCZ0lBQWdBREJnSUFBZ0FMQmhBQUZnQUFBQnNBQUFBWUFBQUFBQUFBQUFBQUJZQVlBQUFBQ2dBQ0FCZ0FCQVlFQUFRQUFBQUZCZ1FBQlFBQUFBb0dBUUFCQUFBRmdCa0FBQUFLQUFJQUdRQUVCZ1FBQlFBQUFBVUdCQUFHQUFBQUFBWUNBQUlBQXdZQ0FBSUFDd1lRQUFBQUFBQVlBQUFBR2dBQUFBQUFBQUFBQUFXQUdnQUFBQW9BQWdBYUFBUUdCQUFHQUFBQUJRWUVBQWNBQUFBS0JnRUFBUUFBQllBYkFBQUFDZ0FDQUJzQUJBWUVBQU1BQUFBRkJnUUFCd0FBQUFvR0FRQUJBQUFGZ0J3QUFBQUtBQUlBSEFBRUJnUUFBZ0FBQUFVR0JBQUlBQUFBQ2dZQkFBRUFBQVdBSFFBQUFBb0FBZ0FkQUFRR0JBQUlBQUFBQlFZRUFBa0FBQUFLQmdFQUFRQUFCWUFlQUFBQUNnQUNBQjRBQkFZRUFBa0FBQUFGQmdRQUNnQUFBQW9HQVFBQkFBQUZnQjhBQUFBS0FBSUFId0FFQmdRQUNnQUFBQVVHQkFBTEFBQUFBQVlDQUFJQUF3WUNBQUVBQ3dZUUFDa0FBQUFlQUFBQUFBQUFBQ0FBQUFBQUFBV0FJQUFBQUFvQUFnQWdBQVFHQkFBTEFBQUFCUVlFQUF3QUFBQUtCZ0VBQVFBQUJZQWhBQUFBQ2dBQ0FDRUFCQVlFQUF3QUFBQUZCZ1FBRFFBQUFBQUdBZ0FDQUFNR0FnQUJBQXNHRUFBZ0FBQUFBQUFBQUNjQUFBQWlBQUFBQUFBRmdDSUFBQUFLQUFJQUlnQUVCZ1FBRFFBQUFBVUdCQUFPQUFBQUNnWUJBQUVBQUFXQUl3QUFBQW9BQWdBakFBUUdCQUFPQUFBQUJRWUVBQThBQUFBS0JnRUFBUUFBQllBa0FBQUFDZ0FDQUNRQUJBWUVBQThBQUFBRkJnUUFFQUFBQUFvR0FRQUJBQUFGZ0NVQUFBQUtBQUlBSlFBRUJnUUFFQUFBQUFVR0JBQVJBQUFBQ2dZQkFBRUFBQVdBSmdBQUFBb0FBZ0FtQUFRR0JBQVFBQUFBQlFZRUFCSUFBQUFBQmdJQUFnQURCZ0lBQWdBTEJoQUFKUUFBQUNRQUFBQW5BQUFBQUFBQUFBQUFCWUFuQUFBQUNnQUNBQ2NBQkFZRUFBMEFBQUFGQmdRQUVnQUFBQW9HQVFBQkFBQUZnQ2dBQUFBS0FBSUFLQUFFQmdRQURnQUFBQVVHQkFBVEFBQUFBQVlDQUFJQUF3WUNBQUVBQ3dZUUFDSUFBQUFqQUFBQUFBQUFBQ2tBQUFBQUFBV0FLUUFBQUFvQUFnQXBBQVFHQkFBS0FBQUFCUVlFQUJNQUFBQUtCZ0VBQVFBQUFBQUFBQUFBQUFBPQ==</t>
        </r>
      </text>
    </comment>
    <comment ref="G241" authorId="0" shapeId="0">
      <text>
        <r>
          <rPr>
            <b/>
            <sz val="9"/>
            <color indexed="81"/>
            <rFont val="Tahoma"/>
            <charset val="1"/>
          </rPr>
          <t>QzIxSDIyRjNOTzN8UGljdHVyZSAyMTV8Vm1wRFJEQXhNREFFQXdJQkFBQUFBQUFBQUFBQUFBQ0FBQUFBQUFNQUZRQUFBRU5vWlcxRWNtRjNJREUzTGpBdU1DNHlNRFlJQUJNQUFBQlZiblJwZEd4bFpDQkViMk4xYldWdWRBUUNFQUIxN1JZQnR2YUdBSW9TdVFGSkNaV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4QUFBQUVBaEFBQUFBQUFBQUFBQUNLMHJ3QkFNRHRBeFlJQkFBQUFDUUFHQWdFQUFBQUpBQVpDQUFBRUFnQ0FBRUFEd2dDQUFFQUE0QTlBQUFBQkFJUUFIWHRGZ0cyOW9ZQWloSzVBVWtKbFFFS0FBSUFBUUFFZ0FFQUFBQUFBZ2dBbGR0bkFhUDdtUUFLQUFJQUFnQTNCQUVBQVFBQUJJQUNBQUFBQUFJSUFKWGJkZ0cyOXJNQUNnQUNBQU1BQUFBRWdBTUFBQUFBQWdnQWxkdFlBYmIyc3dBS0FBSUFCQUEzQkFFQUFRQUFCSUFFQUFBQUFBSUlBS2pXa0FHMjlxUUFDZ0FDQUFVQUFnUUNBQWdBS3dRQ0FBQUFTQVFBQURjRUFRQUJCb0FBQUFBQUFBSUlBQSs5bEFGUUVLRUFCQUlRQUxsSGpBRlFFS0VBcU5hVUFSM2RxQUFqQ0FFQUFBSUhBZ0FBQUFBSERRQUJBQUFBQXdCZ0FNZ0FBQUJQQUFBQUFBU0FCUUFBQUFBQ0NBQ28xcEFCdHZhR0FBb0FBZ0FHQURjRUFRQUJBQUFFZ0FZQUFBQUFBZ2dBbGR0MkFiYjIwUUFLQUFJQUJ3QUFBQVNBQndBQUFBQUNDQUMyS2x3QkI2bmZBQW9BQWdBSUFEY0VBUUFCQUFBRWdBZ0FBQUFBQWdnQU9CbFdBVVlLL1FBS0FBSUFDUUFBQUFTQUNRQUFBQUFDQ0FBd3NUb0JBejRKQVFvQUFnQUtBQUFBQklBS0FBQUFBQUlJQUIyMklBRURQdm9BQ2dBQ0FBc0FOd1FCQUFFQUFBU0FDd0FBQUFBQ0NBRDMwejBCOFJNbkFRb0FBZ0FNQUFBQUJJQU1BQUFBQUFJSUFKMklKd0hkSmpzQkNnQUNBQTBBQWdRQ0FBY0FLd1FDQUFFQVNBUUFBRGNFQVFBQkJvQUFBQUFBQUFJSUFJd1hJd0ZEalRjQkJBSVFBQlhBR2dGRGpUY0JCRzhyQVFQR1BnRWpDQUVBQUFJSEFnQUFBQVVIQVFBRUJBY0dBQUlBQWdBRUFBQUhEZ0FCQUFBQUF3QmdBTWdBQUFCT1NBQUFBQUFFZ0EwQUFBQUFBZ2dBWU1VdEFRbC9XQUVLQUFJQURnQTNCQUVBQVFBQUJJQU9BQUFBQUFJSUFBWjZGd0gya1d3QkNnQUNBQThBTndRQkFBRUFBQVNBRHdBQUFBQUNDQURKdGgwQkl1cUpBUW9BQWdBUUFBSUVBZ0FJQUNzRUFnQUJBRWdFQUFBM0JBRUFBUWFBQUFBQUFBQUNDQUF3blNFQnZBT0dBUVFDRUFEYUp4a0J2QU9HQWNtMklRRkpDWlVCSXdnQkFBQUNCd0lBQUFBRkJ3RUFBUUFIRGdBQkFBQUFBd0JnQU1nQUFBQlBTQUFBQUFBRWdCQUFBQUFBQWdnQUpDeGJBYlJRTFFFS0FBSUFFUUFBQUFTQUVRQUFBQUFDQ0FBa0xHb0JvVlVUQVFvQUFnQVNBQUFBQklBU0FBQUFBQUlJQUNRc2lBR2hWUk1CQ2dBQ0FCTUFBQUFFZ0JNQUFBQUFBZ2dBSkN5WEFiUlFMUUVLQUFJQUZBQTNCQUVBQVFBQUJJQVVBQUFBQUFJSUFDUXNpQUhIUzBjQkNnQUNBQlVBQUFBRWdCVUFBQUFBQWdnQUpDeHFBY2RMUndFS0FBSUFGZ0FBQUFTQUZnQUFBQUFDQ0FBa0xGc0Iya1poQVFvQUFnQVhBQUlFQWdBSUFDc0VBZ0FBQUVnRUFBQTNCQUVBQVFhQUFBQUFBQUFDQ0FDS0VsOEJkR0JkQVFRQ0VBQTFuVllCZEdCZEFTUXNYd0ZCTFdVQkl3Z0JBQUFDQndJQUFBQUFCdzBBQVFBQUFBTUFZQURJQUFBQVR3QUFBQUFFZ0JjQUFBQUFBZ2dBSkN5WEFkcEdZUUVLQUFJQUdBQUFBQVNBR0FBQUFBQUNDQUFrTExVQjJrWmhBUW9BQWdBWkFBSUVBZ0FKQUNzRUFnQUFBRWdFQUFBM0JBRUFBUWFBQUFBQUFBQUNDQUNLRXJrQkRUcGVBUVFDRUFBVHU3QUJEVHBlQVlvU3VRSE5WV1FCSXdnQkFBQUNCd0lBQUFBQUJ3MEFBUUFBQUFNQVlBRElBQUFBUmdBQUFBQUVnQmtBQUFBQUFnZ0FKQ3ltQWUxQmV3RUtBQUlBR2dBQ0JBSUFDUUFyQkFJQUFBQklCQUFBTndRQkFBRUdnQUFBQUFBQUFnZ0FpaEtxQVNFMWVBRUVBaEFBRTd1aEFTRTFlQUdLRXFvQjRWQitBU01JQVFBQUFnY0NBQUFBQUFjTkFBRUFBQUFEQUdBQXlBQUFBRVlBQUFBQUJJQWFBQUFBQUFJSUFDUXNpQUh0UVhzQkNnQUNBQnNBQWdRQ0FBa0FLd1FDQUFBQVNBUUFBRGNFQVFBQkJvQUFBQUFBQUFJSUFJb1NqQUVoTlhnQkJBSVFBQk83Z3dFaE5YZ0JpaEtNQWVGUWZnRUJCd0VBQlFJSEFnQUFBQUFIRFFBQkFBQUFBd0JnQU1nQUFBQkdBQUFBQUFTQUd3QUFBQUFDQ0FELzhaa0JjaXI3QUFvQUFnQWNBRGNFQVFBQkFBQUVnQndBQUFBQUFnZ0FuVU9TQVhNcTNnQUtBQUlBSFFBM0JBRUFBUUFBQllBZUFBQUFDZ0FDQUI0QUJBWUVBQUVBQUFBRkJnUUFBZ0FBQUFvR0FRQUJBQUFGZ0I4QUFBQUtBQUlBSHdBRUJnUUFBZ0FBQUFVR0JBQURBQUFBQ2dZQkFBRUFBQVdBSUFBQUFBb0FBZ0FnQUFRR0JBQUNBQUFBQlFZRUFBUUFBQUFLQmdFQUFRQUFCWUFoQUFBQUNnQUNBQ0VBQkFZRUFBUUFBQUFGQmdRQUJRQUFBQW9HQVFBQkFBQUZnQ0lBQUFBS0FBSUFJZ0FFQmdRQUFnQUFBQVVHQkFBR0FBQUFDZ1lCQUFFQUFBV0FJd0FBQUFvQUFnQWpBQVFHQkFBR0FBQUFCUVlFQUFjQUFBQUFCZ0lBQWdBREJnSUFBZ0FMQmhBQUlnQUFBRHNBQUFBa0FBQUFBQUFBQUFBQUJZQWtBQUFBQ2dBQ0FDUUFCQVlFQUFjQUFBQUZCZ1FBQ0FBQUFBb0dBUUFCQUFBRmdDVUFBQUFLQUFJQUpRQUVCZ1FBQ0FBQUFBVUdCQUFKQUFBQUFBWUNBQUlBQXdZQ0FBSUFDd1lRQUNRQUFBQXVBQUFBSndBQUFDWUFBQUFBQUFXQUpnQUFBQW9BQWdBbUFBUUdCQUFKQUFBQUJRWUVBQW9BQUFBS0JnRUFBUUFBQllBbkFBQUFDZ0FDQUNjQUJBWUVBQWtBQUFBRkJnUUFDd0FBQUFvR0FRQUJBQUFGZ0NnQUFBQUtBQUlBS0FBRUJnUUFDd0FBQUFVR0JBQU1BQUFBQ2dZQkFBRUFBQVdBS1FBQUFBb0FBZ0FwQUFRR0JBQU1BQUFBQlFZRUFBMEFBQUFLQmdFQUFRQUFCWUFxQUFBQUNnQUNBQ29BQkFZRUFBMEFBQUFGQmdRQURnQUFBQW9HQVFBQkFBQUZnQ3NBQUFBS0FBSUFLd0FFQmdRQURnQUFBQVVHQkFBUEFBQUFDZ1lCQUFFQUFBV0FMQUFBQUFvQUFnQXNBQVFHQkFBTEFBQUFCUVlFQUJBQUFBQUFCZ0lBQWdBREJnSUFBZ0FMQmhBQUtBQUFBQ2NBQUFBdEFBQUFNd0FBQUFBQUJZQXRBQUFBQ2dBQ0FDMEFCQVlFQUJBQUFBQUZCZ1FBRVFBQUFBb0dBUUFCQUFBRmdDNEFBQUFLQUFJQUxnQUVCZ1FBQ0FBQUFBVUdCQUFSQUFBQUNnWUJBQUVBQUFXQUx3QUFBQW9BQWdBdkFBUUdCQUFSQUFBQUJRWUVBQklBQUFBQUJnSUFBZ0FEQmdJQUFnQUxCaEFBTFFBQUFDNEFBQUE1QUFBQU1BQUFBQUFBQllBd0FBQUFDZ0FDQURBQUJBWUVBQklBQUFBRkJnUUFFd0FBQUFvR0FRQUJBQUFGZ0RFQUFBQUtBQUlBTVFBRUJnUUFFd0FBQUFVR0JBQVVBQUFBQUFZQ0FBSUFBd1lDQUFFQUN3WVFBREFBQUFBQUFBQUFOUUFBQURJQUFBQUFBQVdBTWdBQUFBb0FBZ0F5QUFRR0JBQVVBQUFBQlFZRUFCVUFBQUFLQmdFQUFRQUFCWUF6QUFBQUNnQUNBRE1BQkFZRUFCQUFBQUFGQmdRQUZRQUFBQW9HQVFBQkFBQUZnRFFBQUFBS0FBSUFOQUFFQmdRQUZRQUFBQVVHQkFBV0FBQUFBQVlDQUFJQUFBQUZnRFVBQUFBS0FBSUFOUUFFQmdRQUZBQUFBQVVHQkFBWEFBQUFDZ1lCQUFFQUFBV0FOZ0FBQUFvQUFnQTJBQVFHQkFBWEFBQUFCUVlFQUJnQUFBQUtCZ0VBQVFBQUJZQTNBQUFBQ2dBQ0FEY0FCQVlFQUJjQUFBQUZCZ1FBR1FBQUFBb0dBUUFCQUFBRmdEZ0FBQUFLQUFJQU9BQUVCZ1FBRndBQUFBVUdCQUFhQUFBQUNnWUJBQUVBQUFXQU9RQUFBQW9BQWdBNUFBUUdCQUFTQUFBQUJRWUVBQnNBQUFBS0JnRUFBUUFBQllBNkFBQUFDZ0FDQURvQUJBWUVBQnNBQUFBRkJnUUFIQUFBQUFBR0FnQUNBQU1HQWdBQ0FBc0dFQUFBQUFBQU9RQUFBRHNBQUFBQUFBQUFBQUFGZ0RzQUFBQUtBQUlBT3dBRUJnUUFCZ0FBQUFVR0JBQWNBQUFBQ2dZQkFBRUFBQUFBQUFBQUFBQUE=</t>
        </r>
      </text>
    </comment>
    <comment ref="G242" authorId="0" shapeId="0">
      <text>
        <r>
          <rPr>
            <b/>
            <sz val="9"/>
            <color indexed="81"/>
            <rFont val="Tahoma"/>
            <charset val="1"/>
          </rPr>
          <t>QzIwSDIwRjNOTzN8UGljdHVyZSAyMTZ8Vm1wRFJEQXhNREFFQXdJQkFBQUFBQUFBQUFBQUFBQ0FBQUFBQUFNQUZRQUFBRU5vWlcxRWNtRjNJREUzTGpBdU1DNHlNRFlJQUJNQUFBQlZiblJwZEd4bFpDQkViMk4xYldWdWRBUUNFQUIxN1JZQkkrZUlBSW9TdVFIY0dKT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wQUFBQUVBaEFBQUFBQUFBQUFBQUNLMHJ3QkFNRHRBeFlJQkFBQUFDUUFHQWdFQUFBQUpBQVpDQUFBRUFnQ0FBRUFEd2dDQUFFQUE0QTdBQUFBQkFJUUFIWHRGZ0VqNTRnQWloSzVBZHdZa3dFS0FBSUFBUUFFZ0FFQUFBQUFBZ2dBZ3VCY0FVb0dvd0FLQUFJQUFnQTNCQUVBQVFBQUJJQUNBQUFBQUFJSUFKWGJkZ0ZLQnJJQUNnQUNBQU1BQUFBRWdBTUFBQUFBQWdnQXFOYVFBVW9Hb3dBS0FBSUFCQUEzQkFFQUFRQUFCSUFFQUFBQUFBSUlBSlhiZGdGS0JwUUFDZ0FDQUFVQUFnUUNBQWdBS3dRQ0FBRUFTQVFBQURjRUFRQUJCb0FBQUFBQUFBSUlBUHpCZWdHdzdKY0FCQUlRQUtaTWNnRWo1NGdBbGR0NkFiRHNsd0FqQ0FFQS93RUhBUUQvQWdjQ0FBQUFCUWNCQUFNQUJ3NEFBUUFBQUFNQVlBRElBQUFBVDBnQUFBQUFCSUFGQUFBQUFBSUlBSlhiZGdGS0J0QUFDZ0FDQUFZQUFBQUVnQVlBQUFBQUFnZ0F0aXBjQVpxNDNRQUtBQUlBQndBM0JBRUFBUUFBQklBSEFBQUFBQUlJQURnWlZnSGFHZnNBQ2dBQ0FBZ0FBQUFFZ0FnQUFBQUFBZ2dBTUxFNkFaWk5Cd0VLQUFJQUNRQUFBQVNBQ1FBQUFBQUNDQUFkdGlBQmxrMzRBQW9BQWdBS0FEY0VBUUFCQUFBRWdBb0FBQUFBQWdnQTk5TTlBWVFqSlFFS0FBSUFDd0FBQUFTQUN3QUFBQUFDQ0FDZGlDY0JjRFk1QVFvQUFnQU1BQUlFQWdBSEFDc0VBZ0FCQUVnRUFBQTNCQUVBQVFhQUFBQUFBQUFDQ0FDTUZ5TUIxNXcxQVFRQ0VBQVZ3Qm9CMTV3MUFRUnZLd0dYMVR3Qkl3Z0JBQUFDQndJQUFBQUZCd0VBQkFRSEJnQUNBQUlBQkFBQUJ3NEFBUUFBQUFNQVlBRElBQUFBVGtnQUFBQUFCSUFNQUFBQUFBSUlBR0RGTFFHZGpsWUJDZ0FDQUEwQU53UUJBQUVBQUFTQURRQUFBQUFDQ0FBR2VoY0JpYUZxQVFvQUFnQU9BRGNFQVFBQkFBQUVnQTRBQUFBQUFnZ0F5YllkQWJYNWh3RUtBQUlBRHdBQ0JBSUFDQUFyQkFJQUFRQklCQUFBTndRQkFBRUdnQUFBQUFBQUFnZ0FNSjBoQVU4VGhBRUVBaEFBMmljWkFVOFRoQUhKdGlFQjNCaVRBU01JQVFBQUFnY0NBQUFBQlFjQkFBRUFCdzRBQVFBQUFBTUFZQURJQUFBQVQwZ0FBQUFBQklBUEFBQUFBQUlJQUNRc1d3RkhZQ3NCQ2dBQ0FCQUFBQUFFZ0JBQUFBQUFBZ2dBSkN4cUFUUmxFUUVLQUFJQUVRQUFBQVNBRVFBQUFBQUNDQUFrTElnQk5HVVJBUW9BQWdBU0FBQUFCSUFTQUFBQUFBSUlBQ1FzbHdGSFlDc0JDZ0FDQUJNQU53UUJBQUVBQUFTQUV3QUFBQUFDQ0FBa0xJZ0JXbHRGQVFvQUFnQVVBQUFBQklBVUFBQUFBQUlJQUNRc2FnRmFXMFVCQ2dBQ0FCVUFBQUFFZ0JVQUFBQUFBZ2dBSkN4YkFXMVdYd0VLQUFJQUZnQUNCQUlBQ0FBckJBSUFBQUJJQkFBQU53UUJBQUVHZ0FBQUFBQUFBZ2dBaWhKZkFRZHdXd0VFQWhBQU5aMVdBUWR3V3dFa0xGOEIxRHhqQVNNSUFRQUFBZ2NDQUFBQUFBY05BQUVBQUFBREFHQUF5QUFBQUU4QUFBQUFCSUFXQUFBQUFBSUlBQ1FzbHdGdFZsOEJDZ0FDQUJjQUFBQUVnQmNBQUFBQUFnZ0FKQ3kxQVcxV1h3RUtBQUlBR0FBQ0JBSUFDUUFyQkFJQUFBQklCQUFBTndRQkFBRUdnQUFBQUFBQUFnZ0FpaEs1QWFGSlhBRUVBaEFBRTd1d0FhRkpYQUdLRXJrQllXVmlBU01JQVFBQUFnY0NBQUFBQUFjTkFBRUFBQUFEQUdBQXlBQUFBRVlBQUFBQUJJQVlBQUFBQUFJSUFDUXNwZ0dCVVhrQkNnQUNBQmtBQWdRQ0FBa0FLd1FDQUFBQVNBUUFBRGNFQVFBQkJvQUFBQUFBQUFJSUFJb1NxZ0cwUkhZQkJBSVFBQk83b1FHMFJIWUJpaEtxQVhSZ2ZBRWpDQUVBQUFJSEFnQUFBQUFIRFFBQkFBQUFBd0JnQU1nQUFBQkdBQUFBQUFTQUdRQUFBQUFDQ0FBa0xJZ0JnVkY1QVFvQUFnQWFBQUlFQWdBSkFDc0VBZ0FBQUVnRUFBQTNCQUVBQVFhQUFBQUFBQUFDQ0FDS0Vvd0J0RVIyQVFRQ0VBQVR1NE1CdEVSMkFZb1NqQUYwWUh3QkFRY0JBQVVDQndJQUFBQUFCdzBBQVFBQUFBTUFZQURJQUFBQVJnQUFBQUFFZ0JvQUFBQUFBZ2dBLy9HWkFRWTYrUUFLQUFJQUd3QTNCQUVBQVFBQUJJQWJBQUFBQUFJSUFKMURrZ0VHT3R3QUNnQUNBQndBTndRQkFBRUFBQVdBSFFBQUFBb0FBZ0FkQUFRR0JBQUJBQUFBQlFZRUFBSUFBQUFLQmdFQUFRQUFCWUFlQUFBQUNnQUNBQjRBQkFZRUFBSUFBQUFGQmdRQUF3QUFBQW9HQVFBQkFBQUZnQjhBQUFBS0FBSUFId0FFQmdRQUFnQUFBQVVHQkFBRUFBQUFDZ1lCQUFFQUFBV0FJQUFBQUFvQUFnQWdBQVFHQkFBQ0FBQUFCUVlFQUFVQUFBQUtCZ0VBQVFBQUJZQWhBQUFBQ2dBQ0FDRUFCQVlFQUFVQUFBQUZCZ1FBQmdBQUFBQUdBZ0FDQUFNR0FnQUNBQXNHRUFBZ0FBQUFPUUFBQUNJQUFBQUFBQUFBQUFBRmdDSUFBQUFLQUFJQUlnQUVCZ1FBQmdBQUFBVUdCQUFIQUFBQUNnWUJBQUVBQUFXQUl3QUFBQW9BQWdBakFBUUdCQUFIQUFBQUJRWUVBQWdBQUFBQUJnSUFBZ0FEQmdJQUFnQUxCaEFBSWdBQUFDd0FBQUFsQUFBQUpBQUFBQUFBQllBa0FBQUFDZ0FDQUNRQUJBWUVBQWdBQUFBRkJnUUFDUUFBQUFvR0FRQUJBQUFGZ0NVQUFBQUtBQUlBSlFBRUJnUUFDQUFBQUFVR0JBQUtBQUFBQ2dZQkFBRUFBQVdBSmdBQUFBb0FBZ0FtQUFRR0JBQUtBQUFBQlFZRUFBc0FBQUFLQmdFQUFRQUFCWUFuQUFBQUNnQUNBQ2NBQkFZRUFBc0FBQUFGQmdRQURBQUFBQW9HQVFBQkFBQUZnQ2dBQUFBS0FBSUFLQUFFQmdRQURBQUFBQVVHQkFBTkFBQUFDZ1lCQUFFQUFBV0FLUUFBQUFvQUFnQXBBQVFHQkFBTkFBQUFCUVlFQUE0QUFBQUtCZ0VBQVFBQUJZQXFBQUFBQ2dBQ0FDb0FCQVlFQUFvQUFBQUZCZ1FBRHdBQUFBQUdBZ0FDQUFNR0FnQUNBQXNHRUFBbUFBQUFKUUFBQUNzQUFBQXhBQUFBQUFBRmdDc0FBQUFLQUFJQUt3QUVCZ1FBRHdBQUFBVUdCQUFRQUFBQUNnWUJBQUVBQUFXQUxBQUFBQW9BQWdBc0FBUUdCQUFIQUFBQUJRWUVBQkFBQUFBS0JnRUFBUUFBQllBdEFBQUFDZ0FDQUMwQUJBWUVBQkFBQUFBRkJnUUFFUUFBQUFBR0FnQUNBQU1HQWdBQ0FBc0dFQUFyQUFBQUxBQUFBRGNBQUFBdUFBQUFBQUFGZ0M0QUFBQUtBQUlBTGdBRUJnUUFFUUFBQUFVR0JBQVNBQUFBQ2dZQkFBRUFBQVdBTHdBQUFBb0FBZ0F2QUFRR0JBQVNBQUFBQlFZRUFCTUFBQUFBQmdJQUFnQURCZ0lBQVFBTEJoQUFMZ0FBQUFBQUFBQXpBQUFBTUFBQUFBQUFCWUF3QUFBQUNnQUNBREFBQkFZRUFCTUFBQUFGQmdRQUZBQUFBQW9HQVFBQkFBQUZnREVBQUFBS0FBSUFNUUFFQmdRQUR3QUFBQVVHQkFBVUFBQUFDZ1lCQUFFQUFBV0FNZ0FBQUFvQUFnQXlBQVFHQkFBVUFBQUFCUVlFQUJVQUFBQUFCZ0lBQWdBQUFBV0FNd0FBQUFvQUFnQXpBQVFHQkFBVEFBQUFCUVlFQUJZQUFBQUtCZ0VBQVFBQUJZQTBBQUFBQ2dBQ0FEUUFCQVlFQUJZQUFBQUZCZ1FBRndBQUFBb0dBUUFCQUFBRmdEVUFBQUFLQUFJQU5RQUVCZ1FBRmdBQUFBVUdCQUFZQUFBQUNnWUJBQUVBQUFXQU5nQUFBQW9BQWdBMkFBUUdCQUFXQUFBQUJRWUVBQmtBQUFBS0JnRUFBUUFBQllBM0FBQUFDZ0FDQURjQUJBWUVBQkVBQUFBRkJnUUFHZ0FBQUFvR0FRQUJBQUFGZ0RnQUFBQUtBQUlBT0FBRUJnUUFHZ0FBQUFVR0JBQWJBQUFBQUFZQ0FBSUFBd1lDQUFJQUN3WVFBQUFBQUFBM0FBQUFPUUFBQUFBQUFBQUFBQVdBT1FBQUFBb0FBZ0E1QUFRR0JBQUZBQUFBQlFZRUFCc0FBQUFLQmdFQUFRQUFBQUFBQUFBQUFBQT0=</t>
        </r>
      </text>
    </comment>
    <comment ref="G244" authorId="0" shapeId="0">
      <text>
        <r>
          <rPr>
            <b/>
            <sz val="9"/>
            <color indexed="81"/>
            <rFont val="Tahoma"/>
            <charset val="1"/>
          </rPr>
          <t>QzIwSDE2RjNOTzN8UGljdHVyZSAyMTd8Vm1wRFJEQXhNREFFQXdJQkFBQUFBQUFBQUFBQUFBQ0FBQUFBQUFNQUZRQUFBRU5vWlcxRWNtRjNJREUzTGpBdU1DNHlNRFlJQUJNQUFBQlZiblJwZEd4bFpDQkViMk4xYldWdWRBUUNFQUFJN1BRQUw5S3dBUGNUMndIUUxXc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0QUFBQUVBaEFBQUFBQUFBQUFBQUQzMDk0QkFNRDJBeFlJQkFBQUFDUUFHQWdFQUFBQUpBQVpDQUFBRUFnQ0FBRUFEd2dDQUFFQUE0QThBQUFBQkFJUUFBanM5QUF2MHJBQTl4UGJBZEF0YXdFS0FBSUFBUUFFZ0FFQUFBQUFBZ2dBNXNYYUFRZ1VPd0VLQUFJQUFnQTNCQUVBQVFBQUJJQUNBQUFBQUFJSUFLMy93Z0VUWUUwQkNnQUNBQU1BQUFBRWdBTUFBQUFBQWdnQUVmWEdBZXdjYXdFS0FBSUFCQUEzQkFFQUFRQUFCSUFFQUFBQUFBSUlBQkJFcHdGRzcwRUJDZ0FDQUFVQUFBQUVnQVVBQUFBQUFnZ0FFSnlsQWZ6Nkl3RUtBQUlBQmdBM0JBRUFBUUFBQklBR0FBQUFBQUlJQU93OGpRR2lmQklCQ2dBQ0FBY0FBQUFFZ0FjQUFBQUFBZ2dBN0R5TkFhSjg5QUFLQUFJQUNBQUFBQVNBQ0FBQUFBQUNDQURQdEhBQllqZnJBQW9BQWdBSkFBQUFCSUFKQUFBQUFBSUlBRUFxWmdFWkljOEFDZ0FDQUFvQUFnUUNBQWNBS3dRQ0FBRUFTQVFBQURjRUFRQUJCb0FBQUFBQUFBSUlBQys1WVFHQWg4c0FCQUlRQUxoaFdRR0FoOHNBcHhCcUFVREEwZ0FqQ0FFQUFBSUhBZ0FBQUFVSEFRQUVCQWNHQUFJQUFnQUVBQUFIRGdBQkFBQUFBd0JnQU1nQUFBQk9TQUFBQUFBRWdBb0FBQUFBQWdnQVVZMTFBVFpndFFBS0FBSUFDd0EzQkFFQUFRQUFCSUFMQUFBQUFBSUlBTkJIa3dGTldiRUFDZ0FDQUF3QU53UUJBQUVBQUFTQURBQUFBQUFDQ0FEZzlxZ0JxUlRHQUFvQUFnQU5BQUlFQWdBSUFDc0VBZ0FBQUVnRUFBQTNCQUVBQVFhQUFBQUFBQUFDQ0FCSDNhd0JReTdDQUFRQ0VBRHhaNlFCUXk3Q0FPRDJyQUVRKzhrQUl3Z0JBQUFDQndJQUFBQUFCdzBBQVFBQUFBTUFZQURJQUFBQVR3QUFBQUFFZ0EwQUFBQUFBZ2dBY2thbUFiLzE0d0FLQUFJQURnQUFBQVNBRGdBQUFBQUNDQUNGUWNBQnYvWHlBQW9BQWdBUEFBSUVBZ0FJQUNzRUFnQUFBRWdFQUFBM0JBRUFBUWFBQUFBQUFBQUNDQURzSjhRQldBL3ZBQVFDRUFDV3Nyc0JXQS92QUlWQnhBRWwzUFlBQVFjQkFBVUNCd0lBQUFBQUJ3MEFBUUFBQUFNQVlBRElBQUFBVHdBQUFBQUVnQThBQUFBQUFnZ0FuaEpmQWFKOEF3RUtBQUlBRUFBQUFBU0FFQUFBQUFBQ0NBRFB0SEFCNHNFYkFRb0FBZ0FSQUFBQUJJQVJBQUFBQUFJSUFCS0JaQUhxS1RjQkNnQUNBQklBQUFBRWdCSUFBQUFBQWdnQUphdEdBYkZNT2dFS0FBSUFFd0EzQkFFQUFRQUFCSUFUQUFBQUFBSUlBUFFJTlFGeEJ5SUJDZ0FDQUJRQUFBQUVnQlFBQUFBQUFnZ0FCak1YQVRncUpRRUtBQUlBRlFBQUFBU0FGUUFBQUFBQ0NBQVpYZmtBLzB3b0FRb0FBZ0FXQUFJRUFnQUpBQ3NFQWdBQUFFZ0VBQUEzQkFFQUFRYUFBQUFBQUFBQ0NBQi9RLzBBTTBBbEFRUUNFQUFJN1BRQU0wQWxBWDlEL1FEeld5c0JJd2dCQUFBQ0J3SUFBQUFBQncwQUFRQUFBQU1BWUFESUFBQUFSZ0FBQUFBRWdCWUFBQUFBQWdnQTFwQUZBZmprREFFS0FBSUFGd0FDQkFJQUNRQXJCQUlBQUFCSUJBQUFOd1FCQUFFR2dBQUFBQUFBQWdnQVBIY0pBU3ZZQ1FFRUFoQUF4QjhCQVN2WUNRRThkd2tCNi9NUEFRRUhBUUFGQWdjQ0FBQUFBQWNOQUFFQUFBQURBR0FBeUFBQUFFWUFBQUFBQklBWEFBQUFBQUlJQUVyL0NnRkFra0FCQ2dBQ0FCZ0FBZ1FDQUFrQUt3UUNBQUFBU0FRQUFEY0VBUUFCQm9BQUFBQUFBQUlJQUxEbERnRnpoVDBCQkFJUUFEbU9CZ0Z6aFQwQnNPVU9BVE9oUXdFakNBRUFBQUlIQWdBQUFBQUhEUUFCQUFBQUF3QmdBTWdBQUFCR0FBQUFBQVNBR0FBQUFBQUNDQUN4UEVFQmFaOEdBUW9BQWdBWkFBQUFCSUFaQUFBQUFBSUlBSUNhTHdFcFd1NEFDZ0FDQUJvQUFnUUNBQWdBS3dRQ0FBQUFTQVFBQURjRUFRQUJCb0FBQUFBQUFBSUlBT2FBTXdIRGMrb0FCQUlRQUpFTEt3SERjK29BZ0pvekFaQkE4Z0FCQndFQUJRSUhBZ0FBQUFBSERRQUJBQUFBQXdCZ0FNZ0FBQUJQQUFBQUFBU0FHZ0FBQUFBQ0NBREFXbk1CK0RwUkFRb0FBZ0FiQURjRUFRQUJBQUFFZ0JzQUFBQUFBZ2dBdGZpUUFUSUNWZ0VLQUFJQUhBQTNCQUVBQVFBQUJZQWRBQUFBQ2dBQ0FCMEFCQVlFQUFFQUFBQUZCZ1FBQWdBQUFBb0dBUUFCQUFBRmdCNEFBQUFLQUFJQUhnQUVCZ1FBQWdBQUFBVUdCQUFEQUFBQUNnWUJBQUVBQUFXQUh3QUFBQW9BQWdBZkFBUUdCQUFDQUFBQUJRWUVBQVFBQUFBS0JnRUFBUUFBQllBZ0FBQUFDZ0FDQUNBQUJBWUVBQVFBQUFBRkJnUUFCUUFBQUFBR0FnQUNBQU1HQWdBQ0FBc0dFQUFmQUFBQU9nQUFBQ0VBQUFBQUFBQUFBQUFGZ0NFQUFBQUtBQUlBSVFBRUJnUUFCUUFBQUFVR0JBQUdBQUFBQ2dZQkFBRUFBQVdBSWdBQUFBb0FBZ0FpQUFRR0JBQUdBQUFBQlFZRUFBY0FBQUFBQmdJQUFnQURCZ0lBQWdBTEJoQUFJUUFBQUMwQUFBQWpBQUFBS1FBQUFBQUFCWUFqQUFBQUNnQUNBQ01BQkFZRUFBY0FBQUFGQmdRQUNBQUFBQW9HQVFBQkFBQUZnQ1FBQUFBS0FBSUFKQUFFQmdRQUNBQUFBQVVHQkFBSkFBQUFDZ1lCQUFFQUFBV0FKUUFBQUFvQUFnQWxBQVFHQkFBSkFBQUFCUVlFQUFvQUFBQUtCZ0VBQVFBQUJZQW1BQUFBQ2dBQ0FDWUFCQVlFQUFvQUFBQUZCZ1FBQ3dBQUFBb0dBUUFCQUFBRmdDY0FBQUFLQUFJQUp3QUVCZ1FBQ3dBQUFBVUdCQUFNQUFBQUNnWUJBQUVBQUFXQUtBQUFBQW9BQWdBb0FBUUdCQUFNQUFBQUJRWUVBQTBBQUFBS0JnRUFBUUFBQllBcEFBQUFDZ0FDQUNrQUJBWUVBQWNBQUFBRkJnUUFEUUFBQUFvR0FRQUJBQUFGZ0NvQUFBQUtBQUlBS2dBRUJnUUFEUUFBQUFVR0JBQU9BQUFBQUFZQ0FBSUFBQUFGZ0NzQUFBQUtBQUlBS3dBRUJnUUFDQUFBQUFVR0JBQVBBQUFBQUFZQ0FBSUFBd1lDQUFJQUN3WVFBQ1FBQUFBakFBQUFMQUFBQURZQUFBQUFBQVdBTEFBQUFBb0FBZ0FzQUFRR0JBQVBBQUFBQlFZRUFCQUFBQUFLQmdFQUFRQUFCWUF0QUFBQUNnQUNBQzBBQkFZRUFBWUFBQUFGQmdRQUVBQUFBQW9HQVFBQkFBQUZnQzRBQUFBS0FBSUFMZ0FFQmdRQUVBQUFBQVVHQkFBUkFBQUFBQVlDQUFJQUF3WUNBQUlBQ3dZUUFDd0FBQUF0QUFBQU9BQUFBQzhBQUFBQUFBV0FMd0FBQUFvQUFnQXZBQVFHQkFBUkFBQUFCUVlFQUJJQUFBQUtCZ0VBQVFBQUJZQXdBQUFBQ2dBQ0FEQUFCQVlFQUJJQUFBQUZCZ1FBRXdBQUFBQUdBZ0FDQUFNR0FnQUJBQXNHRUFBdkFBQUFBQUFBQURFQUFBQTFBQUFBQUFBRmdERUFBQUFLQUFJQU1RQUVCZ1FBRXdBQUFBVUdCQUFVQUFBQUNnWUJBQUVBQUFXQU1nQUFBQW9BQWdBeUFBUUdCQUFVQUFBQUJRWUVBQlVBQUFBS0JnRUFBUUFBQllBekFBQUFDZ0FDQURNQUJBWUVBQlFBQUFBRkJnUUFGZ0FBQUFvR0FRQUJBQUFGZ0RRQUFBQUtBQUlBTkFBRUJnUUFGQUFBQUFVR0JBQVhBQUFBQ2dZQkFBRUFBQVdBTlFBQUFBb0FBZ0ExQUFRR0JBQVRBQUFBQlFZRUFCZ0FBQUFLQmdFQUFRQUFCWUEyQUFBQUNnQUNBRFlBQkFZRUFBOEFBQUFGQmdRQUdBQUFBQW9HQVFBQkFBQUZnRGNBQUFBS0FBSUFOd0FFQmdRQUdBQUFBQVVHQkFBWkFBQUFBQVlDQUFJQUFBQUZnRGdBQUFBS0FBSUFPQUFFQmdRQUVRQUFBQVVHQkFBYUFBQUFDZ1lCQUFFQUFBV0FPUUFBQUFvQUFnQTVBQVFHQkFBYUFBQUFCUVlFQUJzQUFBQUFCZ0lBQWdBREJnSUFBZ0FMQmhBQUFBQUFBRGdBQUFBNkFBQUFBQUFBQUFBQUJZQTZBQUFBQ2dBQ0FEb0FCQVlFQUFRQUFBQUZCZ1FBR3dBQUFBb0dBUUFCQUFBQUFBQUFBQUFBQUE9PQ==</t>
        </r>
      </text>
    </comment>
    <comment ref="G245" authorId="0" shapeId="0">
      <text>
        <r>
          <rPr>
            <b/>
            <sz val="9"/>
            <color indexed="81"/>
            <rFont val="Tahoma"/>
            <charset val="1"/>
          </rPr>
          <t>QzIxSDE4RjNOTzN8UGljdHVyZSAyMTh8Vm1wRFJEQXhNREFFQXdJQkFBQUFBQUFBQUFBQUFBQ0FBQUFBQUFNQUZRQUFBRU5vWlcxRWNtRjNJREUzTGpBdU1DNHlNRFlJQUJNQUFBQlZiblJwZEd4bFpDQkViMk4xYldWdWRBUUNFQUErai84QUpMK2VBTUZ3MEFIYlFIM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4QUFBQUVBaEFBQUFBQUFBQUFBQURCTU5RQkFJRDBBeFlJQkFBQUFDUUFHQWdFQUFBQUpBQVpDQUFBRUFnQ0FBRUFEd2dDQUFFQUE0QTlBQUFBQkFJUUFENlAvd0FrdjU0QXdYRFFBZHRBZlFFS0FBSUFBUUFFZ0FFQUFBQUFBZ2dBdVQ1MEFiSG1vd0FLQUFJQUFnQTNCQUVBQVFBQUJJQUNBQUFBQUFJSUFNdzVqZ0d4NXJJQUNnQUNBQU1BQUFBRWdBTUFBQUFBQWdnQTN6U29BYkhtb3dBS0FBSUFCQUEzQkFFQUFRQUFCSUFFQUFBQUFBSUlBTXc1amdHeDV0QUFDZ0FDQUFVQUFBQUVnQVVBQUFBQUFnZ0E3SWh6QVFHWjNnQUtBQUlBQmdBM0JBRUFBUUFBQklBR0FBQUFBQUlJQUc1M2JRRkIrdnNBQ2dBQ0FBY0FBQUFFZ0FjQUFBQUFBZ2dBWnc5U0FmNHRDQUVLQUFJQUNBQUFBQVNBQ0FBQUFBQUNDQUJVRkRnQi9pMzVBQW9BQWdBSkFEY0VBUUFCQUFBRWdBa0FBQUFBQWdnQVZCUTRBZjR0MndBS0FBSUFDZ0EzQkFFQUFRQUFCSUFLQUFBQUFBSUlBRUFaSGdIK0xjd0FDZ0FDQUFzQUFBQUVnQXNBQUFBQUFnZ0FRQmtlQWY0dHJnQUtBQUlBREFBQ0JBSUFDQUFyQkFJQUFBQklCQUFBTndRQkFBRUdnQUFBQUFBQUFnZ0FwLzhoQVpkSHFnQUVBaEFBVVlvWkFaZEhxZ0JBR1NJQlpCU3lBQ01JQVFBQUFnY0NBQUFBQUFjTkFBRUFBQUFEQUdBQXlBQUFBRThBQUFBQUJJQU1BQUFBQUFJSUFDMGVCQUgrTFo4QUNnQUNBQTBBTndRQkFBRUFBQVNBRFFBQUFBQUNDQUF0SGdRQi9pM2JBQW9BQWdBT0FBSUVBZ0FJQUNzRUFnQUFBRWdFQUFBM0JBRUFBUWFBQUFBQUFBQUNDQUNUQkFnQmwwZlhBQVFDRUFBK2ovOEFsMGZYQUMwZUNBRmtGTjhBQVFjQkFBVUNCd0lBQUFBQUJ3MEFBUUFBQUFNQVlBRElBQUFBVHdBQUFBQUVnQTRBQUFBQUFnZ0FMakpWQWVzREpnRUtBQUlBRHdBQUFBU0FEd0FBQUFBQ0NBRFU1ajRCMkJZNkFRb0FBZ0FRQUFJRUFnQUhBQ3NFQWdBQ0FFZ0VBQUEzQkFFQUFRYUFBQUFBQUFBQ0NBQTZ6VUlCUG4wMkFRUUNFQUREZFRvQlBuMDJBVzBBUlFHT0dra0JJd2dCQUFBQ0J3SUFBQUFGQndFQUFRQUhEd0FCQUFBQUF3QmdBTWdBQUFCT1NESUFBQUFBQklBUUFBQUFBQUlJQUZxS2NnR3VRQ3dCQ2dBQ0FCRUFBQUFFZ0JFQUFBQUFBZ2dBV29xQkFadEZFZ0VLQUFJQUVnQUFBQVNBRWdBQUFBQUNDQUJhaXA4Qm0wVVNBUW9BQWdBVEFBQUFCSUFUQUFBQUFBSUlBRnFLcmdHdVFDd0JDZ0FDQUJRQU53UUJBQUVBQUFTQUZBQUFBQUFDQ0FCYWlwOEJ3anRHQVFvQUFnQVZBQUFBQklBVkFBQUFBQUlJQUZxS3JnSFZObUFCQ2dBQ0FCWUFBQUFFZ0JZQUFBQUFBZ2dBV29yTUFkVTJZQUVLQUFJQUZ3QUNCQUlBQ1FBckJBSUFBQUJJQkFBQU53UUJBQUVHZ0FBQUFBQUFBZ2dBd1hEUUFRZ3FYUUVFQWhBQVNSbklBUWdxWFFIQmNOQUJ5RVZqQVNNSUFRQUFBZ2NDQUFBQUFBY05BQUVBQUFBREFHQUF5QUFBQUVZQUFBQUFCSUFYQUFBQUFBSUlBRnFLdlFIb01Yb0JDZ0FDQUJnQUFnUUNBQWtBS3dRQ0FBQUFTQVFBQURjRUFRQUJCb0FBQUFBQUFBSUlBTUZ3d1FFYkpYY0JCQUlRQUVrWnVRRWJKWGNCd1hEQkFkdEFmUUVCQndFQUJRSUhBZ0FBQUFBSERRQUJBQUFBQXdCZ0FNZ0FBQUJHQUFBQUFBU0FHQUFBQUFBQ0NBQmFpcDhCNkRGNkFRb0FBZ0FaQUFJRUFnQUpBQ3NFQWdBQUFFZ0VBQUEzQkFFQUFRYUFBQUFBQUFBQ0NBREJjS01CR3lWM0FRUUNFQUJKR1pzQkd5VjNBY0Z3b3dIYlFIMEJBUWNCQUFVQ0J3SUFBQUFBQncwQUFRQUFBQU1BWUFESUFBQUFSZ0FBQUFBRWdCa0FBQUFBQWdnQVdvcUJBY0k3UmdFS0FBSUFHZ0FBQUFTQUdnQUFBQUFDQ0FCYWluSUIxVFpnQVFvQUFnQWJBQUlFQWdBSUFDc0VBZ0FBQUVnRUFBQTNCQUVBQVFhQUFBQUFBQUFDQ0FEQmNIWUJibEJjQVFRQ0VBQnMrMjBCYmxCY0FWcUtkZ0U3SFdRQkFRY0JBQVVDQndJQUFBQUFCdzBBQVFBQUFBTUFZQURJQUFBQVR3QUFBQUFFZ0JzQUFBQUFBZ2dBTmxDeEFXMGErZ0FLQUFJQUhBQTNCQUVBQVFBQUJJQWNBQUFBQUFJSUFOT2hxUUZ1R3QwQUNnQUNBQjBBTndRQkFBRUFBQVdBSGdBQUFBb0FBZ0FlQUFRR0JBQUJBQUFBQlFZRUFBSUFBQUFLQmdFQUFRQUFCWUFmQUFBQUNnQUNBQjhBQkFZRUFBSUFBQUFGQmdRQUF3QUFBQW9HQVFBQkFBQUZnQ0FBQUFBS0FBSUFJQUFFQmdRQUFnQUFBQVVHQkFBRUFBQUFDZ1lCQUFFQUFBV0FJUUFBQUFvQUFnQWhBQVFHQkFBRUFBQUFCUVlFQUFVQUFBQUFCZ0lBQWdBREJnSUFBZ0FMQmhBQUlBQUFBRHNBQUFBaUFBQUFBQUFBQUFBQUJZQWlBQUFBQ2dBQ0FDSUFCQVlFQUFVQUFBQUZCZ1FBQmdBQUFBb0dBUUFCQUFBRmdDTUFBQUFLQUFJQUl3QUVCZ1FBQmdBQUFBVUdCQUFIQUFBQUFBWUNBQUlBQXdZQ0FBSUFDd1lRQUNJQUFBQXVBQUFBS2dBQUFDUUFBQUFBQUFXQUpBQUFBQW9BQWdBa0FBUUdCQUFIQUFBQUJRWUVBQWdBQUFBS0JnRUFBUUFBQllBbEFBQUFDZ0FDQUNVQUJBWUVBQWdBQUFBRkJnUUFDUUFBQUFBR0FnQUNBQU1HQWdBQkFBc0dFQUFrQUFBQUFBQUFBQ1lBQUFBQUFBQUFBQUFGZ0NZQUFBQUtBQUlBSmdBRUJnUUFDUUFBQUFVR0JBQUtBQUFBQ2dZQkFBRUFBQVdBSndBQUFBb0FBZ0FuQUFRR0JBQUtBQUFBQlFZRUFBc0FBQUFLQmdFQUFRQUFCWUFvQUFBQUNnQUNBQ2dBQkFZRUFBc0FBQUFGQmdRQURBQUFBQW9HQVFBQkFBQUZnQ2tBQUFBS0FBSUFLUUFFQmdRQUNnQUFBQVVHQkFBTkFBQUFBQVlDQUFJQUFBQUZnQ29BQUFBS0FBSUFLZ0FFQmdRQUJ3QUFBQVVHQkFBT0FBQUFDZ1lCQUFFQUFBV0FLd0FBQUFvQUFnQXJBQVFHQkFBT0FBQUFCUVlFQUE4QUFBQUtCZ0VBQVFBQUJZQXNBQUFBQ2dBQ0FDd0FCQVlFQUE0QUFBQUZCZ1FBRUFBQUFBQUdBZ0FDQUFNR0FnQUNBQXNHRUFBckFBQUFLZ0FBQUMwQUFBQTNBQUFBQUFBRmdDMEFBQUFLQUFJQUxRQUVCZ1FBRUFBQUFBVUdCQUFSQUFBQUNnWUJBQUVBQUFXQUxnQUFBQW9BQWdBdUFBUUdCQUFHQUFBQUJRWUVBQkVBQUFBS0JnRUFBUUFBQllBdkFBQUFDZ0FDQUM4QUJBWUVBQkVBQUFBRkJnUUFFZ0FBQUFBR0FnQUNBQU1HQWdBQ0FBc0dFQUF0QUFBQUxnQUFBRGtBQUFBd0FBQUFBQUFGZ0RBQUFBQUtBQUlBTUFBRUJnUUFFZ0FBQUFVR0JBQVRBQUFBQ2dZQkFBRUFBQVdBTVFBQUFBb0FBZ0F4QUFRR0JBQVRBQUFBQlFZRUFCUUFBQUFBQmdJQUFnQURCZ0lBQVFBTEJoQUFNQUFBQUFBQUFBQXlBQUFBTmdBQUFBQUFCWUF5QUFBQUNnQUNBRElBQkFZRUFCUUFBQUFGQmdRQUZRQUFBQW9HQVFBQkFBQUZnRE1BQUFBS0FBSUFNd0FFQmdRQUZRQUFBQVVHQkFBV0FBQUFDZ1lCQUFFQUFBV0FOQUFBQUFvQUFnQTBBQVFHQkFBVkFBQUFCUVlFQUJjQUFBQUtCZ0VBQVFBQUJZQTFBQUFBQ2dBQ0FEVUFCQVlFQUJVQUFBQUZCZ1FBR0FBQUFBb0dBUUFCQUFBRmdEWUFBQUFLQUFJQU5nQUVCZ1FBRkFBQUFBVUdCQUFaQUFBQUNnWUJBQUVBQUFXQU53QUFBQW9BQWdBM0FBUUdCQUFRQUFBQUJRWUVBQmtBQUFBS0JnRUFBUUFBQllBNEFBQUFDZ0FDQURnQUJBWUVBQmtBQUFBRkJnUUFHZ0FBQUFBR0FnQUNBQUFBQllBNUFBQUFDZ0FDQURrQUJBWUVBQklBQUFBRkJnUUFHd0FBQUFvR0FRQUJBQUFGZ0RvQUFBQUtBQUlBT2dBRUJnUUFHd0FBQUFVR0JBQWNBQUFBQUFZQ0FBSUFBd1lDQUFJQUN3WVFBQUFBQUFBNUFBQUFPd0FBQUFBQUFBQUFBQVdBT3dBQUFBb0FBZ0E3QUFRR0JBQUVBQUFBQlFZRUFCd0FBQUFLQmdFQUFRQUFBQUFBQUFBQUFBQT0=</t>
        </r>
      </text>
    </comment>
    <comment ref="G246" authorId="0" shapeId="0">
      <text>
        <r>
          <rPr>
            <b/>
            <sz val="9"/>
            <color indexed="81"/>
            <rFont val="Tahoma"/>
            <charset val="1"/>
          </rPr>
          <t>QzE0SDlGNk5PM3xQaWN0dXJlIDIxOXxWbXBEUkRBeE1EQUVBd0lCQUFBQUFBQUFBQUFBQUFDQUFBQUFBQU1BRlFBQUFFTm9aVzFFY21GM0lERTNMakF1TUM0eU1EWUlBQk1BQUFCVmJuUnBkR3hsWkNCRWIyTjFiV1Z1ZEFRQ0VBRDF2aFFCNUVLQ0FBcEJ1d0Vidlp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FlBQUFBRUFoQUFBQUFBQUFBQUFBQUtBYjhCQUFEdEF4WUlCQUFBQUNRQUdBZ0VBQUFBSkFBWkNBQUFFQWdDQUFFQUR3Z0NBQUVBQTRBMEFBQUFCQUlRQVBXK0ZBSGtRb0lBQ2tHN0FSdTltUUVLQUFJQUFRQUVnQUVBQUFBQUFnZ0FEWlk2QWVLTFN3RUtBQUlBQWdBQ0JBSUFDQUFyQkFJQUFBQklCQUFBTndRQkFBRUdnQUFBQUFBQUFnZ0FkSHcrQVh1bFJ3RUVBaEFBSGdjMkFYdWxSd0VObGo0QlNISlBBU01JQVFBQUFnY0NBQUFBQUFjTkFBRUFBQUFEQUdBQXlBQUFBRThBQUFBQUJJQUNBQUFBQUFJSUFBMldXQUhpaTBzQkNnQUNBQU1BQUFBRWdBTUFBQUFBQWdnQURaWm5BZldHWlFFS0FBSUFCQUFDQkFJQUNBQXJCQUlBQUFCSUJBQUFOd1FCQUFFR2dBQUFBQUFBQWdnQWRIeHJBWStnWVFFRUFoQUFIZ2RqQVkrZ1lRRU5sbXNCVzIxcEFTTUlBUUFBQWdjQ0FBQUFBQWNOQUFFQUFBQURBR0FBeUFBQUFFOEFBQUFBQklBRUFBQUFBQUlJQUEyV1dBRUlnbjhCQ2dBQ0FBVUFOd1FCQUFFQUFBU0FCUUFBQUFBQ0NBQU5sbWNCRzMyWkFRb0FBZ0FHQURjRUFRQUJBQUFFZ0FZQUFBQUFBZ2dBRFpabkFjK1FNUUVLQUFJQUJ3QUFBQVNBQndBQUFBQUNDQUQ3YTRVQkIyNHVBUW9BQWdBSUFBSUVBZ0FIQUNzRUFnQUFBRWdFQUFBM0JBRUFBUWFBQUFBQUFBQUNDQUJoVW9rQmJ0UXFBUVFDRUFEcStvQUJidFFxQVdGU2lRRXVEVElCSXdnQkFBQUNCd0lBQUFBQUJ3MEFBUUFBQUFNQVlBRElBQUFBVGdBQUFBQUVnQWdBQUFBQUFnZ0F2cWlMQWRzVkVRRUtBQUlBQ1FBQ0JBSUFDQUFyQkFJQUFBQklCQUFBTndRQkFBRUdnQUFBQUFBQUFnZ0FKSStQQVhRdkRRRUVBaEFBenhtSEFYUXZEUUcrcUk4QlFmd1VBUUVIQVFBRkFnY0NBQUFBQUFjTkFBRUFBQUFEQUdBQXlBQUFBRThBQUFBQUJJQUpBQUFBQUFJSUFLdXRjUUhiRlFJQkNnQUNBQW9BQUFBRWdBb0FBQUFBQWdnQTQ0cHVBZTAvNUFBS0FBSUFDd0FBQUFTQUN3QUFBQUFDQ0FEY0lsTUJNQXpZQUFvQUFnQU1BRGNFQVFBQkFBQUVnQXdBQUFBQUFnZ0FGUUJRQVVNMnVnQUtBQUlBRFFBQUFBU0FEUUFBQUFBQ0NBQU5tRFFCaGdLdUFBb0FBZ0FPQUFBQUJJQU9BQUFBQUFJSUFNMVNIQUczcEw4QUNnQUNBQThBQWdRQ0FBa0FLd1FDQUFBQVNBUUFBRGNFQVFBQkJvQUFBQUFBQUFJSUFEUTVJQUhxbDd3QUJBSVFBTHpoRndIcWw3d0FORGtnQWFxendnQWpDQUVBQUFJSEFnQUFBQUFIRFFBQkFBQUFBd0JnQU1nQUFBQkdBQUFBQUFTQUR3QUFBQUFDQ0FBR01Ca0J5YzZoQUFvQUFnQVFBQUlFQWdBSkFDc0VBZ0FBQUVnRUFBQTNCQUVBQVFhQUFBQUFBQUFDQ0FCc0ZoMEIvTUdlQUFRQ0VBRDF2aFFCL01HZUFHd1dIUUc4M2FRQUFRY0JBQVVDQndJQUFBQUFCdzBBQVFBQUFBTUFZQURJQUFBQVJnQUFBQUFFZ0JBQUFBQUFBZ2dBUm5VeEFaZ3NrQUFLQUFJQUVRQUNCQUlBQ1FBckJBSUFBQUJJQkFBQU53UUJBQUVHZ0FBQUFBQUFBZ2dBckZzMUFjd2ZqUUFFQWhBQU5RUXRBY3dmalFDc1d6VUJqRHVUQUNNSUFRQUFBZ2NDQUFBQUFBY05BQUVBQUFBREFHQUF5QUFBQUVZQUFBQUFCSUFSQUFBQUFBSUlBRlZGYUFFU2xLZ0FDZ0FDQUJJQU53UUJBQUVBQUFTQUVnQUFBQUFDQ0FCY3JZTUJ6OGUwQUFvQUFnQVRBQUFBQklBVEFBQUFBQUlJQUp6eW13R2VKYU1BQ2dBQ0FCUUFBQUFFZ0JRQUFBQUFBZ2dBM1RlMEFXMkRrUUFLQUFJQUZRQUNCQUlBQ1FBckJBSUFBQUJJQkFBQU53UUJBQUVHZ0FBQUFBQUFBZ2dBUXg2NEFhQjJqZ0FFQWhBQXk4YXZBYUIyamdCREhyZ0JZSktVQUFFSEFRQUZBZ2NDQUFBQUFBY05BQUVBQUFBREFHQUF5QUFBQUVZQUFBQUFCSUFWQUFBQUFBSUlBS1JhdHdGYldhOEFDZ0FDQUJZQUFnUUNBQWtBS3dRQ0FBQUFTQVFBQURjRUFRQUJCb0FBQUFBQUFBSUlBQXBCdXdHT1RLd0FCQUlRQUpQcHNnR09US3dBQ2tHN0FVNW9zZ0FCQndFQUJRSUhBZ0FBQUFBSERRQUJBQUFBQXdCZ0FNZ0FBQUJHQUFBQUFBU0FGZ0FBQUFBQ0NBRFZ6NWdCc0UrRkFBb0FBZ0FYQUFJRUFnQUpBQ3NFQWdBQUFFZ0VBQUEzQkFFQUFRYUFBQUFBQUFBQ0NBQTd0cHdCNUVLQ0FBUUNFQURFWHBRQjVFS0NBRHUybkFHa1hvZ0FBUWNCQUFVQ0J3SUFBQUFBQncwQUFRQUFBQU1BWUFESUFBQUFSZ0FBQUFBRWdCY0FBQUFBQWdnQUpOQ0dBYnlkMGdBS0FBSUFHQUEzQkFFQUFRQUFCSUFZQUFBQUFBSUlBRkZpV3dISEtCWUJDZ0FDQUJrQU53UUJBQUVBQUFXQUdnQUFBQW9BQWdBYUFBUUdCQUFCQUFBQUJRWUVBQUlBQUFBQUJnSUFBZ0FBQUFXQUd3QUFBQW9BQWdBYkFBUUdCQUFDQUFBQUJRWUVBQU1BQUFBS0JnRUFBUUFBQllBY0FBQUFDZ0FDQUJ3QUJBWUVBQU1BQUFBRkJnUUFCQUFBQUFvR0FRQUJBQUFGZ0IwQUFBQUtBQUlBSFFBRUJnUUFCQUFBQUFVR0JBQUZBQUFBQ2dZQkFBRUFBQVdBSGdBQUFBb0FBZ0FlQUFRR0JBQUNBQUFBQlFZRUFBWUFBQUFLQmdFQUFRQUFCWUFmQUFBQUNnQUNBQjhBQkFZRUFBWUFBQUFGQmdRQUJ3QUFBQUFHQWdBQ0FBTUdBZ0FDQUFzR0VBQWVBQUFBTWdBQUFDQUFBQUFBQUFBQUFBQUZnQ0FBQUFBS0FBSUFJQUFFQmdRQUJ3QUFBQVVHQkFBSUFBQUFDZ1lCQUFFQUFBV0FJUUFBQUFvQUFnQWhBQVFHQkFBSUFBQUFCUVlFQUFrQUFBQUtCZ0VBQVFBQUJZQWlBQUFBQ2dBQ0FDSUFCQVlFQUFrQUFBQUZCZ1FBQ2dBQUFBb0dBUUFCQUFBRmdDTUFBQUFLQUFJQUl3QUVCZ1FBQ2dBQUFBVUdCQUFMQUFBQUFBWUNBQUlBQXdZQ0FBRUFDd1lRQURBQUFBQWlBQUFBQUFBQUFDUUFBQUFBQUFXQUpBQUFBQW9BQWdBa0FBUUdCQUFMQUFBQUJRWUVBQXdBQUFBS0JnRUFBUUFBQllBbEFBQUFDZ0FDQUNVQUJBWUVBQXdBQUFBRkJnUUFEUUFBQUFvR0FRQUJBQUFGZ0NZQUFBQUtBQUlBSmdBRUJnUUFEUUFBQUFVR0JBQU9BQUFBQ2dZQkFBRUFBQVdBSndBQUFBb0FBZ0FuQUFRR0JBQU5BQUFBQlFZRUFBOEFBQUFLQmdFQUFRQUFCWUFvQUFBQUNnQUNBQ2dBQkFZRUFBMEFBQUFGQmdRQUVBQUFBQW9HQVFBQkFBQUZnQ2tBQUFBS0FBSUFLUUFFQmdRQURBQUFBQVVHQkFBUkFBQUFBQVlDQUFJQUF3WUNBQUVBQ3dZUUFDUUFBQUFsQUFBQUFBQUFBQ29BQUFBQUFBV0FLZ0FBQUFvQUFnQXFBQVFHQkFBUkFBQUFCUVlFQUJJQUFBQUtCZ0VBQVFBQUJZQXJBQUFBQ2dBQ0FDc0FCQVlFQUJJQUFBQUZCZ1FBRXdBQUFBb0dBUUFCQUFBRmdDd0FBQUFLQUFJQUxBQUVCZ1FBRXdBQUFBVUdCQUFVQUFBQUNnWUJBQUVBQUFXQUxRQUFBQW9BQWdBdEFBUUdCQUFUQUFBQUJRWUVBQlVBQUFBS0JnRUFBUUFBQllBdUFBQUFDZ0FDQUM0QUJBWUVBQk1BQUFBRkJnUUFGZ0FBQUFvR0FRQUJBQUFGZ0M4QUFBQUtBQUlBTHdBRUJnUUFFZ0FBQUFVR0JBQVhBQUFBQUFZQ0FBSUFBd1lDQUFFQUN3WVFBQ29BQUFBckFBQUFBQUFBQURBQUFBQUFBQVdBTUFBQUFBb0FBZ0F3QUFRR0JBQUtBQUFBQlFZRUFCY0FBQUFLQmdFQUFRQUFCWUF4QUFBQUNnQUNBREVBQkFZRUFBa0FBQUFGQmdRQUdBQUFBQUFHQWdBQ0FBTUdBZ0FDQUFzR0VBQWlBQUFBSVFBQUFESUFBQUFBQUFBQUFBQUZnRElBQUFBS0FBSUFNZ0FFQmdRQUJnQUFBQVVHQkFBWUFBQUFDZ1lCQUFFQUFBQUFBQUFBQUFBQQ==</t>
        </r>
      </text>
    </comment>
    <comment ref="G247" authorId="0" shapeId="0">
      <text>
        <r>
          <rPr>
            <b/>
            <sz val="9"/>
            <color indexed="81"/>
            <rFont val="Tahoma"/>
            <charset val="1"/>
          </rPr>
          <t>QzEySDVGNk5PM3xQaWN0dXJlIDIyMHxWbXBEUkRBeE1EQUVBd0lCQUFBQUFBQUFBQUFBQUFDQUFBQUFBQU1BRlFBQUFFTm9aVzFFY21GM0lERTNMakF1TUM0eU1EWUlBQk1BQUFCVmJuUnBkR3hsWkNCRWIyTjFiV1Z1ZEFRQ0VBRHJ5aFVCelh5V0FCUTF1Z0V5ZzR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ElBQUFBRUFoQUFBQUFBQUFBQUFBQVU5YjBCQUFEdEF4WUlCQUFBQUNRQUdBZ0VBQUFBSkFBWkNBQUFFQWdDQUFFQUR3Z0NBQUVBQTRBd0FBQUFCQUlRQU92S0ZRSE5mSllBRkRXNkFUS0RoUUVLQUFJQUFRQUVnQUVBQUFBQUFnZ0FseFFmQVF4a2VnRUtBQUlBQWdBQ0JBSUFDQUFyQkFJQUFRQklCQUFBTndRQkFBRUdnQUFBQUFBQUFnZ0EvZm9pQWFWOWRnRUVBaEFBcUlVYUFhVjlkZ0dYRkNNQk1vT0ZBU01JQVFBQUFnY0NBQUFBQlFjQkFBRUFCdzRBQVFBQUFBTUFZQURJQUFBQVQwZ0FBQUFBQklBQ0FBQUFBQUlJQU5kWk53SGJ3V2dCQ2dBQ0FBTUFBQUFFZ0FNQUFBQUFBZ2dBRURjMEFlM3JTZ0VLQUFJQUJBQUFBQVNBQkFBQUFBQUNDQUQ5T3hvQjdlczdBUW9BQWdBRkFBSUVBZ0FIQUNzRUFnQUFBRWdFQUFBM0JBRUFBUWFBQUFBQUFBQUNDQUJqSWg0QlZGSTRBUVFDRUFEcnloVUJWRkk0QVdNaUhnRVVpejhCSXdnQkFBQUNCd0lBQUFBQUJ3MEFBUUFBQUFNQVlBRElBQUFBVGdBQUFBQUVnQVVBQUFBQUFnZ0F3SGdnQWNHVEhnRUtBQUlBQmdBQ0JBSUFDQUFyQkFJQUFBQklCQUFBTndRQkFBRUdnQUFBQUFBQUFnZ0FKbDhrQVZ1dEdnRUVBaEFBMGVrYkFWdXRHZ0hBZUNRQkozb2lBU01JQVFBQUFnY0NBQUFBQUFjTkFBRUFBQUFEQUdBQXlBQUFBRThBQUFBQUJJQUdBQUFBQUFJSUFLMU9QZ0g2Y0JzQkNnQUNBQWNBQUFBRWdBY0FBQUFBQWdnQXJVNU5BZVoxQVFFS0FBSUFDQUFBQUFTQUNBQUFBQUFDQ0FDdFRtc0I1blVCQVFvQUFnQUpBRGNFQVFBQkFBQUVnQWtBQUFBQUFnZ0FyVTU2QWRONjV3QUtBQUlBQ2dBQUFBU0FDZ0FBQUFBQ0NBQ3RUcGdCMDNybkFBb0FBZ0FMQUFBQUJJQUxBQUFBQUFJSUFLMU9wd0hBZjgwQUNnQUNBQXdBQWdRQ0FBa0FLd1FDQUFBQVNBUUFBRGNFQVFBQkJvQUFBQUFBQUFJSUFCUTFxd0h6Y3NvQUJBSVFBSnpkb2dIemNzb0FGRFdyQWJPTzBBQWpDQUVBQUFJSEFnQUFBQUFIRFFBQkFBQUFBd0JnQU1nQUFBQkdBQUFBQUFTQURBQUFBQUFDQ0FDdFRyWUIwM3JuQUFvQUFnQU5BQUlFQWdBSkFDc0VBZ0FBQUVnRUFBQTNCQUVBQVFhQUFBQUFBQUFDQ0FBVU5ib0JCbTdrQUFRQ0VBQ2MzYkVCQm03a0FCUTF1Z0hHaWVvQUFRY0JBQVVDQndJQUFBQUFCdzBBQVFBQUFBTUFZQURJQUFBQVJnQUFBQUFFZ0EwQUFBQUFBZ2dBclU2bkFlWjFBUUVLQUFJQURnQUNCQUlBQ1FBckJBSUFBQUJJQkFBQU53UUJBQUVHZ0FBQUFBQUFBZ2dBRkRXckFScHAvZ0FFQWhBQW5OMmlBUnBwL2dBVU5hc0Iyb1FFQVFFSEFRQUZBZ2NDQUFBQUFBY05BQUVBQUFBREFHQUF5QUFBQUVZQUFBQUFCSUFPQUFBQUFBSUlBSzFPYXdIQWY4MEFDZ0FDQUE4QU53UUJBQUVBQUFTQUR3QUFBQUFDQ0FDdFRrMEJ3SC9OQUFvQUFnQVFBQUFBQklBUUFBQUFBQUlJQUsxT1BnR3RoTE1BQ2dBQ0FCRUFBQUFFZ0JFQUFBQUFBZ2dBclU0Z0FhMkVzd0FLQUFJQUVnQUNCQUlBQ1FBckJBSUFBQUJJQkFBQU53UUJBQUVHZ0FBQUFBQUFBZ2dBRkRVa0FlQjNzQUFFQWhBQW5OMGJBZUIzc0FBVU5TUUJvSk8yQUFFSEFRQUZBZ2NDQUFBQUFBY05BQUVBQUFBREFHQUF5QUFBQUVZQUFBQUFCSUFTQUFBQUFBSUlBSzFPTHdHYWlaa0FDZ0FDQUJNQUFnUUNBQWtBS3dRQ0FBQUFTQVFBQURjRUFRQUJCb0FBQUFBQUFBSUlBQlExTXdITmZKWUFCQUlRQUp6ZEtnSE5mSllBRkRVekFZMlluQUFCQndFQUJRSUhBZ0FBQUFBSERRQUJBQUFBQXdCZ0FNZ0FBQUJHQUFBQUFBU0FFd0FBQUFBQ0NBQ3RUazBCbW9tWkFBb0FBZ0FVQUFJRUFnQUpBQ3NFQWdBQUFFZ0VBQUEzQkFFQUFRYUFBQUFBQUFBQ0NBQVVOVkVCelh5V0FBUUNFQUNjM1VnQnpYeVdBQlExVVFHTm1Kd0FJd2dCQUFBQ0J3SUFBQUFBQncwQUFRQUFBQU1BWUFESUFBQUFSZ0FBQUFBRWdCUUFBQUFBQWdnQXJVNCtBZE42NXdBS0FBSUFGUUEzQkFFQUFRQUFCSUFWQUFBQUFBSUlBR3FDU2dFQjJUWUJDZ0FDQUJZQU53UUJBQUVBQUFTQUZnQUFBQUFDQ0FEZndWSUJtUFYwQVFvQUFnQVhBQUlFQWdBSUFDc0VBZ0FBQUVnRUFBQTNCQUVBQVFhQUFBQUFBQUFDQ0FCRnFGWUJNUTl4QVFRQ0VBRHdNazRCTVE5eEFkL0JWZ0grMjNnQkFRY0JBQVVDQndJQUFBQUFCdzBBQVFBQUFBTUFZQURJQUFBQVR3QUFBQUFGZ0JnQUFBQUtBQUlBR0FBRUJnUUFBUUFBQUFVR0JBQUNBQUFBQ2dZQkFBRUFBQVdBR1FBQUFBb0FBZ0FaQUFRR0JBQUNBQUFBQlFZRUFBTUFBQUFLQmdFQUFRQUFCWUFhQUFBQUNnQUNBQm9BQkFZRUFBTUFBQUFGQmdRQUJBQUFBQUFHQWdBQ0FBTUdBZ0FCQUFzR0VBQXRBQUFBR1FBQUFBQUFBQUFiQUFBQUFBQUZnQnNBQUFBS0FBSUFHd0FFQmdRQUJBQUFBQVVHQkFBRkFBQUFDZ1lCQUFFQUFBV0FIQUFBQUFvQUFnQWNBQVFHQkFBRkFBQUFCUVlFQUFZQUFBQUtCZ0VBQVFBQUJZQWRBQUFBQ2dBQ0FCMEFCQVlFQUFZQUFBQUZCZ1FBQndBQUFBb0dBUUFCQUFBRmdCNEFBQUFLQUFJQUhnQUVCZ1FBQndBQUFBVUdCQUFJQUFBQUFBWUNBQUlBQXdZQ0FBSUFDd1lRQUIwQUFBQXJBQUFBSHdBQUFBQUFBQUFBQUFXQUh3QUFBQW9BQWdBZkFBUUdCQUFJQUFBQUJRWUVBQWtBQUFBS0JnRUFBUUFBQllBZ0FBQUFDZ0FDQUNBQUJBWUVBQWtBQUFBRkJnUUFDZ0FBQUFvR0FRQUJBQUFGZ0NFQUFBQUtBQUlBSVFBRUJnUUFDZ0FBQUFVR0JBQUxBQUFBQ2dZQkFBRUFBQVdBSWdBQUFBb0FBZ0FpQUFRR0JBQUtBQUFBQlFZRUFBd0FBQUFLQmdFQUFRQUFCWUFqQUFBQUNnQUNBQ01BQkFZRUFBb0FBQUFGQmdRQURRQUFBQW9HQVFBQkFBQUZnQ1FBQUFBS0FBSUFKQUFFQmdRQUNRQUFBQVVHQkFBT0FBQUFBQVlDQUFJQUF3WUNBQUlBQ3dZUUFDQUFBQUFmQUFBQUpRQUFBQUFBQUFBQUFBV0FKUUFBQUFvQUFnQWxBQVFHQkFBT0FBQUFCUVlFQUE4QUFBQUtCZ0VBQVFBQUJZQW1BQUFBQ2dBQ0FDWUFCQVlFQUE4QUFBQUZCZ1FBRUFBQUFBb0dBUUFCQUFBRmdDY0FBQUFLQUFJQUp3QUVCZ1FBRUFBQUFBVUdCQUFSQUFBQUNnWUJBQUVBQUFXQUtBQUFBQW9BQWdBb0FBUUdCQUFRQUFBQUJRWUVBQklBQUFBS0JnRUFBUUFBQllBcEFBQUFDZ0FDQUNrQUJBWUVBQkFBQUFBRkJnUUFFd0FBQUFvR0FRQUJBQUFGZ0NvQUFBQUtBQUlBS2dBRUJnUUFEd0FBQUFVR0JBQVVBQUFBQUFZQ0FBSUFBd1lDQUFJQUN3WVFBQ1lBQUFBbEFBQUFLd0FBQUFBQUFBQUFBQVdBS3dBQUFBb0FBZ0FyQUFRR0JBQUhBQUFBQlFZRUFCUUFBQUFLQmdFQUFRQUFCWUFzQUFBQUNnQUNBQ3dBQkFZRUFBWUFBQUFGQmdRQUZRQUFBQUFHQWdBQ0FBTUdBZ0FCQUFzR0VBQWNBQUFBSFFBQUFBQUFBQUF0QUFBQUFBQUZnQzBBQUFBS0FBSUFMUUFFQmdRQUF3QUFBQVVHQkFBVkFBQUFDZ1lCQUFFQUFBV0FMZ0FBQUFvQUFnQXVBQVFHQkFBQ0FBQUFCUVlFQUJZQUFBQUFCZ0lBQWdBQUFBQUFBQUFBQUFBQQ==</t>
        </r>
      </text>
    </comment>
    <comment ref="G248" authorId="0" shapeId="0">
      <text>
        <r>
          <rPr>
            <b/>
            <sz val="9"/>
            <color indexed="81"/>
            <rFont val="Tahoma"/>
            <charset val="1"/>
          </rPr>
          <t>QzE0SDE1Tk8zfFBpY3R1cmUgMjIxfFZtcERSREF4TURBRUF3SUJBQUFBQUFBQUFBQUFBQUNBQUFBQUFBTUFGUUFBQUVOb1pXMUVjbUYzSURFM0xqQXVNQzR5TURZSUFCTUFBQUJWYm5ScGRHeGxaQ0JFYjJOMWJXVnVkQVFDRUFBU0V6UUJlb0NTQU8zc213R0ZmNGt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b0FBQUFFQWhBQUFBQUFBQUFBQUFEdHJKOEJBTURZQXhZSUJBQUFBQ1FBR0FnRUFBQUFKQUFaQ0FBQUVBZ0NBQUVBRHdnQ0FBRUFBNEFvQUFBQUJBSVFBQklUTkFGNmdKSUE3ZXliQVlWL2lRRUtBQUlBQVFBRWdBRUFBQUFBQWdnQUlrVTZBVXhPT3dFS0FBSUFBZ0FDQkFJQUNBQXJCQUlBQUFCSUJBQUFOd1FCQUFFR2dBQUFBQUFBQWdnQWlDcytBZVZuTndFRUFoQUFNN1kxQWVWbk53RWlSVDRCc2pRL0FTTUlBUUFBQWdjQ0FBQUFBQWNOQUFFQUFBQURBR0FBeUFBQUFFOEFBQUFBQklBQ0FBQUFBQUlJQUNKRldBRk1UanNCQ2dBQ0FBTUFBQUFFZ0FNQUFBQUFBZ2dBSWtWbkFWOUpWUUVLQUFJQUJBQUNCQUlBQ0FBckJBSUFBQUJJQkFBQU53UUJBQUVHZ0FBQUFBQUFBZ2dBaUN0ckFmaGlVUUVFQWhBQU03WmlBZmhpVVFFaVJXc0J4UzlaQVFFSEFRQUZBZ2NDQUFBQUFBY05BQUVBQUFBREFHQUF5QUFBQUU4QUFBQUFCSUFFQUFBQUFBSUlBQ0pGV0FGeVJHOEJDZ0FDQUFVQU53UUJBQUVBQUFTQUJRQUFBQUFDQ0FBaVJXY0JoVCtKQVFvQUFnQUdBRGNFQVFBQkFBQUVnQVlBQUFBQUFnZ0FJa1ZuQVRoVElRRUtBQUlBQndBQUFBU0FCd0FBQUFBQ0NBQVBHNFVCY1RBZUFRb0FBZ0FJQUFJRUFnQUhBQ3NFQWdBQUFFZ0VBQUEzQkFFQUFRYUFBQUFBQUFBQ0NBQjJBWWtCMTVZYUFRUUNFQUQrcVlBQjE1WWFBWFlCaVFHWHp5RUJJd2dCQUFBQ0J3SUFBQUFBQncwQUFRQUFBQU1BWUFESUFBQUFUZ0FBQUFBRWdBZ0FBQUFBQWdnQTBsZUxBVVhZQUFFS0FBSUFDUUFDQkFJQUNBQXJCQUlBQUFCSUJBQUFOd1FCQUFFR2dBQUFBQUFBQWdnQU9UNlBBZDd4L0FBRUFoQUE0OGlHQWQ3eC9BRFNWNDhCcTc0RUFTTUlBUUFBQWdjQ0FBQUFBQWNOQUFFQUFBQURBR0FBeUFBQUFFOEFBQUFBQklBSkFBQUFBQUlJQUw5Y2NRRkYyUEVBQ2dBQ0FBb0FBQUFFZ0FvQUFBQUFBZ2dBK0RsdUFWY0MxQUFLQUFJQUN3QUFBQVNBQ3dBQUFBQUNDQUR3MFZJQm1zN0hBQW9BQWdBTUFEY0VBUUFCQUFBRWdBd0FBQUFBQWdnQUthOVBBYTM0cVFBS0FBSUFEUUFBQUFTQURRQUFBQUFDQ0FBaVJ6UUI4TVNkQUFvQUFnQU9BRGNFQVFBQkFBQUVnQTRBQUFBQUFnZ0FhZlJuQVh4V21BQUtBQUlBRHdBM0JBRUFBUUFBQklBUEFBQUFBQUlJQUhGY2d3RTRpcVFBQ2dBQ0FCQUFBQUFFZ0JBQUFBQUFBZ2dBc2FHYkFRam9rZ0FLQUFJQUVRQTNCQUVBQVFBQUJJQVJBQUFBQUFJSUFEaC9oZ0VtWU1JQUNnQUNBQklBTndRQkFBRUFBQVNBRWdBQUFBQUNDQUJsRVZzQk1lc0ZBUW9BQWdBVEFEY0VBUUFCQUFBRmdCUUFBQUFLQUFJQUZBQUVCZ1FBQVFBQUFBVUdCQUFDQUFBQUFBWUNBQUlBQUFBRmdCVUFBQUFLQUFJQUZRQUVCZ1FBQWdBQUFBVUdCQUFEQUFBQUNnWUJBQUVBQUFXQUZnQUFBQW9BQWdBV0FBUUdCQUFEQUFBQUJRWUVBQVFBQUFBS0JnRUFBUUFBQllBWEFBQUFDZ0FDQUJjQUJBWUVBQVFBQUFBRkJnUUFCUUFBQUFvR0FRQUJBQUFGZ0JnQUFBQUtBQUlBR0FBRUJnUUFBZ0FBQUFVR0JBQUdBQUFBQ2dZQkFBRUFBQVdBR1FBQUFBb0FBZ0FaQUFRR0JBQUdBQUFBQlFZRUFBY0FBQUFBQmdJQUFnQURCZ0lBQWdBTEJoQUFHQUFBQUNZQUFBQWFBQUFBQUFBQUFBQUFCWUFhQUFBQUNnQUNBQm9BQkFZRUFBY0FBQUFGQmdRQUNBQUFBQW9HQVFBQkFBQUZnQnNBQUFBS0FBSUFHd0FFQmdRQUNBQUFBQVVHQkFBSkFBQUFDZ1lCQUFFQUFBV0FIQUFBQUFvQUFnQWNBQVFHQkFBSkFBQUFCUVlFQUFvQUFBQUtCZ0VBQVFBQUJZQWRBQUFBQ2dBQ0FCMEFCQVlFQUFvQUFBQUZCZ1FBQ3dBQUFBQUdBZ0FDQUFNR0FnQUJBQXNHRUFBa0FBQUFIQUFBQUFBQUFBQWVBQUFBQUFBRmdCNEFBQUFLQUFJQUhnQUVCZ1FBQ3dBQUFBVUdCQUFNQUFBQUNnWUJBQUVBQUFXQUh3QUFBQW9BQWdBZkFBUUdCQUFNQUFBQUJRWUVBQTBBQUFBS0JnRUFBUUFBQllBZ0FBQUFDZ0FDQUNBQUJBWUVBQXdBQUFBRkJnUUFEZ0FBQUFBR0FnQUNBQU1HQWdBQkFBc0dFQUFlQUFBQUh3QUFBQUFBQUFBaEFBQUFBQUFGZ0NFQUFBQUtBQUlBSVFBRUJnUUFEZ0FBQUFVR0JBQVBBQUFBQ2dZQkFBRUFBQVdBSWdBQUFBb0FBZ0FpQUFRR0JBQVBBQUFBQlFZRUFCQUFBQUFLQmdFQUFRQUFCWUFqQUFBQUNnQUNBQ01BQkFZRUFBOEFBQUFGQmdRQUVRQUFBQUFHQWdBQ0FBTUdBZ0FCQUFzR0VBQWhBQUFBSWdBQUFBQUFBQUFrQUFBQUFBQUZnQ1FBQUFBS0FBSUFKQUFFQmdRQUNnQUFBQVVHQkFBUkFBQUFDZ1lCQUFFQUFBV0FKUUFBQUFvQUFnQWxBQVFHQkFBSkFBQUFCUVlFQUJJQUFBQUFCZ0lBQWdBREJnSUFBZ0FMQmhBQUhBQUFBQnNBQUFBbUFBQUFBQUFBQUFBQUJZQW1BQUFBQ2dBQ0FDWUFCQVlFQUFZQUFBQUZCZ1FBRWdBQUFBb0dBUUFCQUFBQUFBQUFBQUFBQUE9PQ==</t>
        </r>
      </text>
    </comment>
    <comment ref="G249" authorId="0" shapeId="0">
      <text>
        <r>
          <rPr>
            <b/>
            <sz val="9"/>
            <color indexed="81"/>
            <rFont val="Tahoma"/>
            <charset val="1"/>
          </rPr>
          <t>QzE0SDE1Tk8zfFBpY3R1cmUgMjIyfFZtcERSREF4TURBRUF3SUJBQUFBQUFBQUFBQUFBQUNBQUFBQUFBTUFGUUFBQUVOb1pXMUVjbUYzSURFM0xqQXVNQzR5TURZSUFCTUFBQUJWYm5ScGRHeGxaQ0JFYjJOMWJXVnVkQVFDRUFBU0V6UUJlb0NTQU8zc213R0ZmNGt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b0FBQUFFQWhBQUFBQUFBQUFBQUFEdHJKOEJBTURZQXhZSUJBQUFBQ1FBR0FnRUFBQUFKQUFaQ0FBQUVBZ0NBQUVBRHdnQ0FBRUFBNEFvQUFBQUJBSVFBQklUTkFGNmdKSUE3ZXliQVlWL2lRRUtBQUlBQVFBRWdBRUFBQUFBQWdnQUlrVTZBVXhPT3dFS0FBSUFBZ0FDQkFJQUNBQXJCQUlBQUFCSUJBQUFOd1FCQUFFR2dBQUFBQUFBQWdnQWlDcytBZVZuTndFRUFoQUFNN1kxQWVWbk53RWlSVDRCc2pRL0FTTUlBUUFBQWdjQ0FBQUFBQWNOQUFFQUFBQURBR0FBeUFBQUFFOEFBQUFBQklBQ0FBQUFBQUlJQUNKRldBRk1UanNCQ2dBQ0FBTUFBQUFFZ0FNQUFBQUFBZ2dBSWtWbkFWOUpWUUVLQUFJQUJBQUNCQUlBQ0FBckJBSUFBQUJJQkFBQU53UUJBQUVHZ0FBQUFBQUFBZ2dBaUN0ckFmaGlVUUVFQWhBQU03WmlBZmhpVVFFaVJXc0J4UzlaQVFFSEFRQUZBZ2NDQUFBQUFBY05BQUVBQUFBREFHQUF5QUFBQUU4QUFBQUFCSUFFQUFBQUFBSUlBQ0pGV0FGeVJHOEJDZ0FDQUFVQU53UUJBQUVBQUFTQUJRQUFBQUFDQ0FBaVJXY0JoVCtKQVFvQUFnQUdBRGNFQVFBQkFBQUVnQVlBQUFBQUFnZ0FJa1ZuQVRoVElRRUtBQUlBQndBQUFBU0FCd0FBQUFBQ0NBQmxFVnNCTWVzRkFRb0FBZ0FJQURjRUFRQUJBQUFFZ0FnQUFBQUFBZ2dBdjF4eEFVWFk4UUFLQUFJQUNRQUFBQVNBQ1FBQUFBQUNDQUQ0T1c0QlZ3TFVBQW9BQWdBS0FBQUFCSUFLQUFBQUFBSUlBUERSVWdHYXpzY0FDZ0FDQUFzQU53UUJBQUVBQUFTQUN3QUFBQUFDQ0FBcHIwOEJyZmlwQUFvQUFnQU1BQUFBQklBTUFBQUFBQUlJQUNKSE5BSHd4SjBBQ2dBQ0FBMEFOd1FCQUFFQUFBU0FEUUFBQUFBQ0NBQnA5R2NCZkZhWUFBb0FBZ0FPQURjRUFRQUJBQUFFZ0E0QUFBQUFBZ2dBY1Z5REFUaUtwQUFLQUFJQUR3QUFBQVNBRHdBQUFBQUNDQUN4b1pzQkNPaVNBQW9BQWdBUUFEY0VBUUFCQUFBRWdCQUFBQUFBQWdnQU9IK0dBU1pnd2dBS0FBSUFFUUEzQkFFQUFRQUFCSUFSQUFBQUFBSUlBTkpYaXdGRjJBQUJDZ0FDQUJJQUFnUUNBQWNBS3dRQ0FBQUFTQVFBQURjRUFRQUJCb0FBQUFBQUFBSUlBRGsrandHclB2MEFCQUlRQU1IbWhnR3JQdjBBT1Q2UEFXdDNCQUVqQ0FFQUFBSUhBZ0FBQUFBSERRQUJBQUFBQXdCZ0FNZ0FBQUJPQUFBQUFBU0FFZ0FBQUFBQ0NBQVBHNFVCY1RBZUFRb0FBZ0FUQUFJRUFnQUlBQ3NFQWdBQUFFZ0VBQUEzQkFFQUFRYUFBQUFBQUFBQ0NBQjJBWWtCQzBvYUFRUUNFQUFnaklBQkMwb2FBUThiaVFIWEZpSUJJd2dCQUFBQ0J3SUFBQUFBQncwQUFRQUFBQU1BWUFESUFBQUFUd0FBQUFBRmdCUUFBQUFLQUFJQUZBQUVCZ1FBQVFBQUFBVUdCQUFDQUFBQUFBWUNBQUlBQUFBRmdCVUFBQUFLQUFJQUZRQUVCZ1FBQWdBQUFBVUdCQUFEQUFBQUNnWUJBQUVBQUFXQUZnQUFBQW9BQWdBV0FBUUdCQUFEQUFBQUJRWUVBQVFBQUFBS0JnRUFBUUFBQllBWEFBQUFDZ0FDQUJjQUJBWUVBQVFBQUFBRkJnUUFCUUFBQUFvR0FRQUJBQUFGZ0JnQUFBQUtBQUlBR0FBRUJnUUFBZ0FBQUFVR0JBQUdBQUFBQ2dZQkFBRUFBQVdBR1FBQUFBb0FBZ0FaQUFRR0JBQUdBQUFBQlFZRUFBY0FBQUFBQmdJQUFnQURCZ0lBQVFBTEJoQUFKZ0FBQUJnQUFBQUFBQUFBR2dBQUFBQUFCWUFhQUFBQUNnQUNBQm9BQkFZRUFBY0FBQUFGQmdRQUNBQUFBQW9HQVFBQkFBQUZnQnNBQUFBS0FBSUFHd0FFQmdRQUNBQUFBQVVHQkFBSkFBQUFDZ1lCQUFFQUFBV0FIQUFBQUFvQUFnQWNBQVFHQkFBSkFBQUFCUVlFQUFvQUFBQUFCZ0lBQWdBREJnSUFBUUFMQmhBQUl3QUFBQnNBQUFBQUFBQUFIUUFBQUFBQUJZQWRBQUFBQ2dBQ0FCMEFCQVlFQUFvQUFBQUZCZ1FBQ3dBQUFBb0dBUUFCQUFBRmdCNEFBQUFLQUFJQUhnQUVCZ1FBQ3dBQUFBVUdCQUFNQUFBQUNnWUJBQUVBQUFXQUh3QUFBQW9BQWdBZkFBUUdCQUFMQUFBQUJRWUVBQTBBQUFBQUJnSUFBZ0FEQmdJQUFRQUxCaEFBSFFBQUFCNEFBQUFBQUFBQUlBQUFBQUFBQllBZ0FBQUFDZ0FDQUNBQUJBWUVBQTBBQUFBRkJnUUFEZ0FBQUFvR0FRQUJBQUFGZ0NFQUFBQUtBQUlBSVFBRUJnUUFEZ0FBQUFVR0JBQVBBQUFBQ2dZQkFBRUFBQVdBSWdBQUFBb0FBZ0FpQUFRR0JBQU9BQUFBQlFZRUFCQUFBQUFBQmdJQUFnQURCZ0lBQVFBTEJoQUFJQUFBQUNFQUFBQUFBQUFBSXdBQUFBQUFCWUFqQUFBQUNnQUNBQ01BQkFZRUFBa0FBQUFGQmdRQUVBQUFBQW9HQVFBQkFBQUZnQ1FBQUFBS0FBSUFKQUFFQmdRQUNBQUFBQVVHQkFBUkFBQUFBQVlDQUFJQUF3WUNBQUVBQ3dZUUFCb0FBQUFiQUFBQUFBQUFBQ1VBQUFBQUFBV0FKUUFBQUFvQUFnQWxBQVFHQkFBUkFBQUFCUVlFQUJJQUFBQUtCZ0VBQVFBQUJZQW1BQUFBQ2dBQ0FDWUFCQVlFQUFZQUFBQUZCZ1FBRWdBQUFBb0dBUUFCQUFBQUFBQUFBQUFBQUE9PQ==</t>
        </r>
      </text>
    </comment>
    <comment ref="G250" authorId="0" shapeId="0">
      <text>
        <r>
          <rPr>
            <b/>
            <sz val="9"/>
            <color indexed="81"/>
            <rFont val="Tahoma"/>
            <charset val="1"/>
          </rPr>
          <t>QzI4SDI2TjZPM3xQaWN0dXJlIDIyM3xWbXBEUkRBeE1EQUVBd0lCQUFBQUFBQUFBQUFBQUFDQUFBQUFBQU1BRlFBQUFFTm9aVzFFY21GM0lERTNMakF1TUM0eU1EWUlBQk1BQUFCVmJuUnBkR3hsWkNCRWIyTjFiV1Z1ZEFRQ0VBQXliTzhBejNCbEFNMlQ0QUV3ajdZ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k1BQUFBRUFoQUFBQUFBQUFBQUFBRE5VK1FCQUVENEF4WUlCQUFBQUNRQUdBZ0VBQUFBSkFBWkNBQUFFQWdDQUFFQUR3Z0NBQUVBQTRCUkFBQUFCQUlRQURKczd3RFBjR1VBelpQZ0FUQ1B0Z0VLQUFJQUFRQUVnQUVBQUFBQUFnZ0FBQUFzQVRCUHRnRUtBQUlBQWdBM0JBRUFBUUFBQklBQ0FBQUFBQUlJQUFBQUhRRWRWSndCQ2dBQ0FBTUFBQUFFZ0FNQUFBQUFBZ2dBQUFBc0FRbFpnZ0VLQUFJQUJBQUFBQVNBQkFBQUFBQUNDQUFBQUVvQkNWbUNBUW9BQWdBRkFEY0VBUUFCQUFBRWdBVUFBQUFBQWdnQUFBQlpBZlpkYUFFS0FBSUFCZ0FBQUFTQUJnQUFBQUFDQ0FBQUFIY0I5bDFvQVFvQUFnQUhBQUlFQWdBSUFDc0VBZ0FBQUVnRUFBQTNCQUVBQVFhQUFBQUFBQUFDQ0FCbTVub0JrSGRrQVFRQ0VBQVJjWElCa0hka0FRQUFld0ZkUkd3Qkl3Z0JBQUFDQndJQUFBQUFCdzBBQVFBQUFBTUFZQURJQUFBQVR3QUFBQUFFZ0FjQUFBQUFBZ2dBQUFDR0FlTmlUZ0VLQUFJQUNBQTNCQUVBQVFBQUJJQUlBQUFBQUFJSUFBQUFwQUhqWWs0QkNnQUNBQWtBQUFBRWdBa0FBQUFBQWdnQUFBQ3pBZlpkYUFFS0FBSUFDZ0EzQkFFQUFRQUFCSUFLQUFBQUFBSUlBQUFBMFFIMlhXZ0JDZ0FDQUFzQU53UUJBQUVBQUFTQUN3QUFBQUFDQ0FBQUFPQUI0MkpPQVFvQUFnQU1BRGNFQVFBQkFBQUVnQXdBQUFBQUFnZ0FBQURSQWRCbk5BRUtBQUlBRFFBQUFBU0FEUUFBQUFBQ0NBQUFBT0FCdld3YUFRb0FBZ0FPQURjRUFRQUJBQUFFZ0E0QUFBQUFBZ2dBQUFEUkFhbHhBQUVLQUFJQUR3QUNCQUlBQndBckJBSUFBQUJJQkFBQUJvQUFBQUFBQUFJSUFHYm0xQUVRMlB3QUJBSVFBTzZPekFFUTJQd0FadWJVQWRBUUJBRWpDQUVBQUFJSEFnQUFBQUFIRFFBQkFBQUFBd0JnQU1nQUFBQk9BQUFBQUFTQUR3QUFBQUFDQ0FDOE05MEJvZ25sQUFvQUFnQVFBRGNFQVFBQkFBQUVnQkFBQUFBQUFnZ0FZdWpHQWJiMjBBQUtBQUlBRVFBQ0JBSUFCd0FyQkFJQUFBQklCQUFBTndRQkFBRUdnQUFBQUFBQUFnZ0F5YzdLQVJ4ZHpRQUVBaEFBVVhmQ0FSeGR6UURKenNvQjNKWFVBQUVIQVFBRkFnY0NBQUFBQUFjTkFBRUFBQUFEQUdBQXlBQUFBRTRBQUFBQUJJQVJBQUFBQUFJSUFFL3RyQUcyOXQ4QUNnQUNBQklBTndRQkFBRUFBQVNBRWdBQUFBQUNDQUFTS3JNQjRrNzlBQW9BQWdBVEFEY0VBUUFCQUFBRWdCTUFBQUFBQWdnQUFBQ3pBZEJuTkFFS0FBSUFGQUFDQkFJQUJ3QXJCQUlBQUFCSUJBQUFOd1FCQUFFR2dBQUFBQUFBQWdnQVp1YTJBVGJPTUFFRUFoQUE3bzZ1QVRiT01BRm01cllCOWdZNEFRRUhBUUFGQWdjQ0FBQUFBQWNOQUFFQUFBQURBR0FBeUFBQUFFNEFBQUFBQklBVUFBQUFBQUlJQUFBQVNnSGpZazRCQ2dBQ0FCVUFOd1FCQUFFQUFBU0FGUUFBQUFBQ0NBQUFBQ3dCNDJKT0FRb0FBZ0FXQUFBQUJJQVdBQUFBQUFJSUFBQUFIUUhRWnpRQkNnQUNBQmNBQWdRQ0FBZ0FLd1FDQUFBQVNBUUFBRGNFQVFBQkJvQUFBQUFBQUFJSUFHYm1JQUZwZ1RBQkJBSVFBQkZ4R0FGcGdUQUJBQUFoQVRaT09BRWpDQUVBQUFJSEFnQUFBQUFIRFFBQkFBQUFBd0JnQU1nQUFBQlBBQUFBQUFTQUZ3QUFBQUFDQ0FBQUFDd0J2V3dhQVFvQUFnQVlBRGNFQVFBQkFBQUVnQmdBQUFBQUFnZ0FBQUFkQWFseEFBRUtBQUlBR1FBQUFBU0FHUUFBQUFBQ0NBQUFBUDhBcVhFQUFRb0FBZ0FhQURjRUFRQUJBQUFFZ0JvQUFBQUFBZ2dBQUFEd0FKWjI1Z0FLQUFJQUd3QTNCQUVBQVFBQUJJQWJBQUFBQUFJSUFBQUEvd0NEZTh3QUNnQUNBQndBTndRQkFBRUFBQVNBSEFBQUFBQUNDQUFBQUIwQmczdk1BQW9BQWdBZEFBQUFCSUFkQUFBQUFBSUlBQUFBTEFGd2dMSUFDZ0FDQUI0QU53UUJBQUVBQUFTQUhnQUFBQUFDQ0FBQUFCMEJYSVdZQUFvQUFnQWZBQUlFQWdBSEFDc0VBZ0FBQUVnRUFBQUdnQUFBQUFBQUFnZ0FadVlnQWNQcmxBQUVBaEFBN280WUFjUHJsQUJtNWlBQmd5U2NBQUVIQVFBRkFnY0NBQUFBQUFjTkFBRUFBQUFEQUdBQXlBQUFBRTRBQUFBQUJJQWZBQUFBQUFJSUFMd3pLUUZWSFgwQUNnQUNBQ0FBTndRQkFBRUFBQVNBSUFBQUFBQUNDQUJpNkJJQmFRcHBBQW9BQWdBaEFBSUVBZ0FIQUNzRUFnQUFBRWdFQUFBM0JBRUFBUWFBQUFBQUFBQUNDQURKemhZQnozQmxBQVFDRUFCUmR3NEJ6M0JsQU1uT0ZnR1BxV3dBSXdnQkFBQUNCd0lBQUFBQUJ3MEFBUUFBQUFNQVlBRElBQUFBVGdBQUFBQUVnQ0VBQUFBQUFnZ0FUKzM0QUdrS2VBQUtBQUlBSWdBM0JBRUFBUUFBQklBaUFBQUFBQUlJQUJJcS93Q1ZZcFVBQ2dBQ0FDTUFOd1FCQUFFQUFBU0FJd0FBQUFBQ0NBQUFBQ3dCbG5ibUFBb0FBZ0FrQUFJRUFnQUhBQ3NFQWdBQUFFZ0VBQUEzQkFFQUFRYUFBQUFBQUFBQ0NBQm01aThCL2R6aUFBUUNFQUR1amljQi9kemlBR2JtTHdHOUZlb0FBUWNCQUFVQ0J3SUFBQUFBQncwQUFRQUFBQU1BWUFESUFBQUFUZ0FBQUFBRWdDUUFBQUFBQWdnQUFBQWRBZlpkYUFFS0FBSUFKUUEzQkFFQUFRQUFCSUFsQUFBQUFBSUlBQUFBL3dBZFZKd0JDZ0FDQUNZQUFnUUNBQWdBS3dRQ0FBQUFTQVFBQURjRUFRQUJCb0FBQUFBQUFBSUlBR2JtQWdHMmJaZ0JCQUlRQUJGeCtnQzJiWmdCQUFBREFZTTZvQUVCQndFQUJRSUhBZ0FBQUFBSERRQUJBQUFBQXdCZ0FNZ0FBQUJQQUFBQUFBV0FKd0FBQUFvQUFnQW5BQVFHQkFBQkFBQUFCUVlFQUFJQUFBQUtCZ0VBQVFBQUJZQW9BQUFBQ2dBQ0FDZ0FCQVlFQUFJQUFBQUZCZ1FBQXdBQUFBb0dBUUFCQUFBRmdDa0FBQUFLQUFJQUtRQUVCZ1FBQXdBQUFBVUdCQUFFQUFBQUFBWUNBQUlBQXdZQ0FBSUFDd1lRQUNnQUFBQk9BQUFBS2dBQUFBQUFBQUFBQUFXQUtnQUFBQW9BQWdBcUFBUUdCQUFFQUFBQUJRWUVBQVVBQUFBS0JnRUFBUUFBQllBckFBQUFDZ0FDQUNzQUJBWUVBQVVBQUFBRkJnUUFCZ0FBQUFvR0FRQUJBQUFGZ0N3QUFBQUtBQUlBTEFBRUJnUUFCZ0FBQUFVR0JBQUhBQUFBQ2dZQkFBRUFBQVdBTFFBQUFBb0FBZ0F0QUFRR0JBQUhBQUFBQlFZRUFBZ0FBQUFLQmdFQUFRQUFCWUF1QUFBQUNnQUNBQzRBQkFZRUFBZ0FBQUFGQmdRQUNRQUFBQUFHQWdBQ0FBTUdBZ0FDQUFzR0VBQXRBQUFBT2dBQUFDOEFBQUFBQUFBQUFBQUZnQzhBQUFBS0FBSUFMd0FFQmdRQUNRQUFBQVVHQkFBS0FBQUFDZ1lCQUFFQUFBV0FNQUFBQUFvQUFnQXdBQVFHQkFBS0FBQUFCUVlFQUFzQUFBQUFCZ0lBQWdBREJnSUFBZ0FMQmhBQUFBQUFBQzhBQUFBeEFBQUFBQUFBQUFBQUJZQXhBQUFBQ2dBQ0FERUFCQVlFQUFzQUFBQUZCZ1FBREFBQUFBb0dBUUFCQUFBRmdESUFBQUFLQUFJQU1nQUVCZ1FBREFBQUFBVUdCQUFOQUFBQUNnWUJBQUVBQUFXQU13QUFBQW9BQWdBekFBUUdCQUFOQUFBQUJRWUVBQTRBQUFBS0JnRUFBUUFBQllBMEFBQUFDZ0FDQURRQUJBWUVBQTRBQUFBRkJnUUFEd0FBQUFvR0FRQUJBQUFGZ0RVQUFBQUtBQUlBTlFBRUJnUUFEd0FBQUFVR0JBQVFBQUFBQUFZQ0FBSUFBd1lDQUFJQUN3WVFBQUFBQUFBMEFBQUFOZ0FBQUFBQUFBQUFBQVdBTmdBQUFBb0FBZ0EyQUFRR0JBQVFBQUFBQlFZRUFCRUFBQUFLQmdFQUFRQUFCWUEzQUFBQUNnQUNBRGNBQkFZRUFCRUFBQUFGQmdRQUVnQUFBQUFHQWdBQ0FBTUdBZ0FDQUFzR0VBQUFBQUFBTmdBQUFEZ0FBQUFBQUFBQUFBQUZnRGdBQUFBS0FBSUFPQUFFQmdRQURnQUFBQVVHQkFBU0FBQUFDZ1lCQUFFQUFBV0FPUUFBQUFvQUFnQTVBQVFHQkFBTUFBQUFCUVlFQUJNQUFBQUFCZ0lBQWdBREJnSUFBZ0FMQmhBQU1nQUFBREVBQUFBNkFBQUFBQUFBQUFBQUJZQTZBQUFBQ2dBQ0FEb0FCQVlFQUFnQUFBQUZCZ1FBRXdBQUFBb0dBUUFCQUFBRmdEc0FBQUFLQUFJQU93QUVCZ1FBQlFBQUFBVUdCQUFVQUFBQUFBWUNBQUlBQXdZQ0FBSUFDd1lRQUNzQUFBQXFBQUFBUEFBQUFBQUFBQUFBQUFXQVBBQUFBQW9BQWdBOEFBUUdCQUFVQUFBQUJRWUVBQlVBQUFBS0JnRUFBUUFBQllBOUFBQUFDZ0FDQUQwQUJBWUVBQlVBQUFBRkJnUUFGZ0FBQUFvR0FRQUJBQUFGZ0Q0QUFBQUtBQUlBUGdBRUJnUUFGZ0FBQUFVR0JBQVhBQUFBQ2dZQkFBRUFBQVdBUHdBQUFBb0FBZ0EvQUFRR0JBQVhBQUFBQlFZRUFCZ0FBQUFLQmdFQUFRQUFCWUJBQUFBQUNnQUNBRUFBQkFZRUFCZ0FBQUFGQmdRQUdRQUFBQUFHQWdBQ0FBTUdBZ0FCQUFzR0VBQk1BQUFBUHdBQUFBQUFBQUJCQUFBQUFBQUZnRUVBQUFBS0FBSUFRUUFFQmdRQUdRQUFBQVVHQkFBYUFBQUFDZ1lCQUFFQUFBV0FRZ0FBQUFvQUFnQkNBQVFHQkFBYUFBQUFCUVlFQUJzQUFBQUFCZ0lBQWdBREJnSUFBUUFMQmhBQVFRQUFBQUFBQUFBQUFBQUFRd0FBQUFBQUJZQkRBQUFBQ2dBQ0FFTUFCQVlFQUJzQUFBQUZCZ1FBSEFBQUFBb0dBUUFCQUFBRmdFUUFBQUFLQUFJQVJBQUVCZ1FBSEFBQUFBVUdCQUFkQUFBQUNnWUJBQUVBQUFXQVJRQUFBQW9BQWdCRkFBUUdCQUFkQUFBQUJRWUVBQjRBQUFBS0JnRUFBUUFBQllCR0FBQUFDZ0FDQUVZQUJBWUVBQjRBQUFBRkJnUUFId0FBQUFvR0FRQUJBQUFGZ0VjQUFBQUtBQUlBUndBRUJnUUFId0FBQUFVR0JBQWdBQUFBQUFZQ0FBSUFBd1lDQUFJQUN3WVFBQUFBQUFCR0FBQUFTQUFBQUFBQUFBQUFBQVdBU0FBQUFBb0FBZ0JJQUFRR0JBQWdBQUFBQlFZRUFDRUFBQUFLQmdFQUFRQUFCWUJKQUFBQUNnQUNBRWtBQkFZRUFDRUFBQUFGQmdRQUlnQUFBQUFHQWdBQ0FBTUdBZ0FDQUFzR0VBQUFBQUFBU0FBQUFFb0FBQUFBQUFBQUFBQUZnRW9BQUFBS0FBSUFTZ0FFQmdRQUhnQUFBQVVHQkFBaUFBQUFDZ1lCQUFFQUFBV0FTd0FBQUFvQUFnQkxBQVFHQkFBY0FBQUFCUVlFQUNNQUFBQUFCZ0lBQWdBREJnSUFBUUFMQmhBQVF3QUFBRVFBQUFBQUFBQUFUQUFBQUFBQUJZQk1BQUFBQ2dBQ0FFd0FCQVlFQUJnQUFBQUZCZ1FBSXdBQUFBb0dBUUFCQUFBRmdFMEFBQUFLQUFJQVRRQUVCZ1FBRlFBQUFBVUdCQUFrQUFBQUFBWUNBQUlBQXdZQ0FBSUFDd1lRQUQwQUFBQThBQUFBVGdBQUFBQUFBQUFBQUFXQVRnQUFBQW9BQWdCT0FBUUdCQUFEQUFBQUJRWUVBQ1FBQUFBS0JnRUFBUUFBQllCUEFBQUFDZ0FDQUU4QUJBWUVBQUlBQUFBRkJnUUFKUUFBQUFBR0FnQUNBQUFBQUFBQUFBQUFBQUE9</t>
        </r>
      </text>
    </comment>
    <comment ref="G251" authorId="0" shapeId="0">
      <text>
        <r>
          <rPr>
            <b/>
            <sz val="9"/>
            <color indexed="81"/>
            <rFont val="Tahoma"/>
            <charset val="1"/>
          </rPr>
          <t>QzIySDIwQ2wyTjJPM3xQaWN0dXJlIDIyNHxWbXBEUkRBeE1EQUVBd0lCQUFBQUFBQUFBQUFBQUFDQUFBQUFBQU1BRlFBQUFFTm9aVzFFY21GM0lERTNMakF1TUM0eU1EWUlBQk1BQUFCVmJuUnBkR3hsWkNCRWIyTjFiV1Z1ZEFRQ0VBQXliTzhBSTg5NkFNMlQ0QUhjTUt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UVBQUFBRUFoQUFBQUFBQUFBQUFBRE5VK1FCQUVENEF4WUlCQUFBQUNRQUdBZ0VBQUFBSkFBWkNBQUFFQWdDQUFFQUR3Z0NBQUVBQTRBL0FBQUFCQUlRQURKczd3QWp6M29BelpQZ0Fkd3dvUUVLQUFJQUFRQUVnQUVBQUFBQUFnZ0FBQUFkQVFrbmd3QUtBQUlBQWdBQ0JBSUFFUUFyQkFJQUFBQklCQUFBTndRQkFBRUdnQUFBQUFBQUFnZ0FadVlnQWFOQWhBQUVBaEFBRVhFWUFTUFBlZ0FBQUNFQm8wQ0VBQ01JQVFEL0FRY0JBUDhDQndJQUFBQUZCd0VBQXdBSERnQUJBQUFBQXdCZ0FNZ0FBQUJEYkFBQUFBQUVnQUlBQUFBQUFnZ0FBQUFzQVJ3aW5RQUtBQUlBQXdBM0JBRUFBUUFBQklBREFBQUFBQUlJQUFBQUhRRXZIYmNBQ2dBQ0FBUUFBQUFFZ0FRQUFBQUFBZ2dBQUFBc0FVTVkwUUFLQUFJQUJRQUNCQUlBQndBckJBSUFBQUJJQkFBQU53UUJBQUVHZ0FBQUFBQUFBZ2dBWnVZdkFhbCt6UUFFQWhBQTdvNG5BYWwrelFCbTVpOEJhYmZVQUNNSUFRQUFBZ2NDQUFBQUFBY05BQUVBQUFBREFHQUF5QUFBQUU0QUFBQUFCSUFGQUFBQUFBSUlBQUFBSFFGV0Urc0FDZ0FDQUFZQUFBQUVnQVlBQUFBQUFnZ0FBQUFzQVdrT0JRRUtBQUlBQndBM0JBRUFBUUFBQklBSEFBQUFBQUlJQUFBQUhRRjhDUjhCQ2dBQ0FBZ0FBZ1FDQUFnQUt3UUNBQUFBU0FRQUFEY0VBUUFCQm9BQUFBQUFBQUlJQUdibUlBRVdJeHNCQkFJUUFCRnhHQUVXSXhzQkFBQWhBZVB2SWdFakNBRUFBQUlIQWdBQUFBQUhEUUFCQUFBQUF3QmdBTWdBQUFCUEFBQUFBQVNBQ0FBQUFBQUNDQUFBQUN3QmtBUTVBUW9BQWdBSkFBQUFCSUFKQUFBQUFBSUlBQUFBSFFHai8xSUJDZ0FDQUFvQU53UUJBQUVBQUFTQUNnQUFBQUFDQ0FBQUFDd0J0dnBzQVFvQUFnQUxBQUFBQklBTEFBQUFBQUlJQUFBQUhRSEo5WVlCQ2dBQ0FBd0FBQUFFZ0F3QUFBQUFBZ2dBQUFBc0FkendvQUVLQUFJQURRQTNCQUVBQVFBQUJJQU5BQUFBQUFJSUFBQUEvd0RKOVlZQkNnQUNBQTRBQWdRQ0FBZ0FLd1FDQUFBQVNBUUFBRGNFQVFBQkJvQUFBQUFBQUFJSUFHYm1BZ0ZqRDRNQkJBSVFBQkZ4K2dCakQ0TUJBQUFEQVREY2lnRUJCd0VBQlFJSEFnQUFBQUFIRFFBQkFBQUFBd0JnQU1nQUFBQlBBQUFBQUFTQURnQUFBQUFDQ0FBQUFFb0J0dnBzQVFvQUFnQVBBRGNFQVFBQkFBQUVnQThBQUFBQUFnZ0FBQUJaQWFQL1VnRUtBQUlBRUFBQUFBU0FFQUFBQUFBQ0NBQUFBSGNCby85U0FRb0FBZ0FSQUFJRUFnQUlBQ3NFQWdBQUFFZ0VBQUEzQkFFQUFRYUFBQUFBQUFBQ0NBQm01bm9CUEJsUEFRUUNFQUFSY1hJQlBCbFBBUUFBZXdFSjVsWUJBUWNCQUFVQ0J3SUFBQUFBQncwQUFRQUFBQU1BWUFESUFBQUFUd0FBQUFBRWdCRUFBQUFBQWdnQUFBQ0dBYmI2YkFFS0FBSUFFZ0EzQkFFQUFRQUFCSUFTQUFBQUFBSUlBQUFBcEFHMittd0JDZ0FDQUJNQUFBQUVnQk1BQUFBQUFnZ0FBQUN6QWNuMWhnRUtBQUlBRkFBM0JBRUFBUUFBQklBVUFBQUFBQUlJQUFBQTBRSEo5WVlCQ2dBQ0FCVUFOd1FCQUFFQUFBU0FGUUFBQUFBQ0NBQUFBT0FCdHZwc0FRb0FBZ0FXQURjRUFRQUJBQUFFZ0JZQUFBQUFBZ2dBQUFEUkFhUC9VZ0VLQUFJQUZ3QUFBQVNBRndBQUFBQUNDQUFBQU9BQmtBUTVBUW9BQWdBWUFEY0VBUUFCQUFBRWdCZ0FBQUFBQWdnQUFBRFJBWHdKSHdFS0FBSUFHUUFDQkFJQUVRQXJCQUlBQUFCSUJBQUFOd1FCQUFFR2dBQUFBQUFBQWdnQVp1YlVBUllqSUFFRUFoQUFFWEhNQVpheEZnRUFBTlVCRmlNZ0FTTUlBUUQvQVFjQkFQOENCd0lBQUFBRkJ3RUFBd0FIRGdBQkFBQUFBd0JnQU1nQUFBQkRiQUFBQUFBRWdCa0FBQUFBQWdnQUFBQ3pBYVAvVWdFS0FBSUFHZ0FDQkFJQUJ3QXJCQUlBQUFCSUJBQUFOd1FCQUFFR2dBQUFBQUFBQWdnQVp1YTJBUWxtVHdFRUFoQUE3bzZ1QVFsbVR3Rm01cllCeVo1V0FRRUhBUUFGQWdjQ0FBQUFBQWNOQUFFQUFBQURBR0FBeUFBQUFFNEFBQUFBQklBYUFBQUFBQUlJQUFBQVNnR1FCRGtCQ2dBQ0FCc0FOd1FCQUFFQUFBU0FHd0FBQUFBQ0NBRC8vLzRBVmhQckFBb0FBZ0FjQURjRUFRQUJBQUFFZ0J3QUFBQUFBZ2dBQUFEd0FFTVkwUUFLQUFJQUhRQTNCQUVBQVFBQUJJQWRBQUFBQUFJSUFBQUEvd0F2SGJjQUNnQUNBQjRBTndRQkFBRUFBQVdBSHdBQUFBb0FBZ0FmQUFRR0JBQUJBQUFBQlFZRUFBSUFBQUFLQmdFQUFRQUFCWUFnQUFBQUNnQUNBQ0FBQkFZRUFBSUFBQUFGQmdRQUF3QUFBQW9HQVFBQkFBQUZnQ0VBQUFBS0FBSUFJUUFFQmdRQUF3QUFBQVVHQkFBRUFBQUFBQVlDQUFJQUF3WUNBQUVBQ3dZUUFEMEFBQUFnQUFBQUFBQUFBQ0lBQUFBQUFBV0FJZ0FBQUFvQUFnQWlBQVFHQkFBRUFBQUFCUVlFQUFVQUFBQUtCZ0VBQVFBQUJZQWpBQUFBQ2dBQ0FDTUFCQVlFQUFVQUFBQUZCZ1FBQmdBQUFBb0dBUUFCQUFBRmdDUUFBQUFLQUFJQUpBQUVCZ1FBQmdBQUFBVUdCQUFIQUFBQUNnWUJBQUVBQUFXQUpRQUFBQW9BQWdBbEFBUUdCQUFIQUFBQUJRWUVBQWdBQUFBS0JnRUFBUUFBQllBbUFBQUFDZ0FDQUNZQUJBWUVBQWdBQUFBRkJnUUFDUUFBQUFBR0FnQUNBQU1HQWdBQ0FBc0dFQUFsQUFBQU9RQUFBQ2NBQUFBQUFBQUFBQUFGZ0NjQUFBQUtBQUlBSndBRUJnUUFDUUFBQUFVR0JBQUtBQUFBQ2dZQkFBRUFBQVdBS0FBQUFBb0FBZ0FvQUFRR0JBQUtBQUFBQlFZRUFBc0FBQUFLQmdFQUFRQUFCWUFwQUFBQUNnQUNBQ2tBQkFZRUFBc0FBQUFGQmdRQURBQUFBQW9HQVFBQkFBQUZnQ29BQUFBS0FBSUFLZ0FFQmdRQUN3QUFBQVVHQkFBTkFBQUFBQVlDQUFJQUFBQUZnQ3NBQUFBS0FBSUFLd0FFQmdRQUNnQUFBQVVHQkFBT0FBQUFBQVlDQUFJQUF3WUNBQUlBQ3dZUUFDZ0FBQUFuQUFBQUxBQUFBQUFBQUFBQUFBV0FMQUFBQUFvQUFnQXNBQVFHQkFBT0FBQUFCUVlFQUE4QUFBQUtCZ0VBQVFBQUJZQXRBQUFBQ2dBQ0FDMEFCQVlFQUE4QUFBQUZCZ1FBRUFBQUFBb0dBUUFCQUFBRmdDNEFBQUFLQUFJQUxnQUVCZ1FBRUFBQUFBVUdCQUFSQUFBQUNnWUJBQUVBQUFXQUx3QUFBQW9BQWdBdkFBUUdCQUFSQUFBQUJRWUVBQklBQUFBS0JnRUFBUUFBQllBd0FBQUFDZ0FDQURBQUJBWUVBQklBQUFBRkJnUUFFd0FBQUFBR0FnQUNBQU1HQWdBQ0FBc0dFQUF2QUFBQU53QUFBREVBQUFBQUFBQUFBQUFGZ0RFQUFBQUtBQUlBTVFBRUJnUUFFd0FBQUFVR0JBQVVBQUFBQ2dZQkFBRUFBQVdBTWdBQUFBb0FBZ0F5QUFRR0JBQVVBQUFBQlFZRUFCVUFBQUFBQmdJQUFnQURCZ0lBQWdBTEJoQUFBQUFBQURFQUFBQXpBQUFBQUFBQUFBQUFCWUF6QUFBQUNnQUNBRE1BQkFZRUFCVUFBQUFGQmdRQUZnQUFBQW9HQVFBQkFBQUZnRFFBQUFBS0FBSUFOQUFFQmdRQUZnQUFBQVVHQkFBWEFBQUFDZ1lCQUFFQUFBV0FOUUFBQUFvQUFnQTFBQVFHQkFBWEFBQUFCUVlFQUJnQUFBQUtCZ0VBQVFBQUJZQTJBQUFBQ2dBQ0FEWUFCQVlFQUJZQUFBQUZCZ1FBR1FBQUFBQUdBZ0FDQUFNR0FnQUNBQXNHRUFBMEFBQUFNd0FBQURjQUFBQUFBQUFBQUFBRmdEY0FBQUFLQUFJQU53QUVCZ1FBRWdBQUFBVUdCQUFaQUFBQUNnWUJBQUVBQUFXQU9BQUFBQW9BQWdBNEFBUUdCQUFQQUFBQUJRWUVBQm9BQUFBQUJnSUFBZ0FEQmdJQUFnQUxCaEFBTFFBQUFDd0FBQUE1QUFBQUFBQUFBQUFBQllBNUFBQUFDZ0FDQURrQUJBWUVBQWdBQUFBRkJnUUFHZ0FBQUFvR0FRQUJBQUFGZ0RvQUFBQUtBQUlBT2dBRUJnUUFCUUFBQUFVR0JBQWJBQUFBQUFZQ0FBSUFBd1lDQUFFQUN3WVFBQ0lBQUFBakFBQUFBQUFBQURzQUFBQUFBQVdBT3dBQUFBb0FBZ0E3QUFRR0JBQWJBQUFBQlFZRUFCd0FBQUFLQmdFQUFRQUFCWUE4QUFBQUNnQUNBRHdBQkFZRUFCd0FBQUFGQmdRQUhRQUFBQUFHQWdBQ0FBTUdBZ0FCQUFzR0VBQTdBQUFBQUFBQUFBQUFBQUE5QUFBQUFBQUZnRDBBQUFBS0FBSUFQUUFFQmdRQUF3QUFBQVVHQkFBZEFBQUFDZ1lCQUFFQUFBQUFBQUFBQUFBQQ==</t>
        </r>
      </text>
    </comment>
    <comment ref="G252" authorId="0" shapeId="0">
      <text>
        <r>
          <rPr>
            <b/>
            <sz val="9"/>
            <color indexed="81"/>
            <rFont val="Tahoma"/>
            <charset val="1"/>
          </rPr>
          <t>QzM2SDMwTjZPM3xQaWN0dXJlIDIyNXxWbXBEUkRBeE1EQUVBd0lCQUFBQUFBQUFBQUFBQUFDQUFBQUFBQU1BRlFBQUFFTm9aVzFFY21GM0lERTNMakF1TUM0eU1EWUlBQk1BQUFCVmJuUnBkR3hsWkNCRWIyTjFiV1Z1ZEFRQ0VBQ0xUd1lCUGFnS0FIU3d5UUhDVnhFQ0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1VBQUFBRUFoQUFBQUFBQUFBQUFBQjBjTTBCQU1EekF4WUlCQUFBQUNRQUdBZ0VBQUFBSkFBWkNBQUFFQWdDQUFFQUR3Z0NBQUVBQTRCakFBQUFCQUlRQUl0UEJnRTlxQW9BZExESkFjSlhFUUlLQUFJQUFRQUVnQUVBQUFBQUFnZ0EzYUcxQVVwZDNRQUtBQUlBQWdBM0JBRUFBUUFBQklBQ0FBQUFBQUlJQUJwbHJ3RjN0Zm9BQ2dBQ0FBTUFBQUFFZ0FNQUFBQUFBZ2dBL2R5U0FiZjZBd0VLQUFJQUJBQUFBQVNBQkFBQUFBQUNDQUNpa1h3QnkrZnZBQW9BQWdBRkFEY0VBUUFCQUFBRWdBVUFBQUFBQWdnQWhRbGdBUXN0K1FBS0FBSUFCZ0FBQUFTQUJnQUFBQUFDQ0FBcnZra0JIaHJsQUFvQUFnQUhBQUlFQWdBSUFDc0VBZ0FBQUVnRUFBQTNCQUVBQVFhQUFBQUFBQUFDQ0FDUnBFMEJ1RFBoQUFRQ0VBQThMMFVCdURQaEFDdStUUUdGQU9rQUl3Z0JBQUFDQndJQUFBQUFCdzBBQVFBQUFBTUFZQURJQUFBQVR3QUFBQUFFZ0FjQUFBQUFBZ2dBN3ZwUEFmTEJ4d0FLQUFJQUNBQTNCQUVBQVFBQUJJQUlBQUFBQUFJSUFKU3ZPUUVHcjdNQUNnQUNBQWtBQUFBRWdBa0FBQUFBQWdnQWR5Y2RBVWIwdkFBS0FBSUFDZ0EzQkFFQUFRQUFCSUFLQUFBQUFBSUlBQnpjQmdGWjRhZ0FDZ0FDQUFzQU53UUJBQUVBQUFTQUN3QUFBQUFDQ0FEZkdBMEJMWW1MQUFvQUFnQU1BRGNFQVFBQkFBQUVnQXdBQUFBQUFnZ0EvYUFwQWUxRGdnQUtBQUlBRFFBQUFBU0FEUUFBQUFBQ0NBREEzUzhCd090a0FBb0FBZ0FPQURjRUFRQUJBQUFFZ0E0QUFBQUFBZ2dBM1dWTUFZQ21Xd0FLQUFJQUR3QUNCQUlBQndBckJBSUFBQUJJQkFBQUJvQUFBQUFBQUFJSUFFTk1VQUhuREZnQUJBSVFBTXowUndIbkRGZ0FRMHhRQWFkRlh3QWpDQUVBQUFJSEFnQUFBQUFIRFFBQkFBQUFBd0JnQU1nQUFBQk9BQUFBQUFTQUR3QUFBQUFDQ0FBZHEyUUJzVWh0QUFvQUFnQVFBRGNFQVFBQkFBQUVnQkFBQUFBQUFnZ0FYZkI4QVlDbVd3QUtBQUlBRVFBQ0JBSUFCd0FyQkFJQUFBQklCQUFBTndRQkFBRUdnQUFBQUFBQUFnZ0F4TmFBQWVjTVdBQUVBaEFBVEg5NEFlY01XQURFMW9BQnAwVmZBQUVIQVFBRkFnY0NBQUFBQUFjTkFBRUFBQUFEQUdBQXlBQUFBRTRBQUFBQUJJQVJBQUFBQUFJSUFCMnJjd0ZqSGo4QUNnQUNBQklBQUFBRWdCSUFBQUFBQWdnQUhhdFZBV01lUHdBS0FBSUFFd0FBQUFTQUV3QUFBQUFDQ0FBZHEwWUJVQ01sQUFvQUFnQVVBRGNFQVFBQkFBQUVnQlFBQUFBQUFnZ0FIYXRWQVQwb0N3QUtBQUlBRlFBM0JBRUFBUUFBQklBVkFBQUFBQUlJQUIycmN3RTlLQXNBQ2dBQ0FCWUFOd1FCQUFFQUFBU0FGZ0FBQUFBQ0NBQWRxNElCVUNNbEFBb0FBZ0FYQURjRUFRQUJBQUFFZ0JjQUFBQUFBZ2dBVit3L0FkbFdsZ0FLQUFJQUdBQUNCQUlBQndBckJBSUFBQUJJQkFBQU53UUJBQUVHZ0FBQUFBQUFBZ2dBdmRKREFVQzlrZ0FFQWhBQVJuczdBVUM5a2dDOTBrTUJBUGFaQUNNSUFRQUFBZ2NDQUFBQUFBY05BQUVBQUFBREFHQUF5QUFBQUU0QUFBQUFCSUFZQUFBQUFBSUlBTUxNV1FFM2hSWUJDZ0FDQUJrQU53UUJBQUVBQUFTQUdRQUFBQUFDQ0FBY0dIQUJJNWdxQVFvQUFnQWFBQUFBQklBYUFBQUFBQUlJQUZuYmFRRlE4RWNCQ2dBQ0FCc0FBZ1FDQUFnQUt3UUNBQUFBU0FRQUFEY0VBUUFCQm9BQUFBQUFBQUlJQU1EQmJRSHBDVVFCQkFJUUFHcE1aUUhwQ1VRQldkdHRBYmJXU3dFQkJ3RUFCUUlIQWdBQUFBQUhEUUFCQUFBQUF3QmdBTWdBQUFCUEFBQUFBQVNBR3dBQUFBQUNDQUN6Sm9BQlBBTmNBUW9BQWdBY0FEY0VBUUFCQUFBRWdCd0FBQUFBQWdnQThPbDVBV2xiZVFFS0FBSUFIUUFBQUFTQUhRQUFBQUFDQ0FCTE5aQUJWVzZOQVFvQUFnQWVBRGNFQVFBQkFBQUVnQjRBQUFBQUFnZ0FpUGlKQVlIR3FnRUtBQUlBSHdBM0JBRUFBUUFBQklBZkFBQUFBQUlJQUdwd2JRSEJDN1FCQ2dBQ0FDQUFOd1FCQUFFQUFBU0FJQUFBQUFBQ0NBQVFKVmNCMWZpZkFRb0FBZ0FoQUFBQUJJQWhBQUFBQUFJSUFQT2NPZ0VWUHFrQkNnQUNBQ0lBTndRQkFBRUFBQVNBSWdBQUFBQUNDQUF3WURRQlFwYkdBUW9BQWdBakFBSUVBZ0FIQUNzRUFnQUFBRWdFQUFBR2dBQUFBQUFBQWdnQWxrWTRBYWo4d2dFRUFoQUFIKzh2QWFqOHdnR1dSamdCYURYS0FRRUhBUUFGQWdjQ0FBQUFBQWNOQUFFQUFBQURBR0FBeUFBQUFFNEFBQUFBQklBakFBQUFBQUlJQUNuNEdBSCt5ZElCQ2dBQ0FDUUFOd1FCQUFFQUFBU0FKQUFBQUFBQ0NBRHdHaHdCN0ovd0FRb0FBZ0FsQUFJRUFnQUhBQ3NFQWdBQUFFZ0VBQUEzQkFFQUFRYUFBQUFBQUFBQ0NBQldBU0FCVWdidEFRUUNFQURmcVJjQlVnYnRBVllCSUFFU1AvUUJBUWNCQUFVQ0J3SUFBQUFBQncwQUFRQUFBQU1BWUFESUFBQUFUZ0FBQUFBRWdDVUFBQUFBQWdnQUhITTVBYS9jOWdFS0FBSUFKZ0FBQUFTQUpnQUFBQUFDQ0FBY2MwZ0JuT0hjQVFvQUFnQW5BQUFBQklBbkFBQUFBQUlJQUJ4elpnR2M0ZHdCQ2dBQ0FDZ0FOd1FCQUFFQUFBU0FLQUFBQUFBQ0NBQWNjM1VCcjl6MkFRb0FBZ0FwQURjRUFRQUJBQUFFZ0NrQUFBQUFBZ2dBSEhObUFjTFhFQUlLQUFJQUtnQTNCQUVBQVFBQUJJQXFBQUFBQUFJSUFCeHpTQUhDMXhBQ0NnQUNBQ3NBTndRQkFBRUFBQVNBS3dBQUFBQUNDQURUWVYwQnFhQ0NBUW9BQWdBc0FBSUVBZ0FIQUNzRUFnQUFBRWdFQUFBM0JBRUFBUWFBQUFBQUFBQUNDQUE2U0dFQkR3ZC9BUVFDRUFEQzhGZ0JEd2QvQVRwSVlRSFBQNFlCQVFjQkFBVUNCd0lBQUFBQUJ3MEFBUUFBQUFNQVlBRElBQUFBVGdBQUFBQUVnQ3dBQUFBQUFnZ0FPcUNNQWVOU0lRRUtBQUlBTFFBM0JBRUFBUUFBQklBdEFBQUFBQUlJQUhTd3hRRmp5QTRCQ2dBQ0FDNEFBZ1FDQUFnQUt3UUNBQUFBU0FRQUFEY0VBUUFCQm9BQUFBQUFBQUlJQU5xV3lRSDk0UW9CQkFJUUFJVWh3UUg5NFFvQmRMREpBY211RWdFQkJ3RUFCUUlIQWdBQUFBQUhEUUFCQUFBQUF3QmdBTWdBQUFCUEFBQUFBQVdBTHdBQUFBb0FBZ0F2QUFRR0JBQUJBQUFBQlFZRUFBSUFBQUFLQmdFQUFRQUFCWUF3QUFBQUNnQUNBREFBQkFZRUFBSUFBQUFGQmdRQUF3QUFBQW9HQVFBQkFBQUZnREVBQUFBS0FBSUFNUUFFQmdRQUF3QUFBQVVHQkFBRUFBQUFBQVlDQUFJQUF3WUNBQUlBQ3dZUUFEQUFBQUJnQUFBQU1nQUFBQUFBQUFBQUFBV0FNZ0FBQUFvQUFnQXlBQVFHQkFBRUFBQUFCUVlFQUFVQUFBQUtCZ0VBQVFBQUJZQXpBQUFBQ2dBQ0FETUFCQVlFQUFVQUFBQUZCZ1FBQmdBQUFBb0dBUUFCQUFBRmdEUUFBQUFLQUFJQU5BQUVCZ1FBQmdBQUFBVUdCQUFIQUFBQUNnWUJBQUVBQUFXQU5RQUFBQW9BQWdBMUFBUUdCQUFIQUFBQUJRWUVBQWdBQUFBS0JnRUFBUUFBQllBMkFBQUFDZ0FDQURZQUJBWUVBQWdBQUFBRkJnUUFDUUFBQUFBR0FnQUNBQU1HQWdBQkFBc0dFQUJIQUFBQU5RQUFBQUFBQUFBM0FBQUFBQUFGZ0RjQUFBQUtBQUlBTndBRUJnUUFDUUFBQUFVR0JBQUtBQUFBQ2dZQkFBRUFBQVdBT0FBQUFBb0FBZ0E0QUFRR0JBQUtBQUFBQlFZRUFBc0FBQUFBQmdJQUFnQURCZ0lBQVFBTEJoQUFOd0FBQUFBQUFBQUFBQUFBT1FBQUFBQUFCWUE1QUFBQUNnQUNBRGtBQkFZRUFBc0FBQUFGQmdRQURBQUFBQW9HQVFBQkFBQUZnRG9BQUFBS0FBSUFPZ0FFQmdRQURBQUFBQVVHQkFBTkFBQUFDZ1lCQUFFQUFBV0FPd0FBQUFvQUFnQTdBQVFHQkFBTkFBQUFCUVlFQUE0QUFBQUtCZ0VBQVFBQUJZQThBQUFBQ2dBQ0FEd0FCQVlFQUE0QUFBQUZCZ1FBRHdBQUFBb0dBUUFCQUFBRmdEMEFBQUFLQUFJQVBRQUVCZ1FBRHdBQUFBVUdCQUFRQUFBQUFBWUNBQUlBQXdZQ0FBSUFDd1lRQUFBQUFBQThBQUFBUGdBQUFBQUFBQUFBQUFXQVBnQUFBQW9BQWdBK0FBUUdCQUFRQUFBQUJRWUVBQkVBQUFBS0JnRUFBUUFBQllBL0FBQUFDZ0FDQUQ4QUJBWUVBQkVBQUFBRkJnUUFFZ0FBQUFBR0FnQUNBQU1HQWdBQkFBc0dFQUJGQUFBQVBnQUFBRUFBQUFCQkFBQUFBQUFGZ0VBQUFBQUtBQUlBUUFBRUJnUUFEZ0FBQUFVR0JBQVNBQUFBQ2dZQkFBRUFBQVdBUVFBQUFBb0FBZ0JCQUFRR0JBQVNBQUFBQlFZRUFCTUFBQUFLQmdFQUFRQUFCWUJDQUFBQUNnQUNBRUlBQkFZRUFCTUFBQUFGQmdRQUZBQUFBQUFHQWdBQ0FBTUdBZ0FCQUFzR0VBQkJBQUFBQUFBQUFBQUFBQUJEQUFBQUFBQUZnRU1BQUFBS0FBSUFRd0FFQmdRQUZBQUFBQVVHQkFBVkFBQUFDZ1lCQUFFQUFBV0FSQUFBQUFvQUFnQkVBQVFHQkFBVkFBQUFCUVlFQUJZQUFBQUFCZ0lBQWdBREJnSUFBUUFMQmhBQVF3QUFBQUFBQUFBQUFBQUFSUUFBQUFBQUJZQkZBQUFBQ2dBQ0FFVUFCQVlFQUJFQUFBQUZCZ1FBRmdBQUFBb0dBUUFCQUFBRmdFWUFBQUFLQUFJQVJnQUVCZ1FBREFBQUFBVUdCQUFYQUFBQUFBWUNBQUlBQXdZQ0FBRUFDd1lRQURrQUFBQTZBQUFBQUFBQUFFY0FBQUFBQUFXQVJ3QUFBQW9BQWdCSEFBUUdCQUFJQUFBQUJRWUVBQmNBQUFBS0JnRUFBUUFBQllCSUFBQUFDZ0FDQUVnQUJBWUVBQVVBQUFBRkJnUUFHQUFBQUFBR0FnQUNBQU1HQWdBQ0FBc0dFQUF6QUFBQU1nQUFBRWtBQUFBQUFBQUFBQUFGZ0VrQUFBQUtBQUlBU1FBRUJnUUFHQUFBQUFVR0JBQVpBQUFBQ2dZQkFBRUFBQVdBU2dBQUFBb0FBZ0JLQUFRR0JBQVpBQUFBQlFZRUFCb0FBQUFLQmdFQUFRQUFCWUJMQUFBQUNnQUNBRXNBQkFZRUFCb0FBQUFGQmdRQUd3QUFBQW9HQVFBQkFBQUZnRXdBQUFBS0FBSUFUQUFFQmdRQUd3QUFBQVVHQkFBY0FBQUFDZ1lCQUFFQUFBV0FUUUFBQUFvQUFnQk5BQVFHQkFBY0FBQUFCUVlFQUIwQUFBQUFCZ0lBQWdBREJnSUFBUUFMQmhBQVhnQUFBRXdBQUFBQUFBQUFUZ0FBQUFBQUJZQk9BQUFBQ2dBQ0FFNEFCQVlFQUIwQUFBQUZCZ1FBSGdBQUFBb0dBUUFCQUFBRmdFOEFBQUFLQUFJQVR3QUVCZ1FBSGdBQUFBVUdCQUFmQUFBQUFBWUNBQUlBQXdZQ0FBRUFDd1lRQUU0QUFBQUFBQUFBQUFBQUFGQUFBQUFBQUFXQVVBQUFBQW9BQWdCUUFBUUdCQUFmQUFBQUJRWUVBQ0FBQUFBS0JnRUFBUUFBQllCUkFBQUFDZ0FDQUZFQUJBWUVBQ0FBQUFBRkJnUUFJUUFBQUFvR0FRQUJBQUFGZ0ZJQUFBQUtBQUlBVWdBRUJnUUFJUUFBQUFVR0JBQWlBQUFBQ2dZQkFBRUFBQVdBVXdBQUFBb0FBZ0JUQUFRR0JBQWlBQUFBQlFZRUFDTUFBQUFLQmdFQUFRQUFCWUJVQUFBQUNnQUNBRlFBQkFZRUFDTUFBQUFGQmdRQUpBQUFBQUFHQWdBQ0FBTUdBZ0FDQUFzR0VBQUFBQUFBVXdBQUFGVUFBQUFBQUFBQUFBQUZnRlVBQUFBS0FBSUFWUUFFQmdRQUpBQUFBQVVHQkFBbEFBQUFDZ1lCQUFFQUFBV0FWZ0FBQUFvQUFnQldBQVFHQkFBbEFBQUFCUVlFQUNZQUFBQUFCZ0lBQWdBREJnSUFBUUFMQmhBQVhBQUFBRlVBQUFCWEFBQUFXQUFBQUFBQUJZQlhBQUFBQ2dBQ0FGY0FCQVlFQUNJQUFBQUZCZ1FBSmdBQUFBb0dBUUFCQUFBRmdGZ0FBQUFLQUFJQVdBQUVCZ1FBSmdBQUFBVUdCQUFuQUFBQUNnWUJBQUVBQUFXQVdRQUFBQW9BQWdCWkFBUUdCQUFuQUFBQUJRWUVBQ2dBQUFBQUJnSUFBZ0FEQmdJQUFRQUxCaEFBV0FBQUFBQUFBQUFBQUFBQVdnQUFBQUFBQllCYUFBQUFDZ0FDQUZvQUJBWUVBQ2dBQUFBRkJnUUFLUUFBQUFvR0FRQUJBQUFGZ0ZzQUFBQUtBQUlBV3dBRUJnUUFLUUFBQUFVR0JBQXFBQUFBQUFZQ0FBSUFBd1lDQUFFQUN3WVFBRm9BQUFBQUFBQUFBQUFBQUZ3QUFBQUFBQVdBWEFBQUFBb0FBZ0JjQUFRR0JBQWxBQUFBQlFZRUFDb0FBQUFLQmdFQUFRQUFCWUJkQUFBQUNnQUNBRjBBQkFZRUFDQUFBQUFGQmdRQUt3QUFBQUFHQWdBQ0FBTUdBZ0FCQUFzR0VBQlFBQUFBVVFBQUFBQUFBQUJlQUFBQUFBQUZnRjRBQUFBS0FBSUFYZ0FFQmdRQUhBQUFBQVVHQkFBckFBQUFDZ1lCQUFFQUFBV0FYd0FBQUFvQUFnQmZBQVFHQkFBWkFBQUFCUVlFQUN3QUFBQUFCZ0lBQWdBREJnSUFBZ0FMQmhBQVNnQUFBRWtBQUFCZ0FBQUFBQUFBQUFBQUJZQmdBQUFBQ2dBQ0FHQUFCQVlFQUFNQUFBQUZCZ1FBTEFBQUFBb0dBUUFCQUFBRmdHRUFBQUFLQUFJQVlRQUVCZ1FBQWdBQUFBVUdCQUF0QUFBQUFBWUNBQUlBQUFBQUFBQUFBQUFBQUE9PQ==</t>
        </r>
      </text>
    </comment>
    <comment ref="G253" authorId="0" shapeId="0">
      <text>
        <r>
          <rPr>
            <b/>
            <sz val="9"/>
            <color indexed="81"/>
            <rFont val="Tahoma"/>
            <charset val="1"/>
          </rPr>
          <t>QzI1SDI0STJON08yLXxQaWN0dXJlIDIyNnxWbXBEUkRBeE1EQUVBd0lCQUFBQUFBQUFBQUFBQUFDQUFBQUFBQU1BRlFBQUFFTm9aVzFFY21GM0lERTNMakF1TUM0eU1EWUlBQk1BQUFCVmJuUnBkR3hsWkNCRWIyTjFiV1Z1ZEFRQ0VBQjIwOWNBUWtwaUFJa3MrQUc5dGJ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ThBQUFBRUFoQUFBQUFBQUFBQUFBQ0o3UHNCQUFEOEF4WUlCQUFBQUNRQUdBZ0VBQUFBSkFBWkNBQUFFQWdDQUFFQUR3Z0NBQUVBQTRCTkFBQUFCQUlRQUhiVDF3QkNTbUlBaVN6NEFiMjF1UUVLQUFJQUFRQUVnQUVBQUFBQUFnZ0FDK0svQVVwWmlnRUtBQUlBQWdBQ0JBSUFDQUFyQkFJQUFBQklCQUFBTndRQkFBRUdnQUFBQUFBQUFnZ0Fjc2pEQWVOeWhnRUVBaEFBSEZPN0FlTnloZ0VMNHNNQnNEK09BU01JQVFBQUFnY0NBQUFBQUFjTkFBRUFBQUFEQUdBQXlBQUFBRThBQUFBQUJJQUNBQUFBQUFJSUFGdmMzQUdQbFlJQkNnQUNBQU1BQUFBRWdBTUFBQUFBQWdnQTd4THlBU1BNbHdFS0FBSUFCQUFDQkFJQUJ3QXJCQUlBQWdCSUJBQUFOd1FCQUFFR2dBQUFBQUFBQWdnQVZ2bjFBWW95bEFFRUFoQUEzcUh0QVlveWxBR0pMUGdCMnMrbUFTTUlBUUFBQWdjQ0FBQUFCUWNCQUFFQUJ3OEFBUUFBQUFNQVlBRElBQUFBVGtneUFBQUFBQVNBQkFBQUFBQUNDQUFlR2VNQllqMWxBUW9BQWdBRkFEY0VBUUFCQUFBRWdBVUFBQUFBQWdnQXhNM01BWFlxVVFFS0FBSUFCZ0FDQkFJQUJ3QXJCQUlBQUFBaEJBRUFBVWdFQUFBR2dBQUFBQUFBQWdnQUtyVFFBZHlRVFFFRUFoQUExVjdIQWR5UVRRRXF0TkFCMEN4WkFTTUlBUUFBQWdjQ0FBQUFCUWNCQUFFQUJ3NEFBUUFBQUFNQVlBRElBQUFBVGlzQUFBQUFCSUFHQUFBQUFBSUlBSXZ3endHSVZETUJDZ0FDQUFjQU53UUJBQUVBQUFTQUJ3QUFBQUFDQ0FDRGlMUUJ6Q0FuQVFvQUFnQUlBQUlFQWdBSEFDc0VBZ0FBQUVnRUFBQUdnQUFBQUFBQUFnZ0E2bTY0QVRLSEl3RUVBaEFBY2hld0FUS0hJd0hxYnJnQjhyOHFBU01JQVFBQUFnY0NBQUFBQUFjTkFBRUFBQUFEQUdBQXlBQUFBRTRBQUFBQUJJQUlBQUFBQUFJSUFKZDFvQUVtYkQwQkNnQUNBQWtBQUFBRWdBa0FBQUFBQWdnQWwzV3ZBVGxuVndFS0FBSUFDZ0FBQUFTQUNnQUFBQUFDQ0FDWGRhQUJUR0p4QVFvQUFnQUxBRGNFQVFBQkFBQUVnQXNBQUFBQUFnZ0FsM1dDQVV4aWNRRUtBQUlBREFBM0JBRUFBUUFBQklBTUFBQUFBQUlJQUpkMWN3RTVaMWNCQ2dBQ0FBMEFOd1FCQUFFQUFBU0FEUUFBQUFBQ0NBQ1hkWUlCSm13OUFRb0FBZ0FPQURjRUFRQUJBQUFFZ0E0QUFBQUFBZ2dBd0V1dUFaL0lDUUVLQUFJQUR3QTNCQUVBQVFBQUJJQVBBQUFBQUFJSUFLUERrUUZmZ3dBQkNnQUNBQkFBQUFBRWdCQUFBQUFBQWdnQVNYaDdBVXVXRkFFS0FBSUFFUUEzQkFFQUFRQUFCSUFSQUFBQUFBSUlBQ3p3WGdFTFVRc0JDZ0FDQUJJQU53UUJBQUVBQUFTQUVnQUFBQUFDQ0FCcHMxZ0IzL2p0QUFvQUFnQVRBRGNFQVFBQkFBQUVnQk1BQUFBQUFnZ0F3LzV1QWZMbDJRQUtBQUlBRkFBQUFBU0FGQUFBQUFBQ0NBQUF3bWdCeG8yOEFBb0FBZ0FWQURjRUFRQUJBQUFFZ0JVQUFBQUFBZ2dBNHpsTUFZWklzd0FLQUFJQUZnQUNCQUlBQndBckJBSUFBQUJJQkFBQUJvQUFBQUFBQUFJSUFFa2dVQUhzcnE4QUJBSVFBTkxJUndIc3JxOEFTU0JRQWF6bnRnQUJCd0VBQlFJSEFnQUFBQUFIRFFBQkFBQUFBd0JnQU1nQUFBQk9BQUFBQUFTQUZnQUFBQUFDQ0FDajlETUJ0K3JFQUFvQUFnQVhBQ3NFQWdBQUFDRUVBUUQvU0FRQUFEY0VBUUFCQm9BQUFBQUFBQUlJQUFuYk53RWRVY0VBQkFJUUFMUmxMd0VkVWNFQW8vUTNBUkFOeXdBakNBRUFBQUlIQWdBQUFBVUhBUUFCQUFjT0FBRUFBQUFEQUdBQXlBQUFBRU10QUFBQUFBU0FGd0FBQUFBQ0NBQmpyeHNCaGtpekFBb0FBZ0FZQUFJRUFnQUhBQ3NFQWdBQUFDRUVBUUFCU0FRQUFBYUFBQUFBQUFBQ0NBREpsUjhCN0s2dkFBUUNFQUIwUUJZQjdLNnZBTW1WSHdIZlNyc0FJd2dCQUFBQ0J3SUFBQUFGQndFQUFRQUhEZ0FCQUFBQUF3QmdBTWdBQUFCT0t3QUFBQUFFZ0JnQUFBQUFBZ2dBUlNmL0FNYU52QUFLQUFJQUdRQTNCQUVBQVFBQUJJQVpBQUFBQUFJSUFJTHErQUR5NWRrQUNnQUNBQm9BQUFBRWdCb0FBQUFBQWdnQTNEVVBBZC80N1FBS0FBSUFHd0FDQkFJQUJ3QXJCQUlBQWdCSUJBQUFOd1FCQUFFR2dBQUFBQUFBQWdnQVF4d1RBVVZmNmdBRUFoQUF5OFFLQVVWZjZnQjJUeFVCbGZ6OEFDTUlBUUFBQWdjQ0FBQUFCUWNCQUFFQUJ3OEFBUUFBQUFNQVlBRElBQUFBVGtneUFBQUFBQVNBR3dBQUFBQUNDQUJsWXR3QU15dmpBQW9BQWdBY0FBSUVBZ0FJQUNzRUFnQUFBRWdFQUFBM0JBRUFBUWFBQUFBQUFBQUNDQURNU09BQXpFVGZBQVFDRUFCMjA5Y0F6RVRmQUdWaTRBQ1pFZWNBQVFjQkFBVUNCd0lBQUFBQUJ3MEFBUUFBQUFNQVlBRElBQUFBVHdBQUFBQUVnQndBQUFBQUFnZ0FvL1FrQVduQWxnQUtBQUlBSFFBQUFBU0FIUUFBQUFBQ0NBQ2o5RUlCYWNDV0FBb0FBZ0FlQUFBQUJJQWVBQUFBQUFJSUFLUDBVUUZWeFh3QUNnQUNBQjhBTndRQkFBRUFBQVNBSHdBQUFBQUNDQUNqOUVJQlFzcGlBQW9BQWdBZ0FEY0VBUUFCQUFBRWdDQUFBQUFBQWdnQW8vUWtBVUxLWWdBS0FBSUFJUUEzQkFFQUFRQUFCSUFoQUFBQUFBSUlBS1AwRlFGVnhYd0FDZ0FDQUNJQU53UUJBQUVBQUFTQUlnQUFBQUFDQ0FEZ2hvc0JNeXZqQUFvQUFnQWpBQUlFQWdBSEFDc0VBZ0FBQUVnRUFBQTNCQUVBQVFhQUFBQUFBQUFDQ0FCSGJZOEJtWkhmQUFRQ0VBRFBGWWNCbVpIZkFFZHRqd0ZaeXVZQUFRY0JBQVVDQndJQUFBQUFCdzBBQVFBQUFBTUFZQURJQUFBQVRnQUFBQUFFZ0NNQUFBQUFBZ2dBQ1FyRkFjVWtiZ0VLQUFJQUpBQUNCQUlBTlFBckJBSUFBQUFoQkFFQS8wZ0VBQUEzQkFFQUFRYUFBQUFBQUFBQ0NBQnY4TWdCWDc1c0FRUUNFQUQ0bU1BQlg3NXNBVy93eUFGZkRuSUJJd2dCQUFBQ0J3SUFBQUFGQndFQUFRQUhEZ0FCQUFBQUF3QmdBTWdBQUFCSkxRQUFBQUFFZ0NRQUFBQUFBZ2dBcWpwbkFTUE10UUVLQUFJQUpRQUNCQUlBTlFBckJBSUFBQUFoQkFFQS8wZ0VBQUEzQkFFQUFRYUFBQUFBQUFBQ0NBQVJJV3NCdldXMEFRUUNFQUNaeVdJQnZXVzBBUkVoYXdHOXRia0JJd2dCQUFBQ0J3SUFBQUFGQndFQUFRQUhEZ0FCQUFBQUF3QmdBTWdBQUFCSkxRQUFBQUFGZ0NZQUFBQUtBQUlBSmdBRUJnUUFBUUFBQUFVR0JBQUNBQUFBQUFZQ0FBSUFBQUFGZ0NjQUFBQUtBQUlBSndBRUJnUUFBZ0FBQUFVR0JBQURBQUFBQ2dZQkFBRUFBQVdBS0FBQUFBb0FBZ0FvQUFRR0JBQUNBQUFBQlFZRUFBUUFBQUFLQmdFQUFRQUFCWUFwQUFBQUNnQUNBQ2tBQkFZRUFBUUFBQUFGQmdRQUJRQUFBQW9HQVFBQkFBQUZnQ29BQUFBS0FBSUFLZ0FFQmdRQUJRQUFBQVVHQkFBR0FBQUFBQVlDQUFJQUF3WUNBQUlBQ3dZUUFDa0FBQUF1QUFBQUt3QUFBQUFBQUFBQUFBV0FLd0FBQUFvQUFnQXJBQVFHQkFBR0FBQUFCUVlFQUFjQUFBQUtCZ0VBQVFBQUJZQXNBQUFBQ2dBQ0FDd0FCQVlFQUFjQUFBQUZCZ1FBQ0FBQUFBb0dBUUFCQUFBRmdDMEFBQUFLQUFJQUxRQUVCZ1FBQ0FBQUFBVUdCQUFKQUFBQUFBWUNBQUlBQXdZQ0FBRUFDd1lRQURNQUFBQXNBQUFBTGdBQUFDOEFBQUFBQUFXQUxnQUFBQW9BQWdBdUFBUUdCQUFGQUFBQUJRWUVBQWtBQUFBS0JnRUFBUUFBQllBdkFBQUFDZ0FDQUM4QUJBWUVBQWtBQUFBRkJnUUFDZ0FBQUFvR0FRQUJBQUFGZ0RBQUFBQUtBQUlBTUFBRUJnUUFDZ0FBQUFVR0JBQUxBQUFBQUFZQ0FBSUFBd1lDQUFFQUN3WVFBQzhBQUFBQUFBQUFBQUFBQURFQUFBQUFBQVdBTVFBQUFBb0FBZ0F4QUFRR0JBQUxBQUFBQlFZRUFBd0FBQUFLQmdFQUFRQUFCWUF5QUFBQUNnQUNBRElBQkFZRUFBd0FBQUFGQmdRQURRQUFBQUFHQWdBQ0FBTUdBZ0FCQUFzR0VBQXhBQUFBQUFBQUFBQUFBQUF6QUFBQUFBQUZnRE1BQUFBS0FBSUFNd0FFQmdRQUNBQUFBQVVHQkFBTkFBQUFDZ1lCQUFFQUFBV0FOQUFBQUFvQUFnQTBBQVFHQkFBSEFBQUFCUVlFQUE0QUFBQUtCZ0VBQVFBQUJZQTFBQUFBQ2dBQ0FEVUFCQVlFQUE0QUFBQUZCZ1FBRHdBQUFBb0dBUUFCQUFBRmdEWUFBQUFLQUFJQU5nQUVCZ1FBRHdBQUFBVUdCQUFRQUFBQUFBWUNBQUlBQXdZQ0FBRUFDd1lRQUVzQUFBQTFBQUFBQUFBQUFEY0FBQUFBQUFXQU53QUFBQW9BQWdBM0FBUUdCQUFRQUFBQUJRWUVBQkVBQUFBS0JnRUFBUUFBQllBNEFBQUFDZ0FDQURnQUJBWUVBQkVBQUFBRkJnUUFFZ0FBQUFBR0FnQUNBQU1HQWdBQkFBc0dFQUEzQUFBQUFBQUFBQUFBQUFBNUFBQUFBQUFGZ0RrQUFBQUtBQUlBT1FBRUJnUUFFZ0FBQUFVR0JBQVRBQUFBQ2dZQkFBRUFBQVdBT2dBQUFBb0FBZ0E2QUFRR0JBQVRBQUFBQlFZRUFCUUFBQUFLQmdFQUFRQUFCWUE3QUFBQUNnQUNBRHNBQkFZRUFCUUFBQUFGQmdRQUZRQUFBQW9HQVFBQkFBQUZnRHdBQUFBS0FBSUFQQUFFQmdRQUZRQUFBQVVHQkFBV0FBQUFDZ1lCQUFFQUFBV0FQUUFBQUFvQUFnQTlBQVFHQkFBV0FBQUFCUVlFQUJjQUFBQUFCZ0lBQWdBREJnSUFBUUFMQmhBQVBBQUFBQUFBQUFBK0FBQUFRZ0FBQUFBQUJZQStBQUFBQ2dBQ0FENEFCQVlFQUJjQUFBQUZCZ1FBR0FBQUFBb0dBUUFCQUFBRmdEOEFBQUFLQUFJQVB3QUVCZ1FBR0FBQUFBVUdCQUFaQUFBQUNnWUJBQUVBQUFXQVFBQUFBQW9BQWdCQUFBUUdCQUFaQUFBQUJRWUVBQm9BQUFBS0JnRUFBUUFBQllCQkFBQUFDZ0FDQUVFQUJBWUVBQmtBQUFBRkJnUUFHd0FBQUFBR0FnQUNBQUFBQllCQ0FBQUFDZ0FDQUVJQUJBWUVBQmNBQUFBRkJnUUFIQUFBQUFvR0FRQUJBQUFGZ0VNQUFBQUtBQUlBUXdBRUJnUUFIQUFBQUFVR0JBQWRBQUFBQUFZQ0FBSUFBd1lDQUFJQUN3WVFBRUlBQUFCSkFBQUFSUUFBQUVRQUFBQUFBQVdBUkFBQUFBb0FBZ0JFQUFRR0JBQVZBQUFBQlFZRUFCMEFBQUFLQmdFQUFRQUFCWUJGQUFBQUNnQUNBRVVBQkFZRUFCMEFBQUFGQmdRQUhnQUFBQW9HQVFBQkFBQUZnRVlBQUFBS0FBSUFSZ0FFQmdRQUhnQUFBQVVHQkFBZkFBQUFBQVlDQUFJQUF3WUNBQUlBQ3dZUUFBQUFBQUJGQUFBQVJ3QUFBQUFBQUFBQUFBV0FSd0FBQUFvQUFnQkhBQVFHQkFBZkFBQUFCUVlFQUNBQUFBQUtCZ0VBQVFBQUJZQklBQUFBQ2dBQ0FFZ0FCQVlFQUNBQUFBQUZCZ1FBSVFBQUFBQUdBZ0FDQUFNR0FnQUNBQXNHRUFBQUFBQUFSd0FBQUVrQUFBQUFBQUFBQUFBRmdFa0FBQUFLQUFJQVNRQUVCZ1FBSEFBQUFBVUdCQUFoQUFBQUNnWUJBQUVBQUFXQVNnQUFBQW9BQWdCS0FBUUdCQUFUQUFBQUJRWUVBQ0lBQUFBQUJnSUFBZ0FEQmdJQUFRQUxCaEFBT1FBQUFEb0FBQUFBQUFBQVN3QUFBQUFBQllCTEFBQUFDZ0FDQUVzQUJBWUVBQThBQUFBRkJnUUFJZ0FBQUFvR0FRQUJBQUFBQUFBQUFBQUFBQT09</t>
        </r>
      </text>
    </comment>
    <comment ref="G254" authorId="0" shapeId="0">
      <text>
        <r>
          <rPr>
            <b/>
            <sz val="9"/>
            <color indexed="81"/>
            <rFont val="Tahoma"/>
            <charset val="1"/>
          </rPr>
          <t>QzM3SDI4QnIyQ2wyTjVPMi18UGljdHVyZSAyMjd8Vm1wRFJEQXhNREFFQXdJQkFBQUFBQUFBQUFBQUFBQ0FBQUFBQUFNQUZRQUFBRU5vWlcxRWNtRjNJREUzTGpBdU1DNHlNRFlJQUJNQUFBQlZiblJwZEd4bFpDQkViMk4xYldWdWRBUUNFQUJrRHJrQW85SS9BSnZ4RmdKY0xkd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drQUFBQUVBaEFBQUFBQUFBQUFBQUNic1JvQ0FNRC9BeFlJQkFBQUFDUUFHQWdFQUFBQUpBQVpDQUFBRUFnQ0FBRUFEd2dDQUFFQUE0Qm5BQUFBQkFJUUFHUU91UUNqMGo4QW0vRVdBbHd0M0FFS0FBSUFBUUFFZ0FFQUFBQUFBZ2dBVTUyOUFKU3p3QUFLQUFJQUFnQUNCQUlBQ0FBckJBSUFBQUJJQkFBQU53UUJBQUVHZ0FBQUFBQUFBZ2dBdW9QQkFDM052QUFFQWhBQVpBNjVBQzNOdkFCVG5jRUErcG5FQUNNSUFRQUFBZ2NDQUFBQUFBY05BQUVBQUFBREFHQUF5QUFBQUU4QUFBQUFCSUFDQUFBQUFBSUlBSEFsMmdCVWJyY0FDZ0FDQUFNQUFBQUVnQU1BQUFBQUFnZ0F5M0R3QUVDQnl3QUtBQUlBQkFBQUFBU0FCQUFBQUFBQ0NBQUlOT29BYk5ub0FBb0FBZ0FGQURjRUFRQUJBQUFFZ0FVQUFBQUFBZ2dBWW44QUFWbnMvQUFLQUFJQUJnQTNCQUVBQVFBQUJJQUdBQUFBQUFJSUFIOEhIUUVacC9NQUNnQUNBQWNBQUFBRWdBY0FBQUFBQWdnQTJWSXpBUVc2QndFS0FBSUFDQUFDQkFJQUVRQXJCQUlBQUFCSUJBQUFOd1FCQUFFR2dBQUFBQUFBQWdnQVB6azNBV3NnQkFFRUFoQUE2c011QVdzZ0JBSFpVamNCNjVFTkFTTUlBUUFBQWdjQ0FBQUFCUWNCQUFFQUJ3NEFBUUFBQUFNQVlBRElBQUFBUTJ3QUFBQUFCSUFJQUFBQUFBSUlBRUpFSXdIc1R0WUFDZ0FDQUFrQU53UUJBQUVBQUFTQUNRQUFBQUFDQ0FEbytBd0JBRHpDQUFvQUFnQUtBRGNFQVFBQkFBQUVnQW9BQUFBQUFnZ0FNMkxnQUNjV21nQUtBQUlBQ3dBM0JBRUFBUUFBQklBTEFBQUFBQUlJQUZIcS9BRG4wSkFBQ2dBQ0FBd0FBZ1FDQUFjQUt3UUNBQUFBSVFRQkFBRklCQUFBQm9BQUFBQUFBQUlJQUxmUUFBRk9ONDBBQkFJUUFHSjc5d0JPTjQwQXQ5QUFBVUhUbUFBakNBRUFBQUlIQWdBQUFBVUhBUUFCQUFjT0FBRUFBQUFEQUdBQXlBQUFBRTRyQUFBQUFBU0FEQUFBQUFBQ0NBQ1JMd1lCeWtoMEFBb0FBZ0FOQUFBQUJJQU5BQUFBQUFJSUFKRXZKQUhLU0hRQUNnQUNBQTRBQUFBRWdBNEFBQUFBQWdnQWtTOHpBYmROV2dBS0FBSUFEd0EzQkFFQUFRQUFCSUFQQUFBQUFBSUlBSkV2SkFHalVrQUFDZ0FDQUJBQU53UUJBQUVBQUFTQUVBQUFBQUFDQ0FDUkx3WUJvMUpBQUFvQUFnQVJBRGNFQVFBQkFBQUVnQkVBQUFBQUFnZ0FrUy8zQUxkTldnQUtBQUlBRWdBM0JBRUFBUUFBQklBU0FBQUFBQUlJQUpFdkZRRVljNklBQ2dBQ0FCTUFLd1FDQUFBQUlRUUJBUDlJQkFBQU53UUJBQUVHZ0FBQUFBQUFBZ2dBOXhVWkFYN1puZ0FFQWhBQW9xQVFBWDdabmdDUkx4a0JjcFdvQUNNSUFRQUFBZ2NDQUFBQUJRY0JBQUVBQnc0QUFRQUFBQU1BWUFESUFBQUFReTBBQUFBQUJJQVRBQUFBQUFJSUFORjBMUUhuMEpBQUNnQUNBQlFBQWdRQ0FBY0FLd1FDQUFBQVNBUUFBQWFBQUFBQUFBQUNDQUEzV3pFQlRqZU5BQVFDRUFEQUF5a0JUamVOQURkYk1RRU9jSlFBSXdnQkFBQUNCd0lBQUFBQUJ3MEFBUUFBQUFNQVlBRElBQUFBVGdBQUFBQUVnQlFBQUFBQUFnZ0E3dnhKQVNjV21nQUtBQUlBRlFBM0JBRUFBUUFBQklBVkFBQUFBQUlJQUxFNVVBRlVicmNBQ2dBQ0FCWUFBQUFFZ0JZQUFBQUFBZ2dBenNGc0FaU3p3QUFLQUFJQUZ3QUNCQUlBQndBckJBSUFBQUJJQkFBQU53UUJBQUVHZ0FBQUFBQUFBZ2dBTmFod0Fmb1p2UUFFQWhBQXZWQm9BZm9adlFBMXFIQUJ1bExFQUFFSEFRQUZBZ2NDQUFBQUFBY05BQUVBQUFBREFHQUF5QUFBQUU0QUFBQUFCSUFYQUFBQUFBSUlBSkgrY2dIQUM5NEFDZ0FDQUJnQUFBQUVnQmdBQUFBQUFnZ0Fyb2FQQVFCUjV3QUtBQUlBR1FBM0JBRUFBUUFBQklBWkFBQUFBQUlJQUhIRGxRRXRxUVFCQ2dBQ0FCb0FBZ1FDQUFjQUt3UUNBQUFBU0FRQUFBYUFBQUFBQUFBQ0NBRFlxWmtCa3c4QkFRUUNFQUJnVXBFQmt3OEJBZGlwbVFGVFNBZ0JBUWNCQUFVQ0J3SUFBQUFBQncwQUFRQUFBQU1BWUFESUFBQUFUZ0FBQUFBRWdCb0FBQUFBQWdnQWhiQ0JBWWYwR2dFS0FBSUFHd0FBQUFTQUd3QUFBQUFDQ0FDRnNKQUJtdTgwQVFvQUFnQWNBQUFBQklBY0FBQUFBQUlJQUlXd2dRR3Q2azRCQ2dBQ0FCMEFOd1FCQUFFQUFBU0FIUUFBQUFBQ0NBQ0ZzR01CcmVwT0FRb0FBZ0FlQURjRUFRQUJBQUFFZ0I0QUFBQUFBZ2dBaGJCVUFacnZOQUVLQUFJQUh3QTNCQUVBQVFBQUJJQWZBQUFBQUFJSUFJV3dZd0dIOUJvQkNnQUNBQ0FBTndRQkFBRUFBQVNBSUFBQUFBQUNDQUN5Q0s0QjE3SXVBUW9BQWdBaEFBSUVBZ0FIQUNzRUFnQUFBQ0VFQVFBQlNBUUFBQWFBQUFBQUFBQUNDQUFZNzdFQlBoa3JBUVFDRUFERG1hZ0JQaGtyQVJqdnNRRXh0VFlCSXdnQkFBQUNCd0lBQUFBRkJ3RUFBUUFIRGdBQkFBQUFBd0JnQU1nQUFBQk9Ld0FBQUFBRWdDRUFBQUFBQWdnQURGVEVBY1RGUWdFS0FBSUFJZ0EzQkFFQUFRQUFCSUFpQUFBQUFBSUlBRWtYdmdId0hXQUJDZ0FDQUNNQUFBQUVnQ01BQUFBQUFnZ0EzVTNUQVlSVWRRRUtBQUlBSkFBQUFBU0FKQUFBQUFBQ0NBQWlpc3NCMUU2U0FRb0FBZ0FsQURjRUFRQUJBQUFFZ0NVQUFBQUFBZ2dBdDhEZ0FXaUZwd0VLQUFJQUpnQTNCQUVBQVFBQUJJQW1BQUFBQUFJSUFBYTcvUUd0d1o4QkNnQUNBQ2NBQUFBRWdDY0FBQUFBQWdnQW0vRVNBa0w0dEFFS0FBSUFLQUFDQkFJQUVRQXJCQUlBQUFCSUJBQUFOd1FCQUFFR2dBQUFBQUFBQWdnQUFkZ1dBcWhlc1FFRUFoQUFyR0lPQXFoZXNRR2I4UllDS05DNkFTTUlBUUFBQWdjQ0FBQUFCUWNCQUFFQUJ3NEFBUUFBQUFNQVlBRElBQUFBUTJ3QUFBQUFCSUFvQUFBQUFBSUlBTUYrQlFKZXg0SUJDZ0FDQUNrQU53UUJBQUVBQUFTQUtRQUFBQUFDQ0FBdFNQQUJ5WkJ0QVFvQUFnQXFBRGNFQVFBQkFBQUVnQ29BQUFBQUFnZ0ErUnloQWF2aFp3RUtBQUlBS3dBQ0JBSUFDQUFyQkFJQUFBQklCQUFBTndRQkFBRUdnQUFBQUFBQUFnZ0FZQU9sQVVUN1l3RUVBaEFBQ282Y0FVVDdZd0g1SEtVQkVjaHJBUUVIQVFBRkFnY0NBQUFBQUFjTkFBRUFBQUFEQUdBQXlBQUFBRThBQUFBQUJJQXJBQUFBQUFJSUFIa3JzUUhxM0JBQkNnQUNBQ3dBTndRQkFBRUFBQVNBTEFBQUFBQUNDQUEzczF3QnJSN3lBQW9BQWdBdEFEY0VBUUFCQUFBRWdDMEFBQUFBQWdnQUdpdEFBV3paNkFBS0FBSUFMZ0EzQkFFQUFRQUFCSUF1QUFBQUFBSUlBRmZ1T1FGQWdjc0FDZ0FDQUM4QU53UUJBQUVBQUFTQUx3QUFBQUFDQ0FEM1JLWUJKNjFMQVFvQUFnQXdBQUlFQWdBakFDc0VBZ0FBQUNFRUFRRC9TQVFBQURjRUFRQUJCb0FBQUFBQUFBSUlBRjBycWdIeldVZ0JCQUlRQU9iVG9RSHpXVWdCWFN1cUFVRGlWQUVqQ0FFQUFBSUhBZ0FBQUFVSEFRQUJBQWNQQUFFQUFBQURBR0FBeUFBQUFFSnlMUUFBQUFBRWdEQUFBQUFBQWdnQWQwZG9BVUw0MGdFS0FBSUFNUUFDQkFJQUl3QXJCQUlBQUFBaEJBRUEvMGdFQUFBM0JBRUFBUWFBQUFBQUFBQUNDQURkTFd3QkQ2WFBBUVFDRUFCbTFtTUJENlhQQWQwdGJBRmNMZHdCSXdnQkFBQUNCd0lBQUFBRkJ3RUFBUUFIRHdBQkFBQUFBd0JnQU1nQUFBQkNjaTBBQUFBQUJZQXlBQUFBQ2dBQ0FESUFCQVlFQUFFQUFBQUZCZ1FBQWdBQUFBQUdBZ0FDQUFBQUJZQXpBQUFBQ2dBQ0FETUFCQVlFQUFJQUFBQUZCZ1FBQXdBQUFBb0dBUUFCQUFBRmdEUUFBQUFLQUFJQU5BQUVCZ1FBQXdBQUFBVUdCQUFFQUFBQUFBWUNBQUlBQXdZQ0FBSUFDd1lRQURNQUFBQTZBQUFBTlFBQUFBQUFBQUFBQUFXQU5RQUFBQW9BQWdBMUFBUUdCQUFFQUFBQUJRWUVBQVVBQUFBS0JnRUFBUUFBQllBMkFBQUFDZ0FDQURZQUJBWUVBQVVBQUFBRkJnUUFCZ0FBQUFBR0FnQUNBQU1HQWdBQ0FBc0dFQUFBQUFBQU5RQUFBRGdBQUFBM0FBQUFBQUFGZ0RjQUFBQUtBQUlBTndBRUJnUUFCZ0FBQUFVR0JBQUhBQUFBQ2dZQkFBRUFBQVdBT0FBQUFBb0FBZ0E0QUFRR0JBQUdBQUFBQlFZRUFBZ0FBQUFLQmdFQUFRQUFCWUE1QUFBQUNnQUNBRGtBQkFZRUFBZ0FBQUFGQmdRQUNRQUFBQUFHQWdBQ0FBTUdBZ0FDQUFzR0VBQUFBQUFBT0FBQUFEb0FBQUFBQUFBQUFBQUZnRG9BQUFBS0FBSUFPZ0FFQmdRQUF3QUFBQVVHQkFBSkFBQUFDZ1lCQUFFQUFBV0FPd0FBQUFvQUFnQTdBQVFHQkFBQ0FBQUFCUVlFQUFvQUFBQUtCZ0VBQVFBQUJZQThBQUFBQ2dBQ0FEd0FCQVlFQUFvQUFBQUZCZ1FBQ3dBQUFBb0dBUUFCQUFBRmdEMEFBQUFLQUFJQVBRQUVCZ1FBQ3dBQUFBVUdCQUFNQUFBQUNnWUJBQUVBQUFXQVBnQUFBQW9BQWdBK0FBUUdCQUFNQUFBQUJRWUVBQTBBQUFBQUJnSUFBZ0FEQmdJQUFnQUxCaEFBUFFBQUFFTUFBQUEvQUFBQVJnQUFBQUFBQllBL0FBQUFDZ0FDQUQ4QUJBWUVBQTBBQUFBRkJnUUFEZ0FBQUFvR0FRQUJBQUFGZ0VBQUFBQUtBQUlBUUFBRUJnUUFEZ0FBQUFVR0JBQVBBQUFBQUFZQ0FBSUFBd1lDQUFJQUN3WVFBQUFBQUFBL0FBQUFRUUFBQUFBQUFBQUFBQVdBUVFBQUFBb0FBZ0JCQUFRR0JBQVBBQUFBQlFZRUFCQUFBQUFLQmdFQUFRQUFCWUJDQUFBQUNnQUNBRUlBQkFZRUFCQUFBQUFGQmdRQUVRQUFBQUFHQWdBQ0FBTUdBZ0FDQUFzR0VBQUFBQUFBUVFBQUFFTUFBQUFBQUFBQUFBQUZnRU1BQUFBS0FBSUFRd0FFQmdRQURBQUFBQVVHQkFBUkFBQUFDZ1lCQUFFQUFBV0FSQUFBQUFvQUFnQkVBQVFHQkFBTEFBQUFCUVlFQUJJQUFBQUFCZ0lBQWdBREJnSUFBZ0FMQmhBQVBBQUFBRDBBQUFCRkFBQUFBQUFBQUFBQUJZQkZBQUFBQ2dBQ0FFVUFCQVlFQUJJQUFBQUZCZ1FBRXdBQUFBb0dBUUFCQUFBRmdFWUFBQUFLQUFJQVJnQUVCZ1FBRFFBQUFBVUdCQUFUQUFBQUNnWUJBQUVBQUFXQVJ3QUFBQW9BQWdCSEFBUUdCQUFUQUFBQUJRWUVBQlFBQUFBS0JnRUFBUUFBQllCSUFBQUFDZ0FDQUVnQUJBWUVBQlFBQUFBRkJnUUFGUUFBQUFvR0FRQUJBQUFGZ0VrQUFBQUtBQUlBU1FBRUJnUUFGUUFBQUFVR0JBQVdBQUFBQUFZQ0FBSUFBd1lDQUFFQUN3WVFBR1VBQUFCSUFBQUFBQUFBQUVvQUFBQUFBQVdBU2dBQUFBb0FBZ0JLQUFRR0JBQVdBQUFBQlFZRUFCY0FBQUFLQmdFQUFRQUFCWUJMQUFBQUNnQUNBRXNBQkFZRUFCY0FBQUFGQmdRQUdBQUFBQW9HQVFBQkFBQUZnRXdBQUFBS0FBSUFUQUFFQmdRQUdBQUFBQVVHQkFBWkFBQUFDZ1lCQUFFQUFBV0FUUUFBQUFvQUFnQk5BQVFHQkFBWkFBQUFCUVlFQUJvQUFBQUtCZ0VBQVFBQUJZQk9BQUFBQ2dBQ0FFNEFCQVlFQUJvQUFBQUZCZ1FBR3dBQUFBQUdBZ0FDQUFNR0FnQUJBQXNHRUFCVEFBQUFUUUFBQUZRQUFBQlBBQUFBQUFBRmdFOEFBQUFLQUFJQVR3QUVCZ1FBR3dBQUFBVUdCQUFjQUFBQUNnWUJBQUVBQUFXQVVBQUFBQW9BQWdCUUFBUUdCQUFjQUFBQUJRWUVBQjBBQUFBQUJnSUFBZ0FEQmdJQUFRQUxCaEFBVHdBQUFBQUFBQUFBQUFBQVVRQUFBQUFBQllCUkFBQUFDZ0FDQUZFQUJBWUVBQjBBQUFBRkJnUUFIZ0FBQUFvR0FRQUJBQUFGZ0ZJQUFBQUtBQUlBVWdBRUJnUUFIZ0FBQUFVR0JBQWZBQUFBQUFZQ0FBSUFBd1lDQUFFQUN3WVFBRkVBQUFBQUFBQUFBQUFBQUZNQUFBQUFBQVdBVXdBQUFBb0FBZ0JUQUFRR0JBQWFBQUFBQlFZRUFCOEFBQUFLQmdFQUFRQUFCWUJVQUFBQUNnQUNBRlFBQkFZRUFCc0FBQUFGQmdRQUlBQUFBQW9HQVFBQkFBQUZnRlVBQUFBS0FBSUFWUUFFQmdRQUlBQUFBQVVHQkFBaEFBQUFDZ1lCQUFFQUFBV0FWZ0FBQUFvQUFnQldBQVFHQkFBaEFBQUFCUVlFQUNJQUFBQUtCZ0VBQVFBQUJZQlhBQUFBQ2dBQ0FGY0FCQVlFQUNJQUFBQUZCZ1FBSXdBQUFBb0dBUUFCQUFBRmdGZ0FBQUFLQUFJQVdBQUVCZ1FBSXdBQUFBVUdCQUFrQUFBQUFBWUNBQUlBQXdZQ0FBSUFDd1lRQUZjQUFBQmVBQUFBV1FBQUFBQUFBQUFBQUFXQVdRQUFBQW9BQWdCWkFBUUdCQUFrQUFBQUJRWUVBQ1VBQUFBS0JnRUFBUUFBQllCYUFBQUFDZ0FDQUZvQUJBWUVBQ1VBQUFBRkJnUUFKZ0FBQUFBR0FnQUNBQU1HQWdBQ0FBc0dFQUFBQUFBQVdRQUFBRndBQUFCYkFBQUFBQUFGZ0ZzQUFBQUtBQUlBV3dBRUJnUUFKZ0FBQUFVR0JBQW5BQUFBQ2dZQkFBRUFBQVdBWEFBQUFBb0FBZ0JjQUFRR0JBQW1BQUFBQlFZRUFDZ0FBQUFLQmdFQUFRQUFCWUJkQUFBQUNnQUNBRjBBQkFZRUFDZ0FBQUFGQmdRQUtRQUFBQUFHQWdBQ0FBTUdBZ0FDQUFzR0VBQUFBQUFBWEFBQUFGNEFBQUFBQUFBQUFBQUZnRjRBQUFBS0FBSUFYZ0FFQmdRQUl3QUFBQVVHQkFBcEFBQUFDZ1lCQUFFQUFBV0FYd0FBQUFvQUFnQmZBQVFHQkFBaUFBQUFCUVlFQUNvQUFBQUFCZ0lBQWdBQUFBV0FZQUFBQUFvQUFnQmdBQVFHQkFBZ0FBQUFCUVlFQUNzQUFBQUFCZ0lBQWdBREJnSUFBZ0FMQmhBQVZRQUFBRlFBQUFCaEFBQUFBQUFBQUFBQUJZQmhBQUFBQ2dBQ0FHRUFCQVlFQUJrQUFBQUZCZ1FBS3dBQUFBb0dBUUFCQUFBRmdHSUFBQUFLQUFJQVlnQUVCZ1FBRndBQUFBVUdCQUFzQUFBQUFBWUNBQUlBQXdZQ0FBRUFDd1lRQUVvQUFBQkxBQUFBQUFBQUFHTUFBQUFBQUFXQVl3QUFBQW9BQWdCakFBUUdCQUFzQUFBQUJRWUVBQzBBQUFBS0JnRUFBUUFBQllCa0FBQUFDZ0FDQUdRQUJBWUVBQzBBQUFBRkJnUUFMZ0FBQUFBR0FnQUNBQU1HQWdBQkFBc0dFQUJqQUFBQUFBQUFBQUFBQUFCbEFBQUFBQUFGZ0dVQUFBQUtBQUlBWlFBRUJnUUFGUUFBQUFVR0JBQXVBQUFBQ2dZQkFBRUFBQUFBQUFBQUFBQUE=</t>
        </r>
      </text>
    </comment>
    <comment ref="G255" authorId="0" shapeId="0">
      <text>
        <r>
          <rPr>
            <b/>
            <sz val="9"/>
            <color indexed="81"/>
            <rFont val="Tahoma"/>
            <charset val="1"/>
          </rPr>
          <t>QzIxSDE3TjV8UGljdHVyZSAyMjh8Vm1wRFJEQXhNREFFQXdJQkFBQUFBQUFBQUFBQUFBQ0FBQUFBQUFNQUZRQUFBRU5vWlcxRWNtRjNJREUzTGpBdU1DNHlNRFlJQUJNQUFBQlZiblJwZEd4bFpDQkViMk4xYldWdWRBUUNFQUFBRVFvQit6T0dBUC91eFFFRXpKV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QwQUFBQUVBaEFBQUFBQUFBQUFBQUQvcnNrQkFJRHhBeFlJQkFBQUFDUUFHQWdFQUFBQUpBQVpDQUFBRUFnQ0FBRUFEd2dDQUFFQUE0QTdBQUFBQkFJUUFBQVJDZ0g3TTRZQS8rN0ZBUVRNbFFFS0FBSUFBUUFFZ0FFQUFBQUFBZ2dBRWxGc0FhdlAvUUFLQUFJQUFnQUFBQVNBQWdBQUFBQUNDQURWalhJQmZuZmdBQW9BQWdBREFEY0VBUUFCQUFBRWdBTUFBQUFBQWdnQThoV1BBVDR5MXdBS0FBSUFCQUFDQkFJQUJ3QXJCQUlBQUFCSUJBQUFCb0FBQUFBQUFBSUlBRmo4a2dHbG1OTUFCQUlRQU9Ha2lnR2xtTk1BV1B5U0FXWFIyZ0FqQ0FFQUFBSUhBZ0FBQUFBSERRQUJBQUFBQXdCZ0FNZ0FBQUJPQUFBQUFBU0FCQUFBQUFBQ0NBQXlXNWdCSWFxNkFBb0FBZ0FGQUFBQUJJQUZBQUFBQUFJSUFESmJ0Z0VocXJvQUNnQUNBQVlBQUFBRWdBWUFBQUFBQWdnQU1sdkZBUTZ2b0FBS0FBSUFCd0EzQkFFQUFRQUFCSUFIQUFBQUFBSUlBREpidGdIN3M0WUFDZ0FDQUFnQU53UUJBQUVBQUFTQUNBQUFBQUFDQ0FBeVc1Z0IrN09HQUFvQUFnQUpBRGNFQVFBQkFBQUVnQWtBQUFBQUFnZ0FNbHVKQVE2dm9BQUtBQUlBQ2dBM0JBRUFBUUFBQklBS0FBQUFBQUlJQUhLZ3Z3RStNdGNBQ2dBQ0FBc0FBZ1FDQUFjQUt3UUNBQUFBU0FRQUFEY0VBUUFCQm9BQUFBQUFBQUlJQU5pR3d3R2xtTk1BQkFJUUFHRXZ1d0dsbU5NQTJJYkRBV1hSMmdBQkJ3RUFCUUlIQWdBQUFBQUhEUUFCQUFBQUF3QmdBTWdBQUFCT0FBQUFBQVNBQ3dBQUFBQUNDQUF5VzZjQmI5VG9BQW9BQWdBTUFEY0VBUUFCQUFBRWdBd0FBQUFBQWdnQWJKeUNBWmZpRVFFS0FBSUFEUUEzQkFFQUFRQUFCSUFOQUFBQUFBSUlBS2xmZkFIRE9pOEJDZ0FDQUE0QU53UUJBQUVBQUFTQURnQUFBQUFDQ0FDTDExOEJCSUE0QVFvQUFnQVBBRGNFQVFBQkFBQUVnQThBQUFBQUFnZ0FNWXhKQVJkdEpBRUtBQUlBRUFBQUFBU0FFQUFBQUFBQ0NBQVVCQzBCVjdJdEFRb0FBZ0FSQURjRUFRQUJBQUFFZ0JFQUFBQUFBZ2dBVWNjbUFZUUtTd0VLQUFJQUVnQUNCQUlBQndBckJBSUFBQUJJQkFBQUJvQUFBQUFBQUFJSUFMaXRLZ0hxY0VjQkJBSVFBRUJXSWdIcWNFY0J1SzBxQWFxcFRnRUJCd0VBQlFJSEFnQUFBQUFIRFFBQkFBQUFBd0JnQU1nQUFBQk9BQUFBQUFTQUVnQUFBQUFDQ0FCS1h3c0JRVDVYQVFvQUFnQVRBRGNFQVFBQkFBQUVnQk1BQUFBQUFnZ0FFWUlPQVM0VWRRRUtBQUlBRkFBQ0JBSUFCd0FyQkFJQUFBQklCQUFBTndRQkFBRUdnQUFBQUFBQUFnZ0FkMmdTQVpWNmNRRUVBaEFBQUJFS0FaVjZjUUYzYUJJQlZiTjRBUUVIQVFBRkFnY0NBQUFBQUFjTkFBRUFBQUFEQUdBQXlBQUFBRTRBQUFBQUJJQVVBQUFBQUFJSUFEM2FLd0h4VUhzQkNnQUNBQlVBQUFBRWdCVUFBQUFBQWdnQVBkbzZBZDVWWVFFS0FBSUFGZ0FBQUFTQUZnQUFBQUFDQ0FBOTJsZ0IzbFZoQVFvQUFnQVhBRGNFQVFBQkFBQUVnQmNBQUFBQUFnZ0FQZHBuQWZGUWV3RUtBQUlBR0FBM0JBRUFBUUFBQklBWUFBQUFBQUlJQUQzYVdBRUVUSlVCQ2dBQ0FCa0FOd1FCQUFFQUFBU0FHUUFBQUFBQ0NBQTkyam9CQkV5VkFRb0FBZ0FhQURjRUFRQUJBQUFFZ0JvQUFBQUFBZ2dBOU1oUEFlc1VCd0VLQUFJQUd3QUNCQUlBQndBckJBSUFBQUJJQkFBQU53UUJBQUVHZ0FBQUFBQUFBZ2dBVzY5VEFWRjdBd0VFQWhBQTQxZExBVkY3QXdGYnIxTUJFYlFLQVFFSEFRQUZBZ2NDQUFBQUFBY05BQUVBQUFBREFHQUF5QUFBQUU0QUFBQUFCWUFjQUFBQUNnQUNBQndBQkFZRUFBRUFBQUFGQmdRQUFnQUFBQW9HQVFBQkFBQUZnQjBBQUFBS0FBSUFIUUFFQmdRQUFnQUFBQVVHQkFBREFBQUFDZ1lCQUFFQUFBV0FIZ0FBQUFvQUFnQWVBQVFHQkFBREFBQUFCUVlFQUFRQUFBQUtCZ0VBQVFBQUJZQWZBQUFBQ2dBQ0FCOEFCQVlFQUFRQUFBQUZCZ1FBQlFBQUFBQUdBZ0FDQUFNR0FnQUNBQXNHRUFBZUFBQUFKQUFBQUNBQUFBQWxBQUFBQUFBRmdDQUFBQUFLQUFJQUlBQUVCZ1FBQlFBQUFBVUdCQUFHQUFBQUNnWUJBQUVBQUFXQUlRQUFBQW9BQWdBaEFBUUdCQUFHQUFBQUJRWUVBQWNBQUFBQUJnSUFBZ0FEQmdJQUFnQUxCaEFBQUFBQUFDQUFBQUFpQUFBQUFBQUFBQUFBQllBaUFBQUFDZ0FDQUNJQUJBWUVBQWNBQUFBRkJnUUFDQUFBQUFvR0FRQUJBQUFGZ0NNQUFBQUtBQUlBSXdBRUJnUUFDQUFBQUFVR0JBQUpBQUFBQUFZQ0FBSUFBd1lDQUFJQUN3WVFBQUFBQUFBaUFBQUFKQUFBQUFBQUFBQUFBQVdBSkFBQUFBb0FBZ0FrQUFRR0JBQUVBQUFBQlFZRUFBa0FBQUFLQmdFQUFRQUFCWUFsQUFBQUNnQUNBQ1VBQkFZRUFBVUFBQUFGQmdRQUNnQUFBQW9HQVFBQkFBQUZnQ1lBQUFBS0FBSUFKZ0FFQmdRQUNnQUFBQVVHQkFBTEFBQUFBQVlDQUFJQUF3WUNBQUVBQ3dZUUFDVUFBQUFBQUFBQUFBQUFBQ2NBQUFBQUFBV0FKd0FBQUFvQUFnQW5BQVFHQkFBREFBQUFCUVlFQUFzQUFBQUtCZ0VBQVFBQUJZQW9BQUFBQ2dBQ0FDZ0FCQVlFQUFFQUFBQUZCZ1FBREFBQUFBQUdBZ0FDQUFNR0FnQUJBQXNHRUFBNUFBQUFIQUFBQUFBQUFBQXBBQUFBQUFBRmdDa0FBQUFLQUFJQUtRQUVCZ1FBREFBQUFBVUdCQUFOQUFBQUNnWUJBQUVBQUFXQUtnQUFBQW9BQWdBcUFBUUdCQUFOQUFBQUJRWUVBQTRBQUFBQUJnSUFBZ0FEQmdJQUFRQUxCaEFBS1FBQUFBQUFBQUFBQUFBQUt3QUFBQUFBQllBckFBQUFDZ0FDQUNzQUJBWUVBQTRBQUFBRkJnUUFEd0FBQUFvR0FRQUJBQUFGZ0N3QUFBQUtBQUlBTEFBRUJnUUFEd0FBQUFVR0JBQVFBQUFBQ2dZQkFBRUFBQVdBTFFBQUFBb0FBZ0F0QUFRR0JBQVFBQUFBQlFZRUFCRUFBQUFLQmdFQUFRQUFCWUF1QUFBQUNnQUNBQzRBQkFZRUFCRUFBQUFGQmdRQUVnQUFBQW9HQVFBQkFBQUZnQzhBQUFBS0FBSUFMd0FFQmdRQUVnQUFBQVVHQkFBVEFBQUFBQVlDQUFJQUF3WUNBQUlBQ3dZUUFBQUFBQUF1QUFBQU1BQUFBQUFBQUFBQUFBV0FNQUFBQUFvQUFnQXdBQVFHQkFBVEFBQUFCUVlFQUJRQUFBQUtCZ0VBQVFBQUJZQXhBQUFBQ2dBQ0FERUFCQVlFQUJRQUFBQUZCZ1FBRlFBQUFBQUdBZ0FDQUFNR0FnQUJBQXNHRUFBM0FBQUFNQUFBQURJQUFBQXpBQUFBQUFBRmdESUFBQUFLQUFJQU1nQUVCZ1FBRVFBQUFBVUdCQUFWQUFBQUNnWUJBQUVBQUFXQU13QUFBQW9BQWdBekFBUUdCQUFWQUFBQUJRWUVBQllBQUFBS0JnRUFBUUFBQllBMEFBQUFDZ0FDQURRQUJBWUVBQllBQUFBRkJnUUFGd0FBQUFBR0FnQUNBQU1HQWdBQkFBc0dFQUF6QUFBQUFBQUFBQUFBQUFBMUFBQUFBQUFGZ0RVQUFBQUtBQUlBTlFBRUJnUUFGd0FBQUFVR0JBQVlBQUFBQ2dZQkFBRUFBQVdBTmdBQUFBb0FBZ0EyQUFRR0JBQVlBQUFBQlFZRUFCa0FBQUFBQmdJQUFnQURCZ0lBQVFBTEJoQUFOUUFBQUFBQUFBQUFBQUFBTndBQUFBQUFCWUEzQUFBQUNnQUNBRGNBQkFZRUFCUUFBQUFGQmdRQUdRQUFBQW9HQVFBQkFBQUZnRGdBQUFBS0FBSUFPQUFFQmdRQUR3QUFBQVVHQkFBYUFBQUFBQVlDQUFJQUF3WUNBQUVBQ3dZUUFDc0FBQUFzQUFBQUFBQUFBRGtBQUFBQUFBV0FPUUFBQUFvQUFnQTVBQVFHQkFBQkFBQUFCUVlFQUJvQUFBQUtCZ0VBQVFBQUFBQUFBQUFBQUFBPQ==</t>
        </r>
      </text>
    </comment>
    <comment ref="G256" authorId="0" shapeId="0">
      <text>
        <r>
          <rPr>
            <b/>
            <sz val="9"/>
            <color indexed="81"/>
            <rFont val="Tahoma"/>
            <charset val="1"/>
          </rPr>
          <t>QzEzSDEzTjV8UGljdHVyZSAyMjl8Vm1wRFJEQXhNREFFQXdJQkFBQUFBQUFBQUFBQUFBQ0FBQUFBQUFNQUZRQUFBRU5vWlcxRWNtRjNJREUzTGpBdU1DNHlNRFlJQUJNQUFBQlZiblJwZEd4bFpDQkViMk4xYldWdWRBUUNFQUNRZlVjQmVQYVBBRytDaUFHSENZd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J2UW93QkFFQzVBeFlJQkFBQUFDUUFHQWdFQUFBQUpBQVpDQUFBRUFnQ0FBRUFEd2dDQUFFQUE0QXBBQUFBQkFJUUFKQjlSd0Y0OW84QWI0S0lBWWNKakFFS0FBSUFBUUFFZ0FFQUFBQUFBZ2dBb2U1YUFSUDdKd0VLQUFJQUFnQUFBQVNBQWdBQUFBQUNDQUNoN2tzQkp2WkJBUW9BQWdBREFEY0VBUUFCQUFBRWdBTUFBQUFBQWdnQW9lNWFBVG54V3dFS0FBSUFCQUFDQkFJQUJ3QXJCQUlBQUFCSUJBQUFCb0FBQUFBQUFBSUlBQWpWWGdHZ1YxZ0JCQUlRQUpCOVZnR2dWMWdCQ05WZUFXQ1FYd0VqQ0FFQUFBSUhBZ0FBQUFBSERRQUJBQUFBQXdCZ0FNZ0FBQUJPQUFBQUFBU0FCQUFBQUFBQ0NBRGx1azRCUVZsM0FRb0FBZ0FGQURjRUFRQUJBQUFFZ0FVQUFBQUFBZ2dBUHdabEFTMXNpd0VLQUFJQUJnQTNCQUVBQVFBQUJJQUdBQUFBQUFJSUFGSUJmd0V0Ykh3QkNnQUNBQWNBQWdRQ0FBY0FLd1FDQUFBQVNBUUFBRGNFQVFBQkJvQUFBQUFBQUFJSUFMam5nZ0dUMG5nQkJBSVFBRUdRZWdHVDBuZ0J1T2VDQVZNTGdBRUJCd0VBQlFJSEFnQUFBQUFIRFFBQkFBQUFBd0JnQU1nQUFBQk9BQUFBQUFTQUJ3QUFBQUFDQ0FDUHhIZ0JBQlJmQVFvQUFnQUlBRGNFQVFBQkFBQUVnQWdBQUFBQUFnZ0FvZTU0QVJQN0p3RUtBQUlBQ1FBM0JBRUFBUUFBQklBSkFBQUFBQUlJQUtIdWh3SC8vdzBCQ2dBQ0FBb0FOd1FCQUFFQUFBU0FDZ0FBQUFBQ0NBQ2g3bmdCN0FUMEFBb0FBZ0FMQURjRUFRQUJBQUFFZ0FzQUFBQUFBZ2dBb2U1YUFld0U5QUFLQUFJQURBQUFBQVNBREFBQUFBQUNDQUNoN2tzQjJRbmFBQW9BQWdBTkFEY0VBUUFCQUFBRWdBMEFBQUFBQWdnQW9lNWFBY1lPd0FBS0FBSUFEZ0FDQkFJQUJ3QXJCQUlBQUFCSUJBQUFCb0FBQUFBQUFBSUlBQWpWWGdFc2Rid0FCQUlRQUpCOVZnRXNkYndBQ05WZUFleXR3d0FCQndFQUJRSUhBZ0FBQUFBSERRQUJBQUFBQXdCZ0FNZ0FBQUJPQUFBQUFBU0FEZ0FBQUFBQ0NBQ1B4SGdCLyt1OEFBb0FBZ0FQQURjRUFRQUJBQUFFZ0E4QUFBQUFBZ2dBVWdGL0FkS1Rud0FLQUFJQUVBQUNCQUlBQndBckJBSUFBQUJJQkFBQU53UUJBQUVHZ0FBQUFBQUFBZ2dBdU9lQ0FUajZtd0FFQWhBQVFaQjZBVGo2bXdDNDU0SUIrREtqQUFFSEFRQUZBZ2NDQUFBQUFBY05BQUVBQUFBREFHQUF5QUFBQUU0QUFBQUFCSUFRQUFBQUFBSUlBRDhHWlFIU2s1QUFDZ0FDQUJFQU53UUJBQUVBQUFTQUVRQUFBQUFDQ0FEbHVrNEJ2cWFrQUFvQUFnQVNBRGNFQVFBQkFBQUVnQklBQUFBQUFnZ0FvZTVMQVFBQURnRUtBQUlBRXdBQ0JBSUFCd0FyQkFJQUFBQklCQUFBTndRQkFBRUdnQUFBQUFBQUFnZ0FDTlZQQVdabUNnRUVBaEFBa0gxSEFXWm1DZ0VJMVU4QkpwOFJBUUVIQVFBRkFnY0NBQUFBQUFjTkFBRUFBQUFEQUdBQXlBQUFBRTRBQUFBQUJZQVVBQUFBQ2dBQ0FCUUFCQVlFQUFFQUFBQUZCZ1FBQWdBQUFBb0dBUUFCQUFBRmdCVUFBQUFLQUFJQUZRQUVCZ1FBQWdBQUFBVUdCQUFEQUFBQUNnWUJBQUVBQUFXQUZnQUFBQW9BQWdBV0FBUUdCQUFEQUFBQUJRWUVBQVFBQUFBS0JnRUFBUUFBQllBWEFBQUFDZ0FDQUJjQUJBWUVBQVFBQUFBRkJnUUFCUUFBQUFBR0FnQUNBQU1HQWdBQ0FBc0dFQUFBQUFBQUZnQUFBQmdBQUFBQUFBQUFBQUFGZ0JnQUFBQUtBQUlBR0FBRUJnUUFCUUFBQUFVR0JBQUdBQUFBQ2dZQkFBRUFBQVdBR1FBQUFBb0FBZ0FaQUFRR0JBQUdBQUFBQlFZRUFBY0FBQUFBQmdJQUFnQURCZ0lBQWdBTEJoQUFBQUFBQUJnQUFBQWFBQUFBQUFBQUFBQUFCWUFhQUFBQUNnQUNBQm9BQkFZRUFBTUFBQUFGQmdRQUJ3QUFBQW9HQVFBQkFBQUZnQnNBQUFBS0FBSUFHd0FFQmdRQUFRQUFBQVVHQkFBSUFBQUFBQVlDQUFJQUF3WUNBQUlBQ3dZUUFCUUFBQUFuQUFBQUhBQUFBQUFBQUFBQUFBV0FIQUFBQUFvQUFnQWNBQVFHQkFBSUFBQUFCUVlFQUFrQUFBQUtCZ0VBQVFBQUJZQWRBQUFBQ2dBQ0FCMEFCQVlFQUFrQUFBQUZCZ1FBQ2dBQUFBQUdBZ0FDQUFNR0FnQUNBQXNHRUFBQUFBQUFIQUFBQUI0QUFBQUFBQUFBQUFBRmdCNEFBQUFLQUFJQUhnQUVCZ1FBQ2dBQUFBVUdCQUFMQUFBQUNnWUJBQUVBQUFXQUh3QUFBQW9BQWdBZkFBUUdCQUFMQUFBQUJRWUVBQXdBQUFBS0JnRUFBUUFBQllBZ0FBQUFDZ0FDQUNBQUJBWUVBQXdBQUFBRkJnUUFEUUFBQUFvR0FRQUJBQUFGZ0NFQUFBQUtBQUlBSVFBRUJnUUFEUUFBQUFVR0JBQU9BQUFBQ2dZQkFBRUFBQVdBSWdBQUFBb0FBZ0FpQUFRR0JBQU9BQUFBQlFZRUFBOEFBQUFBQmdJQUFnQURCZ0lBQWdBTEJoQUFBQUFBQUNFQUFBQWpBQUFBQUFBQUFBQUFCWUFqQUFBQUNnQUNBQ01BQkFZRUFBOEFBQUFGQmdRQUVBQUFBQW9HQVFBQkFBQUZnQ1FBQUFBS0FBSUFKQUFFQmdRQUVBQUFBQVVHQkFBUkFBQUFBQVlDQUFJQUF3WUNBQUlBQ3dZUUFBQUFBQUFqQUFBQUpRQUFBQUFBQUFBQUFBV0FKUUFBQUFvQUFnQWxBQVFHQkFBTkFBQUFCUVlFQUJFQUFBQUtCZ0VBQVFBQUJZQW1BQUFBQ2dBQ0FDWUFCQVlFQUFzQUFBQUZCZ1FBRWdBQUFBQUdBZ0FDQUFNR0FnQUNBQXNHRUFBZkFBQUFIZ0FBQUNjQUFBQUFBQUFBQUFBRmdDY0FBQUFLQUFJQUp3QUVCZ1FBQVFBQUFBVUdCQUFTQUFBQUNnWUJBQUVBQUFBQUFBQUFBQUFB</t>
        </r>
      </text>
    </comment>
    <comment ref="G257" authorId="0" shapeId="0">
      <text>
        <r>
          <rPr>
            <b/>
            <sz val="9"/>
            <color indexed="81"/>
            <rFont val="Tahoma"/>
            <charset val="1"/>
          </rPr>
          <t>QzE3SDIwSTJON08yK3xQaWN0dXJlIDIzMHxWbXBEUkRBeE1EQUVBd0lCQUFBQUFBQUFBQUFBQUFDQUFBQUFBQU1BRlFBQUFFTm9aVzFFY21GM0lERTNMakF1TUM0eU1EWUlBQk1BQUFCVmJuUnBkR3hsWkNCRWIyTjFiV1Z1ZEFRQ0VBREVJVHNCRUVJMEFEdmVsQUh2dmVj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DBBQUFBRUFoQUFBQUFBQUFBQUFBQTducGdCQUVEUkF4WUlCQUFBQUNRQUdBZ0VBQUFBSkFBWkNBQUFFQWdDQUFFQUR3Z0NBQUVBQTRBN0FBQUFCQUlRQU1RaE93RVFRalFBTzk2VUFlKzk1d0VLQUFJQUFRQUVnQUVBQUFBQUFnZ0FPeCtNQVkrd3JnRUtBQUlBQWdBQ0JBSUFDQUFyQkFJQUFBQklCQUFBTndRQkFBRUdnQUFBQUFBQUFnZ0FvUVdRQVNqS3FnRUVBaEFBVEpDSEFTaktxZ0U3SDVBQjlaYXlBU01JQVFBQUFnY0NBQUFBQUFjTkFBRUFBQUFEQUdBQXlBQUFBRThBQUFBQUJJQUNBQUFBQUFJSUFETzNjQUZMNUxvQkNnQUNBQU1BQUFBRWdBTUFBQUFBQWdnQWJKUnRBVG02MkFFS0FBSUFCQUFDQkFJQUJ3QXJCQUlBQWdCSUJBQUFOd1FCQUFFR2dBQUFBQUFBQWdnQTBucHhBWjhnMVFFRUFoQUFXeU5wQVo4ZzFRRUZybk1CNzczbkFTTUlBUUFBQWdjQ0FBQUFCUWNCQUFFQUJ3OEFBUUFBQUFNQVlBRElBQUFBVGtneUFBQUFBQVNBQkFBQUFBQUNDQUR6Y1ZnQkcwS3BBUW9BQWdBRkFEY0VBUUFCQUFBRWdBVUFBQUFBQWdnQXVwUmJBUzFzaXdFS0FBSUFCZ0FDQkFJQUJ3QXJCQUlBQUFBaEJBRUFBVWdFQUFBR2dBQUFBQUFBQWdnQUlYdGZBWlBTaHdFRUFoQUF5eVZXQVpQU2h3RWhlMThCaDI2VEFTTUlBUUFBQWdjQ0FBQUFCUWNCQUFFQUJ3NEFBUUFBQUFNQVlBRElBQUFBVGlzQUFBQUFCSUFHQUFBQUFBSUlBR0JKUlFGQldYY0JDZ0FDQUFjQU53UUJBQUVBQUFTQUJ3QUFBQUFDQ0FBZGZWRUJPZkZiQVFvQUFnQUlBQUlFQWdBSEFDc0VBZ0FBQUVnRUFBQUdnQUFBQUFBQUFnZ0FnMk5WQWFCWFdBRUVBaEFBREF4TkFhQlhXQUdEWTFVQllKQmZBU01JQVFBQUFnY0NBQUFBQUFjTkFBRUFBQUFEQUdBQXlBQUFBRTRBQUFBQUJJQUlBQUFBQUFJSUFBdFRid0VBRkY4QkNnQUNBQWtBTndRQkFBRUFBQVNBQ1FBQUFBQUNDQURPajNVQkxXeDhBUW9BQWdBS0FDc0VBZ0FBQUNFRUFRQUJTQVFBQURjRUFRQUJCb0FBQUFBQUFBSUlBRFIyZVFHVDBuZ0JCQUlRQU44Z2NBR1QwbmdCem85NUFZZHVoQUVqQ0FFQUFBSUhBZ0FBQUFVSEFRQUJBQWNPQUFFQUFBQURBR0FBeUFBQUFFTXJBQUFBQUFTQUNnQUFBQUFDQ0FBZGZVSUJKdlpCQVFvQUFnQUxBRGNFQVFBQkFBQUVnQXNBQUFBQUFnZ0FIWDFSQVJQN0p3RUtBQUlBREFBQUFBU0FEQUFBQUFBQ0NBQWRmVzhCRS9zbkFRb0FBZ0FOQURjRUFRQUJBQUFFZ0EwQUFBQUFBZ2dBSFgxK0FRQUFEZ0VLQUFJQURnQTNCQUVBQVFBQUJJQU9BQUFBQUFJSUFCMTlid0hzQlBRQUNnQUNBQThBTndRQkFBRUFBQVNBRHdBQUFBQUNDQUFkZlZFQjdBVDBBQW9BQWdBUUFBQUFCSUFRQUFBQUFBSUlBQjE5UWdIWkNkb0FDZ0FDQUJFQU53UUJBQUVBQUFTQUVRQUFBQUFDQ0FBZGZWRUJ4ZzdBQUFvQUFnQVNBQUlFQWdBSEFDc0VBZ0FBQUVnRUFBQUdnQUFBQUFBQUFnZ0FnMk5WQVN4MXZBQUVBaEFBREF4TkFTeDF2QUNEWTFVQjdLM0RBQUVIQVFBRkFnY0NBQUFBQUFjTkFBRUFBQUFEQUdBQXlBQUFBRTRBQUFBQUJJQVNBQUFBQUFJSUFHQkpSUUcrcHFRQUNnQUNBQk1BTndRQkFBRUFBQVNBRXdBQUFBQUNDQUM2bEZzQjBwT1FBQW9BQWdBVUFBSUVBZ0FIQUNzRUFnQUFBQ0VFQVFBQlNBUUFBQWFBQUFBQUFBQUNDQUFoZTE4Qk9QcU1BQVFDRUFETEpWWUJPUHFNQUNGN1h3RXNscGdBSXdnQkFBQUNCd0lBQUFBRkJ3RUFBUUFIRGdBQkFBQUFBd0JnQU1nQUFBQk9Ld0FBQUFBRWdCUUFBQUFBQWdnQTgzRllBZVM5Y2dBS0FBSUFGUUEzQkFFQUFRQUFCSUFWQUFBQUFBSUlBRE8zY0FHMEcyRUFDZ0FDQUJZQUFBQUVnQllBQUFBQUFnZ0FiSlJ0QWNaRlF3QUtBQUlBRndBQ0JBSUFCd0FyQkFJQUFnQklCQUFBTndRQkFBRUdnQUFBQUFBQUFnZ0EwbnB4QVdEZlJnQUVBaEFBV3lOcEFSQkNOQUFGcm5NQllOOUdBQ01JQVFEL0FRY0JBUDhDQndJQUFBQUZCd0VBQXdBSER3QUJBQUFBQXdCZ0FNZ0FBQUJPU0RJQUFBQUFCSUFYQUFBQUFBSUlBRHNmakFGd1QyMEFDZ0FDQUJnQUFnUUNBQWdBS3dRQ0FBQUFTQVFBQURjRUFRQUJCb0FBQUFBQUFBSUlBS0VGa0FFS2FXa0FCQUlRQUV5UWh3RUthV2tBT3grUUFkYzFjUUFCQndFQUJRSUhBZ0FBQUFBSERRQUJBQUFBQXdCZ0FNZ0FBQUJQQUFBQUFBU0FHQUFBQUFBQ0NBRE9qM1VCMHBPZkFBb0FBZ0FaQURjRUFRQUJBQUFFZ0JrQUFBQUFBZ2dBQzFOdkFmL3J2QUFLQUFJQUdnQTNCQUVBQVFBQUJJQWFBQUFBQUFJSUFCMTlRZ0VBQUE0QkNnQUNBQnNBQWdRQ0FBY0FLd1FDQUFBQVNBUUFBRGNFQVFBQkJvQUFBQUFBQUFJSUFJTmpSZ0ZtWmdvQkJBSVFBQXdNUGdGbVpnb0JnMk5HQVNhZkVRRUJCd0VBQlFJSEFnQUFBQUFIRFFBQkFBQUFBd0JnQU1nQUFBQk9BQUFBQUFTQUd3QUFBQUFDQ0FEVmtqOEJqdE9GQUFvQUFnQWNBQUlFQWdBMUFDc0VBZ0FBQUNFRUFRRC9TQVFBQURjRUFRQUJCb0FBQUFBQUFBSUlBRHQ1UXdFb2JZUUFCQUlRQU1RaE93RW9iWVFBTzNsREFTaTlpUUFqQ0FFQUFBSUhBZ0FBQUFVSEFRQUJBQWNPQUFFQUFBQURBR0FBeUFBQUFFa3RBQUFBQUFTQUhBQUFBQUFDQ0FEVjk1QUI2cCtJQVFvQUFnQWRBQUlFQWdBMUFDc0VBZ0FBQUNFRUFRRC9TQVFBQURjRUFRQUJCb0FBQUFBQUFBSUlBRHZlbEFHRE9ZY0JCQUlRQU1TR2pBR0RPWWNCTzk2VUFZT0pqQUVqQ0FFQUFBSUhBZ0FBQUFVSEFRQUJBQWNPQUFFQUFBQURBR0FBeUFBQUFFa3RBQUFBQUFXQUhnQUFBQW9BQWdBZUFBUUdCQUFCQUFBQUJRWUVBQUlBQUFBQUJnSUFBZ0FBQUFXQUh3QUFBQW9BQWdBZkFBUUdCQUFDQUFBQUJRWUVBQU1BQUFBS0JnRUFBUUFBQllBZ0FBQUFDZ0FDQUNBQUJBWUVBQUlBQUFBRkJnUUFCQUFBQUFvR0FRQUJBQUFGZ0NFQUFBQUtBQUlBSVFBRUJnUUFCQUFBQUFVR0JBQUZBQUFBQ2dZQkFBRUFBQVdBSWdBQUFBb0FBZ0FpQUFRR0JBQUZBQUFBQlFZRUFBWUFBQUFBQmdJQUFnQURCZ0lBQVFBTEJoQUFKZ0FBQUNFQUFBQUFBQUFBSXdBQUFBQUFCWUFqQUFBQUNnQUNBQ01BQkFZRUFBWUFBQUFGQmdRQUJ3QUFBQW9HQVFBQkFBQUZnQ1FBQUFBS0FBSUFKQUFFQmdRQUJ3QUFBQVVHQkFBSUFBQUFDZ1lCQUFFQUFBV0FKUUFBQUFvQUFnQWxBQVFHQkFBSUFBQUFCUVlFQUFrQUFBQUFCZ0lBQWdBREJnSUFBUUFMQmhBQUpBQUFBQUFBQUFBQUFBQUFKZ0FBQUFBQUJZQW1BQUFBQ2dBQ0FDWUFCQVlFQUFVQUFBQUZCZ1FBQ1FBQUFBb0dBUUFCQUFBRmdDY0FBQUFLQUFJQUp3QUVCZ1FBQndBQUFBVUdCQUFLQUFBQUNnWUJBQUVBQUFXQUtBQUFBQW9BQWdBb0FBUUdCQUFLQUFBQUJRWUVBQXNBQUFBS0JnRUFBUUFBQllBcEFBQUFDZ0FDQUNrQUJBWUVBQXNBQUFBRkJnUUFEQUFBQUFBR0FnQUNBQU1HQWdBQ0FBc0dFQUFvQUFBQU9RQUFBQ29BQUFBQUFBQUFBQUFGZ0NvQUFBQUtBQUlBS2dBRUJnUUFEQUFBQUFVR0JBQU5BQUFBQ2dZQkFBRUFBQVdBS3dBQUFBb0FBZ0FyQUFRR0JBQU5BQUFBQlFZRUFBNEFBQUFBQmdJQUFnQURCZ0lBQWdBTEJoQUFBQUFBQUNvQUFBQXNBQUFBQUFBQUFBQUFCWUFzQUFBQUNnQUNBQ3dBQkFZRUFBNEFBQUFGQmdRQUR3QUFBQW9HQVFBQkFBQUZnQzBBQUFBS0FBSUFMUUFFQmdRQUR3QUFBQVVHQkFBUUFBQUFDZ1lCQUFFQUFBV0FMZ0FBQUFvQUFnQXVBQVFHQkFBUUFBQUFCUVlFQUJFQUFBQUtCZ0VBQVFBQUJZQXZBQUFBQ2dBQ0FDOEFCQVlFQUJFQUFBQUZCZ1FBRWdBQUFBb0dBUUFCQUFBRmdEQUFBQUFLQUFJQU1BQUVCZ1FBRWdBQUFBVUdCQUFUQUFBQUFBWUNBQUlBQXdZQ0FBRUFDd1lRQUM4QUFBQUFBQUFBTVFBQUFEVUFBQUFBQUFXQU1RQUFBQW9BQWdBeEFBUUdCQUFUQUFBQUJRWUVBQlFBQUFBS0JnRUFBUUFBQllBeUFBQUFDZ0FDQURJQUJBWUVBQlFBQUFBRkJnUUFGUUFBQUFvR0FRQUJBQUFGZ0RNQUFBQUtBQUlBTXdBRUJnUUFGUUFBQUFVR0JBQVdBQUFBQ2dZQkFBRUFBQVdBTkFBQUFBb0FBZ0EwQUFRR0JBQVZBQUFBQlFZRUFCY0FBQUFBQmdJQUFnQUFBQVdBTlFBQUFBb0FBZ0ExQUFRR0JBQVRBQUFBQlFZRUFCZ0FBQUFLQmdFQUFRQUFCWUEyQUFBQUNnQUNBRFlBQkFZRUFCZ0FBQUFGQmdRQUdRQUFBQUFHQWdBQ0FBTUdBZ0FCQUFzR0VBQTFBQUFBQUFBQUFBQUFBQUEzQUFBQUFBQUZnRGNBQUFBS0FBSUFOd0FFQmdRQUVRQUFBQVVHQkFBWkFBQUFDZ1lCQUFFQUFBV0FPQUFBQUFvQUFnQTRBQVFHQkFBUEFBQUFCUVlFQUJvQUFBQUFCZ0lBQWdBREJnSUFBZ0FMQmhBQUxRQUFBQ3dBQUFBNUFBQUFBQUFBQUFBQUJZQTVBQUFBQ2dBQ0FEa0FCQVlFQUFzQUFBQUZCZ1FBR2dBQUFBb0dBUUFCQUFBQUFBQUFBQUFBQUE9PQ==</t>
        </r>
      </text>
    </comment>
    <comment ref="G259" authorId="0" shapeId="0">
      <text>
        <r>
          <rPr>
            <b/>
            <sz val="9"/>
            <color indexed="81"/>
            <rFont val="Tahoma"/>
            <charset val="1"/>
          </rPr>
          <t>QzExSDZGM05PMlN8UGljdHVyZSAyMzF8Vm1wRFJEQXhNREFFQXdJQkFBQUFBQUFBQUFBQUFBQ0FBQUFBQUFNQUZRQUFBRU5vWlcxRWNtRjNJREUzTGpBdU1DNHlNRFlJQUJNQUFBQlZiblJwZEd4bFpDQkViMk4xYldWdWRBUUNFQURhZFNZQnVudVdBQ1dLcVFGRmhJV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vQUFBQUVBaEFBQUFBQUFBQUFBQUFsU3EwQkFNRGtBeFlJQkFBQUFDUUFHQWdFQUFBQUpBQVpDQUFBRUFnQ0FBRUFEd2dDQUFFQUE0QW9BQUFBQkFJUUFOcDFKZ0c2ZTVZQUpZcXBBVVdFaFFFS0FBSUFBUUFFZ0FFQUFBQUFBZ2dBNitZNUFWSjFnZ0VLQUFJQUFnQUNCQUlBQ1FBckJBSUFBQUJJQkFBQU53UUJBQUVHZ0FBQUFBQUFBZ2dBVWMwOUFZVm9md0VFQWhBQTJuVTFBWVZvZndGUnpUMEJSWVNGQVNNSUFRQUFBZ2NDQUFBQUFBY05BQUVBQUFBREFHQUF5QUFBQUVZQUFBQUFCSUFDQUFBQUFBSUlBT3ZtU0FFL2VtZ0JDZ0FDQUFNQUFBQUVnQU1BQUFBQUFnZ0E2K1lxQVQ5NmFBRUtBQUlBQkFBQ0JBSUFDUUFyQkFJQUFBQklCQUFBTndRQkFBRUdnQUFBQUFBQUFnZ0FVYzB1QVhKdFpRRUVBaEFBMm5VbUFYSnRaUUZSelM0Qk1vbHJBU01JQVFBQUFnY0NBQUFBQUFjTkFBRUFBQUFEQUdBQXlBQUFBRVlBQUFBQUJJQUVBQUFBQUFJSUFPdm1Wd0ZTZFlJQkNnQUNBQVVBQWdRQ0FBa0FLd1FDQUFBQVNBUUFBRGNFQVFBQkJvQUFBQUFBQUFJSUFGSE5Xd0dGYUg4QkJBSVFBTnAxVXdHRmFIOEJVYzFiQVVXRWhRRUJCd0VBQlFJSEFnQUFBQUFIRFFBQkFBQUFBd0JnQU1nQUFBQkdBQUFBQUFTQUJRQUFBQUFDQ0FEcjVsY0JMSDlPQVFvQUFnQUdBQUFBQklBR0FBQUFBQUlJQU92bWRRRXNmMDRCQ2dBQ0FBY0FOd1FCQUFFQUFBU0FCd0FBQUFBQ0NBRHI1b1FCR1lRMEFRb0FBZ0FJQURjRUFRQUJBQUFFZ0FnQUFBQUFBZ2dBNitaMUFRV0pHZ0VLQUFJQUNRQUFBQVNBQ1FBQUFBQUNDQURyNW9RQjhvMEFBUW9BQWdBS0FBQUFCSUFLQUFBQUFBSUlBQzZ6ZUFIckplVUFDZ0FDQUFzQUFnUUNBQWNBS3dRQ0FBQUFTQVFBQURjRUFRQUJCb0FBQUFBQUFBSUlBSlNaZkFGUmpPRUFCQUlRQUIxQ2RBRlJqT0VBbEpsOEFSSEY2QUFqQ0FFQUFBSUhBZ0FBQUFBSERRQUJBQUFBQXdCZ0FNZ0FBQUJPQUFBQUFBU0FDd0FBQUFBQ0NBQ0kvbzRCL2hMUkFBb0FBZ0FNQUFBQUJJQU1BQUFBQUFJSUFNSGJpd0VSUGJNQUNnQUNBQTBBQUFBRWdBMEFBQUFBQWdnQUFTR2tBZUNhb1FBS0FBSUFEZ0FDQkFJQUNBQXJCQUlBQVFCSUJBQUFOd1FCQUFFR2dBQUFBQUFBQWdnQVp3ZW9BVWFCcFFBRUFoQUFFcEtmQWJwN2xnQUJJYWdCUm9HbEFDTUlBUUQvQVFjQkFQOENCd0lBQUFBRkJ3RUFBd0FIRGdBQkFBQUFBd0JnQU1nQUFBQlBTQUFBQUFBRWdBNEFBQUFBQWdnQXVYTndBVlFKcHdBS0FBSUFEd0FDQkFJQUNBQXJCQUlBQUFCSUJBQUFOd1FCQUFFR2dBQUFBQUFBQWdnQUlGcDBBZTRpb3dBRUFoQUF5K1JyQWU0aW93QzVjM1FCdXUrcUFDTUlBUUFBQWdjQ0FBQUFBQWNOQUFFQUFBQURBR0FBeUFBQUFFOEFBQUFBQklBUEFBQUFBQUlJQUp2NXFBSCtFdUFBQ2dBQ0FCQUFOd1FCQUFFQUFBU0FFQUFBQUFBQ0NBRFl2S0lCSzJ2OUFBb0FBZ0FSQUFJRUFnQVFBQ3NFQWdBQUFFZ0VBQUEzQkFFQUFRYUFBQUFBQUFBQ0NBQS9vNllCK0JmNkFBUUNFQURxTFo0QitCZjZBTmk4cGdGNHd3QUJJd2dCQUFBQ0J3SUFBQUFBQncwQUFRQUFBQU1BWUFESUFBQUFVd0FBQUFBRWdCRUFBQUFBQWdnQTYrWlhBUVdKR2dFS0FBSUFFZ0EzQkFFQUFRQUFCSUFTQUFBQUFBSUlBT3ZtU0FFWmhEUUJDZ0FDQUJNQU53UUJBQUVBQUFXQUZBQUFBQW9BQWdBVUFBUUdCQUFCQUFBQUJRWUVBQUlBQUFBS0JnRUFBUUFBQllBVkFBQUFDZ0FDQUJVQUJBWUVBQUlBQUFBRkJnUUFBd0FBQUFvR0FRQUJBQUFGZ0JZQUFBQUtBQUlBRmdBRUJnUUFBZ0FBQUFVR0JBQUVBQUFBQ2dZQkFBRUFBQVdBRndBQUFBb0FBZ0FYQUFRR0JBQUNBQUFBQlFZRUFBVUFBQUFLQmdFQUFRQUFCWUFZQUFBQUNnQUNBQmdBQkFZRUFBVUFBQUFGQmdRQUJnQUFBQUFHQWdBQ0FBTUdBZ0FDQUFzR0VBQVhBQUFBSmdBQUFCa0FBQUFBQUFBQUFBQUZnQmtBQUFBS0FBSUFHUUFFQmdRQUJnQUFBQVVHQkFBSEFBQUFDZ1lCQUFFQUFBV0FHZ0FBQUFvQUFnQWFBQVFHQkFBSEFBQUFCUVlFQUFnQUFBQUFCZ0lBQWdBREJnSUFBZ0FMQmhBQUFBQUFBQmtBQUFBa0FBQUFHd0FBQUFBQUJZQWJBQUFBQ2dBQ0FCc0FCQVlFQUFnQUFBQUZCZ1FBQ1FBQUFBb0dBUUFCQUFBRmdCd0FBQUFLQUFJQUhBQUVCZ1FBQ1FBQUFBVUdCQUFLQUFBQUFBWUNBQUlBQXdZQ0FBRUFDd1lRQUNNQUFBQWJBQUFBQUFBQUFCMEFBQUFBQUFXQUhRQUFBQW9BQWdBZEFBUUdCQUFLQUFBQUJRWUVBQXNBQUFBS0JnRUFBUUFBQllBZUFBQUFDZ0FDQUI0QUJBWUVBQXNBQUFBRkJnUUFEQUFBQUFvR0FRQUJBQUFGZ0I4QUFBQUtBQUlBSHdBRUJnUUFEQUFBQUFVR0JBQU5BQUFBQ2dZQkFBRUFBQVdBSUFBQUFBb0FBZ0FnQUFRR0JBQU1BQUFBQlFZRUFBNEFBQUFBQmdJQUFnQUFBQVdBSVFBQUFBb0FBZ0FoQUFRR0JBQUxBQUFBQlFZRUFBOEFBQUFBQmdJQUFnQURCZ0lBQVFBTEJoQUFIUUFBQUI0QUFBQUFBQUFBSWdBQUFBQUFCWUFpQUFBQUNnQUNBQ0lBQkFZRUFBOEFBQUFGQmdRQUVBQUFBQW9HQVFBQkFBQUZnQ01BQUFBS0FBSUFJd0FFQmdRQUNRQUFBQVVHQkFBUUFBQUFDZ1lCQUFFQUFBV0FKQUFBQUFvQUFnQWtBQVFHQkFBSUFBQUFCUVlFQUJFQUFBQUtCZ0VBQVFBQUJZQWxBQUFBQ2dBQ0FDVUFCQVlFQUJFQUFBQUZCZ1FBRWdBQUFBQUdBZ0FDQUFNR0FnQUNBQXNHRUFBQUFBQUFKQUFBQUNZQUFBQUFBQUFBQUFBRmdDWUFBQUFLQUFJQUpnQUVCZ1FBQlFBQUFBVUdCQUFTQUFBQUNnWUJBQUVBQUFBQUFBQUFBQUFB</t>
        </r>
      </text>
    </comment>
    <comment ref="G260" authorId="0" shapeId="0">
      <text>
        <r>
          <rPr>
            <b/>
            <sz val="9"/>
            <color indexed="81"/>
            <rFont val="Tahoma"/>
            <charset val="1"/>
          </rPr>
          <t>QzExSDZGM05PMlN8UGljdHVyZSAyMzJ8Vm1wRFJEQXhNREFFQXdJQkFBQUFBQUFBQUFBQUFBQ0FBQUFBQUFNQUZRQUFBRU5vWlcxRWNtRjNJREUzTGpBdU1DNHlNRFlJQUJNQUFBQlZiblJwZEd4bFpDQkViMk4xYldWdWRBUUNFQURhZFNZQnVudVdBQ1dLcVFGRmhJV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vQUFBQUVBaEFBQUFBQUFBQUFBQUFsU3EwQkFNRGtBeFlJQkFBQUFDUUFHQWdFQUFBQUpBQVpDQUFBRUFnQ0FBRUFEd2dDQUFFQUE0QW9BQUFBQkFJUUFOcDFKZ0c2ZTVZQUpZcXBBVVdFaFFFS0FBSUFBUUFFZ0FFQUFBQUFBZ2dBNitZNUFWSjFnZ0VLQUFJQUFnQUNCQUlBQ1FBckJBSUFBQUJJQkFBQU53UUJBQUVHZ0FBQUFBQUFBZ2dBVWMwOUFZVm9md0VFQWhBQTJuVTFBWVZvZndGUnpUMEJSWVNGQVNNSUFRQUFBZ2NDQUFBQUFBY05BQUVBQUFBREFHQUF5QUFBQUVZQUFBQUFCSUFDQUFBQUFBSUlBT3ZtU0FFL2VtZ0JDZ0FDQUFNQUFBQUVnQU1BQUFBQUFnZ0E2K1lxQVQ5NmFBRUtBQUlBQkFBQ0JBSUFDUUFyQkFJQUFBQklCQUFBTndRQkFBRUdnQUFBQUFBQUFnZ0FVYzB1QVhKdFpRRUVBaEFBMm5VbUFYSnRaUUZSelM0Qk1vbHJBU01JQVFBQUFnY0NBQUFBQUFjTkFBRUFBQUFEQUdBQXlBQUFBRVlBQUFBQUJJQUVBQUFBQUFJSUFPdm1Wd0ZTZFlJQkNnQUNBQVVBQWdRQ0FBa0FLd1FDQUFBQVNBUUFBRGNFQVFBQkJvQUFBQUFBQUFJSUFGSE5Xd0dGYUg4QkJBSVFBTnAxVXdHRmFIOEJVYzFiQVVXRWhRRUJCd0VBQlFJSEFnQUFBQUFIRFFBQkFBQUFBd0JnQU1nQUFBQkdBQUFBQUFTQUJRQUFBQUFDQ0FEcjVsY0JMSDlPQVFvQUFnQUdBQUFBQklBR0FBQUFBQUlJQU92bWRRRXNmMDRCQ2dBQ0FBY0FOd1FCQUFFQUFBU0FCd0FBQUFBQ0NBRHI1b1FCR1lRMEFRb0FBZ0FJQURjRUFRQUJBQUFFZ0FnQUFBQUFBZ2dBNitaMUFRV0pHZ0VLQUFJQUNRQUFBQVNBQ1FBQUFBQUNDQURyNW9RQjhvMEFBUW9BQWdBS0FBQUFCSUFLQUFBQUFBSUlBQzZ6ZUFIckplVUFDZ0FDQUFzQUFnUUNBQWNBS3dRQ0FBQUFTQVFBQURjRUFRQUJCb0FBQUFBQUFBSUlBSlNaZkFGUmpPRUFCQUlRQUIxQ2RBRlJqT0VBbEpsOEFSSEY2QUFqQ0FFQUFBSUhBZ0FBQUFBSERRQUJBQUFBQXdCZ0FNZ0FBQUJPQUFBQUFBU0FDd0FBQUFBQ0NBQ0kvbzRCL2hMUkFBb0FBZ0FNQUFBQUJJQU1BQUFBQUFJSUFNSGJpd0VSUGJNQUNnQUNBQTBBQUFBRWdBMEFBQUFBQWdnQUFTR2tBZUNhb1FBS0FBSUFEZ0FDQkFJQUNBQXJCQUlBQVFCSUJBQUFOd1FCQUFFR2dBQUFBQUFBQWdnQVp3ZW9BVWFCcFFBRUFoQUFFcEtmQWJwN2xnQUJJYWdCUm9HbEFDTUlBUUQvQVFjQkFQOENCd0lBQUFBRkJ3RUFBd0FIRGdBQkFBQUFBd0JnQU1nQUFBQlBTQUFBQUFBRWdBNEFBQUFBQWdnQXVYTndBVlFKcHdBS0FBSUFEd0FDQkFJQUNBQXJCQUlBQUFCSUJBQUFOd1FCQUFFR2dBQUFBQUFBQWdnQUlGcDBBZTRpb3dBRUFoQUF5K1JyQWU0aW93QzVjM1FCdXUrcUFDTUlBUUFBQWdjQ0FBQUFBQWNOQUFFQUFBQURBR0FBeUFBQUFFOEFBQUFBQklBUEFBQUFBQUlJQUp2NXFBSCtFdUFBQ2dBQ0FCQUFOd1FCQUFFQUFBU0FFQUFBQUFBQ0NBRFl2S0lCSzJ2OUFBb0FBZ0FSQUFJRUFnQVFBQ3NFQWdBQUFFZ0VBQUEzQkFFQUFRYUFBQUFBQUFBQ0NBQS9vNllCK0JmNkFBUUNFQURxTFo0QitCZjZBTmk4cGdGNHd3QUJJd2dCQUFBQ0J3SUFBQUFBQncwQUFRQUFBQU1BWUFESUFBQUFVd0FBQUFBRWdCRUFBQUFBQWdnQTYrWlhBUVdKR2dFS0FBSUFFZ0EzQkFFQUFRQUFCSUFTQUFBQUFBSUlBT3ZtU0FFWmhEUUJDZ0FDQUJNQU53UUJBQUVBQUFXQUZBQUFBQW9BQWdBVUFBUUdCQUFCQUFBQUJRWUVBQUlBQUFBS0JnRUFBUUFBQllBVkFBQUFDZ0FDQUJVQUJBWUVBQUlBQUFBRkJnUUFBd0FBQUFvR0FRQUJBQUFGZ0JZQUFBQUtBQUlBRmdBRUJnUUFBZ0FBQUFVR0JBQUVBQUFBQ2dZQkFBRUFBQVdBRndBQUFBb0FBZ0FYQUFRR0JBQUNBQUFBQlFZRUFBVUFBQUFLQmdFQUFRQUFCWUFZQUFBQUNnQUNBQmdBQkFZRUFBVUFBQUFGQmdRQUJnQUFBQUFHQWdBQ0FBTUdBZ0FDQUFzR0VBQVhBQUFBSmdBQUFCa0FBQUFBQUFBQUFBQUZnQmtBQUFBS0FBSUFHUUFFQmdRQUJnQUFBQVVHQkFBSEFBQUFDZ1lCQUFFQUFBV0FHZ0FBQUFvQUFnQWFBQVFHQkFBSEFBQUFCUVlFQUFnQUFBQUFCZ0lBQWdBREJnSUFBZ0FMQmhBQUFBQUFBQmtBQUFBa0FBQUFHd0FBQUFBQUJZQWJBQUFBQ2dBQ0FCc0FCQVlFQUFnQUFBQUZCZ1FBQ1FBQUFBb0dBUUFCQUFBRmdCd0FBQUFLQUFJQUhBQUVCZ1FBQ1FBQUFBVUdCQUFLQUFBQUFBWUNBQUlBQXdZQ0FBRUFDd1lRQUNNQUFBQWJBQUFBQUFBQUFCMEFBQUFBQUFXQUhRQUFBQW9BQWdBZEFBUUdCQUFLQUFBQUJRWUVBQXNBQUFBS0JnRUFBUUFBQllBZUFBQUFDZ0FDQUI0QUJBWUVBQXNBQUFBRkJnUUFEQUFBQUFvR0FRQUJBQUFGZ0I4QUFBQUtBQUlBSHdBRUJnUUFEQUFBQUFVR0JBQU5BQUFBQ2dZQkFBRUFBQVdBSUFBQUFBb0FBZ0FnQUFRR0JBQU1BQUFBQlFZRUFBNEFBQUFBQmdJQUFnQUFBQVdBSVFBQUFBb0FBZ0FoQUFRR0JBQUxBQUFBQlFZRUFBOEFBQUFBQmdJQUFnQURCZ0lBQVFBTEJoQUFIUUFBQUI0QUFBQUFBQUFBSWdBQUFBQUFCWUFpQUFBQUNnQUNBQ0lBQkFZRUFBOEFBQUFGQmdRQUVBQUFBQW9HQVFBQkFBQUZnQ01BQUFBS0FBSUFJd0FFQmdRQUNRQUFBQVVHQkFBUUFBQUFDZ1lCQUFFQUFBV0FKQUFBQUFvQUFnQWtBQVFHQkFBSUFBQUFCUVlFQUJFQUFBQUtCZ0VBQVFBQUJZQWxBQUFBQ2dBQ0FDVUFCQVlFQUJFQUFBQUZCZ1FBRWdBQUFBQUdBZ0FDQUFNR0FnQUNBQXNHRUFBQUFBQUFKQUFBQUNZQUFBQUFBQUFBQUFBRmdDWUFBQUFLQUFJQUpnQUVCZ1FBQlFBQUFBVUdCQUFTQUFBQUNnWUJBQUVBQUFBQUFBQUFBQUFB</t>
        </r>
      </text>
    </comment>
    <comment ref="G261" authorId="0" shapeId="0">
      <text>
        <r>
          <rPr>
            <b/>
            <sz val="9"/>
            <color indexed="81"/>
            <rFont val="Tahoma"/>
            <charset val="1"/>
          </rPr>
          <t>QzIxSDM0TjJPMnxQaWN0dXJlIDIzM3xWbXBEUkRBeE1EQUVBd0lCQUFBQUFBQUFBQUFBQUFDQUFBQUFBQU1BRlFBQUFFTm9aVzFFY21GM0lERTNMakF1TUM0eU1EWUlBQk1BQUFCVmJuUnBkR3hsWkNCRWIyTjFiV1Z1ZEFRQ0VBQVpOaFVCNHdkOUFPYkp1Z0VjK0o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dBQUFBRUFoQUFBQUFBQUFBQUFBRG1pYjRCQU1EdEF4WUlCQUFBQUNRQUdBZ0VBQUFBSkFBWkNBQUFFQWdDQUFFQUR3Z0NBQUVBQTRBMkFBQUFCQUlRQUJrMkZRSGpCMzBBNXNtNkFSejRuZ0VLQUFJQUFRQUVnQUVBQUFBQUFnZ0FHVFlrQVM4MDVRQUtBQUlBQWdBM0JBRUFBUUFBQklBQ0FBQUFBQUlJQUJrMk13RWNPY3NBQ2dBQ0FBTUFBQUFFZ0FNQUFBQUFBZ2dBR1RZVkFSdzV5d0FLQUFJQUJBQTNCQUVBQVFBQUJJQUVBQUFBQUFJSUFCazJKQUVKUHJFQUNnQUNBQVVBTndRQkFBRUFBQVNBQlFBQUFBQUNDQUFaTmxFQkhEbkxBQW9BQWdBR0FBQUFCSUFHQUFBQUFBSUlBQmsyWUFFdk5PVUFDZ0FDQUFjQU53UUJBQUVBQUFTQUJ3QUFBQUFDQ0FBWk5uNEJMelRsQUFvQUFnQUlBQUFBQklBSUFBQUFBQUlJQUJrMmpRRkRMLzhBQ2dBQ0FBa0FBQUFFZ0FrQUFBQUFBZ2dBR1RaK0FWWXFHUUVLQUFJQUNnQUNCQUlBQndBckJBSUFBUUJJQkFBQU53UUJBQUVHZ0FBQUFBQUFBZ2dBQ01WNUFieVFGUUVFQWhBQWtHMXhBYnlRRlFGL0hJSUJmTWtjQVNNSUFRQUFBZ2NDQUFBQUJRY0JBQVFFQndZQUFnQUNBQVFBQUFjT0FBRUFBQUFEQUdBQXlBQUFBRTVJQUFBQUFBU0FDZ0FBQUFBQ0NBQVpObzBCYVNVekFRb0FBZ0FMQURjRUFRQUJBQUFFZ0FzQUFBQUFBZ2dBR1RaK0FYd2dUUUVLQUFJQURBQTNCQUVBQVFBQUJJQU1BQUFBQUFJSUFCazJqUUdRRzJjQkNnQUNBQTBBQWdRQ0FBY0FLd1FDQUFBQVNBUUFBQWFBQUFBQUFBQUNDQUIvSEpFQjlvRmpBUVFDRUFBSXhZZ0I5b0ZqQVg4Y2tRRzJ1bW9CSXdnQkFBQUNCd0lBQUFBQUJ3MEFBUUFBQUFNQVlBRElBQUFBVGdBQUFBQUVnQTBBQUFBQUFnZ0FHVGFyQVpBYlp3RUtBQUlBRGdBM0JBRUFBUUFBQklBT0FBQUFBQUlJQUJrMnVnR2pGb0VCQ2dBQ0FBOEFOd1FCQUFFQUFBU0FEd0FBQUFBQ0NBQVpOcXNCdGhHYkFRb0FBZ0FRQUFJRUFnQUlBQ3NFQWdBQUFFZ0VBQUEzQkFFQUFRYUFBQUFBQUFBQ0NBQi9ISzhCVUN1WEFRUUNFQUFxcDZZQlVDdVhBUmsycndFYytKNEJJd2dCQUFBQ0J3SUFBQUFBQncwQUFRQUFBQU1BWUFESUFBQUFUd0FBQUFBRWdCQUFBQUFBQWdnQUdUYU5BYllSbXdFS0FBSUFFUUEzQkFFQUFRQUFCSUFSQUFBQUFBSUlBQmsyZmdHakZvRUJDZ0FDQUJJQU53UUJBQUVBQUFTQUVnQUFBQUFDQ0FBWk5xc0JReS8vQUFvQUFnQVRBQUlFQWdBSUFDc0VBZ0FBQUVnRUFBQTNCQUVBQVFhQUFBQUFBQUFDQ0FCL0hLOEIzRWo3QUFRQ0VBQXFwNllCM0VqN0FCazJyd0dwRlFNQkFRY0JBQVVDQndJQUFBQUFCdzBBQVFBQUFBTUFZQURJQUFBQVR3QUFBQUFFZ0JNQUFBQUFBZ2dBR1RhTkFSdzV5d0FLQUFJQUZBQTNCQUVBQVFBQUJJQVVBQUFBQUFJSUFCazJmZ0VKUHJFQUNnQUNBQlVBQUFBRWdCVUFBQUFBQWdnQUdUYU5BZlpDbHdBS0FBSUFGZ0FBQUFTQUZnQUFBQUFDQ0FBWk5wd0I0MGQ5QUFvQUFnQVhBRGNFQVFBQkFBQUVnQmNBQUFBQUFnZ0FHVGFyQWZaQ2x3QUtBQUlBR0FBM0JBRUFBUUFBQklBWUFBQUFBQUlJQUJrMmZnSGpSMzBBQ2dBQ0FCa0FOd1FCQUFFQUFBU0FHUUFBQUFBQ0NBQVpObUFCQ1Q2eEFBb0FBZ0FhQURjRUFRQUJBQUFGZ0JzQUFBQUtBQUlBR3dBRUJnUUFBUUFBQUFVR0JBQUNBQUFBQ2dZQkFBRUFBQVdBSEFBQUFBb0FBZ0FjQUFRR0JBQUNBQUFBQlFZRUFBTUFBQUFLQmdFQUFRQUFCWUFkQUFBQUNnQUNBQjBBQkFZRUFBSUFBQUFGQmdRQUJBQUFBQW9HQVFBQkFBQUZnQjRBQUFBS0FBSUFIZ0FFQmdRQUFnQUFBQVVHQkFBRkFBQUFDZ1lCQUFFQUFBV0FId0FBQUFvQUFnQWZBQVFHQkFBRkFBQUFCUVlFQUFZQUFBQUFCZ0lBQWdBREJnSUFBZ0FMQmhBQUhnQUFBRFFBQUFBZ0FBQUFBQUFBQUFBQUJZQWdBQUFBQ2dBQ0FDQUFCQVlFQUFZQUFBQUZCZ1FBQndBQUFBb0dBUUFC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LQmdFQUFRQUFCWUFtQUFBQUNnQUNBQ1lBQkFZRUFBd0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NQUFBQUJRWUVBQkVBQUFBS0JnRUFBUUFBQllBc0FBQUFDZ0FDQUN3QUJBWUVBQWdBQUFBRkJnUUFFZ0FBQUFBR0FnQUNBQUFBQllBdEFBQUFDZ0FDQUMwQUJBWUVBQWNBQUFBRkJnUUFFd0FBQUFBR0FnQUNBQU1HQWdBQ0FBc0dFQUFoQUFBQUlBQUFBQzRBQUFBQUFBQUFBQUFGZ0M0QUFBQUtBQUlBTGdBRUJnUUFFd0FBQUFVR0JBQVVBQUFBQ2dZQkFBRUFBQVdBTHdBQUFBb0FBZ0F2QUFRR0JBQVVBQUFBQlFZRUFCVUFBQUFLQmdFQUFRQUFCWUF3QUFBQUNnQUNBREFBQkFZRUFCVUFBQUFGQmdRQUZnQUFBQW9HQVFBQkFBQUZnREVBQUFBS0FBSUFNUUFFQmdRQUZRQUFBQVVHQkFBWEFBQUFDZ1lCQUFFQUFBV0FNZ0FBQUFvQUFnQXlBQVFHQkFBVkFBQUFCUVlFQUJnQUFBQUtCZ0VBQVFBQUJZQXpBQUFBQ2dBQ0FETUFCQVlFQUJRQUFBQUZCZ1FBR1FBQUFBQUdBZ0FDQUFNR0FnQUNBQXNHRUFBdkFBQUFMZ0FBQURRQUFBQUFBQUFBQUFBRmdEUUFBQUFLQUFJQU5BQUVCZ1FBQlFBQUFBVUdCQUFaQUFBQUNnWUJBQUVBQUFBQUFBQUFBQUFB</t>
        </r>
      </text>
    </comment>
    <comment ref="G262" authorId="0" shapeId="0">
      <text>
        <r>
          <rPr>
            <b/>
            <sz val="9"/>
            <color indexed="81"/>
            <rFont val="Tahoma"/>
            <charset val="1"/>
          </rPr>
          <t>QzIxSDM0TjJPMnxQaWN0dXJlIDIzNHxWbXBEUkRBeE1EQUVBd0lCQUFBQUFBQUFBQUFBQUFDQUFBQUFBQU1BRlFBQUFFTm9aVzFFY21GM0lERTNMakF1TUM0eU1EWUlBQk1BQUFCVmJuUnBkR3hsWkNCRWIyTjFiV1Z1ZEFRQ0VBQVpOaFVCNHdkOUFPYkp1Z0VjK0o0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GdBQUFBRUFoQUFBQUFBQUFBQUFBRG1pYjRCQU1EdEF4WUlCQUFBQUNRQUdBZ0VBQUFBSkFBWkNBQUFFQWdDQUFFQUR3Z0NBQUVBQTRBMkFBQUFCQUlRQUJrMkZRSGpCMzBBNXNtNkFSejRuZ0VLQUFJQUFRQUVnQUVBQUFBQUFnZ0FHVFlrQVM4MDVRQUtBQUlBQWdBM0JBRUFBUUFBQklBQ0FBQUFBQUlJQUJrMk13RWNPY3NBQ2dBQ0FBTUFBQUFFZ0FNQUFBQUFBZ2dBR1RZVkFSdzV5d0FLQUFJQUJBQTNCQUVBQVFBQUJJQUVBQUFBQUFJSUFCazJKQUVKUHJFQUNnQUNBQVVBTndRQkFBRUFBQVNBQlFBQUFBQUNDQUFaTmxFQkhEbkxBQW9BQWdBR0FBQUFCSUFHQUFBQUFBSUlBQmsyWUFFdk5PVUFDZ0FDQUFjQU53UUJBQUVBQUFTQUJ3QUFBQUFDQ0FBWk5uNEJMelRsQUFvQUFnQUlBQUFBQklBSUFBQUFBQUlJQUJrMmpRRkRMLzhBQ2dBQ0FBa0FBQUFFZ0FrQUFBQUFBZ2dBR1RaK0FWWXFHUUVLQUFJQUNnQUNCQUlBQndBckJBSUFBUUJJQkFBQU53UUJBQUVHZ0FBQUFBQUFBZ2dBQ01WNUFieVFGUUVFQWhBQWtHMXhBYnlRRlFGL0hJSUJmTWtjQVNNSUFRQUFBZ2NDQUFBQUJRY0JBQVFFQndZQUFnQUNBQVFBQUFjT0FBRUFBQUFEQUdBQXlBQUFBRTVJQUFBQUFBU0FDZ0FBQUFBQ0NBQVpObzBCYVNVekFRb0FBZ0FMQURjRUFRQUJBQUFFZ0FzQUFBQUFBZ2dBR1RaK0FYd2dUUUVLQUFJQURBQTNCQUVBQVFBQUJJQU1BQUFBQUFJSUFCazJqUUdRRzJjQkNnQUNBQTBBQWdRQ0FBY0FLd1FDQUFBQVNBUUFBQWFBQUFBQUFBQUNDQUIvSEpFQjlvRmpBUVFDRUFBSXhZZ0I5b0ZqQVg4Y2tRRzJ1bW9CSXdnQkFBQUNCd0lBQUFBQUJ3MEFBUUFBQUFNQVlBRElBQUFBVGdBQUFBQUVnQTBBQUFBQUFnZ0FHVGFyQVpBYlp3RUtBQUlBRGdBM0JBRUFBUUFBQklBT0FBQUFBQUlJQUJrMnVnR2pGb0VCQ2dBQ0FBOEFOd1FCQUFFQUFBU0FEd0FBQUFBQ0NBQVpOcXNCdGhHYkFRb0FBZ0FRQUFJRUFnQUlBQ3NFQWdBQUFFZ0VBQUEzQkFFQUFRYUFBQUFBQUFBQ0NBQi9ISzhCVUN1WEFRUUNFQUFxcDZZQlVDdVhBUmsycndFYytKNEJJd2dCQUFBQ0J3SUFBQUFBQncwQUFRQUFBQU1BWUFESUFBQUFUd0FBQUFBRWdCQUFBQUFBQWdnQUdUYU5BYllSbXdFS0FBSUFFUUEzQkFFQUFRQUFCSUFSQUFBQUFBSUlBQmsyZmdHakZvRUJDZ0FDQUJJQU53UUJBQUVBQUFTQUVnQUFBQUFDQ0FBWk5xc0JReS8vQUFvQUFnQVRBQUlFQWdBSUFDc0VBZ0FBQUVnRUFBQTNCQUVBQVFhQUFBQUFBQUFDQ0FCL0hLOEIzRWo3QUFRQ0VBQXFwNllCM0VqN0FCazJyd0dwRlFNQkFRY0JBQVVDQndJQUFBQUFCdzBBQVFBQUFBTUFZQURJQUFBQVR3QUFBQUFFZ0JNQUFBQUFBZ2dBR1RhTkFSdzV5d0FLQUFJQUZBQTNCQUVBQVFBQUJJQVVBQUFBQUFJSUFCazJmZ0VKUHJFQUNnQUNBQlVBQUFBRWdCVUFBQUFBQWdnQUdUYU5BZlpDbHdBS0FBSUFGZ0FBQUFTQUZnQUFBQUFDQ0FBWk5wd0I0MGQ5QUFvQUFnQVhBRGNFQVFBQkFBQUVnQmNBQUFBQUFnZ0FHVGFyQWZaQ2x3QUtBQUlBR0FBM0JBRUFBUUFBQklBWUFBQUFBQUlJQUJrMmZnSGpSMzBBQ2dBQ0FCa0FOd1FCQUFFQUFBU0FHUUFBQUFBQ0NBQVpObUFCQ1Q2eEFBb0FBZ0FhQURjRUFRQUJBQUFGZ0JzQUFBQUtBQUlBR3dBRUJnUUFBUUFBQUFVR0JBQUNBQUFBQ2dZQkFBRUFBQVdBSEFBQUFBb0FBZ0FjQUFRR0JBQUNBQUFBQlFZRUFBTUFBQUFLQmdFQUFRQUFCWUFkQUFBQUNnQUNBQjBBQkFZRUFBSUFBQUFGQmdRQUJBQUFBQW9HQVFBQkFBQUZnQjRBQUFBS0FBSUFIZ0FFQmdRQUFnQUFBQVVHQkFBRkFBQUFDZ1lCQUFFQUFBV0FId0FBQUFvQUFnQWZBQVFHQkFBRkFBQUFCUVlFQUFZQUFBQUFCZ0lBQWdBREJnSUFBZ0FMQmhBQUhnQUFBRFFBQUFBZ0FBQUFBQUFBQUFBQUJZQWdBQUFBQ2dBQ0FDQUFCQVlFQUFZQUFBQUZCZ1FBQndBQUFBb0dBUUFCQUFBRmdDRUFBQUFLQUFJQUlRQUVCZ1FBQndBQUFBVUdCQUFJQUFBQUNnWUJBQUVBQUFXQUlnQUFBQW9BQWdBaUFBUUdCQUFJQUFBQUJRWUVBQWtBQUFBS0JnRUFBUUFBQllBakFBQUFDZ0FDQUNNQUJBWUVBQWtBQUFBRkJnUUFDZ0FBQUFvR0FRQUJBQUFGZ0NRQUFBQUtBQUlBSkFBRUJnUUFDZ0FBQUFVR0JBQUxBQUFBQ2dZQkFBRUFBQVdBSlFBQUFBb0FBZ0FsQUFRR0JBQUxBQUFBQlFZRUFBd0FBQUFLQmdFQUFRQUFCWUFtQUFBQUNnQUNBQ1lBQkFZRUFBd0FBQUFGQmdRQURRQUFBQW9HQVFBQkFBQUZnQ2NBQUFBS0FBSUFKd0FFQmdRQURRQUFBQVVHQkFBT0FBQUFDZ1lCQUFFQUFBV0FLQUFBQUFvQUFnQW9BQVFHQkFBT0FBQUFCUVlFQUE4QUFBQUtCZ0VBQVFBQUJZQXBBQUFBQ2dBQ0FDa0FCQVlFQUE4QUFBQUZCZ1FBRUFBQUFBb0dBUUFCQUFBRmdDb0FBQUFLQUFJQUtnQUVCZ1FBRUFBQUFBVUdCQUFSQUFBQUNnWUJBQUVBQUFXQUt3QUFBQW9BQWdBckFBUUdCQUFNQUFBQUJRWUVBQkVBQUFBS0JnRUFBUUFBQllBc0FBQUFDZ0FDQUN3QUJBWUVBQWdBQUFBRkJnUUFFZ0FBQUFBR0FnQUNBQUFBQllBdEFBQUFDZ0FDQUMwQUJBWUVBQWNBQUFBRkJnUUFFd0FBQUFBR0FnQUNBQU1HQWdBQ0FBc0dFQUFoQUFBQUlBQUFBQzRBQUFBQUFBQUFBQUFGZ0M0QUFBQUtBQUlBTGdBRUJnUUFFd0FBQUFVR0JBQVVBQUFBQ2dZQkFBRUFBQVdBTHdBQUFBb0FBZ0F2QUFRR0JBQVVBQUFBQlFZRUFCVUFBQUFLQmdFQUFRQUFCWUF3QUFBQUNnQUNBREFBQkFZRUFCVUFBQUFGQmdRQUZnQUFBQW9HQVFBQkFBQUZnREVBQUFBS0FBSUFNUUFFQmdRQUZRQUFBQVVHQkFBWEFBQUFDZ1lCQUFFQUFBV0FNZ0FBQUFvQUFnQXlBQVFHQkFBVkFBQUFCUVlFQUJnQUFBQUtCZ0VBQVFBQUJZQXpBQUFBQ2dBQ0FETUFCQVlFQUJRQUFBQUZCZ1FBR1FBQUFBQUdBZ0FDQUFNR0FnQUNBQXNHRUFBdkFBQUFMZ0FBQURRQUFBQUFBQUFBQUFBRmdEUUFBQUFLQUFJQU5BQUVCZ1FBQlFBQUFBVUdCQUFaQUFBQUNnWUJBQUVBQUFBQUFBQUFBQUFB</t>
        </r>
      </text>
    </comment>
    <comment ref="G263" authorId="0" shapeId="0">
      <text>
        <r>
          <rPr>
            <b/>
            <sz val="9"/>
            <color indexed="81"/>
            <rFont val="Tahoma"/>
            <charset val="1"/>
          </rPr>
          <t>QzE1SDI1TnxQaWN0dXJlIDIzNXxWbXBEUkRBeE1EQUVBd0lCQUFBQUFBQUFBQUFBQUFDQUFBQUFBQU1BRlFBQUFFTm9aVzFFY21GM0lERTNMakF1TUM0eU1EWUlBQk1BQUFCVmJuUnBkR3hsWkNCRWIyTjFiV1Z1ZEFRQ0VBQXpjeUVCeHM2L0FNeU1yZ0U1TVZ3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VBQUFBRUFoQUFBQUFBQUFBQUFBRE1UTElCQUFEbkF4WUlCQUFBQUNRQUdBZ0VBQUFBSkFBWkNBQUFFQWdDQUFFQUR3Z0NBQUVBQTRBakFBQUFCQUlRQUROeklRSEd6cjhBekl5dUFUa3hYQUVLQUFJQUFRQUVnQUVBQUFBQUFnZ0FNM01oQVNiMlFRRUtBQUlBQWdBM0JBRUFBUUFBQklBQ0FBQUFBQUlJQUROelB3RW05a0VCQ2dBQ0FBTUFBQUFFZ0FNQUFBQUFBZ2dBTTNNd0FUbnhXd0VLQUFJQUJBQTNCQUVBQVFBQUJJQUVBQUFBQUFJSUFETnpUZ0U1OFZzQkNnQUNBQVVBTndRQkFBRUFBQVNBQlFBQUFBQUNDQUF6YzA0QkUvc25BUW9BQWdBR0FBQUFCSUFHQUFBQUFBSUlBRE56YkFFVCt5Y0JDZ0FDQUFjQU53UUJBQUVBQUFTQUJ3QUFBQUFDQ0FBemMzc0IvLzhOQVFvQUFnQUlBQUFBQklBSUFBQUFBQUlJQUROem1RSC8vdzBCQ2dBQ0FBa0FOd1FCQUFFQUFBU0FDUUFBQUFBQ0NBQXpjNmdCN0FUMEFBb0FBZ0FLQUFJRUFnQUhBQ3NFQWdBQ0FFZ0VBQUEzQkFFQUFRYUFBQUFBQUFBQ0NBQ1pXYXdCaHA3M0FBUUNFQUFpQXFRQk5nSGxBTXlNcmdHR252Y0FJd2dCQVA4QkJ3RUEvd0lIQWdBQUFBVUhBUUFEQUFjUEFBRUFBQUFEQUdBQXlBQUFBRTVJTWdBQUFBQUVnQW9BQUFBQUFnZ0FNM05zQWV3RTlBQUtBQUlBQ3dBM0JBRUFBUUFBQklBTEFBQUFBQUlJQUROelRnSHNCUFFBQ2dBQ0FBd0FBQUFFZ0F3QUFBQUFBZ2dBTTNNL0Fka0oyZ0FLQUFJQURRQUFBQVNBRFFBQUFBQUNDQUF6Y3pBQnhnN0FBQW9BQWdBT0FEY0VBUUFCQUFBRWdBNEFBQUFBQWdnQU0zTWhBZGtKMmdBS0FBSUFEd0EzQkFFQUFRQUFCSUFQQUFBQUFBSUlBRE56VGdIR0RzQUFDZ0FDQUJBQU53UUJBQUVBQUFTQUVBQUFBQUFDQ0FBemN6OEJBQUFPQVFvQUFnQVJBRGNFQVFBQkFBQUZnQklBQUFBS0FBSUFFZ0FFQmdRQUFRQUFBQVVHQkFBQ0FBQUFDZ1lCQUFFQUFBV0FFd0FBQUFvQUFnQVRBQVFHQkFBQ0FBQUFCUVlFQUFNQUFBQUtCZ0VBQVFBQUJZQVVBQUFBQ2dBQ0FCUUFCQVlFQUFJQUFBQUZCZ1FBQkFBQUFBb0dBUUFCQUFBRmdCVUFBQUFLQUFJQUZRQUVCZ1FBQWdBQUFBVUdCQUFGQUFBQUNnWUJBQUVBQUFXQUZnQUFBQW9BQWdBV0FBUUdCQUFGQUFBQUJRWUVBQVlBQUFBQUJnSUFBZ0FEQmdJQUFnQUxCaEFBRlFBQUFDRUFBQUFYQUFBQUFBQUFBQUFBQllBWEFBQUFDZ0FDQUJjQUJBWUVBQVlBQUFBRkJnUUFCd0FBQUFvR0FRQUJBQUFGZ0JnQUFBQUtBQUlBR0FBRUJnUUFCd0FBQUFVR0JBQUlBQUFBQ2dZQkFBRUFBQVdBR1FBQUFBb0FBZ0FaQUFRR0JBQUlBQUFBQlFZRUFBa0FBQUFLQmdFQUFRQUFCWUFhQUFBQUNnQUNBQm9BQkFZRUFBY0FBQUFGQmdRQUNnQUFBQUFHQWdBQ0FBTUdBZ0FDQUFzR0VBQVlBQUFBRndBQUFCc0FBQUFBQUFBQUFBQUZnQnNBQUFBS0FBSUFHd0FFQmdRQUNnQUFBQVVHQkFBTEFBQUFDZ1lCQUFFQUFBV0FIQUFBQUFvQUFnQWNBQVFHQkFBTEFBQUFCUVlFQUF3QUFBQUtCZ0VBQVFBQUJZQWRBQUFBQ2dBQ0FCMEFCQVlFQUF3QUFBQUZCZ1FBRFFBQUFBb0dBUUFCQUFBRmdCNEFBQUFLQUFJQUhnQUVCZ1FBREFBQUFBVUdCQUFPQUFBQUNnWUJBQUVBQUFXQUh3QUFBQW9BQWdBZkFBUUdCQUFNQUFBQUJRWUVBQThBQUFBS0JnRUFBUUFBQllBZ0FBQUFDZ0FDQUNBQUJBWUVBQXNBQUFBRkJnUUFFQUFBQUFBR0FnQUNBQU1HQWdBQ0FBc0dFQUFjQUFBQUd3QUFBQ0VBQUFBQUFBQUFBQUFGZ0NFQUFBQUtBQUlBSVFBRUJnUUFCUUFBQUFVR0JBQVFBQUFBQ2dZQkFBRUFBQUFBQUFBQUFBQUE=</t>
        </r>
      </text>
    </comment>
    <comment ref="G264" authorId="0" shapeId="0">
      <text>
        <r>
          <rPr>
            <b/>
            <sz val="9"/>
            <color indexed="81"/>
            <rFont val="Tahoma"/>
            <charset val="1"/>
          </rPr>
          <t>QzE1SDI1TnxQaWN0dXJlIDIzNnxWbXBEUkRBeE1EQUVBd0lCQUFBQUFBQUFBQUFBQUFDQUFBQUFBQU1BRlFBQUFFTm9aVzFFY21GM0lERTNMakF1TUM0eU1EWUlBQk1BQUFCVmJuUnBkR3hsWkNCRWIyTjFiV1Z1ZEFRQ0VBQXpjeUVCeHM2L0FNeU1yZ0U1TVZ3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1VBQUFBRUFoQUFBQUFBQUFBQUFBRE1UTElCQUFEbkF4WUlCQUFBQUNRQUdBZ0VBQUFBSkFBWkNBQUFFQWdDQUFFQUR3Z0NBQUVBQTRBakFBQUFCQUlRQUROeklRSEd6cjhBekl5dUFUa3hYQUVLQUFJQUFRQUVnQUVBQUFBQUFnZ0FNM01oQVNiMlFRRUtBQUlBQWdBM0JBRUFBUUFBQklBQ0FBQUFBQUlJQUROelB3RW05a0VCQ2dBQ0FBTUFBQUFFZ0FNQUFBQUFBZ2dBTTNNd0FUbnhXd0VLQUFJQUJBQTNCQUVBQVFBQUJJQUVBQUFBQUFJSUFETnpUZ0U1OFZzQkNnQUNBQVVBTndRQkFBRUFBQVNBQlFBQUFBQUNDQUF6YzA0QkUvc25BUW9BQWdBR0FBQUFCSUFHQUFBQUFBSUlBRE56YkFFVCt5Y0JDZ0FDQUFjQU53UUJBQUVBQUFTQUJ3QUFBQUFDQ0FBemMzc0IvLzhOQVFvQUFnQUlBQUFBQklBSUFBQUFBQUlJQUROem1RSC8vdzBCQ2dBQ0FBa0FOd1FCQUFFQUFBU0FDUUFBQUFBQ0NBQXpjNmdCN0FUMEFBb0FBZ0FLQUFJRUFnQUhBQ3NFQWdBQ0FFZ0VBQUEzQkFFQUFRYUFBQUFBQUFBQ0NBQ1pXYXdCaHA3M0FBUUNFQUFpQXFRQk5nSGxBTXlNcmdHR252Y0FJd2dCQVA4QkJ3RUEvd0lIQWdBQUFBVUhBUUFEQUFjUEFBRUFBQUFEQUdBQXlBQUFBRTVJTWdBQUFBQUVnQW9BQUFBQUFnZ0FNM05zQWV3RTlBQUtBQUlBQ3dBM0JBRUFBUUFBQklBTEFBQUFBQUlJQUROelRnSHNCUFFBQ2dBQ0FBd0FBQUFFZ0F3QUFBQUFBZ2dBTTNNL0Fka0oyZ0FLQUFJQURRQUFBQVNBRFFBQUFBQUNDQUF6Y3pBQnhnN0FBQW9BQWdBT0FEY0VBUUFCQUFBRWdBNEFBQUFBQWdnQU0zTWhBZGtKMmdBS0FBSUFEd0EzQkFFQUFRQUFCSUFQQUFBQUFBSUlBRE56VGdIR0RzQUFDZ0FDQUJBQU53UUJBQUVBQUFTQUVBQUFBQUFDQ0FBemN6OEJBQUFPQVFvQUFnQVJBRGNFQVFBQkFBQUZnQklBQUFBS0FBSUFFZ0FFQmdRQUFRQUFBQVVHQkFBQ0FBQUFDZ1lCQUFFQUFBV0FFd0FBQUFvQUFnQVRBQVFHQkFBQ0FBQUFCUVlFQUFNQUFBQUtCZ0VBQVFBQUJZQVVBQUFBQ2dBQ0FCUUFCQVlFQUFJQUFBQUZCZ1FBQkFBQUFBb0dBUUFCQUFBRmdCVUFBQUFLQUFJQUZRQUVCZ1FBQWdBQUFBVUdCQUFGQUFBQUNnWUJBQUVBQUFXQUZnQUFBQW9BQWdBV0FBUUdCQUFGQUFBQUJRWUVBQVlBQUFBQUJnSUFBZ0FEQmdJQUFnQUxCaEFBRlFBQUFDRUFBQUFYQUFBQUFBQUFBQUFBQllBWEFBQUFDZ0FDQUJjQUJBWUVBQVlBQUFBRkJnUUFCd0FBQUFvR0FRQUJBQUFGZ0JnQUFBQUtBQUlBR0FBRUJnUUFCd0FBQUFVR0JBQUlBQUFBQ2dZQkFBRUFBQVdBR1FBQUFBb0FBZ0FaQUFRR0JBQUlBQUFBQlFZRUFBa0FBQUFLQmdFQUFRQUFCWUFhQUFBQUNnQUNBQm9BQkFZRUFBY0FBQUFGQmdRQUNnQUFBQUFHQWdBQ0FBTUdBZ0FDQUFzR0VBQVlBQUFBRndBQUFCc0FBQUFBQUFBQUFBQUZnQnNBQUFBS0FBSUFHd0FFQmdRQUNnQUFBQVVHQkFBTEFBQUFDZ1lCQUFFQUFBV0FIQUFBQUFvQUFnQWNBQVFHQkFBTEFBQUFCUVlFQUF3QUFBQUtCZ0VBQVFBQUJZQWRBQUFBQ2dBQ0FCMEFCQVlFQUF3QUFBQUZCZ1FBRFFBQUFBb0dBUUFCQUFBRmdCNEFBQUFLQUFJQUhnQUVCZ1FBREFBQUFBVUdCQUFPQUFBQUNnWUJBQUVBQUFXQUh3QUFBQW9BQWdBZkFBUUdCQUFNQUFBQUJRWUVBQThBQUFBS0JnRUFBUUFBQllBZ0FBQUFDZ0FDQUNBQUJBWUVBQXNBQUFBRkJnUUFFQUFBQUFBR0FnQUNBQU1HQWdBQ0FBc0dFQUFjQUFBQUd3QUFBQ0VBQUFBQUFBQUFBQUFGZ0NFQUFBQUtBQUlBSVFBRUJnUUFCUUFBQUFVR0JBQVFBQUFBQ2dZQkFBRUFBQUFBQUFBQUFBQUE=</t>
        </r>
      </text>
    </comment>
    <comment ref="G265" authorId="0" shapeId="0">
      <text>
        <r>
          <rPr>
            <b/>
            <sz val="9"/>
            <color indexed="81"/>
            <rFont val="Tahoma"/>
            <charset val="1"/>
          </rPr>
          <t>QzE1SDIzTk98UGljdHVyZSAyMzd8Vm1wRFJEQXhNREFFQXdJQkFBQUFBQUFBQUFBQUFBQ0FBQUFBQUFNQUZRQUFBRU5vWlcxRWNtRjNJREUzTGpBdU1DNHlNRFlJQUJNQUFBQlZiblJwZEd4bFpDQkViMk4xYldWdWRBUUNFQUNJdUJvQjYyeTRBSGRIdFFFVWsyT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jQUFBQUVBaEFBQUFBQUFBQUFBQUIzQjdrQkFNRHFBeFlJQkFBQUFDUUFHQWdFQUFBQUpBQVpDQUFBRUFnQ0FBRUFEd2dDQUFFQUE0QWxBQUFBQkFJUUFJaTRHZ0hyYkxnQWQwZTFBUlNUWXdFS0FBSUFBUUFFZ0FFQUFBQUFBZ2dBZDBjdUFldXN1QUFLQUFJQUFnQTNCQUVBQVFBQUJJQUNBQUFBQUFJSUFIZEhQUUgrcDlJQUNnQUNBQU1BQUFBRWdBTUFBQUFBQWdnQWQwY2ZBZjZuMGdBS0FBSUFCQUEzQkFFQUFRQUFCSUFFQUFBQUFBSUlBSGRIVEFIcnJMZ0FDZ0FDQUFVQU53UUJBQUVBQUFTQUJRQUFBQUFDQ0FCM1Iwd0JFYVBzQUFvQUFnQUdBQUFBQklBR0FBQUFBQUlJQUhkSFBRRWtuZ1lCQ2dBQ0FBY0FOd1FCQUFFQUFBU0FCd0FBQUFBQ0NBQjNSMHdCT0prZ0FRb0FBZ0FJQUFBQUJJQUlBQUFBQUFJSUFIZEhQUUZMbERvQkNnQUNBQWtBQUFBRWdBa0FBQUFBQWdnQWQwZE1BVjZQVkFFS0FBSUFDZ0FDQkFJQUJ3QXJCQUlBQWdCSUJBQUFOd1FCQUFFR2dBQUFBQUFBQWdnQTNTMVFBY1QxVUFFRUFoQUFadFpIQWNUMVVBRVJZVklCRkpOakFTTUlBUUFBQWdjQ0FBQUFCUWNCQUFFQUJ3OEFBUUFBQUFNQVlBRElBQUFBVGtneUFBQUFBQVNBQ2dBQUFBQUNDQUIzUng4QlM1UTZBUW9BQWdBTEFBSUVBZ0FJQUNzRUFnQUFBRWdFQUFBM0JBRUFBUWFBQUFBQUFBQUNDQURkTFNNQjVLMDJBUVFDRUFDSXVCb0I1SzAyQVhkSEl3R3hlajRCSXdnQkFBQUNCd0lBQUFBQUJ3MEFBUUFBQUFNQVlBRElBQUFBVHdBQUFBQUVnQXNBQUFBQUFnZ0FkMGRxQVRpWklBRUtBQUlBREFBM0JBRUFBUUFBQklBTUFBQUFBQUlJQUhkSGVRRWtuZ1lCQ2dBQ0FBMEFBQUFFZ0EwQUFBQUFBZ2dBZDBlWEFTU2VCZ0VLQUFJQURnQUFBQVNBRGdBQUFBQUNDQUIzUjdVQkpKNEdBUW9BQWdBUEFEY0VBUUFCQUFBRWdBOEFBQUFBQWdnQWQwZW1BUkdqN0FBS0FBSUFFQUEzQkFFQUFRQUFCSUFRQUFBQUFBSUlBSGRIcGdFNG1TQUJDZ0FDQUJFQU53UUJBQUVBQUFTQUVRQUFBQUFDQ0FCM1Iyb0JFYVBzQUFvQUFnQVNBRGNFQVFBQkFBQUZnQk1BQUFBS0FBSUFFd0FFQmdRQUFRQUFBQVVHQkFBQ0FBQUFDZ1lCQUFFQUFBV0FGQUFBQUFvQUFnQVVBQVFHQkFBQ0FBQUFCUVlFQUFNQUFBQUtCZ0VBQVFBQUJZQVZBQUFBQ2dBQ0FCVUFCQVlFQUFJQUFBQUZCZ1FBQkFBQUFBb0dBUUFCQUFBRmdCWUFBQUFLQUFJQUZnQUVCZ1FBQWdBQUFBVUdCQUFGQUFBQUNnWUJBQUVBQUFXQUZ3QUFBQW9BQWdBWEFBUUdCQUFGQUFBQUJRWUVBQVlBQUFBQUJnSUFBZ0FEQmdJQUFnQUxCaEFBRmdBQUFDTUFBQUFZQUFBQUFBQUFBQUFBQllBWUFBQUFDZ0FDQUJnQUJBWUVBQVlBQUFBRkJnUUFCd0FBQUFvR0FRQUJBQUFGZ0JrQUFBQUtBQUlBR1FBRUJnUUFCd0FBQUFVR0JBQUlBQUFBQ2dZQkFBRUFBQVdBR2dBQUFBb0FBZ0FhQUFRR0JBQUlBQUFBQlFZRUFBa0FBQUFLQmdFQUFRQUFCWUFiQUFBQUNnQUNBQnNBQkFZRUFBZ0FBQUFGQmdRQUNnQUFBQUFHQWdBQ0FBQUFCWUFjQUFBQUNnQUNBQndBQkFZRUFBY0FBQUFGQmdRQUN3QUFBQUFHQWdBQ0FBTUdBZ0FDQUFzR0VBQVpBQUFBR0FBQUFCMEFBQUFBQUFBQUFBQUZnQjBBQUFBS0FBSUFIUUFFQmdRQUN3QUFBQVVHQkFBTUFBQUFDZ1lCQUFFQUFBV0FIZ0FBQUFvQUFnQWVBQVFHQkFBTUFBQUFCUVlFQUEwQUFBQUtCZ0VBQVFBQUJZQWZBQUFBQ2dBQ0FCOEFCQVlFQUEwQUFBQUZCZ1FBRGdBQUFBb0dBUUFCQUFBRmdDQUFBQUFLQUFJQUlBQUVCZ1FBRFFBQUFBVUdCQUFQQUFBQUNnWUJBQUVBQUFXQUlRQUFBQW9BQWdBaEFBUUdCQUFOQUFBQUJRWUVBQkFBQUFBS0JnRUFBUUFBQllBaUFBQUFDZ0FDQUNJQUJBWUVBQXdBQUFBRkJnUUFFUUFBQUFBR0FnQUNBQU1HQWdBQ0FBc0dFQUFlQUFBQUhRQUFBQ01BQUFBQUFBQUFBQUFGZ0NNQUFBQUtBQUlBSXdBRUJnUUFCUUFBQUFVR0JBQVJBQUFBQ2dZQkFBRUFBQUFBQUFBQUFBQUE=</t>
        </r>
      </text>
    </comment>
    <comment ref="G266" authorId="0" shapeId="0">
      <text>
        <r>
          <rPr>
            <b/>
            <sz val="9"/>
            <color indexed="81"/>
            <rFont val="Tahoma"/>
            <charset val="1"/>
          </rPr>
          <t>QzE1SDIzTk98UGljdHVyZSAyMzh8Vm1wRFJEQXhNREFFQXdJQkFBQUFBQUFBQUFBQUFBQ0FBQUFBQUFNQUZRQUFBRU5vWlcxRWNtRjNJREUzTGpBdU1DNHlNRFlJQUJNQUFBQlZiblJwZEd4bFpDQkViMk4xYldWdWRBUUNFQUNJdUJvQjYyeTRBSGRIdFFFVWsyT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jQUFBQUVBaEFBQUFBQUFBQUFBQUIzQjdrQkFNRHFBeFlJQkFBQUFDUUFHQWdFQUFBQUpBQVpDQUFBRUFnQ0FBRUFEd2dDQUFFQUE0QWxBQUFBQkFJUUFJaTRHZ0hyYkxnQWQwZTFBUlNUWXdFS0FBSUFBUUFFZ0FFQUFBQUFBZ2dBZDBjdUFldXN1QUFLQUFJQUFnQTNCQUVBQVFBQUJJQUNBQUFBQUFJSUFIZEhQUUgrcDlJQUNnQUNBQU1BQUFBRWdBTUFBQUFBQWdnQWQwY2ZBZjZuMGdBS0FBSUFCQUEzQkFFQUFRQUFCSUFFQUFBQUFBSUlBSGRIVEFIcnJMZ0FDZ0FDQUFVQU53UUJBQUVBQUFTQUJRQUFBQUFDQ0FCM1Iwd0JFYVBzQUFvQUFnQUdBQUFBQklBR0FBQUFBQUlJQUhkSFBRRWtuZ1lCQ2dBQ0FBY0FOd1FCQUFFQUFBU0FCd0FBQUFBQ0NBQjNSMHdCT0prZ0FRb0FBZ0FJQUFBQUJJQUlBQUFBQUFJSUFIZEhQUUZMbERvQkNnQUNBQWtBQUFBRWdBa0FBQUFBQWdnQWQwZE1BVjZQVkFFS0FBSUFDZ0FDQkFJQUJ3QXJCQUlBQWdCSUJBQUFOd1FCQUFFR2dBQUFBQUFBQWdnQTNTMVFBY1QxVUFFRUFoQUFadFpIQWNUMVVBRVJZVklCRkpOakFTTUlBUUFBQWdjQ0FBQUFCUWNCQUFFQUJ3OEFBUUFBQUFNQVlBRElBQUFBVGtneUFBQUFBQVNBQ2dBQUFBQUNDQUIzUng4QlM1UTZBUW9BQWdBTEFBSUVBZ0FJQUNzRUFnQUFBRWdFQUFBM0JBRUFBUWFBQUFBQUFBQUNDQURkTFNNQjVLMDJBUVFDRUFDSXVCb0I1SzAyQVhkSEl3R3hlajRCSXdnQkFBQUNCd0lBQUFBQUJ3MEFBUUFBQUFNQVlBRElBQUFBVHdBQUFBQUVnQXNBQUFBQUFnZ0FkMGRxQVRpWklBRUtBQUlBREFBM0JBRUFBUUFBQklBTUFBQUFBQUlJQUhkSGVRRWtuZ1lCQ2dBQ0FBMEFBQUFFZ0EwQUFBQUFBZ2dBZDBlWEFTU2VCZ0VLQUFJQURnQUFBQVNBRGdBQUFBQUNDQUIzUjdVQkpKNEdBUW9BQWdBUEFEY0VBUUFCQUFBRWdBOEFBQUFBQWdnQWQwZW1BUkdqN0FBS0FBSUFFQUEzQkFFQUFRQUFCSUFRQUFBQUFBSUlBSGRIcGdFNG1TQUJDZ0FDQUJFQU53UUJBQUVBQUFTQUVRQUFBQUFDQ0FCM1Iyb0JFYVBzQUFvQUFnQVNBRGNFQVFBQkFBQUZnQk1BQUFBS0FBSUFFd0FFQmdRQUFRQUFBQVVHQkFBQ0FBQUFDZ1lCQUFFQUFBV0FGQUFBQUFvQUFnQVVBQVFHQkFBQ0FBQUFCUVlFQUFNQUFBQUtCZ0VBQVFBQUJZQVZBQUFBQ2dBQ0FCVUFCQVlFQUFJQUFBQUZCZ1FBQkFBQUFBb0dBUUFCQUFBRmdCWUFBQUFLQUFJQUZnQUVCZ1FBQWdBQUFBVUdCQUFGQUFBQUNnWUJBQUVBQUFXQUZ3QUFBQW9BQWdBWEFBUUdCQUFGQUFBQUJRWUVBQVlBQUFBQUJnSUFBZ0FEQmdJQUFnQUxCaEFBRmdBQUFDTUFBQUFZQUFBQUFBQUFBQUFBQllBWUFBQUFDZ0FDQUJnQUJBWUVBQVlBQUFBRkJnUUFCd0FBQUFvR0FRQUJBQUFGZ0JrQUFBQUtBQUlBR1FBRUJnUUFCd0FBQUFVR0JBQUlBQUFBQ2dZQkFBRUFBQVdBR2dBQUFBb0FBZ0FhQUFRR0JBQUlBQUFBQlFZRUFBa0FBQUFLQmdFQUFRQUFCWUFiQUFBQUNnQUNBQnNBQkFZRUFBZ0FBQUFGQmdRQUNnQUFBQUFHQWdBQ0FBQUFCWUFjQUFBQUNnQUNBQndBQkFZRUFBY0FBQUFGQmdRQUN3QUFBQUFHQWdBQ0FBTUdBZ0FDQUFzR0VBQVpBQUFBR0FBQUFCMEFBQUFBQUFBQUFBQUZnQjBBQUFBS0FBSUFIUUFFQmdRQUN3QUFBQVVHQkFBTUFBQUFDZ1lCQUFFQUFBV0FIZ0FBQUFvQUFnQWVBQVFHQkFBTUFBQUFCUVlFQUEwQUFBQUtCZ0VBQVFBQUJZQWZBQUFBQ2dBQ0FCOEFCQVlFQUEwQUFBQUZCZ1FBRGdBQUFBb0dBUUFCQUFBRmdDQUFBQUFLQUFJQUlBQUVCZ1FBRFFBQUFBVUdCQUFQQUFBQUNnWUJBQUVBQUFXQUlRQUFBQW9BQWdBaEFBUUdCQUFOQUFBQUJRWUVBQkFBQUFBS0JnRUFBUUFBQllBaUFBQUFDZ0FDQUNJQUJBWUVBQXdBQUFBRkJnUUFFUUFBQUFBR0FnQUNBQU1HQWdBQ0FBc0dFQUFlQUFBQUhRQUFBQ01BQUFBQUFBQUFBQUFGZ0NNQUFBQUtBQUlBSXdBRUJnUUFCUUFBQUFVR0JBQVJBQUFBQ2dZQkFBRUFBQUFBQUFBQUFBQUE=</t>
        </r>
      </text>
    </comment>
    <comment ref="G267" authorId="0" shapeId="0">
      <text>
        <r>
          <rPr>
            <b/>
            <sz val="9"/>
            <color indexed="81"/>
            <rFont val="Tahoma"/>
            <charset val="1"/>
          </rPr>
          <t>QzE2SDI0TzJ8UGljdHVyZSAyMzl8Vm1wRFJEQXhNREFFQXdJQkFBQUFBQUFBQUFBQUFBQ0FBQUFBQUFNQUZRQUFBRU5vWlcxRWNtRjNJREUzTGpBdU1DNHlNRFlJQUJNQUFBQlZiblJwZEd4bFpDQkViMk4xYldWdWRBUUNFQUFBQUIwQnFXR3RBQUFBc3dGV25tN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FBd0xZQkFFRHBBeFlJQkFBQUFDUUFHQWdFQUFBQUpBQVpDQUFBRUFnQ0FBRUFEd2dDQUFFQUE0QW5BQUFBQkFJUUFBQUFIUUdwWWEwQUFBQ3pBVmFlYmdFS0FBSUFBUUFFZ0FFQUFBQUFBZ2dBQUFDekFieWN4d0FLQUFJQUFnQTNCQUVBQVFBQUJJQUNBQUFBQUFJSUFBQUFsUUc4bk1jQUNnQUNBQU1BQUFBRWdBTUFBQUFBQWdnQUFBQ2tBYW1oclFBS0FBSUFCQUEzQkFFQUFRQUFCSUFFQUFBQUFBSUlBQUFBaGdHcG9hMEFDZ0FDQUFVQU53UUJBQUVBQUFTQUJRQUFBQUFDQ0FBQUFJWUJ6NWZoQUFvQUFnQUdBQUFBQklBR0FBQUFBQUlJQUFBQWxRSGprdnNBQ2dBQ0FBY0FOd1FCQUFFQUFBU0FCd0FBQUFBQ0NBQUFBSVlCOW8wVkFRb0FBZ0FJQUFBQUJJQUlBQUFBQUFJSUFBQUFsUUVKaVM4QkNnQUNBQWtBTndRQkFBRUFBQVNBQ1FBQUFBQUNDQUFBQUlZQkhJUkpBUW9BQWdBS0FBQUFCSUFLQUFBQUFBSUlBQUFBbFFFd2YyTUJDZ0FDQUFzQUFnUUNBQWdBS3dRQ0FBRUFTQVFBQURjRUFRQUJCb0FBQUFBQUFBSUlBR2JtbUFISm1GOEJCQUlRQUJGeGtBSEptRjhCQUFDWkFWYWViZ0VqQ0FFQUFBSUhBZ0FBQUFVSEFRQUJBQWNPQUFFQUFBQURBR0FBeUFBQUFFOUlBQUFBQUFTQUN3QUFBQUFDQ0FBQUFHZ0JISVJKQVFvQUFnQU1BQUlFQWdBSUFDc0VBZ0FBQUVnRUFBQTNCQUVBQVFhQUFBQUFBQUFDQ0FCbTVtc0J0cDFGQVFRQ0VBQVJjV01CdHAxRkFRQUFiQUdEYWswQkl3Z0JBQUFDQndJQUFBQUFCdzBBQVFBQUFBTUFZQURJQUFBQVR3QUFBQUFFZ0F3QUFBQUFBZ2dBQUFCb0FmYU5GUUVLQUFJQURRQTNCQUVBQVFBQUJJQU5BQUFBQUFJSUFBQUFXUUhqa3ZzQUNnQUNBQTRBQUFBRWdBNEFBQUFBQWdnQUFBQTdBZU9TK3dBS0FBSUFEd0FBQUFTQUR3QUFBQUFDQ0FBQUFCMEI0NUw3QUFvQUFnQVFBRGNFQVFBQkFBQUVnQkFBQUFBQUFnZ0FBQUFzQWZhTkZRRUtBQUlBRVFBM0JBRUFBUUFBQklBUkFBQUFBQUlJQUFBQUxBSFBsK0VBQ2dBQ0FCSUFOd1FCQUFFQUFBU0FFZ0FBQUFBQ0NBQUFBR2dCejVmaEFBb0FBZ0FUQURjRUFRQUJBQUFGZ0JRQUFBQUtBQUlBRkFBRUJnUUFBUUFBQUFVR0JBQUNBQUFBQ2dZQkFBRUFBQVdBRlFBQUFBb0FBZ0FWQUFRR0JBQUNBQUFBQlFZRUFBTUFBQUFLQmdFQUFRQUFCWUFXQUFBQUNnQUNBQllBQkFZRUFBSUFBQUFGQmdRQUJBQUFBQW9HQVFBQkFBQUZnQmNBQUFBS0FBSUFGd0FFQmdRQUFnQUFBQVVHQkFBRkFBQUFDZ1lCQUFFQUFBV0FHQUFBQUFvQUFnQVlBQVFHQkFBRkFBQUFCUVlFQUFZQUFBQUFCZ0lBQWdBREJnSUFBUUFMQmhBQUpRQUFBQmNBQUFBQUFBQUFHUUFBQUFBQUJZQVpBQUFBQ2dBQ0FCa0FCQVlFQUFZQUFBQUZCZ1FBQndBQUFBb0dBUUFCQUFBRmdCb0FBQUFLQUFJQUdnQUVCZ1FBQndBQUFBVUdCQUFJQUFBQUNnWUJBQUVBQUFXQUd3QUFBQW9BQWdBYkFBUUdCQUFJQUFBQUJRWUVBQWtBQUFBS0JnRUFBUUFBQllBY0FBQUFDZ0FDQUJ3QUJBWUVBQWtBQUFBRkJnUUFDZ0FBQUFvR0FRQUJBQUFGZ0IwQUFBQUtBQUlBSFFBRUJnUUFDUUFBQUFVR0JBQUxBQUFBQUFZQ0FBSUFBQUFGZ0I0QUFBQUtBQUlBSGdBRUJnUUFCd0FBQUFVR0JBQU1BQUFBQUFZQ0FBSUFBd1lDQUFFQUN3WVFBQmtBQUFBYUFBQUFBQUFBQUI4QUFBQUFBQVdBSHdBQUFBb0FBZ0FmQUFRR0JBQU1BQUFBQlFZRUFBMEFBQUFLQmdFQUFRQUFCWUFnQUFBQUNnQUNBQ0FBQkFZRUFBMEFBQUFGQmdRQURnQUFBQW9HQVFBQkFBQUZnQ0VBQUFBS0FBSUFJUUFFQmdRQURnQUFBQVVHQkFBUEFBQUFDZ1lCQUFFQUFBV0FJZ0FBQUFvQUFnQWlBQVFHQkFBT0FBQUFCUVlFQUJBQUFBQUtCZ0VBQVFBQUJZQWpBQUFBQ2dBQ0FDTUFCQVlFQUE0QUFBQUZCZ1FBRVFBQUFBb0dBUUFCQUFBRmdDUUFBQUFLQUFJQUpBQUVCZ1FBRFFBQUFBVUdCQUFTQUFBQUFBWUNBQUlBQXdZQ0FBRUFDd1lRQUI4QUFBQWdBQUFBQUFBQUFDVUFBQUFBQUFXQUpRQUFBQW9BQWdBbEFBUUdCQUFGQUFBQUJRWUVBQklBQUFBS0JnRUFBUUFBQUFBQUFBQUFBQUE9</t>
        </r>
      </text>
    </comment>
    <comment ref="G268" authorId="0" shapeId="0">
      <text>
        <r>
          <rPr>
            <b/>
            <sz val="9"/>
            <color indexed="81"/>
            <rFont val="Tahoma"/>
            <charset val="1"/>
          </rPr>
          <t>QzE2SDI0TzJ8UGljdHVyZSAyNDB8Vm1wRFJEQXhNREFFQXdJQkFBQUFBQUFBQUFBQUFBQ0FBQUFBQUFNQUZRQUFBRU5vWlcxRWNtRjNJREUzTGpBdU1DNHlNRFlJQUJNQUFBQlZiblJwZEd4bFpDQkViMk4xYldWdWRBUUNFQUFBQUIwQnFXR3RBQUFBc3dGV25tN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FBd0xZQkFFRHBBeFlJQkFBQUFDUUFHQWdFQUFBQUpBQVpDQUFBRUFnQ0FBRUFEd2dDQUFFQUE0QW5BQUFBQkFJUUFBQUFIUUdwWWEwQUFBQ3pBVmFlYmdFS0FBSUFBUUFFZ0FFQUFBQUFBZ2dBQUFDekFieWN4d0FLQUFJQUFnQTNCQUVBQVFBQUJJQUNBQUFBQUFJSUFBQUFsUUc4bk1jQUNnQUNBQU1BQUFBRWdBTUFBQUFBQWdnQUFBQ2tBYW1oclFBS0FBSUFCQUEzQkFFQUFRQUFCSUFFQUFBQUFBSUlBQUFBaGdHcG9hMEFDZ0FDQUFVQU53UUJBQUVBQUFTQUJRQUFBQUFDQ0FBQUFJWUJ6NWZoQUFvQUFnQUdBQUFBQklBR0FBQUFBQUlJQUFBQWxRSGprdnNBQ2dBQ0FBY0FOd1FCQUFFQUFBU0FCd0FBQUFBQ0NBQUFBSVlCOW8wVkFRb0FBZ0FJQUFBQUJJQUlBQUFBQUFJSUFBQUFsUUVKaVM4QkNnQUNBQWtBTndRQkFBRUFBQVNBQ1FBQUFBQUNDQUFBQUlZQkhJUkpBUW9BQWdBS0FBQUFCSUFLQUFBQUFBSUlBQUFBbFFFd2YyTUJDZ0FDQUFzQUFnUUNBQWdBS3dRQ0FBRUFTQVFBQURjRUFRQUJCb0FBQUFBQUFBSUlBR2JtbUFISm1GOEJCQUlRQUJGeGtBSEptRjhCQUFDWkFWYWViZ0VqQ0FFQUFBSUhBZ0FBQUFVSEFRQUJBQWNPQUFFQUFBQURBR0FBeUFBQUFFOUlBQUFBQUFTQUN3QUFBQUFDQ0FBQUFHZ0JISVJKQVFvQUFnQU1BQUlFQWdBSUFDc0VBZ0FBQUVnRUFBQTNCQUVBQVFhQUFBQUFBQUFDQ0FCbTVtc0J0cDFGQVFRQ0VBQVJjV01CdHAxRkFRQUFiQUdEYWswQkl3Z0JBQUFDQndJQUFBQUFCdzBBQVFBQUFBTUFZQURJQUFBQVR3QUFBQUFFZ0F3QUFBQUFBZ2dBQUFCb0FmYU5GUUVLQUFJQURRQTNCQUVBQVFBQUJJQU5BQUFBQUFJSUFBQUFXUUhqa3ZzQUNnQUNBQTRBQUFBRWdBNEFBQUFBQWdnQUFBQTdBZU9TK3dBS0FBSUFEd0FBQUFTQUR3QUFBQUFDQ0FBQUFCMEI0NUw3QUFvQUFnQVFBRGNFQVFBQkFBQUVnQkFBQUFBQUFnZ0FBQUFzQWZhTkZRRUtBQUlBRVFBM0JBRUFBUUFBQklBUkFBQUFBQUlJQUFBQUxBSFBsK0VBQ2dBQ0FCSUFOd1FCQUFFQUFBU0FFZ0FBQUFBQ0NBQUFBR2dCejVmaEFBb0FBZ0FUQURjRUFRQUJBQUFGZ0JRQUFBQUtBQUlBRkFBRUJnUUFBUUFBQUFVR0JBQUNBQUFBQ2dZQkFBRUFBQVdBRlFBQUFBb0FBZ0FWQUFRR0JBQUNBQUFBQlFZRUFBTUFBQUFLQmdFQUFRQUFCWUFXQUFBQUNnQUNBQllBQkFZRUFBSUFBQUFGQmdRQUJBQUFBQW9HQVFBQkFBQUZnQmNBQUFBS0FBSUFGd0FFQmdRQUFnQUFBQVVHQkFBRkFBQUFDZ1lCQUFFQUFBV0FHQUFBQUFvQUFnQVlBQVFHQkFBRkFBQUFCUVlFQUFZQUFBQUFCZ0lBQWdBREJnSUFBUUFMQmhBQUpRQUFBQmNBQUFBQUFBQUFHUUFBQUFBQUJZQVpBQUFBQ2dBQ0FCa0FCQVlFQUFZQUFBQUZCZ1FBQndBQUFBb0dBUUFCQUFBRmdCb0FBQUFLQUFJQUdnQUVCZ1FBQndBQUFBVUdCQUFJQUFBQUNnWUJBQUVBQUFXQUd3QUFBQW9BQWdBYkFBUUdCQUFJQUFBQUJRWUVBQWtBQUFBS0JnRUFBUUFBQllBY0FBQUFDZ0FDQUJ3QUJBWUVBQWtBQUFBRkJnUUFDZ0FBQUFvR0FRQUJBQUFGZ0IwQUFBQUtBQUlBSFFBRUJnUUFDUUFBQUFVR0JBQUxBQUFBQUFZQ0FBSUFBQUFGZ0I0QUFBQUtBQUlBSGdBRUJnUUFCd0FBQUFVR0JBQU1BQUFBQUFZQ0FBSUFBd1lDQUFFQUN3WVFBQmtBQUFBYUFBQUFBQUFBQUI4QUFBQUFBQVdBSHdBQUFBb0FBZ0FmQUFRR0JBQU1BQUFBQlFZRUFBMEFBQUFLQmdFQUFRQUFCWUFnQUFBQUNnQUNBQ0FBQkFZRUFBMEFBQUFGQmdRQURnQUFBQW9HQVFBQkFBQUZnQ0VBQUFBS0FBSUFJUUFFQmdRQURnQUFBQVVHQkFBUEFBQUFDZ1lCQUFFQUFBV0FJZ0FBQUFvQUFnQWlBQVFHQkFBT0FBQUFCUVlFQUJBQUFBQUtCZ0VBQVFBQUJZQWpBQUFBQ2dBQ0FDTUFCQVlFQUE0QUFBQUZCZ1FBRVFBQUFBb0dBUUFCQUFBRmdDUUFBQUFLQUFJQUpBQUVCZ1FBRFFBQUFBVUdCQUFTQUFBQUFBWUNBQUlBQXdZQ0FBRUFDd1lRQUI4QUFBQWdBQUFBQUFBQUFDVUFBQUFBQUFXQUpRQUFBQW9BQWdBbEFBUUdCQUFGQUFBQUJRWUVBQklBQUFBS0JnRUFBUUFBQUFBQUFBQUFBQUE9</t>
        </r>
      </text>
    </comment>
    <comment ref="G269" authorId="0" shapeId="0">
      <text>
        <r>
          <rPr>
            <b/>
            <sz val="9"/>
            <color indexed="81"/>
            <rFont val="Tahoma"/>
            <charset val="1"/>
          </rPr>
          <t>QzE3SDI4TjJPMnxQaWN0dXJlIDI0MXxWbXBEUkRBeE1EQUVBd0lCQUFBQUFBQUFBQUFBQUFDQUFBQUFBQU1BRlFBQUFFTm9aVzFFY21GM0lERTNMakF1TUM0eU1EWUlBQk1BQUFCVmJuUnBkR3hsWkNCRWIyTjFiV1Z1ZEFRQ0VBQUFBQnNCVG5TUkFBQUF0UUd4aTR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hBQUFBRUFoQUFBQUFBQUFBQUFBQUF3TGdCQUlEckF4WUlCQUFBQUNRQUdBZ0VBQUFBSkFBWkNBQUFFQWdDQUFFQUR3Z0NBQUVBQTRBdEFBQUFCQUlRQUFBQUd3Rk9kSkVBQUFDMUFiR0xpZ0VLQUFJQUFRQUVnQUVBQUFBQUFnZ0FBQUFxQVp1ZytRQUtBQUlBQWdBM0JBRUFBUUFBQklBQ0FBQUFBQUlJQUFBQU9RR0hwZDhBQ2dBQ0FBTUFBQUFFZ0FNQUFBQUFBZ2dBQUFBYkFZZWwzd0FLQUFJQUJBQTNCQUVBQVFBQUJJQUVBQUFBQUFJSUFBQUFLZ0YwcXNVQUNnQUNBQVVBTndRQkFBRUFBQVNBQlFBQUFBQUNDQUFBQUZjQmg2WGZBQW9BQWdBR0FBQUFCSUFHQUFBQUFBSUlBQUFBWmdHYm9Qa0FDZ0FDQUFjQU53UUJBQUVBQUFTQUJ3QUFBQUFDQ0FBQUFJUUJtNkQ1QUFvQUFnQUlBQUFBQklBSUFBQUFBQUlJQUFBQWt3R3VteE1CQ2dBQ0FBa0FBQUFFZ0FrQUFBQUFBZ2dBQUFDeEFhNmJFd0VLQUFJQUNnQUNCQUlBQ0FBckJBSUFBUUJJQkFBQU53UUJBQUVHZ0FBQUFBQUFBZ2dBWnVhMEFVaTFEd0VFQWhBQUVYR3NBVWkxRHdFQUFMVUIxTG9lQVNNSUFRQUFBZ2NDQUFBQUJRY0JBQUVBQnc0QUFRQUFBQU1BWUFESUFBQUFUMGdBQUFBQUJJQUtBQUFBQUFJSUFBQUFoQUhCbGkwQkNnQUNBQXNBTndRQkFBRUFBQVNBQ3dBQUFBQUNDQUFBQUpNQjFKRkhBUW9BQWdBTUFBQUFCSUFNQUFBQUFBSUlBQUFBaEFIb2pHRUJDZ0FDQUEwQUFnUUNBQWNBS3dRQ0FBRUFTQVFBQURjRUFRQUJCb0FBQUFBQUFBSUlBTzZPZndGTzgxMEJCQUlRQUhjM2R3Rk84MTBCWnVhSEFRNHNaUUVqQ0FFQUFBSUhBZ0FBQUFVSEFRQUVCQWNHQUFJQUFnQUVBQUFIRGdBQkFBQUFBd0JnQU1nQUFBQk9TQUFBQUFBRWdBMEFBQUFBQWdnQUFBQ1RBZnVIZXdFS0FBSUFEZ0FDQkFJQUJ3QXJCQUlBQWdCSUJBQUFOd1FCQUFFR2dBQUFBQUFBQWdnQVp1YVdBV0h1ZHdFRUFoQUE3bzZPQVdIdWR3R1pHWmtCc1l1S0FTTUlBUUFBQWdjQ0FBQUFCUWNCQUFFQUJ3OEFBUUFBQUFNQVlBRElBQUFBVGtneUFBQUFBQVNBRGdBQUFBQUNDQUFBQUxFQjFKRkhBUW9BQWdBUEFBSUVBZ0FJQUNzRUFnQUFBRWdFQUFBM0JBRUFBUWFBQUFBQUFBQUNDQUJtNXJRQmJxdERBUVFDRUFBUmNhd0JicXREQVFBQXRRRTdlRXNCSXdnQkFBQUNCd0lBQUFBQUJ3MEFBUUFBQUFNQVlBRElBQUFBVHdBQUFBQUVnQThBQUFBQUFnZ0FBQUNUQVllbDN3QUtBQUlBRUFBM0JBRUFBUUFBQklBUUFBQUFBQUlJQUFBQWhBRjBxc1VBQ2dBQ0FCRUFBQUFFZ0JFQUFBQUFBZ2dBQUFDVEFXR3Zxd0FLQUFJQUVnQUFBQVNBRWdBQUFBQUNDQUFBQUtJQlRyU1JBQW9BQWdBVEFEY0VBUUFCQUFBRWdCTUFBQUFBQWdnQUFBQ3hBV0d2cXdBS0FBSUFGQUEzQkFFQUFRQUFCSUFVQUFBQUFBSUlBQUFBaEFGT3RKRUFDZ0FDQUJVQU53UUJBQUVBQUFTQUZRQUFBQUFDQ0FBQUFHWUJkS3JGQUFvQUFnQVdBRGNFQVFBQkFBQUZnQmNBQUFBS0FBSUFGd0FFQmdRQUFRQUFBQVVHQkFBQ0FBQUFDZ1lCQUFFQUFBV0FHQUFBQUFvQUFnQVlBQVFHQkFBQ0FBQUFCUVlFQUFNQUFBQUtCZ0VBQVFBQUJZQVpBQUFBQ2dBQ0FCa0FCQVlFQUFJQUFBQUZCZ1FBQkFBQUFBb0dBUUFCQUFBRmdCb0FBQUFLQUFJQUdnQUVCZ1FBQWdBQUFBVUdCQUFGQUFBQUNnWUJBQUVBQUFXQUd3QUFBQW9BQWdBYkFBUUdCQUFGQUFBQUJRWUVBQVlBQUFBQUJnSUFBZ0FEQmdJQUFnQUxCaEFBR2dBQUFDc0FBQUFjQUFBQUFBQUFBQUFBQllBY0FBQUFDZ0FDQUJ3QUJBWUVBQVlBQUFBRkJnUUFCd0FBQUFvR0FRQUJBQUFGZ0IwQUFBQUtBQUlBSFFBRUJnUUFCd0FBQUFVR0JBQUlBQUFBQ2dZQkFBRUFBQVdBSGdBQUFBb0FBZ0FlQUFRR0JBQUlBQUFBQlFZRUFBa0FBQUFLQmdFQUFRQUFCWUFmQUFBQUNnQUNBQjhBQkFZRUFBZ0FBQUFGQmdRQUNnQUFBQW9HQVFBQkFBQUZnQ0FBQUFBS0FBSUFJQUFFQmdRQUNnQUFBQVVHQkFBTEFBQUFDZ1lCQUFFQUFBV0FJUUFBQUFvQUFnQWhBQVFHQkFBTEFBQUFCUVlFQUF3QUFBQUtCZ0VBQVFBQUJZQWlBQUFBQ2dBQ0FDSUFCQVlFQUF3QUFBQUZCZ1FBRFFBQUFBb0dBUUFCQUFBRmdDTUFBQUFLQUFJQUl3QUVCZ1FBQ3dBQUFBVUdCQUFPQUFBQUFBWUNBQUlBQUFBRmdDUUFBQUFLQUFJQUpBQUVCZ1FBQndBQUFBVUdCQUFQQUFBQUFBWUNBQUlBQXdZQ0FBSUFDd1lRQUIwQUFBQWNBQUFBSlFBQUFBQUFBQUFBQUFXQUpRQUFBQW9BQWdBbEFBUUdCQUFQQUFBQUJRWUVBQkFBQUFBS0JnRUFBUUFBQllBbUFBQUFDZ0FDQUNZQUJBWUVBQkFBQUFBRkJnUUFFUUFBQUFvR0FRQUJBQUFGZ0NjQUFBQUtBQUlBSndBRUJnUUFFUUFBQUFVR0JBQVNBQUFBQ2dZQkFBRUFBQVdBS0FBQUFBb0FBZ0FvQUFRR0JBQVJBQUFBQlFZRUFCTUFBQUFLQmdFQUFRQUFCWUFwQUFBQUNnQUNBQ2tBQkFZRUFCRUFBQUFGQmdRQUZBQUFBQW9HQVFBQkFBQUZnQ29BQUFBS0FBSUFLZ0FFQmdRQUVBQUFBQVVHQkFBVkFBQUFBQVlDQUFJQUF3WUNBQUlBQ3dZUUFDWUFBQUFsQUFBQUt3QUFBQUFBQUFBQUFBV0FLd0FBQUFvQUFnQXJBQVFHQkFBRkFBQUFCUVlFQUJVQUFBQUtCZ0VBQVFBQUFBQUFBQUFBQUFBPQ==</t>
        </r>
      </text>
    </comment>
    <comment ref="G270" authorId="0" shapeId="0">
      <text>
        <r>
          <rPr>
            <b/>
            <sz val="9"/>
            <color indexed="81"/>
            <rFont val="Tahoma"/>
            <charset val="1"/>
          </rPr>
          <t>QzE3SDI4TjJPMnxQaWN0dXJlIDI0MnxWbXBEUkRBeE1EQUVBd0lCQUFBQUFBQUFBQUFBQUFDQUFBQUFBQU1BRlFBQUFFTm9aVzFFY21GM0lERTNMakF1TUM0eU1EWUlBQk1BQUFCVmJuUnBkR3hsWkNCRWIyTjFiV1Z1ZEFRQ0VBQUFBQnNCVG5TUkFBQUF0UUd4aTRv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zhBQUFBRUFoQUFBQUFBQUFBQUFBQUF3TGdCQUlEckF4WUlCQUFBQUNRQUdBZ0VBQUFBSkFBWkNBQUFFQWdDQUFFQUR3Z0NBQUVBQTRBdEFBQUFCQUlRQUFBQUd3Rk9kSkVBQUFDMUFiR0xpZ0VLQUFJQUFRQUVnQUVBQUFBQUFnZ0FBQUFxQVp1ZytRQUtBQUlBQWdBM0JBRUFBUUFBQklBQ0FBQUFBQUlJQUFBQU9RR0hwZDhBQ2dBQ0FBTUFBQUFFZ0FNQUFBQUFBZ2dBQUFBYkFZZWwzd0FLQUFJQUJBQTNCQUVBQVFBQUJJQUVBQUFBQUFJSUFBQUFLZ0YwcXNVQUNnQUNBQVVBTndRQkFBRUFBQVNBQlFBQUFBQUNDQUFBQUZjQmg2WGZBQW9BQWdBR0FBQUFCSUFHQUFBQUFBSUlBQUFBWmdHYm9Qa0FDZ0FDQUFjQU53UUJBQUVBQUFTQUJ3QUFBQUFDQ0FBQUFJUUJtNkQ1QUFvQUFnQUlBQUFBQklBSUFBQUFBQUlJQUFBQWt3R3VteE1CQ2dBQ0FBa0FBQUFFZ0FrQUFBQUFBZ2dBQUFDeEFhNmJFd0VLQUFJQUNnQUNCQUlBQ0FBckJBSUFBUUJJQkFBQU53UUJBQUVHZ0FBQUFBQUFBZ2dBWnVhMEFVaTFEd0VFQWhBQUVYR3NBVWkxRHdFQUFMVUIxTG9lQVNNSUFRQUFBZ2NDQUFBQUJRY0JBQUVBQnc0QUFRQUFBQU1BWUFESUFBQUFUMGdBQUFBQUJJQUtBQUFBQUFJSUFBQUFoQUhCbGkwQkNnQUNBQXNBTndRQkFBRUFBQVNBQ3dBQUFBQUNDQUFBQUpNQjFKRkhBUW9BQWdBTUFBQUFCSUFNQUFBQUFBSUlBQUFBaEFIb2pHRUJDZ0FDQUEwQUFnUUNBQWNBS3dRQ0FBRUFTQVFBQURjRUFRQUJCb0FBQUFBQUFBSUlBTzZPZndGTzgxMEJCQUlRQUhjM2R3Rk84MTBCWnVhSEFRNHNaUUVqQ0FFQUFBSUhBZ0FBQUFVSEFRQUVCQWNHQUFJQUFnQUVBQUFIRGdBQkFBQUFBd0JnQU1nQUFBQk9TQUFBQUFBRWdBMEFBQUFBQWdnQUFBQ1RBZnVIZXdFS0FBSUFEZ0FDQkFJQUJ3QXJCQUlBQWdCSUJBQUFOd1FCQUFFR2dBQUFBQUFBQWdnQVp1YVdBV0h1ZHdFRUFoQUE3bzZPQVdIdWR3R1pHWmtCc1l1S0FTTUlBUUFBQWdjQ0FBQUFCUWNCQUFFQUJ3OEFBUUFBQUFNQVlBRElBQUFBVGtneUFBQUFBQVNBRGdBQUFBQUNDQUFBQUxFQjFKRkhBUW9BQWdBUEFBSUVBZ0FJQUNzRUFnQUFBRWdFQUFBM0JBRUFBUWFBQUFBQUFBQUNDQUJtNXJRQmJxdERBUVFDRUFBUmNhd0JicXREQVFBQXRRRTdlRXNCSXdnQkFBQUNCd0lBQUFBQUJ3MEFBUUFBQUFNQVlBRElBQUFBVHdBQUFBQUVnQThBQUFBQUFnZ0FBQUNUQVllbDN3QUtBQUlBRUFBM0JBRUFBUUFBQklBUUFBQUFBQUlJQUFBQWhBRjBxc1VBQ2dBQ0FCRUFBQUFFZ0JFQUFBQUFBZ2dBQUFDVEFXR3Zxd0FLQUFJQUVnQUFBQVNBRWdBQUFBQUNDQUFBQUtJQlRyU1JBQW9BQWdBVEFEY0VBUUFCQUFBRWdCTUFBQUFBQWdnQUFBQ3hBV0d2cXdBS0FBSUFGQUEzQkFFQUFRQUFCSUFVQUFBQUFBSUlBQUFBaEFGT3RKRUFDZ0FDQUJVQU53UUJBQUVBQUFTQUZRQUFBQUFDQ0FBQUFHWUJkS3JGQUFvQUFnQVdBRGNFQVFBQkFBQUZnQmNBQUFBS0FBSUFGd0FFQmdRQUFRQUFBQVVHQkFBQ0FBQUFDZ1lCQUFFQUFBV0FHQUFBQUFvQUFnQVlBQVFHQkFBQ0FBQUFCUVlFQUFNQUFBQUtCZ0VBQVFBQUJZQVpBQUFBQ2dBQ0FCa0FCQVlFQUFJQUFBQUZCZ1FBQkFBQUFBb0dBUUFCQUFBRmdCb0FBQUFLQUFJQUdnQUVCZ1FBQWdBQUFBVUdCQUFGQUFBQUNnWUJBQUVBQUFXQUd3QUFBQW9BQWdBYkFBUUdCQUFGQUFBQUJRWUVBQVlBQUFBQUJnSUFBZ0FEQmdJQUFnQUxCaEFBR2dBQUFDc0FBQUFjQUFBQUFBQUFBQUFBQllBY0FBQUFDZ0FDQUJ3QUJBWUVBQVlBQUFBRkJnUUFCd0FBQUFvR0FRQUJBQUFGZ0IwQUFBQUtBQUlBSFFBRUJnUUFCd0FBQUFVR0JBQUlBQUFBQ2dZQkFBRUFBQVdBSGdBQUFBb0FBZ0FlQUFRR0JBQUlBQUFBQlFZRUFBa0FBQUFLQmdFQUFRQUFCWUFmQUFBQUNnQUNBQjhBQkFZRUFBZ0FBQUFGQmdRQUNnQUFBQW9HQVFBQkFBQUZnQ0FBQUFBS0FBSUFJQUFFQmdRQUNnQUFBQVVHQkFBTEFBQUFDZ1lCQUFFQUFBV0FJUUFBQUFvQUFnQWhBQVFHQkFBTEFBQUFCUVlFQUF3QUFBQUtCZ0VBQVFBQUJZQWlBQUFBQ2dBQ0FDSUFCQVlFQUF3QUFBQUZCZ1FBRFFBQUFBb0dBUUFCQUFBRmdDTUFBQUFLQUFJQUl3QUVCZ1FBQ3dBQUFBVUdCQUFPQUFBQUFBWUNBQUlBQUFBRmdDUUFBQUFLQUFJQUpBQUVCZ1FBQndBQUFBVUdCQUFQQUFBQUFBWUNBQUlBQXdZQ0FBSUFDd1lRQUIwQUFBQWNBQUFBSlFBQUFBQUFBQUFBQUFXQUpRQUFBQW9BQWdBbEFBUUdCQUFQQUFBQUJRWUVBQkFBQUFBS0JnRUFBUUFBQllBbUFBQUFDZ0FDQUNZQUJBWUVBQkFBQUFBRkJnUUFFUUFBQUFvR0FRQUJBQUFGZ0NjQUFBQUtBQUlBSndBRUJnUUFFUUFBQUFVR0JBQVNBQUFBQ2dZQkFBRUFBQVdBS0FBQUFBb0FBZ0FvQUFRR0JBQVJBQUFBQlFZRUFCTUFBQUFLQmdFQUFRQUFCWUFwQUFBQUNnQUNBQ2tBQkFZRUFCRUFBQUFGQmdRQUZBQUFBQW9HQVFBQkFBQUZnQ29BQUFBS0FBSUFLZ0FFQmdRQUVBQUFBQVVHQkFBVkFBQUFBQVlDQUFJQUF3WUNBQUlBQ3dZUUFDWUFBQUFsQUFBQUt3QUFBQUFBQUFBQUFBV0FLd0FBQUFvQUFnQXJBQVFHQkFBRkFBQUFCUVlFQUJVQUFBQUtCZ0VBQVFBQUFBQUFBQUFBQUFBPQ==</t>
        </r>
      </text>
    </comment>
    <comment ref="G271" authorId="0" shapeId="0">
      <text>
        <r>
          <rPr>
            <b/>
            <sz val="9"/>
            <color indexed="81"/>
            <rFont val="Tahoma"/>
            <charset val="1"/>
          </rPr>
          <t>QzIySDI3Tk8zfFBpY3R1cmUgMjQzfFZtcERSREF4TURBRUF3SUJBQUFBQUFBQUFBQUFBQUNBQUFBQUFBTUFGUUFBQUVOb1pXMUVjbUYzSURFM0xqQXVNQzR5TURZSUFCTUFBQUJWYm5ScGRHeGxaQ0JFYjJOMWJXVnVkQVFDRUFBWk5oVUI5Z0tYQU9iSnVnRUovWVF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b0FBQUFFQWhBQUFBQUFBQUFBQUFEbWliNEJBQUR0QXhZSUJBQUFBQ1FBR0FnRUFBQUFKQUFaQ0FBQUVBZ0NBQUVBRHdnQ0FBRUFBNEE0QUFBQUJBSVFBQmsyRlFIMkFwY0E1c202QVFuOWhBRUtBQUlBQVFBRWdBRUFBQUFBQWdnQTVza3pBZlpDbHdBS0FBSUFBZ0EzQkFFQUFRQUFCSUFDQUFBQUFBSUlBT2JKUWdFSlByRUFDZ0FDQUFNQUFBQUVnQU1BQUFBQUFnZ0E1c2trQVFrK3NRQUtBQUlBQkFBM0JBRUFBUUFBQklBRUFBQUFBQUlJQU9iSlVRSDJRcGNBQ2dBQ0FBVUFOd1FCQUFFQUFBU0FCUUFBQUFBQ0NBRG15VkVCSERuTEFBb0FBZ0FHQUFBQUJJQUdBQUFBQUFJSUFPYkpRZ0V2Tk9VQUNnQUNBQWNBTndRQkFBRUFBQVNBQndBQUFBQUNDQURteVZFQlF5Ly9BQW9BQWdBSUFBQUFCSUFJQUFBQUFBSUlBT2JKUWdGV0toa0JDZ0FDQUFrQUFBQUVnQWtBQUFBQUFnZ0E1c2xSQVdrbE13RUtBQUlBQ2dBQ0JBSUFCd0FyQkFJQUFRQklCQUFBTndRQkFBRUdnQUFBQUFBQUFnZ0FUYkJWQWRDTEx3RUVBaEFBMVZoTkFkQ0xMd0hFQjE0QmtNUTJBU01JQVFBQUFnY0NBQUFBQlFjQkFBVUVCd1lBQWdBQ0FBTUFBQWNPQUFFQUFBQURBR0FBeUFBQUFFNUlBQUFBQUFTQUNnQUFBQUFDQ0FEbXlVSUJmQ0JOQVFvQUFnQUxBQUFBQklBTEFBQUFBQUlJQU9iSkpBRjhJRTBCQ2dBQ0FBd0FOd1FCQUFFQUFBU0FEQUFBQUFBQ0NBRG15UlVCa0J0bkFRb0FBZ0FOQURjRUFRQUJBQUFFZ0EwQUFBQUFBZ2dBNXNra0FhTVdnUUVLQUFJQURnQTNCQUVBQVFBQUJJQU9BQUFBQUFJSUFPYkpRZ0dqRm9FQkNnQUNBQThBTndRQkFBRUFBQVNBRHdBQUFBQUNDQURteVZFQmtCdG5BUW9BQWdBUUFBQUFCSUFRQUFBQUFBSUlBT2JKYndHUUcyY0JDZ0FDQUJFQUFBQUVnQkVBQUFBQUFnZ0E1c2wrQVh3Z1RRRUtBQUlBRWdBQ0JBSUFDQUFyQkFJQUFRQklCQUFBTndRQkFBRUdnQUFBQUFBQUFnZ0FUYkNDQWVNR1VRRUVBaEFBOXpwNkFWWUJRZ0hteVlJQjR3WlJBU01JQVFEL0FRY0JBUDhDQndJQUFBQUZCd0VBQXdBSERnQUJBQUFBQXdCZ0FNZ0FBQUJQU0FBQUFBQUVnQklBQUFBQUFnZ0E1c2wrQWFNV2dRRUtBQUlBRXdBQ0JBSUFDQUFyQkFJQUFBQklCQUFBTndRQkFBRUdnQUFBQUFBQUFnZ0FUYkNDQVR3d2ZRRUVBaEFBOXpwNkFUd3dmUUhteVlJQkNmMkVBU01JQVFBQUFnY0NBQUFBQUFjTkFBRUFBQUFEQUdBQXlBQUFBRThBQUFBQUJJQVRBQUFBQUFJSUFPYkpKQUZXS2hrQkNnQUNBQlFBQWdRQ0FBZ0FLd1FDQUFBQVNBUUFBRGNFQVFBQkJvQUFBQUFBQUFJSUFFMndLQUh3UXhVQkJBSVFBUGM2SUFId1F4VUI1c2tvQWJ3UUhRRWpDQUVBQUFJSEFnQUFBQUFIRFFBQkFBQUFBd0JnQU1nQUFBQlBBQUFBQUFTQUZBQUFBQUFDQ0FEbXlXOEJReS8vQUFvQUFnQVZBRGNFQVFBQkFBQUVnQlVBQUFBQUFnZ0E1c2wrQVM4MDVRQUtBQUlBRmdBQUFBU0FGZ0FBQUFBQ0NBRG15WndCTHpUbEFBb0FBZ0FYQUFBQUJJQVhBQUFBQUFJSUFPYkp1Z0V2Tk9VQUNnQUNBQmdBTndRQkFBRUFBQVNBR0FBQUFBQUNDQURteWFzQkhEbkxBQW9BQWdBWkFEY0VBUUFCQUFBRWdCa0FBQUFBQWdnQTVzbXJBVU12L3dBS0FBSUFHZ0EzQkFFQUFRQUFCSUFhQUFBQUFBSUlBT2JKYndFY09jc0FDZ0FDQUJzQU53UUJBQUVBQUFXQUhBQUFBQW9BQWdBY0FBUUdCQUFCQUFBQUJRWUVBQUlBQUFBS0JnRUFBUUFBQllBZEFBQUFDZ0FDQUIwQUJBWUVBQUlBQUFBRkJnUUFBd0FBQUFvR0FRQUJBQUFGZ0I0QUFBQUtBQUlBSGdBRUJnUUFBZ0FBQUFVR0JBQUVBQUFBQ2dZQkFBRUFBQVdBSHdBQUFBb0FBZ0FmQUFRR0JBQUNBQUFBQlFZRUFBVUFBQUFLQmdFQUFRQUFCWUFnQUFBQUNnQUNBQ0FBQkFZRUFBVUFBQUFGQmdRQUJnQUFBQUFHQWdBQ0FBTUdBZ0FDQUFzR0VBQWZBQUFBTmdBQUFDRUFBQUFBQUFBQUFBQUZnQ0VBQUFBS0FBSUFJUUFFQmdRQUJnQUFBQVVHQkFBSEFBQUFDZ1lCQUFFQUFBV0FJZ0FBQUFvQUFnQWlBQVFHQkFBSEFBQUFCUVlFQUFnQUFBQUtCZ0VBQVFBQUJZQWpBQUFBQ2dBQ0FDTUFCQVlFQUFnQUFBQUZCZ1FBQ1FBQUFBb0dBUUFCQUFBRmdDUUFBQUFLQUFJQUpBQUVCZ1FBQ1FBQUFBVUdCQUFLQUFBQUNnWUJBQUVBQUFXQUpRQUFBQW9BQWdBbEFBUUdCQUFLQUFBQUJRWUVBQXNBQUFBQUJnSUFBZ0FEQmdJQUFnQUxCaEFBSkFBQUFDb0FBQUFtQUFBQUFBQUFBQUFBQllBbUFBQUFDZ0FDQUNZQUJBWUVBQXNBQUFBRkJnUUFEQUFBQUFvR0FRQUJBQUFGZ0NjQUFBQUtBQUlBSndBRUJnUUFEQUFBQUFVR0JBQU5BQUFBQUFZQ0FBSUFBd1lDQUFJQUN3WVFBQUFBQUFBbUFBQUFLQUFBQUFBQUFBQUFBQVdBS0FBQUFBb0FBZ0FvQUFRR0JBQU5BQUFBQlFZRUFBNEFBQUFLQmdFQUFRQUFCWUFwQUFBQUNnQUNBQ2tBQkFZRUFBNEFBQUFGQmdRQUR3QUFBQUFHQWdBQ0FBTUdBZ0FDQUFzR0VBQUFBQUFBS0FBQUFDb0FBQUFyQUFBQUFBQUZnQ29BQUFBS0FBSUFLZ0FFQmdRQUNnQUFBQVVHQkFBUEFBQUFDZ1lCQUFFQUFBV0FLd0FBQUFvQUFnQXJBQVFHQkFBUEFBQUFCUVlFQUJBQUFBQUtCZ0VBQVFBQUJZQXNBQUFBQ2dBQ0FDd0FCQVlFQUJBQUFBQUZCZ1FBRVFBQUFBb0dBUUFCQUFBRmdDMEFBQUFLQUFJQUxRQUVCZ1FBRUFBQUFBVUdCQUFTQUFBQUFBWUNBQUlBQUFBRmdDNEFBQUFLQUFJQUxnQUVCZ1FBQ0FBQUFBVUdCQUFUQUFBQUFBWUNBQUlBQUFBRmdDOEFBQUFLQUFJQUx3QUVCZ1FBQndBQUFBVUdCQUFVQUFBQUFBWUNBQUlBQXdZQ0FBSUFDd1lRQUNJQUFBQWhBQUFBTUFBQUFBQUFBQUFBQUFXQU1BQUFBQW9BQWdBd0FBUUdCQUFVQUFBQUJRWUVBQlVBQUFBS0JnRUFBUUFBQllBeEFBQUFDZ0FDQURFQUJBWUVBQlVBQUFBRkJnUUFGZ0FBQUFvR0FRQUJBQUFGZ0RJQUFBQUtBQUlBTWdBRUJnUUFGZ0FBQUFVR0JBQVhBQUFBQ2dZQkFBRUFBQVdBTXdBQUFBb0FBZ0F6QUFRR0JBQVdBQUFBQlFZRUFCZ0FBQUFLQmdFQUFRQUFCWUEwQUFBQUNnQUNBRFFBQkFZRUFCWUFBQUFGQmdRQUdRQUFBQW9HQVFBQkFBQUZnRFVBQUFBS0FBSUFOUUFFQmdRQUZRQUFBQVVHQkFBYUFBQUFBQVlDQUFJQUF3WUNBQUlBQ3dZUUFERUFBQUF3QUFBQU5nQUFBQUFBQUFBQUFBV0FOZ0FBQUFvQUFnQTJBQVFHQkFBRkFBQUFCUVlFQUJvQUFBQUtCZ0VBQVFBQUFBQUFBQUFBQUFBPQ==</t>
        </r>
      </text>
    </comment>
    <comment ref="G272" authorId="0" shapeId="0">
      <text>
        <r>
          <rPr>
            <b/>
            <sz val="9"/>
            <color indexed="81"/>
            <rFont val="Tahoma"/>
            <charset val="1"/>
          </rPr>
          <t>QzIySDI3Tk8zfFBpY3R1cmUgMjQ0fFZtcERSREF4TURBRUF3SUJBQUFBQUFBQUFBQUFBQUNBQUFBQUFBTUFGUUFBQUVOb1pXMUVjbUYzSURFM0xqQXVNQzR5TURZSUFCTUFBQUJWYm5ScGRHeGxaQ0JFYjJOMWJXVnVkQVFDRUFBWk5oVUI5Z0tYQU9iSnVnRUovWVF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b0FBQUFFQWhBQUFBQUFBQUFBQUFEbWliNEJBQUR0QXhZSUJBQUFBQ1FBR0FnRUFBQUFKQUFaQ0FBQUVBZ0NBQUVBRHdnQ0FBRUFBNEE0QUFBQUJBSVFBQmsyRlFIMkFwY0E1c202QVFuOWhBRUtBQUlBQVFBRWdBRUFBQUFBQWdnQTVza3pBZlpDbHdBS0FBSUFBZ0EzQkFFQUFRQUFCSUFDQUFBQUFBSUlBT2JKUWdFSlByRUFDZ0FDQUFNQUFBQUVnQU1BQUFBQUFnZ0E1c2trQVFrK3NRQUtBQUlBQkFBM0JBRUFBUUFBQklBRUFBQUFBQUlJQU9iSlVRSDJRcGNBQ2dBQ0FBVUFOd1FCQUFFQUFBU0FCUUFBQUFBQ0NBRG15VkVCSERuTEFBb0FBZ0FHQUFBQUJJQUdBQUFBQUFJSUFPYkpRZ0V2Tk9VQUNnQUNBQWNBTndRQkFBRUFBQVNBQndBQUFBQUNDQURteVZFQlF5Ly9BQW9BQWdBSUFBQUFCSUFJQUFBQUFBSUlBT2JKUWdGV0toa0JDZ0FDQUFrQUFBQUVnQWtBQUFBQUFnZ0E1c2xSQVdrbE13RUtBQUlBQ2dBQ0JBSUFCd0FyQkFJQUFRQklCQUFBTndRQkFBRUdnQUFBQUFBQUFnZ0FUYkJWQWRDTEx3RUVBaEFBMVZoTkFkQ0xMd0hFQjE0QmtNUTJBU01JQVFBQUFnY0NBQUFBQlFjQkFBVUVCd1lBQWdBQ0FBTUFBQWNPQUFFQUFBQURBR0FBeUFBQUFFNUlBQUFBQUFTQUNnQUFBQUFDQ0FEbXlVSUJmQ0JOQVFvQUFnQUxBQUFBQklBTEFBQUFBQUlJQU9iSkpBRjhJRTBCQ2dBQ0FBd0FOd1FCQUFFQUFBU0FEQUFBQUFBQ0NBRG15UlVCa0J0bkFRb0FBZ0FOQURjRUFRQUJBQUFFZ0EwQUFBQUFBZ2dBNXNra0FhTVdnUUVLQUFJQURnQTNCQUVBQVFBQUJJQU9BQUFBQUFJSUFPYkpRZ0dqRm9FQkNnQUNBQThBTndRQkFBRUFBQVNBRHdBQUFBQUNDQURteVZFQmtCdG5BUW9BQWdBUUFBQUFCSUFRQUFBQUFBSUlBT2JKYndHUUcyY0JDZ0FDQUJFQUFBQUVnQkVBQUFBQUFnZ0E1c2wrQVh3Z1RRRUtBQUlBRWdBQ0JBSUFDQUFyQkFJQUFRQklCQUFBTndRQkFBRUdnQUFBQUFBQUFnZ0FUYkNDQWVNR1VRRUVBaEFBOXpwNkFWWUJRZ0hteVlJQjR3WlJBU01JQVFEL0FRY0JBUDhDQndJQUFBQUZCd0VBQXdBSERnQUJBQUFBQXdCZ0FNZ0FBQUJQU0FBQUFBQUVnQklBQUFBQUFnZ0E1c2wrQWFNV2dRRUtBQUlBRXdBQ0JBSUFDQUFyQkFJQUFBQklCQUFBTndRQkFBRUdnQUFBQUFBQUFnZ0FUYkNDQVR3d2ZRRUVBaEFBOXpwNkFUd3dmUUhteVlJQkNmMkVBU01JQVFBQUFnY0NBQUFBQUFjTkFBRUFBQUFEQUdBQXlBQUFBRThBQUFBQUJJQVRBQUFBQUFJSUFPYkpKQUZXS2hrQkNnQUNBQlFBQWdRQ0FBZ0FLd1FDQUFBQVNBUUFBRGNFQVFBQkJvQUFBQUFBQUFJSUFFMndLQUh3UXhVQkJBSVFBUGM2SUFId1F4VUI1c2tvQWJ3UUhRRUJCd0VBQlFJSEFnQUFBQUFIRFFBQkFBQUFBd0JnQU1nQUFBQlBBQUFBQUFTQUZBQUFBQUFDQ0FEbXlXOEJReS8vQUFvQUFnQVZBRGNFQVFBQkFBQUVnQlVBQUFBQUFnZ0E1c2wrQVM4MDVRQUtBQUlBRmdBQUFBU0FGZ0FBQUFBQ0NBRG15WndCTHpUbEFBb0FBZ0FYQUFBQUJJQVhBQUFBQUFJSUFPYkp1Z0V2Tk9VQUNnQUNBQmdBTndRQkFBRUFBQVNBR0FBQUFBQUNDQURteWFzQkhEbkxBQW9BQWdBWkFEY0VBUUFCQUFBRWdCa0FBQUFBQWdnQTVzbXJBVU12L3dBS0FBSUFHZ0EzQkFFQUFRQUFCSUFhQUFBQUFBSUlBT2JKYndFY09jc0FDZ0FDQUJzQU53UUJBQUVBQUFXQUhBQUFBQW9BQWdBY0FBUUdCQUFCQUFBQUJRWUVBQUlBQUFBS0JnRUFBUUFBQllBZEFBQUFDZ0FDQUIwQUJBWUVBQUlBQUFBRkJnUUFBd0FBQUFvR0FRQUJBQUFGZ0I0QUFBQUtBQUlBSGdBRUJnUUFBZ0FBQUFVR0JBQUVBQUFBQ2dZQkFBRUFBQVdBSHdBQUFBb0FBZ0FmQUFRR0JBQUNBQUFBQlFZRUFBVUFBQUFLQmdFQUFRQUFCWUFnQUFBQUNnQUNBQ0FBQkFZRUFBVUFBQUFGQmdRQUJnQUFBQUFHQWdBQ0FBTUdBZ0FDQUFzR0VBQWZBQUFBTmdBQUFDRUFBQUFBQUFBQUFBQUZnQ0VBQUFBS0FBSUFJUUFFQmdRQUJnQUFBQVVHQkFBSEFBQUFDZ1lCQUFFQUFBV0FJZ0FBQUFvQUFnQWlBQVFHQkFBSEFBQUFCUVlFQUFnQUFBQUtCZ0VBQVFBQUJZQWpBQUFBQ2dBQ0FDTUFCQVlFQUFnQUFBQUZCZ1FBQ1FBQUFBb0dBUUFCQUFBRmdDUUFBQUFLQUFJQUpBQUVCZ1FBQ1FBQUFBVUdCQUFLQUFBQUNnWUJBQUVBQUFXQUpRQUFBQW9BQWdBbEFBUUdCQUFLQUFBQUJRWUVBQXNBQUFBQUJnSUFBZ0FEQmdJQUFnQUxCaEFBSkFBQUFDb0FBQUFtQUFBQUFBQUFBQUFBQllBbUFBQUFDZ0FDQUNZQUJBWUVBQXNBQUFBRkJnUUFEQUFBQUFvR0FRQUJBQUFGZ0NjQUFBQUtBQUlBSndBRUJnUUFEQUFBQUFVR0JBQU5BQUFBQUFZQ0FBSUFBd1lDQUFJQUN3WVFBQUFBQUFBbUFBQUFLQUFBQUFBQUFBQUFBQVdBS0FBQUFBb0FBZ0FvQUFRR0JBQU5BQUFBQlFZRUFBNEFBQUFLQmdFQUFRQUFCWUFwQUFBQUNnQUNBQ2tBQkFZRUFBNEFBQUFGQmdRQUR3QUFBQUFHQWdBQ0FBTUdBZ0FDQUFzR0VBQUFBQUFBS0FBQUFDb0FBQUFyQUFBQUFBQUZnQ29BQUFBS0FBSUFLZ0FFQmdRQUNnQUFBQVVHQkFBUEFBQUFDZ1lCQUFFQUFBV0FLd0FBQUFvQUFnQXJBQVFHQkFBUEFBQUFCUVlFQUJBQUFBQUtCZ0VBQVFBQUJZQXNBQUFBQ2dBQ0FDd0FCQVlFQUJBQUFBQUZCZ1FBRVFBQUFBb0dBUUFCQUFBRmdDMEFBQUFLQUFJQUxRQUVCZ1FBRUFBQUFBVUdCQUFTQUFBQUFBWUNBQUlBQUFBRmdDNEFBQUFLQUFJQUxnQUVCZ1FBQ0FBQUFBVUdCQUFUQUFBQUFBWUNBQUlBQUFBRmdDOEFBQUFLQUFJQUx3QUVCZ1FBQndBQUFBVUdCQUFVQUFBQUFBWUNBQUlBQXdZQ0FBSUFDd1lRQUNJQUFBQWhBQUFBTUFBQUFBQUFBQUFBQUFXQU1BQUFBQW9BQWdBd0FBUUdCQUFVQUFBQUJRWUVBQlVBQUFBS0JnRUFBUUFBQllBeEFBQUFDZ0FDQURFQUJBWUVBQlVBQUFBRkJnUUFGZ0FBQUFvR0FRQUJBQUFGZ0RJQUFBQUtBQUlBTWdBRUJnUUFGZ0FBQUFVR0JBQVhBQUFBQ2dZQkFBRUFBQVdBTXdBQUFBb0FBZ0F6QUFRR0JBQVdBQUFBQlFZRUFCZ0FBQUFLQmdFQUFRQUFCWUEwQUFBQUNnQUNBRFFBQkFZRUFCWUFBQUFGQmdRQUdRQUFBQW9HQVFBQkFBQUZnRFVBQUFBS0FBSUFOUUFFQmdRQUZRQUFBQVVHQkFBYUFBQUFBQVlDQUFJQUF3WUNBQUlBQ3dZUUFERUFBQUF3QUFBQU5nQUFBQUFBQUFBQUFBV0FOZ0FBQUFvQUFnQTJBQVFHQkFBRkFBQUFCUVlFQUJvQUFBQUtCZ0VBQVFBQUFBQUFBQUFBQUFBPQ==</t>
        </r>
      </text>
    </comment>
    <comment ref="G273" authorId="0" shapeId="0">
      <text>
        <r>
          <rPr>
            <b/>
            <sz val="9"/>
            <color indexed="81"/>
            <rFont val="Tahoma"/>
            <charset val="1"/>
          </rPr>
          <t>QzE3SDI2TzJ8UGljdHVyZSAyNDV8Vm1wRFJEQXhNREFFQXdJQkFBQUFBQUFBQUFBQUFBQ0FBQUFBQUFNQUZRQUFBRU5vWlcxRWNtRjNJREUzTGpBdU1DNHlNRFlJQUJNQUFBQlZiblJwZEd4bFpDQkViMk4xYldWdWRBUUNFQUFBQUJzQkgyU2dBQUFBdFFIZ20zc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FBd0xnQkFBRHFBeFlJQkFBQUFDUUFHQWdFQUFBQUpBQVpDQUFBRUFnQ0FBRUFEd2dDQUFFQUE0QXBBQUFBQkFJUUFBQUFHd0VmWktBQUFBQzFBZUNiZXdFS0FBSUFBUUFFZ0FFQUFBQUFBZ2dBQUFBcUFXeVFDQUVLQUFJQUFnQTNCQUVBQVFBQUJJQUNBQUFBQUFJSUFBQUFPUUZabGU0QUNnQUNBQU1BQUFBRWdBTUFBQUFBQWdnQUFBQWJBVm1WN2dBS0FBSUFCQUEzQkFFQUFRQUFCSUFFQUFBQUFBSUlBQUFBS2dGR210UUFDZ0FDQUFVQU53UUJBQUVBQUFTQUJRQUFBQUFDQ0FBQUFGY0JXWlh1QUFvQUFnQUdBQUFBQklBR0FBQUFBQUlJQUFBQVpnRnNrQWdCQ2dBQ0FBY0FOd1FCQUFFQUFBU0FCd0FBQUFBQ0NBQUFBSVFCYkpBSUFRb0FBZ0FJQUFBQUJJQUlBQUFBQUFJSUFBQUFrd0dBaXlJQkNnQUNBQWtBTndRQkFBRUFBQVNBQ1FBQUFBQUNDQUFBQUlRQms0WThBUW9BQWdBS0FEY0VBUUFCQUFBRWdBb0FBQUFBQWdnQUFBQ1RBYWFCVmdFS0FBSUFDd0FBQUFTQUN3QUFBQUFDQ0FBQUFJUUJ1WHh3QVFvQUFnQU1BQUlFQWdBSUFDc0VBZ0FCQUVnRUFBQTNCQUVBQVFhQUFBQUFBQUFDQ0FCbTVvY0JVNVpzQVFRQ0VBQVJjWDhCVTVac0FRQUFpQUhnbTNzQkl3Z0JBQUFDQndJQUFBQUZCd0VBQVFBSERnQUJBQUFBQXdCZ0FNZ0FBQUJQU0FBQUFBQUVnQXdBQUFBQUFnZ0FBQUN4QWFhQlZnRUtBQUlBRFFBQ0JBSUFDQUFyQkFJQUFBQklCQUFBTndRQkFBRUdnQUFBQUFBQUFnZ0FadWEwQVVDYlVnRUVBaEFBRVhHc0FVQ2JVZ0VBQUxVQkRHaGFBU01JQVFBQUFnY0NBQUFBQUFjTkFBRUFBQUFEQUdBQXlBQUFBRThBQUFBQUJJQU5BQUFBQUFJSUFBQUFrd0ZabGU0QUNnQUNBQTRBTndRQkFBRUFBQVNBRGdBQUFBQUNDQUFBQUlRQlJwclVBQW9BQWdBUEFBQUFCSUFQQUFBQUFBSUlBQUFBa3dFem43b0FDZ0FDQUJBQUFBQUVnQkFBQUFBQUFnZ0FBQUNpQVIra29BQUtBQUlBRVFBM0JBRUFBUUFBQklBUkFBQUFBQUlJQUFBQXNRRXpuN29BQ2dBQ0FCSUFOd1FCQUFFQUFBU0FFZ0FBQUFBQ0NBQUFBSVFCSDZTZ0FBb0FBZ0FUQURjRUFRQUJBQUFFZ0JNQUFBQUFBZ2dBQUFCbUFVYWExQUFLQUFJQUZBQTNCQUVBQVFBQUJZQVZBQUFBQ2dBQ0FCVUFCQVlFQUFFQUFBQUZCZ1FBQWdBQUFBb0dBUUFCQUFBRmdCWUFBQUFLQUFJQUZnQUVCZ1FBQWdBQUFBVUdCQUFEQUFBQUNnWUJBQUVBQUFXQUZ3QUFBQW9BQWdBWEFBUUdCQUFDQUFBQUJRWUVBQVFBQUFBS0JnRUFBUUFBQllBWUFBQUFDZ0FDQUJnQUJBWUVBQUlBQUFBRkJnUUFCUUFBQUFvR0FRQUJBQUFGZ0JrQUFBQUtBQUlBR1FBRUJnUUFCUUFBQUFVR0JBQUdBQUFBQUFZQ0FBSUFBd1lDQUFJQUN3WVFBQmdBQUFBbkFBQUFHZ0FBQUFBQUFBQUFBQVdBR2dBQUFBb0FBZ0FhQUFRR0JBQUdBQUFBQlFZRUFBY0FBQUFLQmdFQUFRQUFCWUFiQUFBQUNnQUNBQnNBQkFZRUFBY0FBQUFGQmdRQUNBQUFBQW9HQVFBQkFBQUZnQndBQUFBS0FBSUFIQUFFQmdRQUNBQUFBQVVHQkFBSkFBQUFDZ1lCQUFFQUFBV0FIUUFBQUFvQUFnQWRBQVFHQkFBSkFBQUFCUVlFQUFvQUFBQUtCZ0VBQVFBQUJZQWVBQUFBQ2dBQ0FCNEFCQVlFQUFvQUFBQUZCZ1FBQ3dBQUFBb0dBUUFCQUFBRmdCOEFBQUFLQUFJQUh3QUVCZ1FBQ2dBQUFBVUdCQUFNQUFBQUFBWUNBQUlBQUFBRmdDQUFBQUFLQUFJQUlBQUVCZ1FBQndBQUFBVUdCQUFOQUFBQUFBWUNBQUlBQXdZQ0FBSUFDd1lRQUJzQUFBQWFBQUFBSVFBQUFBQUFBQUFBQUFXQUlRQUFBQW9BQWdBaEFBUUdCQUFOQUFBQUJRWUVBQTRBQUFBS0JnRUFBUUFBQllBaUFBQUFDZ0FDQUNJQUJBWUVBQTRBQUFBRkJnUUFEd0FBQUFvR0FRQUJBQUFGZ0NNQUFBQUtBQUlBSXdBRUJnUUFEd0FBQUFVR0JBQVFBQUFBQ2dZQkFBRUFBQVdBSkFBQUFBb0FBZ0FrQUFRR0JBQVBBQUFBQlFZRUFCRUFBQUFLQmdFQUFRQUFCWUFsQUFBQUNnQUNBQ1VBQkFZRUFBOEFBQUFGQmdRQUVnQUFBQW9HQVFBQkFBQUZnQ1lBQUFBS0FBSUFKZ0FFQmdRQURnQUFBQVVHQkFBVEFBQUFBQVlDQUFJQUF3WUNBQUlBQ3dZUUFDSUFBQUFoQUFBQUp3QUFBQUFBQUFBQUFBV0FKd0FBQUFvQUFnQW5BQVFHQkFBRkFBQUFCUVlFQUJNQUFBQUtCZ0VBQVFBQUFBQUFBQUFBQUFBPQ==</t>
        </r>
      </text>
    </comment>
    <comment ref="G274" authorId="0" shapeId="0">
      <text>
        <r>
          <rPr>
            <b/>
            <sz val="9"/>
            <color indexed="81"/>
            <rFont val="Tahoma"/>
            <charset val="1"/>
          </rPr>
          <t>QzE3SDI2TzJ8UGljdHVyZSAyNDZ8Vm1wRFJEQXhNREFFQXdJQkFBQUFBQUFBQUFBQUFBQ0FBQUFBQUFNQUZRQUFBRU5vWlcxRWNtRjNJREUzTGpBdU1DNHlNRFlJQUJNQUFBQlZiblJwZEd4bFpDQkViMk4xYldWdWRBUUNFQUFBQUJzQkgyU2dBQUFBdFFIZ20zc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FBd0xnQkFBRHFBeFlJQkFBQUFDUUFHQWdFQUFBQUpBQVpDQUFBRUFnQ0FBRUFEd2dDQUFFQUE0QXBBQUFBQkFJUUFBQUFHd0VmWktBQUFBQzFBZUNiZXdFS0FBSUFBUUFFZ0FFQUFBQUFBZ2dBQUFBcUFXeVFDQUVLQUFJQUFnQTNCQUVBQVFBQUJJQUNBQUFBQUFJSUFBQUFPUUZabGU0QUNnQUNBQU1BQUFBRWdBTUFBQUFBQWdnQUFBQWJBVm1WN2dBS0FBSUFCQUEzQkFFQUFRQUFCSUFFQUFBQUFBSUlBQUFBS2dGR210UUFDZ0FDQUFVQU53UUJBQUVBQUFTQUJRQUFBQUFDQ0FBQUFGY0JXWlh1QUFvQUFnQUdBQUFBQklBR0FBQUFBQUlJQUFBQVpnRnNrQWdCQ2dBQ0FBY0FOd1FCQUFFQUFBU0FCd0FBQUFBQ0NBQUFBSVFCYkpBSUFRb0FBZ0FJQUFBQUJJQUlBQUFBQUFJSUFBQUFrd0dBaXlJQkNnQUNBQWtBTndRQkFBRUFBQVNBQ1FBQUFBQUNDQUFBQUlRQms0WThBUW9BQWdBS0FEY0VBUUFCQUFBRWdBb0FBQUFBQWdnQUFBQ1RBYWFCVmdFS0FBSUFDd0FBQUFTQUN3QUFBQUFDQ0FBQUFJUUJ1WHh3QVFvQUFnQU1BQUlFQWdBSUFDc0VBZ0FCQUVnRUFBQTNCQUVBQVFhQUFBQUFBQUFDQ0FCbTVvY0JVNVpzQVFRQ0VBQVJjWDhCVTVac0FRQUFpQUhnbTNzQkl3Z0JBQUFDQndJQUFBQUZCd0VBQVFBSERnQUJBQUFBQXdCZ0FNZ0FBQUJQU0FBQUFBQUVnQXdBQUFBQUFnZ0FBQUN4QWFhQlZnRUtBQUlBRFFBQ0JBSUFDQUFyQkFJQUFBQklCQUFBTndRQkFBRUdnQUFBQUFBQUFnZ0FadWEwQVVDYlVnRUVBaEFBRVhHc0FVQ2JVZ0VBQUxVQkRHaGFBU01JQVFBQUFnY0NBQUFBQUFjTkFBRUFBQUFEQUdBQXlBQUFBRThBQUFBQUJJQU5BQUFBQUFJSUFBQUFrd0ZabGU0QUNnQUNBQTRBTndRQkFBRUFBQVNBRGdBQUFBQUNDQUFBQUlRQlJwclVBQW9BQWdBUEFBQUFCSUFQQUFBQUFBSUlBQUFBa3dFem43b0FDZ0FDQUJBQUFBQUVnQkFBQUFBQUFnZ0FBQUNpQVIra29BQUtBQUlBRVFBM0JBRUFBUUFBQklBUkFBQUFBQUlJQUFBQXNRRXpuN29BQ2dBQ0FCSUFOd1FCQUFFQUFBU0FFZ0FBQUFBQ0NBQUFBSVFCSDZTZ0FBb0FBZ0FUQURjRUFRQUJBQUFFZ0JNQUFBQUFBZ2dBQUFCbUFVYWExQUFLQUFJQUZBQTNCQUVBQVFBQUJZQVZBQUFBQ2dBQ0FCVUFCQVlFQUFFQUFBQUZCZ1FBQWdBQUFBb0dBUUFCQUFBRmdCWUFBQUFLQUFJQUZnQUVCZ1FBQWdBQUFBVUdCQUFEQUFBQUNnWUJBQUVBQUFXQUZ3QUFBQW9BQWdBWEFBUUdCQUFDQUFBQUJRWUVBQVFBQUFBS0JnRUFBUUFBQllBWUFBQUFDZ0FDQUJnQUJBWUVBQUlBQUFBRkJnUUFCUUFBQUFvR0FRQUJBQUFGZ0JrQUFBQUtBQUlBR1FBRUJnUUFCUUFBQUFVR0JBQUdBQUFBQUFZQ0FBSUFBd1lDQUFJQUN3WVFBQmdBQUFBbkFBQUFHZ0FBQUFBQUFBQUFBQVdBR2dBQUFBb0FBZ0FhQUFRR0JBQUdBQUFBQlFZRUFBY0FBQUFLQmdFQUFRQUFCWUFiQUFBQUNnQUNBQnNBQkFZRUFBY0FBQUFGQmdRQUNBQUFBQW9HQVFBQkFBQUZnQndBQUFBS0FBSUFIQUFFQmdRQUNBQUFBQVVHQkFBSkFBQUFDZ1lCQUFFQUFBV0FIUUFBQUFvQUFnQWRBQVFHQkFBSkFBQUFCUVlFQUFvQUFBQUtCZ0VBQVFBQUJZQWVBQUFBQ2dBQ0FCNEFCQVlFQUFvQUFBQUZCZ1FBQ3dBQUFBb0dBUUFCQUFBRmdCOEFBQUFLQUFJQUh3QUVCZ1FBQ2dBQUFBVUdCQUFNQUFBQUFBWUNBQUlBQUFBRmdDQUFBQUFLQUFJQUlBQUVCZ1FBQndBQUFBVUdCQUFOQUFBQUFBWUNBQUlBQXdZQ0FBSUFDd1lRQUJzQUFBQWFBQUFBSVFBQUFBQUFBQUFBQUFXQUlRQUFBQW9BQWdBaEFBUUdCQUFOQUFBQUJRWUVBQTRBQUFBS0JnRUFBUUFBQllBaUFBQUFDZ0FDQUNJQUJBWUVBQTRBQUFBRkJnUUFEd0FBQUFvR0FRQUJBQUFGZ0NNQUFBQUtBQUlBSXdBRUJnUUFEd0FBQUFVR0JBQVFBQUFBQ2dZQkFBRUFBQVdBSkFBQUFBb0FBZ0FrQUFRR0JBQVBBQUFBQlFZRUFCRUFBQUFLQmdFQUFRQUFCWUFsQUFBQUNnQUNBQ1VBQkFZRUFBOEFBQUFGQmdRQUVnQUFBQW9HQVFBQkFBQUZnQ1lBQUFBS0FBSUFKZ0FFQmdRQURnQUFBQVVHQkFBVEFBQUFBQVlDQUFJQUF3WUNBQUlBQ3dZUUFDSUFBQUFoQUFBQUp3QUFBQUFBQUFBQUFBV0FKd0FBQUFvQUFnQW5BQVFHQkFBRkFBQUFCUVlFQUJNQUFBQUtCZ0VBQVFBQUFBQUFBQUFBQUFBPQ==</t>
        </r>
      </text>
    </comment>
    <comment ref="G275" authorId="0" shapeId="0">
      <text>
        <r>
          <rPr>
            <b/>
            <sz val="9"/>
            <color indexed="81"/>
            <rFont val="Tahoma"/>
            <charset val="1"/>
          </rPr>
          <t>QzE3SDI1Tk8zfFBpY3R1cmUgMjQ3fFZtcERSREF4TURBRUF3SUJBQUFBQUFBQUFBQUFBQUNBQUFBQUFBTUFGUUFBQUVOb1pXMUVjbUYzSURFM0xqQXVNQzR5TURZSUFCTUFBQUJWYm5ScGRHeGxaQ0JFYjJOMWJXVnVkQVFDRUFBQUFCc0JsbWFUQUFBQXRRRnBtWW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OEFBQUFFQWhBQUFBQUFBQUFBQUFBQXdMZ0JBSURyQXhZSUJBQUFBQ1FBR0FnRUFBQUFKQUFaQ0FBQUVBZ0NBQUVBRHdnQ0FBRUFBNEF0QUFBQUJBSVFBQUFBR3dHV1pwTUFBQUMxQVdtWmlBRUtBQUlBQVFBRWdBRUFBQUFBQWdnQUFBQXFBZU9TK3dBS0FBSUFBZ0EzQkFFQUFRQUFCSUFDQUFBQUFBSUlBQUFBT1FIUGwrRUFDZ0FDQUFNQUFBQUVnQU1BQUFBQUFnZ0FBQUFiQWMrWDRRQUtBQUlBQkFBM0JBRUFBUUFBQklBRUFBQUFBQUlJQUFBQUtnRzhuTWNBQ2dBQ0FBVUFOd1FCQUFFQUFBU0FCUUFBQUFBQ0NBQUFBRmNCejVmaEFBb0FBZ0FHQUFBQUJJQUdBQUFBQUFJSUFBQUFaZ0hqa3ZzQUNnQUNBQWNBTndRQkFBRUFBQVNBQndBQUFBQUNDQUFBQUlRQjQ1TDdBQW9BQWdBSUFBQUFCSUFJQUFBQUFBSUlBQUFBa3dIMmpSVUJDZ0FDQUFrQUFBQUVnQWtBQUFBQUFnZ0FBQUNFQVFtSkx3RUtBQUlBQ2dBQ0JBSUFCd0FyQkFJQUFRQklCQUFBTndRQkFBRUdnQUFBQUFBQUFnZ0E3bzUvQVhEdkt3RUVBaEFBZHpkM0FYRHZLd0ZtNW9jQk1DZ3pBU01JQVFBQUFnY0NBQUFBQlFjQkFBUUVCd1lBQWdBQ0FBUUFBQWNPQUFFQUFBQURBR0FBeUFBQUFFNUlBQUFBQUFTQUNnQUFBQUFDQ0FBQUFKTUJISVJKQVFvQUFnQUxBRGNFQVFBQkFBQUVnQXNBQUFBQUFnZ0FBQUNFQVRCL1l3RUtBQUlBREFBQUFBU0FEQUFBQUFBQ0NBQUFBSk1CUTNwOUFRb0FBZ0FOQUFJRUFnQUlBQ3NFQWdBQkFFZ0VBQUEzQkFFQUFRYUFBQUFBQUFBQ0NBQm01cFlCM0pONUFRUUNFQUFSY1k0QjNKTjVBUUFBbHdGcG1ZZ0JJd2dCQUFBQ0J3SUFBQUFGQndFQUFRQUhEZ0FCQUFBQUF3QmdBTWdBQUFCUFNBQUFBQUFFZ0EwQUFBQUFBZ2dBQUFCbUFUQi9Zd0VLQUFJQURnQUNCQUlBQ0FBckJBSUFBQUJJQkFBQU53UUJBQUVHZ0FBQUFBQUFBZ2dBWnVacEFjbVlYd0VFQWhBQUVYRmhBY21ZWHdFQUFHb0JsbVZuQVNNSUFRQUFBZ2NDQUFBQUFBY05BQUVBQUFBREFHQUF5QUFBQUU4QUFBQUFCSUFPQUFBQUFBSUlBQUFBc1FIMmpSVUJDZ0FDQUE4QUFnUUNBQWdBS3dRQ0FBQUFTQVFBQURjRUFRQUJCb0FBQUFBQUFBSUlBR2JtdEFHUXB4RUJCQUlRQUJGeHJBR1FweEVCQUFDMUFWeDBHUUVCQndFQUJRSUhBZ0FBQUFBSERRQUJBQUFBQXdCZ0FNZ0FBQUJQQUFBQUFBU0FEd0FBQUFBQ0NBQUFBSk1CejVmaEFBb0FBZ0FRQURjRUFRQUJBQUFFZ0JBQUFBQUFBZ2dBQUFDRUFieWN4d0FLQUFJQUVRQUFBQVNBRVFBQUFBQUNDQUFBQUpNQnFhR3RBQW9BQWdBU0FBQUFCSUFTQUFBQUFBSUlBQUFBb2dHV3BwTUFDZ0FDQUJNQU53UUJBQUVBQUFTQUV3QUFBQUFDQ0FBQUFMRUJxYUd0QUFvQUFnQVVBRGNFQVFBQkFBQUVnQlFBQUFBQUFnZ0FBQUNFQVphbWt3QUtBQUlBRlFBM0JBRUFBUUFBQklBVkFBQUFBQUlJQUFBQVpnRzhuTWNBQ2dBQ0FCWUFOd1FCQUFFQUFBV0FGd0FBQUFvQUFnQVhBQVFHQkFBQkFBQUFCUVlFQUFJQUFBQUtCZ0VBQVFBQUJZQVlBQUFBQ2dBQ0FCZ0FCQVlFQUFJQUFBQUZCZ1FBQXdBQUFBb0dBUUFCQUFBRmdCa0FBQUFLQUFJQUdRQUVCZ1FBQWdBQUFBVUdCQUFFQUFBQUNnWUJBQUVBQUFXQUdnQUFBQW9BQWdBYUFBUUdCQUFDQUFBQUJRWUVBQVVBQUFBS0JnRUFBUUFBQllBYkFBQUFDZ0FDQUJzQUJBWUVBQVVBQUFBRkJnUUFCZ0FBQUFBR0FnQUNBQU1HQWdBQ0FBc0dFQUFhQUFBQUt3QUFBQndBQUFBQUFBQUFBQUFGZ0J3QUFBQUtBQUlBSEFBRUJnUUFCZ0FBQUFVR0JBQUhBQUFBQ2dZQkFBRUFBQVdBSFFBQUFBb0FBZ0FkQUFRR0JBQUhBQUFBQlFZRUFBZ0FBQUFLQmdFQUFRQUFCWUFlQUFBQUNnQUNBQjRBQkFZRUFBZ0FBQUFGQmdRQUNRQUFBQW9HQVFBQkFBQUZnQjhBQUFBS0FBSUFId0FFQmdRQUNRQUFBQVVHQkFBS0FBQUFDZ1lCQUFFQUFBV0FJQUFBQUFvQUFnQWdBQVFHQkFBS0FBQUFCUVlFQUFzQUFBQUtCZ0VBQVFBQUJZQWhBQUFBQ2dBQ0FDRUFCQVlFQUFzQUFBQUZCZ1FBREFBQUFBb0dBUUFCQUFBRmdDSUFBQUFLQUFJQUlnQUVCZ1FBQ3dBQUFBVUdCQUFOQUFBQUFBWUNBQUlBQUFBRmdDTUFBQUFLQUFJQUl3QUVCZ1FBQ0FBQUFBVUdCQUFPQUFBQUFBWUNBQUlBQUFBRmdDUUFBQUFLQUFJQUpBQUVCZ1FBQndBQUFBVUdCQUFQQUFBQUFBWUNBQUlBQXdZQ0FBSUFDd1lRQUIwQUFBQWNBQUFBSlFBQUFBQUFBQUFBQUFXQUpRQUFBQW9BQWdBbEFBUUdCQUFQQUFBQUJRWUVBQkFBQUFBS0JnRUFBUUFBQllBbUFBQUFDZ0FDQUNZQUJBWUVBQkFBQUFBRkJnUUFFUUFBQUFvR0FRQUJBQUFGZ0NjQUFBQUtBQUlBSndBRUJnUUFFUUFBQUFVR0JBQVNBQUFBQ2dZQkFBRUFBQVdBS0FBQUFBb0FBZ0FvQUFRR0JBQVJBQUFBQlFZRUFCTUFBQUFLQmdFQUFRQUFCWUFwQUFBQUNnQUNBQ2tBQkFZRUFCRUFBQUFGQmdRQUZBQUFBQW9HQVFBQkFBQUZnQ29BQUFBS0FBSUFLZ0FFQmdRQUVBQUFBQVVHQkFBVkFBQUFBQVlDQUFJQUF3WUNBQUlBQ3dZUUFDWUFBQUFsQUFBQUt3QUFBQUFBQUFBQUFBV0FLd0FBQUFvQUFnQXJBQVFHQkFBRkFBQUFCUVlFQUJVQUFBQUtCZ0VBQVFBQUFBQUFBQUFBQUFBPQ==</t>
        </r>
      </text>
    </comment>
    <comment ref="G276" authorId="0" shapeId="0">
      <text>
        <r>
          <rPr>
            <b/>
            <sz val="9"/>
            <color indexed="81"/>
            <rFont val="Tahoma"/>
            <charset val="1"/>
          </rPr>
          <t>QzE3SDI1Tk8zfFBpY3R1cmUgMjQ4fFZtcERSREF4TURBRUF3SUJBQUFBQUFBQUFBQUFBQUNBQUFBQUFBTUFGUUFBQUVOb1pXMUVjbUYzSURFM0xqQXVNQzR5TURZSUFCTUFBQUJWYm5ScGRHeGxaQ0JFYjJOMWJXVnVkQVFDRUFBQUFCc0JsbWFUQUFBQXRRRnBtWWd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OEFBQUFFQWhBQUFBQUFBQUFBQUFBQXdMZ0JBSURyQXhZSUJBQUFBQ1FBR0FnRUFBQUFKQUFaQ0FBQUVBZ0NBQUVBRHdnQ0FBRUFBNEF0QUFBQUJBSVFBQUFBR3dHV1pwTUFBQUMxQVdtWmlBRUtBQUlBQVFBRWdBRUFBQUFBQWdnQUFBQXFBZU9TK3dBS0FBSUFBZ0EzQkFFQUFRQUFCSUFDQUFBQUFBSUlBQUFBT1FIUGwrRUFDZ0FDQUFNQUFBQUVnQU1BQUFBQUFnZ0FBQUFiQWMrWDRRQUtBQUlBQkFBM0JBRUFBUUFBQklBRUFBQUFBQUlJQUFBQUtnRzhuTWNBQ2dBQ0FBVUFOd1FCQUFFQUFBU0FCUUFBQUFBQ0NBQUFBRmNCejVmaEFBb0FBZ0FHQUFBQUJJQUdBQUFBQUFJSUFBQUFaZ0hqa3ZzQUNnQUNBQWNBTndRQkFBRUFBQVNBQndBQUFBQUNDQUFBQUlRQjQ1TDdBQW9BQWdBSUFBQUFCSUFJQUFBQUFBSUlBQUFBa3dIMmpSVUJDZ0FDQUFrQUFBQUVnQWtBQUFBQUFnZ0FBQUNFQVFtSkx3RUtBQUlBQ2dBQ0JBSUFCd0FyQkFJQUFRQklCQUFBTndRQkFBRUdnQUFBQUFBQUFnZ0E3bzUvQVhEdkt3RUVBaEFBZHpkM0FYRHZLd0ZtNW9jQk1DZ3pBU01JQVFBQUFnY0NBQUFBQlFjQkFBUUVCd1lBQWdBQ0FBUUFBQWNPQUFFQUFBQURBR0FBeUFBQUFFNUlBQUFBQUFTQUNnQUFBQUFDQ0FBQUFKTUJISVJKQVFvQUFnQUxBRGNFQVFBQkFBQUVnQXNBQUFBQUFnZ0FBQUNFQVRCL1l3RUtBQUlBREFBQUFBU0FEQUFBQUFBQ0NBQUFBSk1CUTNwOUFRb0FBZ0FOQUFJRUFnQUlBQ3NFQWdBQkFFZ0VBQUEzQkFFQUFRYUFBQUFBQUFBQ0NBQm01cFlCM0pONUFRUUNFQUFSY1k0QjNKTjVBUUFBbHdGcG1ZZ0JJd2dCQUFBQ0J3SUFBQUFGQndFQUFRQUhEZ0FCQUFBQUF3QmdBTWdBQUFCUFNBQUFBQUFFZ0EwQUFBQUFBZ2dBQUFCbUFUQi9Zd0VLQUFJQURnQUNCQUlBQ0FBckJBSUFBQUJJQkFBQU53UUJBQUVHZ0FBQUFBQUFBZ2dBWnVacEFjbVlYd0VFQWhBQUVYRmhBY21ZWHdFQUFHb0JsbVZuQVNNSUFRQUFBZ2NDQUFBQUFBY05BQUVBQUFBREFHQUF5QUFBQUU4QUFBQUFCSUFPQUFBQUFBSUlBQUFBc1FIMmpSVUJDZ0FDQUE4QUFnUUNBQWdBS3dRQ0FBQUFTQVFBQURjRUFRQUJCb0FBQUFBQUFBSUlBR2JtdEFHUXB4RUJCQUlRQUJGeHJBR1FweEVCQUFDMUFWeDBHUUVqQ0FFQUFBSUhBZ0FBQUFBSERRQUJBQUFBQXdCZ0FNZ0FBQUJQQUFBQUFBU0FEd0FBQUFBQ0NBQUFBSk1CejVmaEFBb0FBZ0FRQURjRUFRQUJBQUFFZ0JBQUFBQUFBZ2dBQUFDRUFieWN4d0FLQUFJQUVRQUFBQVNBRVFBQUFBQUNDQUFBQUpNQnFhR3RBQW9BQWdBU0FBQUFCSUFTQUFBQUFBSUlBQUFBb2dHV3BwTUFDZ0FDQUJNQU53UUJBQUVBQUFTQUV3QUFBQUFDQ0FBQUFMRUJxYUd0QUFvQUFnQVVBRGNFQVFBQkFBQUVnQlFBQUFBQUFnZ0FBQUNFQVphbWt3QUtBQUlBRlFBM0JBRUFBUUFBQklBVkFBQUFBQUlJQUFBQVpnRzhuTWNBQ2dBQ0FCWUFOd1FCQUFFQUFBV0FGd0FBQUFvQUFnQVhBQVFHQkFBQkFBQUFCUVlFQUFJQUFBQUtCZ0VBQVFBQUJZQVlBQUFBQ2dBQ0FCZ0FCQVlFQUFJQUFBQUZCZ1FBQXdBQUFBb0dBUUFCQUFBRmdCa0FBQUFLQUFJQUdRQUVCZ1FBQWdBQUFBVUdCQUFFQUFBQUNnWUJBQUVBQUFXQUdnQUFBQW9BQWdBYUFBUUdCQUFDQUFBQUJRWUVBQVVBQUFBS0JnRUFBUUFBQllBYkFBQUFDZ0FDQUJzQUJBWUVBQVVBQUFBRkJnUUFCZ0FBQUFBR0FnQUNBQU1HQWdBQ0FBc0dFQUFhQUFBQUt3QUFBQndBQUFBQUFBQUFBQUFGZ0J3QUFBQUtBQUlBSEFBRUJnUUFCZ0FBQUFVR0JBQUhBQUFBQ2dZQkFBRUFBQVdBSFFBQUFBb0FBZ0FkQUFRR0JBQUhBQUFBQlFZRUFBZ0FBQUFLQmdFQUFRQUFCWUFlQUFBQUNnQUNBQjRBQkFZRUFBZ0FBQUFGQmdRQUNRQUFBQW9HQVFBQkFBQUZnQjhBQUFBS0FBSUFId0FFQmdRQUNRQUFBQVVHQkFBS0FBQUFDZ1lCQUFFQUFBV0FJQUFBQUFvQUFnQWdBQVFHQkFBS0FBQUFCUVlFQUFzQUFBQUtCZ0VBQVFBQUJZQWhBQUFBQ2dBQ0FDRUFCQVlFQUFzQUFBQUZCZ1FBREFBQUFBb0dBUUFCQUFBRmdDSUFBQUFLQUFJQUlnQUVCZ1FBQ3dBQUFBVUdCQUFOQUFBQUFBWUNBQUlBQUFBRmdDTUFBQUFLQUFJQUl3QUVCZ1FBQ0FBQUFBVUdCQUFPQUFBQUFBWUNBQUlBQUFBRmdDUUFBQUFLQUFJQUpBQUVCZ1FBQndBQUFBVUdCQUFQQUFBQUFBWUNBQUlBQXdZQ0FBSUFDd1lRQUIwQUFBQWNBQUFBSlFBQUFBQUFBQUFBQUFXQUpRQUFBQW9BQWdBbEFBUUdCQUFQQUFBQUJRWUVBQkFBQUFBS0JnRUFBUUFBQllBbUFBQUFDZ0FDQUNZQUJBWUVBQkFBQUFBRkJnUUFFUUFBQUFvR0FRQUJBQUFGZ0NjQUFBQUtBQUlBSndBRUJnUUFFUUFBQUFVR0JBQVNBQUFBQ2dZQkFBRUFBQVdBS0FBQUFBb0FBZ0FvQUFRR0JBQVJBQUFBQlFZRUFCTUFBQUFLQmdFQUFRQUFCWUFwQUFBQUNnQUNBQ2tBQkFZRUFCRUFBQUFGQmdRQUZBQUFBQW9HQVFBQkFBQUZnQ29BQUFBS0FBSUFLZ0FFQmdRQUVBQUFBQVVHQkFBVkFBQUFBQVlDQUFJQUF3WUNBQUlBQ3dZUUFDWUFBQUFsQUFBQUt3QUFBQUFBQUFBQUFBV0FLd0FBQUFvQUFnQXJBQVFHQkFBRkFBQUFCUVlFQUJVQUFBQUtCZ0VBQVFBQUFBQUFBQUFBQUFBPQ==</t>
        </r>
      </text>
    </comment>
    <comment ref="G279" authorId="0" shapeId="0">
      <text>
        <r>
          <rPr>
            <b/>
            <sz val="9"/>
            <color indexed="81"/>
            <rFont val="Tahoma"/>
            <charset val="1"/>
          </rPr>
          <t>QzIzSDIxRjNOMk8zU3xQaWN0dXJlIDI0OXxWbXBEUkRBeE1EQUVBd0lCQUFBQUFBQUFBQUFBQUFDQUFBQUFBQU1BRlFBQUFFTm9aVzFFY21GM0lERTNMakF1TUM0eU1EWUlBQk1BQUFCVmJuUnBkR3hsWkNCRWIyTjFiV1Z1ZEFRQ0VBQTZGdjhBWWVPQ0FNWHAwQUdlSEp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WdBQUFBRUFoQUFBQUFBQUFBQUFBREZxZFFCQUlEMEF4WUlCQUFBQUNRQUdBZ0VBQUFBSkFBWkNBQUFFQWdDQUFFQUR3Z0NBQUVBQTRCR0FBQUFCQUlRQURvVy93Qmg0NElBeGVuUUFaNGNtUUVLQUFJQUFRQUVnQUVBQUFBQUFnZ0F2TGQwQVR0U2d3QUtBQUlBQWdBM0JBRUFBUUFBQklBQ0FBQUFBQUlJQU0reWpnRTdVcElBQ2dBQ0FBTUFBQUFFZ0FNQUFBQUFBZ2dBNDYyb0FUdFNnd0FLQUFJQUJBQTNCQUVBQVFBQUJJQUVBQUFBQUFJSUFNK3lqZ0U3VXJBQUNnQUNBQVVBQUFBRWdBVUFBQUFBQWdnQThBRjBBWXNFdmdBS0FBSUFCZ0EzQkFFQUFRQUFCSUFHQUFBQUFBSUlBSEx3YlFITFpkc0FDZ0FDQUFjQUFBQUVnQWNBQUFBQUFnZ0Fhb2hTQVlpWjV3QUtBQUlBQ0FBQUFBU0FDQUFBQUFBQ0NBQlhqVGdCaUpuWUFBb0FBZ0FKQURjRUFRQUJBQUFFZ0FrQUFBQUFBZ2dBTXF0VkFYVnZCUUVLQUFJQUNnQUFBQVNBQ2dBQUFBQUNDQURYWHo4QllvSVpBUW9BQWdBTEFBSUVBZ0FIQUNzRUFnQUJBRWdFQUFBM0JBRUFBUWFBQUFBQUFBQUNDQURHN2pvQnlPZ1ZBUVFDRUFCUGx6SUJ5T2dWQVQ1R1F3R0lJUjBCSXdnQkFBQUNCd0lBQUFBRkJ3RUFCQVFIQmdBQ0FBSUFCQUFBQnc0QUFRQUFBQU1BWUFESUFBQUFUa2dBQUFBQUJJQUxBQUFBQUFJSUFKdWNSUUdPMmpZQkNnQUNBQXdBTndRQkFBRUFBQVNBREFBQUFBQUNDQUJBVVM4QmV1MUtBUW9BQWdBTkFEY0VBUUFCQUFBRWdBMEFBQUFBQWdnQUE0NDFBYWRGYUFFS0FBSUFEZ0FDQkFJQUJ3QXJCQUlBQUFCSUJBQUFCb0FBQUFBQUFBSUlBR3AwT1FFTnJHUUJCQUlRQVBJY01RRU5yR1FCYW5RNUFjM2thd0VqQ0FFQUFBSUhBZ0FBQUFBSERRQUJBQUFBQXdCZ0FNZ0FBQUJPQUFBQUFBU0FEZ0FBQUFBQ0NBQUw5bEFCWkhsMEFRb0FBZ0FQQUFBQUJJQVBBQUFBQUFJSUFFUFRUUUZSVDVJQkNnQUNBQkFBQWdRQ0FCQUFLd1FDQUFBQVNBUUFBRGNFQVFBQkJvQUFBQUFBQUFJSUFLcTVVUUVlL0k0QkJBSVFBRlZFU1FFZS9JNEJROU5SQVo2bmxRRWpDQUVBQUFJSEFnQUFBQUFIRFFBQkFBQUFBd0JnQU1nQUFBQlRBQUFBQUFTQUVBQUFBQUFDQ0FBWGV6QUJGSXlZQVFvQUFnQVJBRGNFQVFBQkFBQUVnQkVBQUFBQUFnZ0FGM3NoQVFHUmZnRUtBQUlBRWdBQUFBU0FFZ0FBQUFBQ0NBQXBwUU1CT201N0FRb0FBZ0FUQUFJRUFnQUlBQ3NFQWdBQUFFZ0VBQUEzQkFFQUFRYUFBQUFBQUFBQ0NBQ1Fpd2NCMDRkM0FRUUNFQUE2RnY4QTA0ZDNBU21sQndHZ1ZIOEJJd2dCQUFBQ0J3SUFBQUFBQncwQUFRQUFBQU1BWUFESUFBQUFUd0FBQUFBRWdCTUFBQUFBQWdnQUh2RnFBV1I1WlFFS0FBSUFGQUFDQkFJQUNBQXJCQUlBQUFCSUJBQUFOd1FCQUFFR2dBQUFBQUFBQWdnQWhOZHVBZjJTWVFFRUFoQUFMMkptQWYyU1lRRWU4VzRCeWw5cEFRRUhBUUFGQWdjQ0FBQUFBQWNOQUFFQUFBQURBR0FBeUFBQUFFOEFBQUFBQklBVUFBQUFBQUlJQUY0RGN3RTRyQXNCQ2dBQ0FCVUFBQUFFZ0JVQUFBQUFBZ2dBWGdPQ0FTV3g4UUFLQUFJQUZnQUFBQVNBRmdBQUFBQUNDQUJlQTZBQkpiSHhBQW9BQWdBWEFBQUFCSUFYQUFBQUFBSUlBRjREcndFNHJBc0JDZ0FDQUJnQU53UUJBQUVBQUFTQUdBQUFBQUFDQ0FCZUE2QUJUS2NsQVFvQUFnQVpBQUFBQklBWkFBQUFBQUlJQUY0RHJ3RmZvajhCQ2dBQ0FCb0FBQUFFZ0JvQUFBQUFBZ2dBWGdQTkFWK2lQd0VLQUFJQUd3QUNCQUlBQ1FBckJBSUFBQUJJQkFBQU53UUJBQUVHZ0FBQUFBQUFBZ2dBeGVuUUFaS1ZQQUVFQWhBQVRaTElBWktWUEFIRjZkQUJVckZDQVNNSUFRQUFBZ2NDQUFBQUFBY05BQUVBQUFBREFHQUF5QUFBQUVZQUFBQUFCSUFiQUFBQUFBSUlBRjREdmdGeW5Wa0JDZ0FDQUJ3QUFnUUNBQWtBS3dRQ0FBQUFTQVFBQURjRUFRQUJCb0FBQUFBQUFBSUlBTVhwd1FHbGtGWUJCQUlRQUUyU3VRR2xrRllCeGVuQkFXV3NYQUVCQndFQUJRSUhBZ0FBQUFBSERRQUJBQUFBQXdCZ0FNZ0FBQUJHQUFBQUFBU0FIQUFBQUFBQ0NBQmVBNkFCY3AxWkFRb0FBZ0FkQUFJRUFnQUpBQ3NFQWdBQUFFZ0VBQUEzQkFFQUFRYUFBQUFBQUFBQ0NBREY2YU1CcFpCV0FRUUNFQUJOa3BzQnBaQldBY1hwb3dGbHJGd0JJd2dCQUFBQ0J3SUFBQUFBQncwQUFRQUFBQU1BWUFESUFBQUFSZ0FBQUFBRWdCMEFBQUFBQWdnQVhnT0NBVXluSlFFS0FBSUFIZ0FBQUFTQUhnQUFBQUFDQ0FCZUEzTUJYNkkvQVFvQUFnQWZBQUlFQWdBSUFDc0VBZ0FBQUVnRUFBQTNCQUVBQVFhQUFBQUFBQUFDQ0FERjZYWUIrTHM3QVFRQ0VBQnZkRzRCK0xzN0FWNERkd0hGaUVNQkl3Z0JBQUFDQndJQUFBQUFCdzBBQVFBQUFBTUFZQURJQUFBQVR3QUFBQUFFZ0I4QUFBQUFBZ2dBT3NteEFmZUYyUUFLQUFJQUlBQTNCQUVBQVFBQUJJQWdBQUFBQUFJSUFOY2FxZ0g0aGJ3QUNnQUNBQ0VBTndRQkFBRUFBQVdBSWdBQUFBb0FBZ0FpQUFRR0JBQUJBQUFBQlFZRUFBSUFBQUFLQmdFQUFRQUFCWUFqQUFBQUNnQUNBQ01BQkFZRUFBSUFBQUFGQmdRQUF3QUFBQW9HQVFBQkFBQUZnQ1FBQUFBS0FBSUFKQUFFQmdRQUFnQUFBQVVHQkFBRUFBQUFDZ1lCQUFFQUFBV0FKUUFBQUFvQUFnQWxBQVFHQkFBRUFBQUFCUVlFQUFVQUFBQUFCZ0lBQWdBREJnSUFBZ0FMQmhBQUpBQUFBRVFBQUFBbUFBQUFBQUFBQUFBQUJZQW1BQUFBQ2dBQ0FDWUFCQVlFQUFVQUFBQUZCZ1FBQmdBQUFBb0dBUUFCQUFBRmdDY0FBQUFLQUFJQUp3QUVCZ1FBQmdBQUFBVUdCQUFIQUFBQUFBWUNBQUlBQXdZQ0FBSUFDd1lRQUNZQUFBQTNBQUFBS1FBQUFDZ0FBQUFBQUFXQUtBQUFBQW9BQWdBb0FBUUdCQUFIQUFBQUJRWUVBQWdBQUFBS0JnRUFBUUFBQllBcEFBQUFDZ0FDQUNrQUJBWUVBQWNBQUFBRkJnUUFDUUFBQUFvR0FRQUJ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RHdBQUFBVUdCQUFRQUFBQUNnWUJBQUVBQUFXQU1RQUFBQW9BQWdBeEFBUUdCQUFRQUFBQUJRWUVBQkVBQUFBS0JnRUFBUUFBQllBeUFBQUFDZ0FDQURJQUJBWUVBQTBBQUFBRkJnUUFFUUFBQUFvR0FRQUJBQUFGZ0RNQUFBQUtBQUlBTXdBRUJnUUFFUUFBQUFVR0JBQVNBQUFBQUFZQ0FBSUFBQUFGZ0RRQUFBQUtBQUlBTkFBRUJnUUFEZ0FBQUFVR0JBQVRBQUFBQUFZQ0FBSUFBQUFGZ0RVQUFBQUtBQUlBTlFBRUJnUUFDUUFBQUFVR0JBQVVBQUFBQUFZQ0FBSUFBd1lDQUFJQUN3WVFBQ29BQUFBcEFBQUFOZ0FBQUVBQUFBQUFBQVdBTmdBQUFBb0FBZ0EyQUFRR0JBQVVBQUFBQlFZRUFCVUFBQUFLQmdFQUFRQUFCWUEzQUFBQUNnQUNBRGNBQkFZRUFBWUFBQUFGQmdRQUZRQUFBQW9HQVFBQkFBQUZnRGdBQUFBS0FBSUFPQUFFQmdRQUZRQUFBQVVHQkFBV0FBQUFBQVlDQUFJQUF3WUNBQUlBQ3dZUUFEWUFBQUEzQUFBQVFnQUFBRGtBQUFBQUFBV0FPUUFBQUFvQUFnQTVBQVFHQkFBV0FBQUFCUVlFQUJjQUFBQUtCZ0VBQVFBQUJZQTZBQUFBQ2dBQ0FEb0FCQVlFQUJjQUFBQUZCZ1FBR0FBQUFBQUdBZ0FDQUFNR0FnQUJBQXNHRUFBNUFBQUFBQUFBQURzQUFBQS9BQUFBQUFBRmdEc0FBQUFLQUFJQU93QUVCZ1FBR0FBQUFBVUdCQUFaQUFBQUNnWUJBQUVBQUFXQVBBQUFBQW9BQWdBOEFBUUdCQUFaQUFBQUJRWUVBQm9BQUFBS0JnRUFBUUFBQllBOUFBQUFDZ0FDQUQwQUJBWUVBQmtBQUFBRkJnUUFHd0FBQUFvR0FRQUJBQUFGZ0Q0QUFBQUtBQUlBUGdBRUJnUUFHUUFBQUFVR0JBQWNBQUFBQ2dZQkFBRUFBQVdBUHdBQUFBb0FBZ0EvQUFRR0JBQVlBQUFBQlFZRUFCMEFBQUFLQmdFQUFRQUFCWUJBQUFBQUNnQUNBRUFBQkFZRUFCUUFBQUFGQmdRQUhRQUFBQW9HQVFBQkFBQUZnRUVBQUFBS0FBSUFRUUFFQmdRQUhRQUFBQVVHQkFBZUFBQUFBQVlDQUFJQUFBQUZnRUlBQUFBS0FBSUFRZ0FFQmdRQUZnQUFBQVVHQkFBZkFBQUFDZ1lCQUFFQUFBV0FRd0FBQUFvQUFnQkRBQVFHQkFBZkFBQUFCUVlFQUNBQUFBQUFCZ0lBQWdBREJnSUFBZ0FMQmhBQUFBQUFBRUlBQUFCRUFBQUFBQUFBQUFBQUJZQkVBQUFBQ2dBQ0FFUUFCQVlFQUFRQUFBQUZCZ1FBSUFBQUFBb0dBUUFCQUFBQUFBQUFBQUFBQUE9PQ==</t>
        </r>
      </text>
    </comment>
    <comment ref="G280" authorId="0" shapeId="0">
      <text>
        <r>
          <rPr>
            <b/>
            <sz val="9"/>
            <color indexed="81"/>
            <rFont val="Tahoma"/>
            <charset val="1"/>
          </rPr>
          <t>QzIzSDIxRjNOMk8zU3xQaWN0dXJlIDI1MHxWbXBEUkRBeE1EQUVBd0lCQUFBQUFBQUFBQUFBQUFDQUFBQUFBQU1BRlFBQUFFTm9aVzFFY21GM0lERTNMakF1TUM0eU1EWUlBQk1BQUFCVmJuUnBkR3hsWkNCRWIyTjFiV1Z1ZEFRQ0VBQTZGdjhBWWVPQ0FNWHAwQUdlSEpr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WdBQUFBRUFoQUFBQUFBQUFBQUFBREZxZFFCQUlEMEF4WUlCQUFBQUNRQUdBZ0VBQUFBSkFBWkNBQUFFQWdDQUFFQUR3Z0NBQUVBQTRCR0FBQUFCQUlRQURvVy93Qmg0NElBeGVuUUFaNGNtUUVLQUFJQUFRQUVnQUVBQUFBQUFnZ0F2TGQwQVR0U2d3QUtBQUlBQWdBM0JBRUFBUUFBQklBQ0FBQUFBQUlJQU0reWpnRTdVcElBQ2dBQ0FBTUFBQUFFZ0FNQUFBQUFBZ2dBNDYyb0FUdFNnd0FLQUFJQUJBQTNCQUVBQVFBQUJJQUVBQUFBQUFJSUFNK3lqZ0U3VXJBQUNnQUNBQVVBQUFBRWdBVUFBQUFBQWdnQThBRjBBWXNFdmdBS0FBSUFCZ0EzQkFFQUFRQUFCSUFHQUFBQUFBSUlBSEx3YlFITFpkc0FDZ0FDQUFjQUFBQUVnQWNBQUFBQUFnZ0Fhb2hTQVlpWjV3QUtBQUlBQ0FBQUFBU0FDQUFBQUFBQ0NBQlhqVGdCaUpuWUFBb0FBZ0FKQURjRUFRQUJBQUFFZ0FrQUFBQUFBZ2dBTXF0VkFYVnZCUUVLQUFJQUNnQUFBQVNBQ2dBQUFBQUNDQURYWHo4QllvSVpBUW9BQWdBTEFBSUVBZ0FIQUNzRUFnQUJBRWdFQUFBM0JBRUFBUWFBQUFBQUFBQUNDQURHN2pvQnlPZ1ZBUVFDRUFCUGx6SUJ5T2dWQVQ1R1F3R0lJUjBCSXdnQkFBQUNCd0lBQUFBRkJ3RUFCQVFIQmdBQ0FBSUFCQUFBQnc0QUFRQUFBQU1BWUFESUFBQUFUa2dBQUFBQUJJQUxBQUFBQUFJSUFKdWNSUUdPMmpZQkNnQUNBQXdBTndRQkFBRUFBQVNBREFBQUFBQUNDQUJBVVM4QmV1MUtBUW9BQWdBTkFEY0VBUUFCQUFBRWdBMEFBQUFBQWdnQUE0NDFBYWRGYUFFS0FBSUFEZ0FDQkFJQUJ3QXJCQUlBQUFCSUJBQUFCb0FBQUFBQUFBSUlBR3AwT1FFTnJHUUJCQUlRQVBJY01RRU5yR1FCYW5RNUFjM2thd0VqQ0FFQUFBSUhBZ0FBQUFBSERRQUJBQUFBQXdCZ0FNZ0FBQUJPQUFBQUFBU0FEZ0FBQUFBQ0NBQUw5bEFCWkhsMEFRb0FBZ0FQQUFBQUJJQVBBQUFBQUFJSUFFUFRUUUZSVDVJQkNnQUNBQkFBQWdRQ0FCQUFLd1FDQUFBQVNBUUFBRGNFQVFBQkJvQUFBQUFBQUFJSUFLcTVVUUVlL0k0QkJBSVFBRlZFU1FFZS9JNEJROU5SQVo2bmxRRWpDQUVBQUFJSEFnQUFBQUFIRFFBQkFBQUFBd0JnQU1nQUFBQlRBQUFBQUFTQUVBQUFBQUFDQ0FBWGV6QUJGSXlZQVFvQUFnQVJBRGNFQVFBQkFBQUVnQkVBQUFBQUFnZ0FGM3NoQVFHUmZnRUtBQUlBRWdBQUFBU0FFZ0FBQUFBQ0NBQXBwUU1CT201N0FRb0FBZ0FUQUFJRUFnQUlBQ3NFQWdBQUFFZ0VBQUEzQkFFQUFRYUFBQUFBQUFBQ0NBQ1Fpd2NCMDRkM0FRUUNFQUE2RnY4QTA0ZDNBU21sQndHZ1ZIOEJJd2dCQUFBQ0J3SUFBQUFBQncwQUFRQUFBQU1BWUFESUFBQUFUd0FBQUFBRWdCTUFBQUFBQWdnQUh2RnFBV1I1WlFFS0FBSUFGQUFDQkFJQUNBQXJCQUlBQUFCSUJBQUFOd1FCQUFFR2dBQUFBQUFBQWdnQWhOZHVBZjJTWVFFRUFoQUFMMkptQWYyU1lRRWU4VzRCeWw5cEFTTUlBUUFBQWdjQ0FBQUFBQWNOQUFFQUFBQURBR0FBeUFBQUFFOEFBQUFBQklBVUFBQUFBQUlJQUY0RGN3RTRyQXNCQ2dBQ0FCVUFBQUFFZ0JVQUFBQUFBZ2dBWGdPQ0FTV3g4UUFLQUFJQUZnQUFBQVNBRmdBQUFBQUNDQUJlQTZBQkpiSHhBQW9BQWdBWEFBQUFCSUFYQUFBQUFBSUlBRjREcndFNHJBc0JDZ0FDQUJnQU53UUJBQUVBQUFTQUdBQUFBQUFDQ0FCZUE2QUJUS2NsQVFvQUFnQVpBQUFBQklBWkFBQUFBQUlJQUY0RHJ3RmZvajhCQ2dBQ0FCb0FBQUFFZ0JvQUFBQUFBZ2dBWGdQTkFWK2lQd0VLQUFJQUd3QUNCQUlBQ1FBckJBSUFBQUJJQkFBQU53UUJBQUVHZ0FBQUFBQUFBZ2dBeGVuUUFaS1ZQQUVFQWhBQVRaTElBWktWUEFIRjZkQUJVckZDQVNNSUFRQUFBZ2NDQUFBQUFBY05BQUVBQUFBREFHQUF5QUFBQUVZQUFBQUFCSUFiQUFBQUFBSUlBRjREdmdGeW5Wa0JDZ0FDQUJ3QUFnUUNBQWtBS3dRQ0FBQUFTQVFBQURjRUFRQUJCb0FBQUFBQUFBSUlBTVhwd1FHbGtGWUJCQUlRQUUyU3VRR2xrRllCeGVuQkFXV3NYQUVCQndFQUJRSUhBZ0FBQUFBSERRQUJBQUFBQXdCZ0FNZ0FBQUJHQUFBQUFBU0FIQUFBQUFBQ0NBQmVBNkFCY3AxWkFRb0FBZ0FkQUFJRUFnQUpBQ3NFQWdBQUFFZ0VBQUEzQkFFQUFRYUFBQUFBQUFBQ0NBREY2YU1CcFpCV0FRUUNFQUJOa3BzQnBaQldBY1hwb3dGbHJGd0JBUWNCQUFVQ0J3SUFBQUFBQncwQUFRQUFBQU1BWUFESUFBQUFSZ0FBQUFBRWdCMEFBQUFBQWdnQVhnT0NBVXluSlFFS0FBSUFIZ0FBQUFTQUhnQUFBQUFDQ0FCZUEzTUJYNkkvQVFvQUFnQWZBQUlFQWdBSUFDc0VBZ0FBQUVnRUFBQTNCQUVBQVFhQUFBQUFBQUFDQ0FERjZYWUIrTHM3QVFRQ0VBQnZkRzRCK0xzN0FWNERkd0hGaUVNQkFRY0JBQVVDQndJQUFBQUFCdzBBQVFBQUFBTUFZQURJQUFBQVR3QUFBQUFFZ0I4QUFBQUFBZ2dBT3NteEFmZUYyUUFLQUFJQUlBQTNCQUVBQVFBQUJJQWdBQUFBQUFJSUFOY2FxZ0g0aGJ3QUNnQUNBQ0VBTndRQkFBRUFBQVdBSWdBQUFBb0FBZ0FpQUFRR0JBQUJBQUFBQlFZRUFBSUFBQUFLQmdFQUFRQUFCWUFqQUFBQUNnQUNBQ01BQkFZRUFBSUFBQUFGQmdRQUF3QUFBQW9HQVFBQkFBQUZnQ1FBQUFBS0FBSUFKQUFFQmdRQUFnQUFBQVVHQkFBRUFBQUFDZ1lCQUFFQUFBV0FKUUFBQUFvQUFnQWxBQVFHQkFBRUFBQUFCUVlFQUFVQUFBQUFCZ0lBQWdBREJnSUFBZ0FMQmhBQUpBQUFBRVFBQUFBbUFBQUFBQUFBQUFBQUJZQW1BQUFBQ2dBQ0FDWUFCQVlFQUFVQUFBQUZCZ1FBQmdBQUFBb0dBUUFCQUFBRmdDY0FBQUFLQUFJQUp3QUVCZ1FBQmdBQUFBVUdCQUFIQUFBQUFBWUNBQUlBQXdZQ0FBSUFDd1lRQUNZQUFBQTNBQUFBS1FBQUFDZ0FBQUFBQUFXQUtBQUFBQW9BQWdBb0FBUUdCQUFIQUFBQUJRWUVBQWdBQUFBS0JnRUFBUUFBQllBcEFBQUFDZ0FDQUNrQUJBWUVBQWNBQUFBRkJnUUFDUUFBQUFvR0FRQUJBQUFGZ0NvQUFBQUtBQUlBS2dBRUJnUUFDUUFBQUFVR0JBQUtBQUFBQ2dZQkFBRUFBQVdBS3dBQUFBb0FBZ0FyQUFRR0JBQUtBQUFBQlFZRUFBc0FBQUFLQmdFQUFRQUFCWUFzQUFBQUNnQUNBQ3dBQkFZRUFBc0FBQUFGQmdRQURBQUFBQW9HQVFBQkFBQUZnQzBBQUFBS0FBSUFMUUFFQmdRQURBQUFBQVVHQkFBTkFBQUFDZ1lCQUFFQUFBV0FMZ0FBQUFvQUFnQXVBQVFHQkFBTkFBQUFCUVlFQUE0QUFBQUtCZ0VBQVFBQUJZQXZBQUFBQ2dBQ0FDOEFCQVlFQUE0QUFBQUZCZ1FBRHdBQUFBb0dBUUFCQUFBRmdEQUFBQUFLQUFJQU1BQUVCZ1FBRHdBQUFBVUdCQUFRQUFBQUNnWUJBQUVBQUFXQU1RQUFBQW9BQWdBeEFBUUdCQUFRQUFBQUJRWUVBQkVBQUFBS0JnRUFBUUFBQllBeUFBQUFDZ0FDQURJQUJBWUVBQTBBQUFBRkJnUUFFUUFBQUFvR0FRQUJBQUFGZ0RNQUFBQUtBQUlBTXdBRUJnUUFFUUFBQUFVR0JBQVNBQUFBQUFZQ0FBSUFBQUFGZ0RRQUFBQUtBQUlBTkFBRUJnUUFEZ0FBQUFVR0JBQVRBQUFBQUFZQ0FBSUFBQUFGZ0RVQUFBQUtBQUlBTlFBRUJnUUFDUUFBQUFVR0JBQVVBQUFBQUFZQ0FBSUFBd1lDQUFJQUN3WVFBQ29BQUFBcEFBQUFOZ0FBQUVBQUFBQUFBQVdBTmdBQUFBb0FBZ0EyQUFRR0JBQVVBQUFBQlFZRUFCVUFBQUFLQmdFQUFRQUFCWUEzQUFBQUNnQUNBRGNBQkFZRUFBWUFBQUFGQmdRQUZRQUFBQW9HQVFBQkFBQUZnRGdBQUFBS0FBSUFPQUFFQmdRQUZRQUFBQVVHQkFBV0FBQUFBQVlDQUFJQUF3WUNBQUlBQ3dZUUFEWUFBQUEzQUFBQVFnQUFBRGtBQUFBQUFBV0FPUUFBQUFvQUFnQTVBQVFHQkFBV0FBQUFCUVlFQUJjQUFBQUtCZ0VBQVFBQUJZQTZBQUFBQ2dBQ0FEb0FCQVlFQUJjQUFBQUZCZ1FBR0FBQUFBQUdBZ0FDQUFNR0FnQUJBQXNHRUFBNUFBQUFBQUFBQURzQUFBQS9BQUFBQUFBRmdEc0FBQUFLQUFJQU93QUVCZ1FBR0FBQUFBVUdCQUFaQUFBQUNnWUJBQUVBQUFXQVBBQUFBQW9BQWdBOEFBUUdCQUFaQUFBQUJRWUVBQm9BQUFBS0JnRUFBUUFBQllBOUFBQUFDZ0FDQUQwQUJBWUVBQmtBQUFBRkJnUUFHd0FBQUFvR0FRQUJBQUFGZ0Q0QUFBQUtBQUlBUGdBRUJnUUFHUUFBQUFVR0JBQWNBQUFBQ2dZQkFBRUFBQVdBUHdBQUFBb0FBZ0EvQUFRR0JBQVlBQUFBQlFZRUFCMEFBQUFLQmdFQUFRQUFCWUJBQUFBQUNnQUNBRUFBQkFZRUFCUUFBQUFGQmdRQUhRQUFBQW9HQVFBQkFBQUZnRUVBQUFBS0FBSUFRUUFFQmdRQUhRQUFBQVVHQkFBZUFBQUFBQVlDQUFJQUFBQUZnRUlBQUFBS0FBSUFRZ0FFQmdRQUZnQUFBQVVHQkFBZkFBQUFDZ1lCQUFFQUFBV0FRd0FBQUFvQUFnQkRBQVFHQkFBZkFBQUFCUVlFQUNBQUFBQUFCZ0lBQWdBREJnSUFBZ0FMQmhBQUFBQUFBRUlBQUFCRUFBQUFBQUFBQUFBQUJZQkVBQUFBQ2dBQ0FFUUFCQVlFQUFRQUFBQUZCZ1FBSUFBQUFBb0dBUUFCQUFBQUFBQUFBQUFBQUE9PQ==</t>
        </r>
      </text>
    </comment>
    <comment ref="G281" authorId="0" shapeId="0">
      <text>
        <r>
          <rPr>
            <b/>
            <sz val="9"/>
            <color indexed="81"/>
            <rFont val="Tahoma"/>
            <charset val="1"/>
          </rPr>
          <t>QzE1SDExTnxQaWN0dXJlIDI1MXxWbXBEUkRBeE1EQUVBd0lCQUFBQUFBQUFBQUFBQUFDQUFBQUFBQU1BRlFBQUFFTm9aVzFFY21GM0lERTNMakF1TUM0eU1EWUlBQk1BQUFCVmJuUnBkR3hsWkNCRWIyTjFiV1Z1ZEFRQ0VBQVh3VVVCMTMyb0FPZytpZ0VvZ25N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NBQUFBRUFoQUFBQUFBQUFBQUFBRG8vbzBCQUlDN0F4WUlCQUFBQUNRQUdBZ0VBQUFBSkFBWkNBQUFFQWdDQUFFQUR3Z0NBQUVBQTRBbEFBQUFCQUlRQUJmQlJRSFhmYWdBNkQ2S0FTaUNjd0VLQUFJQUFRQUVnQUVBQUFBQUFnZ0FBQUJaQVEzRTZnQUtBQUlBQWdBQUFBU0FBZ0FBQUFBQ0NBQ1pTMFlCbFUvVEFBb0FBZ0FEQURjRUFRQUJBQUFFZ0FNQUFBQUFBZ2dBai9oTUFTTVF0Z0FLQUFJQUJBQTNCQUVBQVFBQUJJQUVBQUFBQUFJSUFBQUFhQUhwQzZrQUNnQUNBQVVBTndRQkFBRUFBQVNBQlFBQUFBQUNDQUJ3QjRNQkl4QzJBQW9BQWdBR0FEY0VBUUFCQUFBRWdBWUFBQUFBQWdnQVpyU0pBWlZQMHdBS0FBSUFCd0EzQkFFQUFRQUFCSUFIQUFBQUFBSUlBQUFBZHdFTnhPb0FDZ0FDQUFnQUFBQUVnQWdBQUFBQUFnZ0FRRVdBQVNwTUJ3RUtBQUlBQ1FBM0JBRUFBUUFBQklBSkFBQUFBQUlJQUFBQWFBRmI3aGdCQ2dBQ0FBb0FBQUFFZ0FvQUFBQUFBZ2dBQUFCb0FWdnVOZ0VLQUFJQUN3QUFBQVNBQ3dBQUFBQUNDQURzQkU0QlcrNUZBUW9BQWdBTUFEY0VBUUFCQUFBRWdBd0FBQUFBQWdnQTdBUk9BVnZ1WXdFS0FBSUFEUUEzQkFFQUFRQUFCSUFOQUFBQUFBSUlBQUFBYUFGYjduSUJDZ0FDQUE0QU53UUJBQUVBQUFTQURnQUFBQUFDQ0FBVCs0RUJXKzVqQVFvQUFnQVBBRGNFQVFBQkFBQUVnQThBQUFBQUFnZ0FFL3VCQVZ2dVJRRUtBQUlBRUFBM0JBRUFBUUFBQklBUUFBQUFBQUlJQUwrNlR3RXFUQWNCQ2dBQ0FCRUFBZ1FDQUFjQUt3UUNBQUFBU0FRQUFEY0VBUUFCQm9BQUFBQUFBQUlJQUNhaFV3R1FzZ01CQkFJUUFLNUpTd0dRc2dNQkpxRlRBVkRyQ2dFakNBRUFBQUlIQWdBQUFBQUhEUUFCQUFBQUF3QmdBTWdBQUFCT0FBQUFBQVdBRWdBQUFBb0FBZ0FTQUFRR0JBQUJBQUFBQlFZRUFBSUFBQUFBQmdJQUFnQURCZ0lBQVFBTEJoQUFHQUFBQUNNQUFBQUFBQUFBRXdBQUFBQUFCWUFUQUFBQUNnQUNBQk1BQkFZRUFBSUFBQUFGQmdRQUF3QUFBQW9HQVFBQkFBQUZnQlFBQUFBS0FBSUFGQUFFQmdRQUF3QUFBQVVHQkFBRUFBQUFBQVlDQUFJQUF3WUNBQUVBQ3dZUUFCTUFBQUFBQUFBQUFBQUFBQlVBQUFBQUFBV0FGUUFBQUFvQUFnQVZBQVFHQkFBRUFBQUFCUVlFQUFVQUFBQUtCZ0VBQVFBQUJZQVdBQUFBQ2dBQ0FCWUFCQVlFQUFVQUFBQUZCZ1FBQmdBQUFBQUdBZ0FDQUFNR0FnQUJBQXNHRUFBVkFBQUFBQUFBQUFBQUFBQVhBQUFBQUFBRmdCY0FBQUFLQUFJQUZ3QUVCZ1FBQmdBQUFBVUdCQUFIQUFBQUNnWUJBQUVBQUFXQUdBQUFBQW9BQWdBWUFBUUdCQUFCQUFBQUJRWUVBQWNBQUFBS0JnRUFBUUFBQllBWkFBQUFDZ0FDQUJrQUJBWUVBQWNBQUFBRkJnUUFDQUFBQUFBR0FnQUNBQU1HQWdBQkFBc0dFQUFZQUFBQUZ3QUFBQUFBQUFBYUFBQUFBQUFGZ0JvQUFBQUtBQUlBR2dBRUJnUUFDQUFBQUFVR0JBQUpBQUFBQ2dZQkFBRUFBQVdBR3dBQUFBb0FBZ0FiQUFRR0JBQUpBQUFBQlFZRUFBb0FBQUFLQmdFQUFRQUFCWUFjQUFBQUNnQUNBQndBQkFZRUFBb0FBQUFGQmdRQUN3QUFBQUFHQWdBQ0FBTUdBZ0FDQUFzR0VBQWJBQUFBSVFBQUFCMEFBQUFBQUFBQUFBQUZnQjBBQUFBS0FBSUFIUUFFQmdRQUN3QUFBQVVHQkFBTUFBQUFDZ1lCQUFFQUFBV0FIZ0FBQUFvQUFnQWVBQVFHQkFBTUFBQUFCUVlFQUEwQUFBQUFCZ0lBQWdBREJnSUFBZ0FMQmhBQUFBQUFBQjBBQUFBZkFBQUFBQUFBQUFBQUJZQWZBQUFBQ2dBQ0FCOEFCQVlFQUEwQUFBQUZCZ1FBRGdBQUFBb0dBUUFCQUFBRmdDQUFBQUFLQUFJQUlBQUVCZ1FBRGdBQUFBVUdCQUFQQUFBQUFBWUNBQUlBQXdZQ0FBSUFDd1lRQUFBQUFBQWZBQUFBSVFBQUFBQUFBQUFBQUFXQUlRQUFBQW9BQWdBaEFBUUdCQUFLQUFBQUJRWUVBQThBQUFBS0JnRUFBUUFBQllBaUFBQUFDZ0FDQUNJQUJBWUVBQWtBQUFBRkJnUUFFQUFBQUFBR0FnQUNBQU1HQWdBQkFBc0dFQUFhQUFBQUd3QUFBQUFBQUFBakFBQUFBQUFGZ0NNQUFBQUtBQUlBSXdBRUJnUUFBUUFBQUFVR0JBQVFBQUFBQ2dZQkFBRUFBQUFBQUFBQUFBQUE=</t>
        </r>
      </text>
    </comment>
    <comment ref="G282" authorId="0" shapeId="0">
      <text>
        <r>
          <rPr>
            <b/>
            <sz val="9"/>
            <color indexed="81"/>
            <rFont val="Tahoma"/>
            <charset val="1"/>
          </rPr>
          <t>QzE1SDExTnxQaWN0dXJlIDI1MnxWbXBEUkRBeE1EQUVBd0lCQUFBQUFBQUFBQUFBQUFDQUFBQUFBQU1BRlFBQUFFTm9aVzFFY21GM0lERTNMakF1TUM0eU1EWUlBQk1BQUFCVmJuUnBkR3hsWkNCRWIyTjFiV1Z1ZEFRQ0VBQVh3VVVCMTMyb0FPZytpZ0VvZ25N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2NBQUFBRUFoQUFBQUFBQUFBQUFBRG8vbzBCQUlDN0F4WUlCQUFBQUNRQUdBZ0VBQUFBSkFBWkNBQUFFQWdDQUFFQUR3Z0NBQUVBQTRBbEFBQUFCQUlRQUJmQlJRSFhmYWdBNkQ2S0FTaUNjd0VLQUFJQUFRQUVnQUVBQUFBQUFnZ0FBQUJaQVEzRTZnQUtBQUlBQWdBQUFBU0FBZ0FBQUFBQ0NBQ1pTMFlCbFUvVEFBb0FBZ0FEQURjRUFRQUJBQUFFZ0FNQUFBQUFBZ2dBai9oTUFTTVF0Z0FLQUFJQUJBQTNCQUVBQVFBQUJJQUVBQUFBQUFJSUFBQUFhQUhwQzZrQUNnQUNBQVVBTndRQkFBRUFBQVNBQlFBQUFBQUNDQUJ3QjRNQkl4QzJBQW9BQWdBR0FEY0VBUUFCQUFBRWdBWUFBQUFBQWdnQVpyU0pBWlZQMHdBS0FBSUFCd0EzQkFFQUFRQUFCSUFIQUFBQUFBSUlBQUFBZHdFTnhPb0FDZ0FDQUFnQUFBQUVnQWdBQUFBQUFnZ0FRRVdBQVNwTUJ3RUtBQUlBQ1FBM0JBRUFBUUFBQklBSkFBQUFBQUlJQUFBQWFBRmI3aGdCQ2dBQ0FBb0FBQUFFZ0FvQUFBQUFBZ2dBQUFCb0FWdnVOZ0VLQUFJQUN3QUFBQVNBQ3dBQUFBQUNDQURzQkU0QlcrNUZBUW9BQWdBTUFEY0VBUUFCQUFBRWdBd0FBQUFBQWdnQTdBUk9BVnZ1WXdFS0FBSUFEUUEzQkFFQUFRQUFCSUFOQUFBQUFBSUlBQUFBYUFGYjduSUJDZ0FDQUE0QU53UUJBQUVBQUFTQURnQUFBQUFDQ0FBVCs0RUJXKzVqQVFvQUFnQVBBRGNFQVFBQkFBQUVnQThBQUFBQUFnZ0FFL3VCQVZ2dVJRRUtBQUlBRUFBM0JBRUFBUUFBQklBUUFBQUFBQUlJQUwrNlR3RXFUQWNCQ2dBQ0FCRUFBZ1FDQUFjQUt3UUNBQUFBU0FRQUFEY0VBUUFCQm9BQUFBQUFBQUlJQUNhaFV3R1FzZ01CQkFJUUFLNUpTd0dRc2dNQkpxRlRBVkRyQ2dFakNBRUFBQUlIQWdBQUFBQUhEUUFCQUFBQUF3QmdBTWdBQUFCT0FBQUFBQVdBRWdBQUFBb0FBZ0FTQUFRR0JBQUJBQUFBQlFZRUFBSUFBQUFBQmdJQUFnQURCZ0lBQVFBTEJoQUFHQUFBQUNNQUFBQUFBQUFBRXdBQUFBQUFCWUFUQUFBQUNnQUNBQk1BQkFZRUFBSUFBQUFGQmdRQUF3QUFBQW9HQVFBQkFBQUZnQlFBQUFBS0FBSUFGQUFFQmdRQUF3QUFBQVVHQkFBRUFBQUFBQVlDQUFJQUF3WUNBQUVBQ3dZUUFCTUFBQUFBQUFBQUFBQUFBQlVBQUFBQUFBV0FGUUFBQUFvQUFnQVZBQVFHQkFBRUFBQUFCUVlFQUFVQUFBQUtCZ0VBQVFBQUJZQVdBQUFBQ2dBQ0FCWUFCQVlFQUFVQUFBQUZCZ1FBQmdBQUFBQUdBZ0FDQUFNR0FnQUJBQXNHRUFBVkFBQUFBQUFBQUFBQUFBQVhBQUFBQUFBRmdCY0FBQUFLQUFJQUZ3QUVCZ1FBQmdBQUFBVUdCQUFIQUFBQUNnWUJBQUVBQUFXQUdBQUFBQW9BQWdBWUFBUUdCQUFCQUFBQUJRWUVBQWNBQUFBS0JnRUFBUUFBQllBWkFBQUFDZ0FDQUJrQUJBWUVBQWNBQUFBRkJnUUFDQUFBQUFBR0FnQUNBQU1HQWdBQkFBc0dFQUFZQUFBQUZ3QUFBQUFBQUFBYUFBQUFBQUFGZ0JvQUFBQUtBQUlBR2dBRUJnUUFDQUFBQUFVR0JBQUpBQUFBQ2dZQkFBRUFBQVdBR3dBQUFBb0FBZ0FiQUFRR0JBQUpBQUFBQlFZRUFBb0FBQUFLQmdFQUFRQUFCWUFjQUFBQUNnQUNBQndBQkFZRUFBb0FBQUFGQmdRQUN3QUFBQUFHQWdBQ0FBTUdBZ0FDQUFzR0VBQWJBQUFBSVFBQUFCMEFBQUFBQUFBQUFBQUZnQjBBQUFBS0FBSUFIUUFFQmdRQUN3QUFBQVVHQkFBTUFBQUFDZ1lCQUFFQUFBV0FIZ0FBQUFvQUFnQWVBQVFHQkFBTUFBQUFCUVlFQUEwQUFBQUFCZ0lBQWdBREJnSUFBZ0FMQmhBQUFBQUFBQjBBQUFBZkFBQUFBQUFBQUFBQUJZQWZBQUFBQ2dBQ0FCOEFCQVlFQUEwQUFBQUZCZ1FBRGdBQUFBb0dBUUFCQUFBRmdDQUFBQUFLQUFJQUlBQUVCZ1FBRGdBQUFBVUdCQUFQQUFBQUFBWUNBQUlBQXdZQ0FBSUFDd1lRQUFBQUFBQWZBQUFBSVFBQUFBQUFBQUFBQUFXQUlRQUFBQW9BQWdBaEFBUUdCQUFLQUFBQUJRWUVBQThBQUFBS0JnRUFBUUFBQllBaUFBQUFDZ0FDQUNJQUJBWUVBQWtBQUFBRkJnUUFFQUFBQUFBR0FnQUNBQU1HQWdBQkFBc0dFQUFhQUFBQUd3QUFBQUFBQUFBakFBQUFBQUFGZ0NNQUFBQUtBQUlBSXdBRUJnUUFBUUFBQUFVR0JBQVFBQUFBQ2dZQkFBRUFBQUFBQUFBQUFBQUE=</t>
        </r>
      </text>
    </comment>
    <comment ref="G283" authorId="0" shapeId="0">
      <text>
        <r>
          <rPr>
            <b/>
            <sz val="9"/>
            <color indexed="81"/>
            <rFont val="Tahoma"/>
            <charset val="1"/>
          </rPr>
          <t>QzE1SDEyTjRPfFBpY3R1cmUgMjUzfFZtcERSREF4TURBRUF3SUJBQUFBQUFBQUFBQUFBQUNBQUFBQUFBTUFGUUFBQUVOb1pXMUVjbUYzSURFM0xqQXVNQzR5TURZSUFCTUFBQUJWYm5ScGRHeGxaQ0JFYjJOMWJXVnVkQVFDRUFCVGFnQUJwTi9PQUt5Vnp3RmJJRTB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QUFBQUFFQWhBQUFBQUFBQUFBQUFDc1ZkTUJBSUQwQXhZSUJBQUFBQ1FBR0FnRUFBQUFKQUFaQ0FBQUVBZ0NBQUVBRHdnQ0FBRUFBNEF1QUFBQUJBSVFBRk5xQUFHazM4NEFySlhQQVZzZ1RRRUtBQUlBQVFBRWdBRUFBQUFBQWdnQXJKWExBUXI0QWdFS0FBSUFBZ0FDQkFJQUNBQXJCQUlBQUFCSUJBQUFOd1FCQUFFR2dBQUFBQUFBQWdnQUUzelBBYVFSL3dBRUFoQUF2UWJIQWFRUi93Q3NsYzhCY2Q0R0FTTUlBUUFBQWdjQ0FBQUFBQWNOQUFFQUFBQURBR0FBeUFBQUFFOEFBQUFBQklBQ0FBQUFBQUlJQUdNY3JnSGtYLzBBQ2dBQ0FBTUFBQUFFZ0FNQUFBQUFBZ2dBQUc2bUFlUmY0QUFLQUFJQUJBQUNCQUlBQndBckJBSUFBUUJJQkFBQU53UUJBQUVHZ0FBQUFBQUFBZ2dBWjFTcUFYNzU0d0FFQWhBQTcveWhBZjZIMVFCblZLb0Jmdm5qQUNNSUFRRC9BUWNCQVA4Q0J3SUFBQUFGQndFQUF3QUhEZ0FCQUFBQUF3QmdBTWdBQUFCT1NBQUFBQUFFZ0FRQUFBQUFBZ2dBK1FXTEFTZ3MxQUFLQUFJQUJRQTNCQUVBQVFBQUJJQUZBQUFBQUFJSUFCbFZjQUY0M3VFQUNnQUNBQVlBTndRQkFBRUFBQVNBQmdBQUFBQUNDQUNVUTJvQnRELy9BQW9BQWdBSEFBSUVBZ0FIQUNzRUFnQUFBRWdFQUFBR2dBQUFBQUFBQWdnQStpbHVBUnVtK3dBRUFoQUFnOUpsQVJ1bSt3RDZLVzRCMjk0Q0FTTUlBUUFBQWdjQ0FBQUFBQWNOQUFFQUFBQURBR0FBeUFBQUFFNEFBQUFBQklBSEFBQUFBQUlJQUl6YlRnRnhjd3NCQ2dBQ0FBZ0FBQUFFZ0FnQUFBQUFBZ2dBZWVBMEFYRnovQUFLQUFJQUNRQUFBQVNBQ1FBQUFBQUNDQUI1NERRQmNYUGVBQW9BQWdBS0FEY0VBUUFCQUFBRWdBb0FBQUFBQWdnQVp1VWFBWEZ6endBS0FBSUFDd0EzQkFFQUFRQUFCSUFMQUFBQUFBSUlBRlBxQUFGeGM5NEFDZ0FDQUF3QU53UUJBQUVBQUFTQURBQUFBQUFDQ0FCVDZnQUJjWFA4QUFvQUFnQU5BRGNFQVFBQkFBQUVnQTBBQUFBQUFnZ0FadVVhQVhGekN3RUtBQUlBRGdBM0JBRUFBUUFBQklBT0FBQUFBQUlJQUZUK1VRRmZTU2tCQ2dBQ0FBOEFBZ1FDQUFjQUt3UUNBQUFBU0FRQUFEY0VBUUFCQm9BQUFBQUFBQUlJQUxya1ZRSEZyeVVCQkFJUUFFT05UUUhGcnlVQnV1UlZBWVhvTEFFakNBRUFBQUlIQWdBQUFBQUhEUUFCQUFBQUF3QmdBTWdBQUFCT0FBQUFBQVNBRHdBQUFBQUNDQUNBVm04QklvWXZBUW9BQWdBUUFBQUFCSUFRQUFBQUFBSUlBSUJXZmdFMWdVa0JDZ0FDQUJFQU53UUJBQUVBQUFTQUVRQUFBQUFDQ0FDQVZwd0JOWUZKQVFvQUFnQVNBQUlFQWdBSEFDc0VBZ0FBQUVnRUFBQTNCQUVBQVFhQUFBQUFBQUFDQ0FEbVBLQUJtK2RGQVFRQ0VBQnY1WmNCbStkRkFlWThvQUZiSUUwQkFRY0JBQVVDQndJQUFBQUFCdzBBQVFBQUFBTUFZQURJQUFBQVRnQUFBQUFFZ0JJQUFBQUFBZ2dBZ0ZhckFTS0dMd0VLQUFJQUV3QTNCQUVBQVFBQUJJQVRBQUFBQUFJSUFJQlduQUVPaXhVQkNnQUNBQlFBQUFBRWdCUUFBQUFBQWdnQWdGWitBUTZMRlFFS0FBSUFGUUFBQUFXQUZnQUFBQW9BQWdBV0FBUUdCQUFCQUFBQUJRWUVBQUlBQUFBQUJnSUFBZ0FBQUFXQUZ3QUFBQW9BQWdBWEFBUUdCQUFDQUFBQUJRWUVBQU1BQUFBS0JnRUFBUUFBQllBWUFBQUFDZ0FDQUJnQUJBWUVBQU1BQUFBRkJnUUFCQUFBQUFvR0FRQUJBQUFGZ0JrQUFBQUtBQUlBR1FBRUJnUUFCQUFBQUFVR0JBQUZBQUFBQ2dZQkFBRUFBQVdBR2dBQUFBb0FBZ0FhQUFRR0JBQUZBQUFBQlFZRUFBWUFBQUFLQmdFQUFRQUFCWUFiQUFBQUNnQUNBQnNBQkFZRUFBWUFBQUFGQmdRQUJ3QUFBQW9HQVFBQkFBQUZnQndBQUFBS0FBSUFIQUFFQmdRQUJ3QUFBQVVHQkFBSUFBQUFDZ1lCQUFFQUFBV0FIUUFBQUFvQUFnQWRBQVFHQkFBSUFBQUFCUVlFQUFrQUFBQUFCZ0lBQWdBREJnSUFBZ0FMQmhBQUhBQUFBQ0lBQUFBZUFBQUFBQUFBQUFBQUJZQWVBQUFBQ2dBQ0FCNEFCQVlFQUFrQUFBQUZCZ1FBQ2dBQUFBb0dBUUFCQUFBRmdCOEFBQUFLQUFJQUh3QUVCZ1FBQ2dBQUFBVUdCQUFMQUFBQUFBWUNBQUlBQXdZQ0FBSUFDd1lRQUFBQUFBQWVBQUFBSUFBQUFBQUFBQUFBQUFXQUlBQUFBQW9BQWdBZ0FBUUdCQUFMQUFBQUJRWUVBQXdBQUFBS0JnRUFBUUFBQllBaEFBQUFDZ0FDQUNFQUJBWUVBQXdBQUFBRkJnUUFEUUFBQUFBR0FnQUNBQU1HQWdBQ0FBc0dFQUFBQUFBQUlBQUFBQ0lBQUFBQUFBQUFBQUFGZ0NJQUFBQUtBQUlBSWdBRUJnUUFDQUFBQUFVR0JBQU5BQUFBQ2dZQkFBRUFBQVdBSXdBQUFBb0FBZ0FqQUFRR0JBQUhBQUFBQlFZRUFBNEFBQUFBQmdJQUFnQURCZ0lBQWdBTEJoQUFIQUFBQUJzQUFBQWtBQUFBQUFBQUFBQUFCWUFrQUFBQUNnQUNBQ1FBQkFZRUFBNEFBQUFGQmdRQUR3QUFBQW9HQVFBQkFBQUZnQ1VBQUFBS0FBSUFKUUFFQmdRQUR3QUFBQVVHQkFBUUFBQUFBQVlDQUFJQUF3WUNBQUlBQ3dZUUFDUUFBQUFyQUFBQUpnQUFBQUFBQUFBQUFBV0FKZ0FBQUFvQUFnQW1BQVFHQkFBUUFBQUFCUVlFQUJFQUFBQUtCZ0VBQVFBQUJZQW5BQUFBQ2dBQ0FDY0FCQVlFQUJFQUFBQUZCZ1FBRWdBQUFBQUdBZ0FDQUFNR0FnQUNBQXNHRUFBQUFBQUFKZ0FBQUNnQUFBQUFBQUFBQUFBRmdDZ0FBQUFLQUFJQUtBQUVCZ1FBRWdBQUFBVUdCQUFUQUFBQUNnWUJBQUVBQUFXQUtRQUFBQW9BQWdBcEFBUUdCQUFDQUFBQUJRWUVBQk1BQUFBS0JnRUFBUUFBQllBcUFBQUFDZ0FDQUNvQUJBWUVBQk1BQUFBRkJnUUFGQUFBQUFBR0FnQUNBQU1HQWdBQ0FBc0dFQUFwQUFBQUtBQUFBQ3NBQUFBc0FBQUFBQUFGZ0NzQUFBQUtBQUlBS3dBRUJnUUFEd0FBQUFVR0JBQVVBQUFBQ2dZQkFBRUFBQVdBTEFBQUFBb0FBZ0FzQUFRR0JBQUdBQUFBQlFZRUFCUUFBQUFLQmdFQUFRQUFBQUFBQUFBQUFBQT0=</t>
        </r>
      </text>
    </comment>
    <comment ref="G284" authorId="0" shapeId="0">
      <text>
        <r>
          <rPr>
            <b/>
            <sz val="9"/>
            <color indexed="81"/>
            <rFont val="Tahoma"/>
            <charset val="1"/>
          </rPr>
          <t>QzE1SDEyTjRPfFBpY3R1cmUgMjU0fFZtcERSREF4TURBRUF3SUJBQUFBQUFBQUFBQUFBQUNBQUFBQUFBTUFGUUFBQUVOb1pXMUVjbUYzSURFM0xqQXVNQzR5TURZSUFCTUFBQUJWYm5ScGRHeGxaQ0JFYjJOMWJXVnVkQVFDRUFCVGFnQUJwTi9PQUt5Vnp3RmJJRTB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QUFBQUFFQWhBQUFBQUFBQUFBQUFDc1ZkTUJBSUQwQXhZSUJBQUFBQ1FBR0FnRUFBQUFKQUFaQ0FBQUVBZ0NBQUVBRHdnQ0FBRUFBNEF1QUFBQUJBSVFBRk5xQUFHazM4NEFySlhQQVZzZ1RRRUtBQUlBQVFBRWdBRUFBQUFBQWdnQXJKWExBUXI0QWdFS0FBSUFBZ0FDQkFJQUNBQXJCQUlBQUFCSUJBQUFOd1FCQUFFR2dBQUFBQUFBQWdnQUUzelBBYVFSL3dBRUFoQUF2UWJIQWFRUi93Q3NsYzhCY2Q0R0FTTUlBUUFBQWdjQ0FBQUFBQWNOQUFFQUFBQURBR0FBeUFBQUFFOEFBQUFBQklBQ0FBQUFBQUlJQUdNY3JnSGtYLzBBQ2dBQ0FBTUFBQUFFZ0FNQUFBQUFBZ2dBQUc2bUFlUmY0QUFLQUFJQUJBQUNCQUlBQndBckJBSUFBUUJJQkFBQU53UUJBQUVHZ0FBQUFBQUFBZ2dBWjFTcUFYNzU0d0FFQWhBQTcveWhBZjZIMVFCblZLb0Jmdm5qQUNNSUFRRC9BUWNCQVA4Q0J3SUFBQUFGQndFQUF3QUhEZ0FCQUFBQUF3QmdBTWdBQUFCT1NBQUFBQUFFZ0FRQUFBQUFBZ2dBK1FXTEFTZ3MxQUFLQUFJQUJRQTNCQUVBQVFBQUJJQUZBQUFBQUFJSUFCbFZjQUY0M3VFQUNnQUNBQVlBTndRQkFBRUFBQVNBQmdBQUFBQUNDQUNVUTJvQnRELy9BQW9BQWdBSEFBSUVBZ0FIQUNzRUFnQUFBRWdFQUFBR2dBQUFBQUFBQWdnQStpbHVBUnVtK3dBRUFoQUFnOUpsQVJ1bSt3RDZLVzRCMjk0Q0FTTUlBUUFBQWdjQ0FBQUFBQWNOQUFFQUFBQURBR0FBeUFBQUFFNEFBQUFBQklBSEFBQUFBQUlJQUl6YlRnRnhjd3NCQ2dBQ0FBZ0FBQUFFZ0FnQUFBQUFBZ2dBZWVBMEFYRnovQUFLQUFJQUNRQUFBQVNBQ1FBQUFBQUNDQUI1NERRQmNYUGVBQW9BQWdBS0FEY0VBUUFCQUFBRWdBb0FBQUFBQWdnQVp1VWFBWEZ6endBS0FBSUFDd0EzQkFFQUFRQUFCSUFMQUFBQUFBSUlBRlBxQUFGeGM5NEFDZ0FDQUF3QU53UUJBQUVBQUFTQURBQUFBQUFDQ0FCVDZnQUJjWFA4QUFvQUFnQU5BRGNFQVFBQkFBQUVnQTBBQUFBQUFnZ0FadVVhQVhGekN3RUtBQUlBRGdBM0JBRUFBUUFBQklBT0FBQUFBQUlJQUZUK1VRRmZTU2tCQ2dBQ0FBOEFBZ1FDQUFjQUt3UUNBQUFBU0FRQUFEY0VBUUFCQm9BQUFBQUFBQUlJQUxya1ZRSEZyeVVCQkFJUUFFT05UUUhGcnlVQnV1UlZBWVhvTEFFQkJ3RUFCUUlIQWdBQUFBQUhEUUFCQUFBQUF3QmdBTWdBQUFCT0FBQUFBQVNBRHdBQUFBQUNDQUNBVm04QklvWXZBUW9BQWdBUUFBQUFCSUFRQUFBQUFBSUlBSUJXZmdFMWdVa0JDZ0FDQUJFQU53UUJBQUVBQUFTQUVRQUFBQUFDQ0FDQVZwd0JOWUZKQVFvQUFnQVNBQUlFQWdBSEFDc0VBZ0FBQUVnRUFBQTNCQUVBQVFhQUFBQUFBQUFDQ0FEbVBLQUJtK2RGQVFRQ0VBQnY1WmNCbStkRkFlWThvQUZiSUUwQkl3Z0JBQUFDQndJQUFBQUFCdzBBQVFBQUFBTUFZQURJQUFBQVRnQUFBQUFFZ0JJQUFBQUFBZ2dBZ0ZhckFTS0dMd0VLQUFJQUV3QTNCQUVBQVFBQUJJQVRBQUFBQUFJSUFJQlduQUVPaXhVQkNnQUNBQlFBQUFBRWdCUUFBQUFBQWdnQWdGWitBUTZMRlFFS0FBSUFGUUFBQUFXQUZnQUFBQW9BQWdBV0FBUUdCQUFCQUFBQUJRWUVBQUlBQUFBQUJnSUFBZ0FBQUFXQUZ3QUFBQW9BQWdBWEFBUUdCQUFDQUFBQUJRWUVBQU1BQUFBS0JnRUFBUUFBQllBWUFBQUFDZ0FDQUJnQUJBWUVBQU1BQUFBRkJnUUFCQUFBQUFvR0FRQUJBQUFGZ0JrQUFBQUtBQUlBR1FBRUJnUUFCQUFBQUFVR0JBQUZBQUFBQ2dZQkFBRUFBQVdBR2dBQUFBb0FBZ0FhQUFRR0JBQUZBQUFBQlFZRUFBWUFBQUFLQmdFQUFRQUFCWUFiQUFBQUNnQUNBQnNBQkFZRUFBWUFBQUFGQmdRQUJ3QUFBQW9HQVFBQkFBQUZnQndBQUFBS0FBSUFIQUFFQmdRQUJ3QUFBQVVHQkFBSUFBQUFDZ1lCQUFFQUFBV0FIUUFBQUFvQUFnQWRBQVFHQkFBSUFBQUFCUVlFQUFrQUFBQUFCZ0lBQWdBREJnSUFBZ0FMQmhBQUhBQUFBQ0lBQUFBZUFBQUFBQUFBQUFBQUJZQWVBQUFBQ2dBQ0FCNEFCQVlFQUFrQUFBQUZCZ1FBQ2dBQUFBb0dBUUFCQUFBRmdCOEFBQUFLQUFJQUh3QUVCZ1FBQ2dBQUFBVUdCQUFMQUFBQUFBWUNBQUlBQXdZQ0FBSUFDd1lRQUFBQUFBQWVBQUFBSUFBQUFBQUFBQUFBQUFXQUlBQUFBQW9BQWdBZ0FBUUdCQUFMQUFBQUJRWUVBQXdBQUFBS0JnRUFBUUFBQllBaEFBQUFDZ0FDQUNFQUJBWUVBQXdBQUFBRkJnUUFEUUFBQUFBR0FnQUNBQU1HQWdBQ0FBc0dFQUFBQUFBQUlBQUFBQ0lBQUFBQUFBQUFBQUFGZ0NJQUFBQUtBQUlBSWdBRUJnUUFDQUFBQUFVR0JBQU5BQUFBQ2dZQkFBRUFBQVdBSXdBQUFBb0FBZ0FqQUFRR0JBQUhBQUFBQlFZRUFBNEFBQUFBQmdJQUFnQURCZ0lBQWdBTEJoQUFIQUFBQUJzQUFBQWtBQUFBQUFBQUFBQUFCWUFrQUFBQUNnQUNBQ1FBQkFZRUFBNEFBQUFGQmdRQUR3QUFBQW9HQVFBQkFBQUZnQ1VBQUFBS0FBSUFKUUFFQmdRQUR3QUFBQVVHQkFBUUFBQUFBQVlDQUFJQUF3WUNBQUlBQ3dZUUFDUUFBQUFyQUFBQUpnQUFBQUFBQUFBQUFBV0FKZ0FBQUFvQUFnQW1BQVFHQkFBUUFBQUFCUVlFQUJFQUFBQUtCZ0VBQVFBQUJZQW5BQUFBQ2dBQ0FDY0FCQVlFQUJFQUFBQUZCZ1FBRWdBQUFBQUdBZ0FDQUFNR0FnQUNBQXNHRUFBQUFBQUFKZ0FBQUNnQUFBQUFBQUFBQUFBRmdDZ0FBQUFLQUFJQUtBQUVCZ1FBRWdBQUFBVUdCQUFUQUFBQUNnWUJBQUVBQUFXQUtRQUFBQW9BQWdBcEFBUUdCQUFDQUFBQUJRWUVBQk1BQUFBS0JnRUFBUUFBQllBcUFBQUFDZ0FDQUNvQUJBWUVBQk1BQUFBRkJnUUFGQUFBQUFBR0FnQUNBQU1HQWdBQ0FBc0dFQUFwQUFBQUtBQUFBQ3NBQUFBc0FBQUFBQUFGZ0NzQUFBQUtBQUlBS3dBRUJnUUFEd0FBQUFVR0JBQVVBQUFBQ2dZQkFBRUFBQVdBTEFBQUFBb0FBZ0FzQUFRR0JBQUdBQUFBQlFZRUFCUUFBQUFLQmdFQUFRQUFBQUFBQUFBQUFBQT0=</t>
        </r>
      </text>
    </comment>
    <comment ref="G285" authorId="0" shapeId="0">
      <text>
        <r>
          <rPr>
            <b/>
            <sz val="9"/>
            <color indexed="81"/>
            <rFont val="Tahoma"/>
            <charset val="1"/>
          </rPr>
          <t>QzE3SDEzQnJONE9TfFBpY3R1cmUgMjU1fFZtcERSREF4TURBRUF3SUJBQUFBQUFBQUFBQUFBQUNBQUFBQUFBTUFGUUFBQUVOb1pXMUVjbUYzSURFM0xqQXVNQzR5TURZSUFCTUFBQUJWYm5ScGRHeGxaQ0JFYjJOMWJXVnVkQVFDRUFDbThTOEJJdzVSQUZrT29BSGM4Y29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b0FBQUFFQWhBQUFBQUFBQUFBQUFCWnpxTUJBQURlQXhZSUJBQUFBQ1FBR0FnRUFBQUFKQUFaQ0FBQUVBZ0NBQUVBRHdnQ0FBRUFBNEE0QUFBQUJBSVFBS2J4THdFakRsRUFXUTZnQWR6eHlnRUtBQUlBQVFBRWdBRUFBQUFBQWdnQWxZQndBU1h1dXdFS0FBSUFBZ0FDQkFJQUJ3QXJCQUlBQWdCSUJBQUFOd1FCQUFFR2dBQUFBQUFBQWdnQSsyWjBBWXhVdUFFRUFoQUFoQTlzQVl4VXVBRXZtbllCM1BIS0FTTUlBUUFBQWdjQ0FBQUFCUWNCQUFFQUJ3OEFBUUFBQUFNQVlBRElBQUFBVGtneUFBQUFBQVNBQWdBQUFBQUNDQUNWZ0hBQkplNmRBUW9BQWdBREFBQUFCSUFEQUFBQUFBSUlBTlhGaUFIMFM0d0JDZ0FDQUFRQUFnUUNBQWNBS3dRQ0FBQUFTQVFBQURjRUFRQUJCb0FBQUFBQUFBSUlBRHlzakFGYnNvZ0JCQUlRQU1SVWhBRmJzb2dCUEt5TUFSdnJqd0VqQ0FFQUFBSUhBZ0FBQUFBSERRQUJBQUFBQXdCZ0FNZ0FBQUJPQUFBQUFBU0FCQUFBQUFBQ0NBQ1ZnSDhCMThOdkFRb0FBZ0FGQUFBQUJJQUZBQUFBQUFJSUFKV0FqZ0hFeUZVQkNnQUNBQVlBTndRQkFBRUFBQVNBQmdBQUFBQUNDQUNWZ0g4QnNjMDdBUW9BQWdBSEFEY0VBUUFCQUFBRWdBY0FBQUFBQWdnQWxZQmhBYkhOT3dFS0FBSUFDQUFBQUFTQUNBQUFBQUFDQ0FDVmdGSUJudEloQVFvQUFnQUpBRGNFQVFBQkFBQUVnQWtBQUFBQUFnZ0FsWUJoQVlyWEJ3RUtBQUlBQ2dBQ0JBSUFCd0FyQkFJQUFBQklCQUFBQm9BQUFBQUFBQUlJQVB0bVpRSHhQUVFCQkFJUUFJUVBYUUh4UFFRQisyWmxBYkYyQ3dFakNBRUFBQUlIQWdBQUFBQUhEUUFCQUFBQUF3QmdBTWdBQUFCT0FBQUFBQVNBQ2dBQUFBQUNDQUNWZ0ZJQmQ5enRBQW9BQWdBTEFBQUFCSUFMQUFBQUFBSUlBSldBWVFGazRkTUFDZ0FDQUF3QUFBQUVnQXdBQUFBQUFnZ0FnMVovQVoyKzBBQUtBQUlBRFFBM0JBRUFBUUFBQklBTkFBQUFBQUlJQUVhVGhRRndack1BQ2dBQ0FBNEFBQUFFZ0E0QUFBQUFBZ2dBV1k2ZkFYQm1wQUFLQUFJQUR3QTNCQUVBQVFBQUJJQVBBQUFBQUFJSUFGbU9ud0Z3Wm9ZQUNnQUNBQkFBTndRQkFBRUFBQVNBRUFBQUFBQUNDQUJHazRVQmNHWjNBQW9BQWdBUkFBQUFCSUFSQUFBQUFBSUlBRWFUaFFGd1psa0FDZ0FDQUJJQUFnUUNBQ01BS3dRQ0FBQUFTQVFBQURjRUFRQUJCb0FBQUFBQUFBSUlBS3g1aVFFOUUxc0FCQUlRQURVaWdRRWpEbEVBckhtSkFUMFRXd0FqQ0FFQS93RUhBUUQvQWdjQ0FBQUFCUWNCQUFNQUJ3NEFBUUFBQUFNQVlBRElBQUFBUW5JQUFBQUFCSUFTQUFBQUFBSUlBREtZYXdGd1pvWUFDZ0FDQUJNQU53UUJBQUVBQUFTQUV3QUFBQUFDQ0FBeW1Hc0JjR2FrQUFvQUFnQVVBQUFBQklBVUFBQUFBQUlJQU5oTVZRRmNlYmdBQ2dBQ0FCVUFBZ1FDQUFjQUt3UUNBQUVBU0FRQUFEY0VBUUFCQm9BQUFBQUFBQUlJQU1mYlVBSEQzN1FBQkFJUUFGQ0VTQUhEMzdRQVB6TlpBWU1ZdkFBakNBRUFBQUlIQWdBQUFBVUhBUUFFQkFjR0FBSUFBZ0FFQUFBSERnQUJBQUFBQXdCZ0FNZ0FBQUJPU0FBQUFBQUVnQlVBQUFBQUFnZ0FsWUEwQVhmYzdRQUtBQUlBRmdBQ0JBSUFDQUFyQkFJQUFBQklCQUFBTndRQkFBRUdnQUFBQUFBQUFnZ0ErMlk0QVJIMjZRQUVBaEFBcHZFdkFSSDI2UUNWZ0RnQjNzTHhBQ01JQVFBQUFnY0NBQUFBQUFjTkFBRUFBQUFEQUdBQXlBQUFBRThBQUFBQUJJQVdBQUFBQUFJSUFKV0Fmd0dLMXdjQkNnQUNBQmNBQWdRQ0FBRUFLd1FDQUFBQVNBUUFBRGNFQVFBQkJvQUFBQUFBQUFJSUFQdG1nd0h4UFFRQkJBSVFBSVFQZXdIeFBRUUIrMmFEQWJGMkN3RWpDQUVBQUFJSEFnQUFBQUFIRFFBQkFBQUFBd0JnQU1nQUFBQklBQUFBQUFTQUZ3QUFBQUFDQ0FDVmdGSUJ4TWhWQVFvQUFnQVlBRGNFQVFBQkFBQUVnQmdBQUFBQUFnZ0FsWUJoQWRmRGJ3RUtBQUlBR1FBQUFBU0FHUUFBQUFBQ0NBQlZPMWdCOUV1TUFRb0FBZ0FhQUFJRUFnQVFBQ3NFQWdBQUFFZ0VBQUEzQkFFQUFRYUFBQUFBQUFBQ0NBQzdJVndCd2ZpSUFRUUNFQUJtckZNQndmaUlBVlU3WEFGQnBJOEJJd2dCQUFBQ0J3SUFBQUFBQncwQUFRQUFBQU1BWUFESUFBQUFVd0FBQUFBRmdCc0FBQUFLQUFJQUd3QUVCZ1FBQVFBQUFBVUdCQUFDQUFBQUNnWUJBQUVBQUFXQUhBQUFBQW9BQWdBY0FBUUdCQUFDQUFBQUJRWUVBQU1BQUFBQUJnSUFBZ0FEQmdJQUFnQUxCaEFBR3dBQUFEWUFBQUFkQUFBQUFBQUFBQUFBQllBZEFBQUFDZ0FDQUIwQUJBWUVBQU1BQUFBRkJnUUFCQUFBQUFvR0FRQUJBQUFGZ0I0QUFBQUtBQUlBSGdBRUJnUUFCQUFBQUFVR0JBQUZBQUFBQUFZQ0FBSUFBd1lDQUFJQUN3WVFBQjBBQUFBMEFBQUFId0FBQUFBQUFBQUFBQVdBSHdBQUFBb0FBZ0FmQUFRR0JBQUZBQUFBQlFZRUFBWUFBQUFLQmdFQUFRQUFCWUFnQUFBQUNnQUNBQ0FBQkFZRUFBWUFBQUFGQmdRQUJ3QUFBQUFHQWdBQ0FBTUdBZ0FDQUFzR0VBQUFBQUFBSHdBQUFESUFBQUFoQUFBQUFBQUZnQ0VBQUFBS0FBSUFJUUFFQmdRQUJ3QUFBQVVHQkFBSUFBQUFDZ1lCQUFFQUFBV0FJZ0FBQUFvQUFnQWlBQVFHQkFBSUFBQUFCUVlFQUFrQUFBQUtCZ0VBQVFBQUJZQWpBQUFBQ2dBQ0FDTUFCQVlFQUFrQUFBQUZCZ1FBQ2dBQUFBb0dBUUFCQUFBRmdDUUFBQUFLQUFJQUpBQUVCZ1FBQ2dBQUFBVUdCQUFMQUFBQUNnWUJBQUVBQUFXQUpRQUFBQW9BQWdBbEFBUUdCQUFMQUFBQUJRWUVBQXdBQUFBQUJnSUFBZ0FEQmdJQUFnQUxCaEFBSkFBQUFDOEFBQUFtQUFBQUFBQUFBQUFBQllBbUFBQUFDZ0FDQUNZQUJBWUVBQXdBQUFBRkJnUUFEUUFBQUFvR0FRQUJBQUFGZ0NjQUFBQUtBQUlBSndBRUJnUUFEUUFBQUFVR0JBQU9BQUFBQ2dZQkFBRUFBQVdBS0FBQUFBb0FBZ0FvQUFRR0JBQU9BQUFBQlFZRUFBOEFBQUFBQmdJQUFnQURCZ0lBQWdBTEJoQUFBQUFBQUNjQUFBQXBBQUFBQUFBQUFBQUFCWUFwQUFBQUNnQUNBQ2tBQkFZRUFBOEFBQUFGQmdRQUVBQUFBQW9HQVFBQkFBQUZnQ29BQUFBS0FBSUFLZ0FFQmdRQUVBQUFBQVVHQkFBUkFBQUFDZ1lCQUFFQUFBV0FLd0FBQUFvQUFnQXJBQVFHQkFBUUFBQUFCUVlFQUJJQUFBQUFCZ0lBQWdBREJnSUFBZ0FMQmhBQUtnQUFBQ2tBQUFBdEFBQUFBQUFBQUFBQUJZQXNBQUFBQ2dBQ0FDd0FCQVlFQUEwQUFBQUZCZ1FBRXdBQUFBQUdBZ0FDQUFNR0FnQUJBQXNHRUFBbkFBQUFKZ0FBQUM0QUFBQXRBQUFBQUFBRmdDMEFBQUFLQUFJQUxRQUVCZ1FBRWdBQUFBVUdCQUFUQUFBQUNnWUJBQUVBQUFXQUxnQUFBQW9BQWdBdUFBUUdCQUFUQUFBQUJRWUVBQlFBQUFBS0JnRUFBUUFBQllBdkFBQUFDZ0FDQUM4QUJBWUVBQXNBQUFBRkJnUUFGQUFBQUFvR0FRQUJBQUFGZ0RBQUFBQUtBQUlBTUFBRUJnUUFDZ0FBQUFVR0JBQVZBQUFBQUFZQ0FBSUFBQUFGZ0RFQUFBQUtBQUlBTVFBRUJnUUFDUUFBQUFVR0JBQVdBQUFBQ2dZQkFBRUFBQVdBTWdBQUFBb0FBZ0F5QUFRR0JBQUhBQUFBQlFZRUFCY0FBQUFLQmdFQUFRQUFCWUF6QUFBQUNnQUNBRE1BQkFZRUFCY0FBQUFGQmdRQUdBQUFBQUFHQWdBQ0FBTUdBZ0FDQUFzR0VBQUFBQUFBTWdBQUFEUUFBQUExQUFBQUFBQUZnRFFBQUFBS0FBSUFOQUFFQmdRQUJBQUFBQVVHQkFBWUFBQUFDZ1lCQUFFQUFBV0FOUUFBQUFvQUFnQTFBQVFHQkFBWUFBQUFCUVlFQUJrQUFBQUtCZ0VBQVFBQUJZQTJBQUFBQ2dBQ0FEWUFCQVlFQUFJQUFBQUZCZ1FBR1FBQUFBb0dBUUFCQUFBQUFBQUFBQUFBQUE9PQ==</t>
        </r>
      </text>
    </comment>
    <comment ref="G286" authorId="0" shapeId="0">
      <text>
        <r>
          <rPr>
            <b/>
            <sz val="9"/>
            <color indexed="81"/>
            <rFont val="Tahoma"/>
            <charset val="1"/>
          </rPr>
          <t>QzEzSDEzTk80fFBpY3R1cmUgMjU2fFZtcERSREF4TURBRUF3SUJBQUFBQUFBQUFBQUFBQUNBQUFBQUFBTUFGUUFBQUVOb1pXMUVjbUYzSURFM0xqQXVNQzR5TURZSUFCTUFBQUJWYm5ScGRHeGxaQ0JFYjJOMWJXVnVkQVFDRUFBd0x6c0IvQ0dWQU0vUWxBRUQzb1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b0FBQUFFQWhBQUFBQUFBQUFBQUFEUGtKZ0JBQURTQXhZSUJBQUFBQ1FBR0FnRUFBQUFKQUFaQ0FBQUVBZ0NBQUVBRHdnQ0FBRUFBNEFvQUFBQUJBSVFBREF2T3dIOElaVUF6OUNVQVFQZWhnRUtBQUlBQVFBRWdBRUFBQUFBQWdnQUg3NC9BY3FzT0FFS0FBSUFBZ0FDQkFJQUNBQXJCQUlBQUFCSUJBQUFOd1FCQUFFR2dBQUFBQUFBQWdnQWhhUkRBV1BHTkFFRUFoQUFNQzg3QVdQR05BRWZ2a01CTUpNOEFTTUlBUUFBQWdjQ0FBQUFBQWNOQUFFQUFBQURBR0FBeUFBQUFFOEFBQUFBQklBQ0FBQUFBQUlJQUIrK1hRSEtyRGdCQ2dBQ0FBTUFBQUFFZ0FNQUFBQUFBZ2dBSDc1c0FkMm5VZ0VLQUFJQUJBQUNCQUlBQ0FBckJBSUFBQUJJQkFBQU53UUJBQUVHZ0FBQUFBQUFBZ2dBaGFSd0FYYkJUZ0VFQWhBQU1DOW9BWGJCVGdFZnZuQUJRNDVXQVFFSEFRQUZBZ2NDQUFBQUFBY05BQUVBQUFBREFHQUF5QUFBQUU4QUFBQUFCSUFFQUFBQUFBSUlBQisrWFFId29td0JDZ0FDQUFVQU53UUJBQUVBQUFTQUJRQUFBQUFDQ0FBZnZtd0JBNTZHQVFvQUFnQUdBRGNFQVFBQkFBQUVnQVlBQUFBQUFnZ0FINzVzQWJheEhnRUtBQUlBQndBQUFBU0FCd0FBQUFBQ0NBQU1sSW9CNzQ0YkFRb0FBZ0FJQUFJRUFnQUhBQ3NFQWdBQUFFZ0VBQUEzQkFFQUFRYUFBQUFBQUFBQ0NBQnplbzRCVmZVWEFRUUNFQUQ3SW9ZQlZmVVhBWE42amdFVkxoOEJJd2dCQUFBQ0J3SUFBQUFBQncwQUFRQUFBQU1BWUFESUFBQUFUZ0FBQUFBRWdBZ0FBQUFBQWdnQXo5Q1FBY00yL2dBS0FBSUFDUUFDQkFJQUNBQXJCQUlBQUFCSUJBQUFOd1FCQUFFR2dBQUFBQUFBQWdnQU5yZVVBVnhRK2dBRUFoQUE0RUdNQVZ4UStnRFAwSlFCS1IwQ0FRRUhBUUFGQWdjQ0FBQUFBQWNOQUFFQUFBQURBR0FBeUFBQUFFOEFBQUFBQklBSkFBQUFBQUlJQUx6VmRnSEROdThBQ2dBQ0FBb0FBQUFFZ0FvQUFBQUFBZ2dBOWJKekFkVmcwUUFLQUFJQUN3QUFBQVNBQ3dBQUFBQUNDQUR0U2xnQkdDM0ZBQW9BQWdBTUFBQUFCSUFNQUFBQUFBSUlBSzBGUUFGSno5WUFDZ0FDQUEwQUFnUUNBQWdBS3dRQ0FBQUFTQVFBQURjRUFRQUJCb0FBQUFBQUFBSUlBQlRzUXdIajZOSUFCQUlRQUw1Mk93SGo2TklBclFWRUFhKzEyZ0FqQ0FFQUFBSUhBZ0FBQUFBSERRQUJBQUFBQXdCZ0FNZ0FBQUJQQUFBQUFBU0FEUUFBQUFBQ0NBQjBLRU1CTjZYMEFBb0FBZ0FPQURjRUFRQUJBQUFFZ0E0QUFBQUFBZ2dBSmloVkFTdFhwd0FLQUFJQUR3QTNCQUVBQVFBQUJJQVBBQUFBQUFJSUFHWnRiUUg2dEpVQUNnQUNBQkFBTndRQkFBRUFBQVNBRUFBQUFBQUNDQUJ1MVlnQnQraWhBQW9BQWdBUkFEY0VBUUFCQUFBRWdCRUFBQUFBQWdnQU5maUxBYVMrdndBS0FBSUFFZ0EzQkFFQUFRQUFCSUFTQUFBQUFBSUlBR0tLWUFHdlNRTUJDZ0FDQUJNQU53UUJBQUVBQUFXQUZBQUFBQW9BQWdBVUFBUUdCQUFCQUFBQUJRWUVBQUlBQUFBQUJnSUFBZ0FBQUFXQUZRQUFBQW9BQWdBVkFBUUdCQUFDQUFBQUJRWUVBQU1BQUFBS0JnRUFBUUFBQllBV0FBQUFDZ0FDQUJZQUJBWUVBQU1BQUFBRkJnUUFCQUFBQUFvR0FRQUJBQUFGZ0JjQUFBQUtBQUlBRndBRUJnUUFCQUFBQUFVR0JBQUZBQUFBQ2dZQkFBRUFBQVdBR0FBQUFBb0FBZ0FZQUFRR0JBQUNBQUFBQlFZRUFBWUFBQUFLQmdFQUFRQUFCWUFaQUFBQUNnQUNBQmtBQkFZRUFBWUFBQUFGQmdRQUJ3QUFBQUFHQWdBQ0FBTUdBZ0FDQUFzR0VBQVlBQUFBSmdBQUFCb0FBQUFBQUFBQUFBQUZnQm9BQUFBS0FBSUFHZ0FFQmdRQUJ3QUFBQVVHQkFBSUFBQUFDZ1lCQUFFQUFBV0FHd0FBQUFvQUFnQWJBQVFHQkFBSUFBQUFCUVlFQUFrQUFBQUtCZ0VBQVFBQUJZQWNBQUFBQ2dBQ0FCd0FCQVlFQUFrQUFBQUZCZ1FBQ2dBQUFBb0dBUUFCQUFBRmdCMEFBQUFLQUFJQUhRQUVCZ1FBQ2dBQUFBVUdCQUFMQUFBQUFBWUNBQUlBQXdZQ0FBRUFDd1lRQUNRQUFBQWNBQUFBSGdBQUFDQUFBQUFBQUFXQUhnQUFBQW9BQWdBZUFBUUdCQUFMQUFBQUJRWUVBQXdBQUFBS0JnRUFBUUFBQllBZkFBQUFDZ0FDQUI4QUJBWUVBQXdBQUFBRkJnUUFEUUFBQUFvR0FRQUJBQUFGZ0NBQUFBQUtBQUlBSUFBRUJnUUFDd0FBQUFVR0JBQU9BQUFBQ2dZQkFBRUFBQVdBSVFBQUFBb0FBZ0FoQUFRR0JBQU9BQUFBQlFZRUFBOEFBQUFBQmdJQUFnQURCZ0lBQVFBTEJoQUFJQUFBQUFBQUFBQUFBQUFBSWdBQUFBQUFCWUFpQUFBQUNnQUNBQ0lBQkFZRUFBOEFBQUFGQmdRQUVBQUFBQW9HQVFBQkFBQUZnQ01BQUFBS0FBSUFJd0FFQmdRQUVBQUFBQVVHQkFBUkFBQUFBQVlDQUFJQUF3WUNBQUVBQ3dZUUFDSUFBQUFBQUFBQUFBQUFBQ1FBQUFBQUFBV0FKQUFBQUFvQUFnQWtBQVFHQkFBS0FBQUFCUVlFQUJFQUFBQUtCZ0VBQVFBQUJZQWxBQUFBQ2dBQ0FDVUFCQVlFQUFrQUFBQUZCZ1FBRWdBQUFBQUdBZ0FDQUFNR0FnQUNBQXNHRUFBY0FBQUFHd0FBQUNZQUFBQUFBQUFBQUFBRmdDWUFBQUFLQUFJQUpnQUVCZ1FBQmdBQUFBVUdCQUFTQUFBQUNnWUJBQUVBQUFBQUFBQUFBQUFB</t>
        </r>
      </text>
    </comment>
    <comment ref="G287" authorId="0" shapeId="0">
      <text>
        <r>
          <rPr>
            <b/>
            <sz val="9"/>
            <color indexed="81"/>
            <rFont val="Tahoma"/>
            <charset val="1"/>
          </rPr>
          <t>QzEySDEwTjJPNXxQaWN0dXJlIDI1N3xWbXBEUkRBeE1EQUVBd0lCQUFBQUFBQUFBQUFBQUFDQUFBQUFBQU1BRlFBQUFFTm9aVzFFY21GM0lERTNMakF1TUM0eU1EWUlBQk1BQUFCVmJuUnBkR3hsWkNCRWIyTjFiV1Z1ZEFRQ0VBQXdMenNCbjNwNkFNL1FsQUZnaGF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3dBQUFBRUFoQUFBQUFBQUFBQUFBRFBrSmdCQUFEU0F4WUlCQUFBQUNRQUdBZ0VBQUFBSkFBWkNBQUFFQWdDQUFFQUR3Z0NBQUVBQTRBcUFBQUFCQUlRQURBdk93R2Zlbm9BejlDVUFXQ0ZvUUVLQUFJQUFRQUVnQUVBQUFBQUFnZ0FINzQvQVNkVVV3RUtBQUlBQWdBQ0JBSUFDQUFyQkFJQUFBQklCQUFBTndRQkFBRUdnQUFBQUFBQUFnZ0FoYVJEQWNCdFR3RUVBaEFBTUM4N0FjQnRUd0VmdmtNQmpUcFhBU01JQVFBQUFnY0NBQUFBQUFjTkFBRUFBQUFEQUdBQXlBQUFBRThBQUFBQUJJQUNBQUFBQUFJSUFCKytYUUVuVkZNQkNnQUNBQU1BQUFBRWdBTUFBQUFBQWdnQUg3NXNBVHBQYlFFS0FBSUFCQUFDQkFJQUNBQXJCQUlBQUFCSUJBQUFOd1FCQUFFR2dBQUFBQUFBQWdnQWhhUndBZE5vYVFFRUFoQUFNQzlvQWROb2FRRWZ2bkFCb0RWeEFRRUhBUUFGQWdjQ0FBQUFBQWNOQUFFQUFBQURBR0FBeUFBQUFFOEFBQUFBQklBRUFBQUFBQUlJQUIrK1hRRk5Tb2NCQ2dBQ0FBVUFOd1FCQUFFQUFBU0FCUUFBQUFBQ0NBQWZ2bXdCWUVXaEFRb0FBZ0FHQURjRUFRQUJBQUFFZ0FZQUFBQUFBZ2dBSDc1c0FSTlpPUUVLQUFJQUJ3QUFBQVNBQndBQUFBQUNDQUFNbElvQlREWTJBUW9BQWdBSUFBSUVBZ0FIQUNzRUFnQUFBRWdFQUFBM0JBRUFBUWFBQUFBQUFBQUNDQUJ6ZW80QnNwd3lBUVFDRUFEN0lvWUJzcHd5QVhONmpnRnkxVGtCSXdnQkFBQUNCd0lBQUFBQUJ3MEFBUUFBQUFNQVlBRElBQUFBVGdBQUFBQUVnQWdBQUFBQUFnZ0F6OUNRQVNEZUdBRUtBQUlBQ1FBQ0JBSUFDQUFyQkFJQUFBQklCQUFBTndRQkFBRUdnQUFBQUFBQUFnZ0FOcmVVQWJuM0ZBRUVBaEFBNEVHTUFibjNGQUhQMEpRQmhzUWNBU01JQVFBQUFnY0NBQUFBQUFjTkFBRUFBQUFEQUdBQXlBQUFBRThBQUFBQUJJQUpBQUFBQUFJSUFMelZkZ0VnM2drQkNnQUNBQW9BQUFBRWdBb0FBQUFBQWdnQTliSnpBVElJN0FBS0FBSUFDd0FBQUFTQUN3QUFBQUFDQ0FBMStJc0JBV2JhQUFvQUFnQU1BRGNFQVFBQkFBQUVnQXdBQUFBQUFnZ0FidFdJQVJTUXZBQUtBQUlBRFFBM0JBRUFBUUFBQklBTkFBQUFBQUlJQUdadGJRRlhYTEFBQ2dBQ0FBNEFBQUFFZ0E0QUFBQUFBZ2dBbjBwcUFXbUdrZ0FLQUFJQUR3QUNCQUlBQndBckJBSUFBQUFoQkFFQUFVZ0VBQUFHZ0FBQUFBQUFBZ2dBQlRGdUFkRHNqZ0FFQWhBQXNOdGtBZERzamdBRk1XNEJ3NGlhQUNNSUFRQUFBZ2NDQUFBQUJRY0JBQUVBQnc0QUFRQUFBQU1BWUFESUFBQUFUaXNBQUFBQUJJQVBBQUFBQUFJSUFOK1BnZ0U0NUlBQUNnQUNBQkFBQWdRQ0FBZ0FLd1FDQUFBQUlRUUJBUDlJQkFBQU53UUJBQUVHZ0FBQUFBQUFBZ2dBUlhhR0FaL0toQUFFQWhBQThBQitBWjk2ZWdEZmo0WUJuOHFFQUNNSUFRRC9BUWNCQVA4Q0J3SUFBQUFGQndFQUF3QUhEZ0FCQUFBQUF3QmdBTWdBQUFCUExRQUFBQUFFZ0JBQUFBQUFBZ2dBbCtKT0FheFNoZ0FLQUFJQUVRQUNCQUlBQ0FBckJBSUFBQUJJQkFBQU53UUJBQUVHZ0FBQUFBQUFBZ2dBL3NoU0FVWnNnZ0FFQWhBQXFGTktBVVpzZ2dDWDRsSUJFem1LQUFFSEFRQUZBZ2NDQUFBQUFBY05BQUVBQUFBREFHQUF5QUFBQUU4QUFBQUFCSUFSQUFBQUFBSUlBQ1lvVlFHSS9zRUFDZ0FDQUJJQU53UUJBQUVBQUFTQUVnQUFBQUFDQ0FEdFNsZ0JkZFRmQUFvQUFnQVRBRGNFQVFBQkFBQUVnQk1BQUFBQUFnZ0FZb3BnQVF6eEhRRUtBQUlBRkFBM0JBRUFBUUFBQllBVkFBQUFDZ0FDQUJVQUJBWUVBQUVBQUFBRkJnUUFBZ0FBQUFBR0FnQUNBQUFBQllBV0FBQUFDZ0FDQUJZQUJBWUVBQUlBQUFBRkJnUUFBd0FBQUFvR0FRQUJBQUFGZ0JjQUFBQUtBQUlBRndBRUJnUUFBd0FBQUFVR0JBQUVBQUFBQ2dZQkFBRUFBQVdBR0FBQUFBb0FBZ0FZQUFRR0JBQUVBQUFBQlFZRUFBVUFBQUFLQmdFQUFRQUFCWUFaQUFBQUNnQUNBQmtBQkFZRUFBSUFBQUFGQmdRQUJnQUFBQW9HQVFBQkFBQUZnQm9BQUFBS0FBSUFHZ0FFQmdRQUJnQUFBQVVHQkFBSEFBQUFBQVlDQUFJQUF3WUNBQUlBQ3dZUUFCa0FBQUFvQUFBQUd3QUFBQUFBQUFBQUFBV0FHd0FBQUFvQUFnQWJBQVFHQkFBSEFBQUFCUVlFQUFnQUFBQUtCZ0VBQVFBQUJZQWNBQUFBQ2dBQ0FCd0FCQVlFQUFnQUFBQUZCZ1FBQ1FBQUFBb0dBUUFCQUFBRmdCMEFBQUFLQUFJQUhRQUVCZ1FBQ1FBQUFBVUdCQUFLQUFBQUNnWUJBQUVBQUFXQUhnQUFBQW9BQWdBZUFBUUdCQUFLQUFBQUJRWUVBQXNBQUFBQUJnSUFBZ0FEQmdJQUFnQUxCaEFBSFFBQUFDWUFBQUFmQUFBQUFBQUFBQUFBQllBZkFBQUFDZ0FDQUI4QUJBWUVBQXNBQUFBRkJnUUFEQUFBQUFvR0FRQUJBQUFGZ0NBQUFBQUtBQUlBSUFBRUJnUUFEQUFBQUFVR0JBQU5BQUFBQUFZQ0FBSUFBd1lDQUFJQUN3WVFBQUFBQUFBZkFBQUFKQUFBQUNFQUFBQUFBQVdBSVFBQUFBb0FBZ0FoQUFRR0JBQU5BQUFBQlFZRUFBNEFBQUFLQmdFQUFRQUFCWUFpQUFBQUNnQUNBQ0lBQkFZRUFBNEFBQUFGQmdRQUR3QUFBQW9HQVFBQkFBQUZnQ01BQUFBS0FBSUFJd0FFQmdRQURnQUFBQVVHQkFBUUFBQUFBQVlDQUFJQUFBQUZnQ1FBQUFBS0FBSUFKQUFFQmdRQURRQUFBQVVHQkFBUkFBQUFDZ1lCQUFFQUFBV0FKUUFBQUFvQUFnQWxBQVFHQkFBUkFBQUFCUVlFQUJJQUFBQUFCZ0lBQWdBREJnSUFBZ0FMQmhBQUFBQUFBQ1FBQUFBbUFBQUFBQUFBQUFBQUJZQW1BQUFBQ2dBQ0FDWUFCQVlFQUFvQUFBQUZCZ1FBRWdBQUFBb0dBUUFCQUFBRmdDY0FBQUFLQUFJQUp3QUVCZ1FBQ1FBQUFBVUdCQUFUQUFBQUFBWUNBQUlBQXdZQ0FBSUFDd1lRQUIwQUFBQWNBQUFBS0FBQUFBQUFBQUFBQUFXQUtBQUFBQW9BQWdBb0FBUUdCQUFHQUFBQUJRWUVBQk1BQUFBS0JnRUFBUUFBQUFBQUFBQUFBQUE9</t>
        </r>
      </text>
    </comment>
    <comment ref="G288" authorId="0" shapeId="0">
      <text>
        <r>
          <rPr>
            <b/>
            <sz val="9"/>
            <color indexed="81"/>
            <rFont val="Tahoma"/>
            <charset val="1"/>
          </rPr>
          <t>QzEySDEwTjJPNXxQaWN0dXJlIDI1OHxWbXBEUkRBeE1EQUVBd0lCQUFBQUFBQUFBQUFBQUFDQUFBQUFBQU1BRlFBQUFFTm9aVzFFY21GM0lERTNMakF1TUM0eU1EWUlBQk1BQUFCVmJuUnBkR3hsWkNCRWIyTjFiV1Z1ZEFRQ0VBQXdMenNCbjNwNkFNL1FsQUZnaGF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3dBQUFBRUFoQUFBQUFBQUFBQUFBRFBrSmdCQUFEU0F4WUlCQUFBQUNRQUdBZ0VBQUFBSkFBWkNBQUFFQWdDQUFFQUR3Z0NBQUVBQTRBcUFBQUFCQUlRQURBdk93R2Zlbm9BejlDVUFXQ0ZvUUVLQUFJQUFRQUVnQUVBQUFBQUFnZ0FINzQvQVNkVVV3RUtBQUlBQWdBQ0JBSUFDQUFyQkFJQUFBQklCQUFBTndRQkFBRUdnQUFBQUFBQUFnZ0FoYVJEQWNCdFR3RUVBaEFBTUM4N0FjQnRUd0VmdmtNQmpUcFhBU01JQVFBQUFnY0NBQUFBQUFjTkFBRUFBQUFEQUdBQXlBQUFBRThBQUFBQUJJQUNBQUFBQUFJSUFCKytYUUVuVkZNQkNnQUNBQU1BQUFBRWdBTUFBQUFBQWdnQUg3NXNBVHBQYlFFS0FBSUFCQUFDQkFJQUNBQXJCQUlBQUFCSUJBQUFOd1FCQUFFR2dBQUFBQUFBQWdnQWhhUndBZE5vYVFFRUFoQUFNQzlvQWROb2FRRWZ2bkFCb0RWeEFRRUhBUUFGQWdjQ0FBQUFBQWNOQUFFQUFBQURBR0FBeUFBQUFFOEFBQUFBQklBRUFBQUFBQUlJQUIrK1hRRk5Tb2NCQ2dBQ0FBVUFOd1FCQUFFQUFBU0FCUUFBQUFBQ0NBQWZ2bXdCWUVXaEFRb0FBZ0FHQURjRUFRQUJBQUFFZ0FZQUFBQUFBZ2dBSDc1c0FSTlpPUUVLQUFJQUJ3QUFBQVNBQndBQUFBQUNDQUFNbElvQlREWTJBUW9BQWdBSUFBSUVBZ0FIQUNzRUFnQUFBRWdFQUFBM0JBRUFBUWFBQUFBQUFBQUNDQUJ6ZW80QnNwd3lBUVFDRUFEN0lvWUJzcHd5QVhONmpnRnkxVGtCSXdnQkFBQUNCd0lBQUFBQUJ3MEFBUUFBQUFNQVlBRElBQUFBVGdBQUFBQUVnQWdBQUFBQUFnZ0F6OUNRQVNEZUdBRUtBQUlBQ1FBQ0JBSUFDQUFyQkFJQUFBQklCQUFBTndRQkFBRUdnQUFBQUFBQUFnZ0FOcmVVQWJuM0ZBRUVBaEFBNEVHTUFibjNGQUhQMEpRQmhzUWNBU01JQVFBQUFnY0NBQUFBQUFjTkFBRUFBQUFEQUdBQXlBQUFBRThBQUFBQUJJQUpBQUFBQUFJSUFMelZkZ0VnM2drQkNnQUNBQW9BQUFBRWdBb0FBQUFBQWdnQTliSnpBVElJN0FBS0FBSUFDd0FBQUFTQUN3QUFBQUFDQ0FBMStJc0JBV2JhQUFvQUFnQU1BRGNFQVFBQkFBQUVnQXdBQUFBQUFnZ0FidFdJQVJTUXZBQUtBQUlBRFFBM0JBRUFBUUFBQklBTkFBQUFBQUlJQUdadGJRRlhYTEFBQ2dBQ0FBNEFBQUFFZ0E0QUFBQUFBZ2dBbjBwcUFXbUdrZ0FLQUFJQUR3QUNCQUlBQndBckJBSUFBQUFoQkFFQUFVZ0VBQUFHZ0FBQUFBQUFBZ2dBQlRGdUFkRHNqZ0FFQWhBQXNOdGtBZERzamdBRk1XNEJ3NGlhQUNNSUFRQUFBZ2NDQUFBQUJRY0JBQUVBQnc0QUFRQUFBQU1BWUFESUFBQUFUaXNBQUFBQUJJQVBBQUFBQUFJSUFOK1BnZ0U0NUlBQUNnQUNBQkFBQWdRQ0FBZ0FLd1FDQUFBQUlRUUJBUDlJQkFBQU53UUJBQUVHZ0FBQUFBQUFBZ2dBUlhhR0FaL0toQUFFQWhBQThBQitBWjk2ZWdEZmo0WUJuOHFFQUNNSUFRRC9BUWNCQVA4Q0J3SUFBQUFGQndFQUF3QUhEZ0FCQUFBQUF3QmdBTWdBQUFCUExRQUFBQUFFZ0JBQUFBQUFBZ2dBbCtKT0FheFNoZ0FLQUFJQUVRQUNCQUlBQ0FBckJBSUFBQUJJQkFBQU53UUJBQUVHZ0FBQUFBQUFBZ2dBL3NoU0FVWnNnZ0FFQWhBQXFGTktBVVpzZ2dDWDRsSUJFem1LQUFFSEFRQUZBZ2NDQUFBQUFBY05BQUVBQUFBREFHQUF5QUFBQUU4QUFBQUFCSUFSQUFBQUFBSUlBQ1lvVlFHSS9zRUFDZ0FDQUJJQU53UUJBQUVBQUFTQUVnQUFBQUFDQ0FEdFNsZ0JkZFRmQUFvQUFnQVRBRGNFQVFBQkFBQUVnQk1BQUFBQUFnZ0FZb3BnQVF6eEhRRUtBQUlBRkFBM0JBRUFBUUFBQllBVkFBQUFDZ0FDQUJVQUJBWUVBQUVBQUFBRkJnUUFBZ0FBQUFBR0FnQUNBQUFBQllBV0FBQUFDZ0FDQUJZQUJBWUVBQUlBQUFBRkJnUUFBd0FBQUFvR0FRQUJBQUFGZ0JjQUFBQUtBQUlBRndBRUJnUUFBd0FBQUFVR0JBQUVBQUFBQ2dZQkFBRUFBQVdBR0FBQUFBb0FBZ0FZQUFRR0JBQUVBQUFBQlFZRUFBVUFBQUFLQmdFQUFRQUFCWUFaQUFBQUNnQUNBQmtBQkFZRUFBSUFBQUFGQmdRQUJnQUFBQW9HQVFBQkFBQUZnQm9BQUFBS0FBSUFHZ0FFQmdRQUJnQUFBQVVHQkFBSEFBQUFBQVlDQUFJQUF3WUNBQUlBQ3dZUUFCa0FBQUFvQUFBQUd3QUFBQUFBQUFBQUFBV0FHd0FBQUFvQUFnQWJBQVFHQkFBSEFBQUFCUVlFQUFnQUFBQUtCZ0VBQVFBQUJZQWNBQUFBQ2dBQ0FCd0FCQVlFQUFnQUFBQUZCZ1FBQ1FBQUFBb0dBUUFCQUFBRmdCMEFBQUFLQUFJQUhRQUVCZ1FBQ1FBQUFBVUdCQUFLQUFBQUNnWUJBQUVBQUFXQUhnQUFBQW9BQWdBZUFBUUdCQUFLQUFBQUJRWUVBQXNBQUFBQUJnSUFBZ0FEQmdJQUFnQUxCaEFBSFFBQUFDWUFBQUFmQUFBQUFBQUFBQUFBQllBZkFBQUFDZ0FDQUI4QUJBWUVBQXNBQUFBRkJnUUFEQUFBQUFvR0FRQUJBQUFGZ0NBQUFBQUtBQUlBSUFBRUJnUUFEQUFBQUFVR0JBQU5BQUFBQUFZQ0FBSUFBd1lDQUFJQUN3WVFBQUFBQUFBZkFBQUFKQUFBQUNFQUFBQUFBQVdBSVFBQUFBb0FBZ0FoQUFRR0JBQU5BQUFBQlFZRUFBNEFBQUFLQmdFQUFRQUFCWUFpQUFBQUNnQUNBQ0lBQkFZRUFBNEFBQUFGQmdRQUR3QUFBQW9HQVFBQkFBQUZnQ01BQUFBS0FBSUFJd0FFQmdRQURnQUFBQVVHQkFBUUFBQUFBQVlDQUFJQUFBQUZnQ1FBQUFBS0FBSUFKQUFFQmdRQURRQUFBQVVHQkFBUkFBQUFDZ1lCQUFFQUFBV0FKUUFBQUFvQUFnQWxBQVFHQkFBUkFBQUFCUVlFQUJJQUFBQUFCZ0lBQWdBREJnSUFBZ0FMQmhBQUFBQUFBQ1FBQUFBbUFBQUFBQUFBQUFBQUJZQW1BQUFBQ2dBQ0FDWUFCQVlFQUFvQUFBQUZCZ1FBRWdBQUFBb0dBUUFCQUFBRmdDY0FBQUFLQUFJQUp3QUVCZ1FBQ1FBQUFBVUdCQUFUQUFBQUFBWUNBQUlBQXdZQ0FBSUFDd1lRQUIwQUFBQWNBQUFBS0FBQUFBQUFBQUFBQUFXQUtBQUFBQW9BQWdBb0FBUUdCQUFHQUFBQUJRWUVBQk1BQUFBS0JnRUFBUUFBQUFBQUFBQUFBQUE9</t>
        </r>
      </text>
    </comment>
    <comment ref="G289" authorId="0" shapeId="0">
      <text>
        <r>
          <rPr>
            <b/>
            <sz val="9"/>
            <color indexed="81"/>
            <rFont val="Tahoma"/>
            <charset val="1"/>
          </rPr>
          <t>QzE0SDEzTk81fFBpY3R1cmUgMjU5fFZtcERSREF4TURBRUF3SUJBQUFBQUFBQUFBQUFBQUNBQUFBQUFBTUFGUUFBQUVOb1pXMUVjbUYzSURFM0xqQXVNQzR5TURZSUFCTUFBQUJWYm5ScGRHeGxaQ0JFYjJOMWJXVnVkQVFDRUFBd0x6c0J4TDF1QU0vUWxBRTdRcTB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NEFBQUFFQWhBQUFBQUFBQUFBQUFEUGtKZ0JBQURTQXhZSUJBQUFBQ1FBR0FnRUFBQUFKQUFaQ0FBQUVBZ0NBQUVBRHdnQ0FBRUFBNEFzQUFBQUJBSVFBREF2T3dIRXZXNEF6OUNVQVR0Q3JRRUtBQUlBQVFBRWdBRUFBQUFBQWdnQUg3NC9BUUVSWHdFS0FBSUFBZ0FDQkFJQUNBQXJCQUlBQUFCSUJBQUFOd1FCQUFFR2dBQUFBQUFBQWdnQWhhUkRBWnNxV3dFRUFoQUFNQzg3QVpzcVd3RWZ2a01CYVBkaUFTTUlBUUFBQWdjQ0FBQUFBQWNOQUFFQUFBQURBR0FBeUFBQUFFOEFBQUFBQklBQ0FBQUFBQUlJQUIrK1hRRUJFVjhCQ2dBQ0FBTUFBQUFFZ0FNQUFBQUFBZ2dBSDc1c0FSUU1lUUVLQUFJQUJBQUNCQUlBQ0FBckJBSUFBQUJJQkFBQU53UUJBQUVHZ0FBQUFBQUFBZ2dBaGFSd0FhNGxkUUVFQWhBQU1DOW9BYTRsZFFFZnZuQUJlL0o4QVNNSUFRQUFBZ2NDQUFBQUFBY05BQUVBQUFBREFHQUF5QUFBQUU4QUFBQUFCSUFFQUFBQUFBSUlBQisrWFFFb0I1TUJDZ0FDQUFVQU53UUJBQUVBQUFTQUJRQUFBQUFDQ0FBZnZtd0JPd0t0QVFvQUFnQUdBRGNFQVFBQkFBQUVnQVlBQUFBQUFnZ0FINzVzQWU0VlJRRUtBQUlBQndBQUFBU0FCd0FBQUFBQ0NBQU1sSW9CSi9OQkFRb0FBZ0FJQUFJRUFnQUhBQ3NFQWdBQUFFZ0VBQUEzQkFFQUFRYUFBQUFBQUFBQ0NBQnplbzRCalZrK0FRUUNFQUQ3SW9ZQmpWaytBWE42amdGTmtrVUJJd2dCQUFBQ0J3SUFBQUFBQncwQUFRQUFBQU1BWUFESUFBQUFUZ0FBQUFBRWdBZ0FBQUFBQWdnQXo5Q1FBZnFhSkFFS0FBSUFDUUFDQkFJQUNBQXJCQUlBQUFCSUJBQUFOd1FCQUFFR2dBQUFBQUFBQWdnQU5yZVVBWlMwSUFFRUFoQUE0RUdNQVpTMElBSFAwSlFCWVlFb0FRRUhBUUFGQWdjQ0FBQUFBQWNOQUFFQUFBQURBR0FBeUFBQUFFOEFBQUFBQklBSkFBQUFBQUlJQUx6VmRnSDZtaFVCQ2dBQ0FBb0FBQUFFZ0FvQUFBQUFBZ2dBOWJKekFRM0Y5d0FLQUFJQUN3QUFBQVNBQ3dBQUFBQUNDQUExK0lzQjNDTG1BQW9BQWdBTUFEY0VBUUFCQUFBRWdBd0FBQUFBQWdnQWJ0V0lBZTVNeUFBS0FBSUFEUUEzQkFFQUFRQUFCSUFOQUFBQUFBSUlBR1p0YlFFeEdid0FDZ0FDQUE0QUFBQUVnQTRBQUFBQUFnZ0FuMHBxQVVSRG5nQUtBQUlBRHdBQUFBU0FEd0FBQUFBQ0NBRGZqNElCRTZHTUFBb0FBZ0FRQUFJRUFnQUlBQ3NFQWdBQUFFZ0VBQUEzQkFFQUFRYUFBQUFBQUFBQ0NBQkZkb1lCcmJxSUFBUUNFQUR3QUg0QnJicUlBTitQaGdGNWg1QUFBUWNCQUFVQ0J3SUFBQUFBQncwQUFRQUFBQU1BWUFESUFBQUFUd0FBQUFBRWdCQUFBQUFBQWdnQUdHMS9BU1hMYmdBS0FBSUFFUUEzQkFFQUFRQUFCSUFSQUFBQUFBSUlBSmZpVGdHSEQ1SUFDZ0FDQUJJQUFnUUNBQWdBS3dRQ0FBQUFTQVFBQURjRUFRQUJCb0FBQUFBQUFBSUlBUDdJVWdFaEtZNEFCQUlRQUtoVFNnRWhLWTRBbCtKU0FlMzFsUUFCQndFQUJRSUhBZ0FBQUFBSERRQUJBQUFBQXdCZ0FNZ0FBQUJQQUFBQUFBU0FFZ0FBQUFBQ0NBQW1LRlVCWXJ2TkFBb0FBZ0FUQURjRUFRQUJBQUFFZ0JNQUFBQUFBZ2dBN1VwWUFWQ1I2d0FLQUFJQUZBQTNCQUVBQVFBQUJJQVVBQUFBQUFJSUFHS0tZQUhuclNrQkNnQUNBQlVBTndRQkFBRUFBQVdBRmdBQUFBb0FBZ0FXQUFRR0JBQUJBQUFBQlFZRUFBSUFBQUFBQmdJQUFnQUFBQVdBRndBQUFBb0FBZ0FYQUFRR0JBQUNBQUFBQlFZRUFBTUFBQUFLQmdFQUFRQUFCWUFZQUFBQUNnQUNBQmdBQkFZRUFBTUFBQUFGQmdRQUJBQUFBQW9HQVFBQkFBQUZnQmtBQUFBS0FBSUFHUUFFQmdRQUJBQUFBQVVHQkFBRkFBQUFDZ1lCQUFFQUFBV0FHZ0FBQUFvQUFnQWFBQVFHQkFBQ0FBQUFCUVlFQUFZQUFBQUtCZ0VBQVFBQUJZQWJBQUFBQ2dBQ0FCc0FCQVlFQUFZQUFBQUZCZ1FBQndBQUFBQUdBZ0FDQUFNR0FnQUNBQXNHRUFBYUFBQUFLZ0FBQUJ3QUFBQUFBQUFBQUFBRmdCd0FBQUFLQUFJQUhBQUVCZ1FBQndBQUFBVUdCQUFJQUFBQUNnWUJBQUVBQUFXQUhRQUFBQW9BQWdBZEFBUUdCQUFJQUFBQUJRWUVBQWtBQUFBS0JnRUFBUUFBQllBZUFBQUFDZ0FDQUI0QUJBWUVBQWtBQUFBRkJnUUFDZ0FBQUFvR0FRQUJBQUFGZ0I4QUFBQUtBQUlBSHdBRUJnUUFDZ0FBQUFVR0JBQUxBQUFBQUFZQ0FBSUFBd1lDQUFJQUN3WVFBQjRBQUFBb0FBQUFJQUFBQUFBQUFBQUFBQVdBSUFBQUFBb0FBZ0FnQUFRR0JBQUxBQUFBQlFZRUFBd0FBQUFLQmdFQUFRQUFCWUFoQUFBQUNnQUNBQ0VBQkFZRUFBd0FBQUFGQmdRQURRQUFBQUFHQWdBQ0FBTUdBZ0FDQUFzR0VBQUFBQUFBSUFBQUFDWUFBQUFpQUFBQUFBQUZnQ0lBQUFBS0FBSUFJZ0FFQmdRQURRQUFBQVVHQkFBT0FBQUFDZ1lCQUFFQUFBV0FJd0FBQUFvQUFnQWpBQVFHQkFBT0FBQUFCUVlFQUE4QUFBQUtCZ0VBQVFBQUJZQWtBQUFBQ2dBQ0FDUUFCQVlFQUE4QUFBQUZCZ1FBRUFBQUFBb0dBUUFCQUFBRmdDVUFBQUFLQUFJQUpRQUVCZ1FBRGdBQUFBVUdCQUFSQUFBQUFBWUNBQUlBQUFBRmdDWUFBQUFLQUFJQUpnQUVCZ1FBRFFBQUFBVUdCQUFTQUFBQUNnWUJBQUVBQUFXQUp3QUFBQW9BQWdBbkFBUUdCQUFTQUFBQUJRWUVBQk1BQUFBQUJnSUFBZ0FEQmdJQUFnQUxCaEFBQUFBQUFDWUFBQUFvQUFBQUFBQUFBQUFBQllBb0FBQUFDZ0FDQUNnQUJBWUVBQW9BQUFBRkJnUUFFd0FBQUFvR0FRQUJBQUFGZ0NrQUFBQUtBQUlBS1FBRUJnUUFDUUFBQUFVR0JBQVVBQUFBQUFZQ0FBSUFBd1lDQUFJQUN3WVFBQjRBQUFBZEFBQUFLZ0FBQUFBQUFBQUFBQVdBS2dBQUFBb0FBZ0FxQUFRR0JBQUdBQUFBQlFZRUFCUUFBQUFLQmdFQUFRQUFBQUFBQUFBQUFBQT0=</t>
        </r>
      </text>
    </comment>
    <comment ref="G290" authorId="0" shapeId="0">
      <text>
        <r>
          <rPr>
            <b/>
            <sz val="9"/>
            <color indexed="81"/>
            <rFont val="Tahoma"/>
            <charset val="1"/>
          </rPr>
          <t>QzExSDlOTzR8UGljdHVyZSAyNjB8Vm1wRFJEQXhNREFFQXdJQkFBQUFBQUFBQUFBQUFBQ0FBQUFBQUFNQUZRQUFBRU5vWlcxRWNtRjNJREUzTGpBdU1DNHlNRFlJQUJNQUFBQlZiblJwZEd4bFpDQkViMk4xYldWdWRBUUNFQUE0ZERVQk0rT1hBTWVMbWdITUhJU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ZQUFBQUVBaEFBQUFBQUFBQUFBQURIUzU0QkFJRFdBeFlJQkFBQUFDUUFHQWdFQUFBQUpBQVpDQUFBRUFnQ0FBRUFEd2dDQUFFQUE0QWtBQUFBQkFJUUFEaDBOUUV6NDVjQXg0dWFBY3djaEFFS0FBSUFBUUFFZ0FFQUFBQUFBZ2dBSzJ0eUFjNXdxQUFLQUFJQUFnQUNCQUlBQ0FBckJBSUFBQUJJQkFBQU53UUJBQUVHZ0FBQUFBQUFBZ2dBa2xGMkFXZUtwQUFFQWhBQVBOeHRBV2VLcEFBcmEzWUJORmVzQUNNSUFRQUFBZ2NDQUFBQUFBY05BQUVBQUFBREFHQUF5QUFBQUU4QUFBQUFCSUFDQUFBQUFBSUlBQ1FEVndHS3BMUUFDZ0FDQUFNQUFBQUVnQU1BQUFBQUFnZ0E1TDArQVZvQ293QUtBQUlBQkFBQ0JBSUFDQUFyQkFJQUFRQklCQUFBTndRQkFBRUdnQUFBQUFBQUFnZ0FTcVJDQWNEb3BnQUVBaEFBOVM0NkFUUGpsd0RrdlVJQndPaW1BQ01JQVFEL0FRY0JBUDhDQndJQUFBQUZCd0VBQXdBSERnQUJBQUFBQXdCZ0FNZ0FBQUJQU0FBQUFBQUVnQVFBQUFBQUFnZ0FYT0JUQVhoNjBnQUtBQUlBQlFBQUFBU0FCUUFBQUFBQ0NBQko1VGtCZUhyaEFBb0FBZ0FHQUFJRUFnQUhBQ3NFQWdBQUFFZ0VBQUEzQkFFQUFRYUFBQUFBQUFBQ0NBQ3d5ejBCM3VEZEFBUUNFQUE0ZERVQjN1RGRBTERMUFFHZUdlVUFJd2dCQUFBQ0J3SUFBQUFBQncwQUFRQUFBQU1BWUFESUFBQUFUZ0FBQUFBRWdBWUFBQUFBQWdnQURDSkFBYVRTL2dBS0FBSUFCd0FDQkFJQUNBQXJCQUlBQUFCSUJBQUFOd1FCQUFFR2dBQUFBQUFBQWdnQWN3aEVBVDdzK2dBRUFoQUFIWk03QVQ3cytnQU1Ja1FCQzdrQ0FRRUhBUUFGQWdjQ0FBQUFBQWNOQUFFQUFBQURBR0FBeUFBQUFFOEFBQUFBQklBSEFBQUFBQUlJQVByM1hRRnM5UUVCQ2dBQ0FBZ0FBQUFFZ0FnQUFBQUFBZ2dBK3Zkc0FYL3dHd0VLQUFJQUNRQUFBQVNBQ1FBQUFBQUNDQUQ2OTEwQmt1czFBUW9BQWdBS0FEY0VBUUFCQUFBRWdBb0FBQUFBQWdnQSt2ZHNBYVhtVHdFS0FBSUFDd0FBQUFTQUN3QUFBQUFDQ0FENjkxMEJ1ZUZwQVFvQUFnQU1BQUlFQWdBSUFDc0VBZ0FBQUVnRUFBQTNCQUVBQVFhQUFBQUFBQUFDQ0FCZzNtRUJVdnRsQVFRQ0VBQUxhVmtCVXZ0bEFmcjNZUUVmeUcwQkFRY0JBQVVDQndJQUFBQUFCdzBBQVFBQUFBTUFZQURJQUFBQVR3QUFBQUFFZ0F3QUFBQUFBZ2dBK3Zkc0FjemNnd0VLQUFJQURRQTNCQUVBQVFBQUJJQU5BQUFBQUFJSUFQcjNpZ0dsNWs4QkNnQUNBQTRBTndRQkFBRUFBQVNBRGdBQUFBQUNDQUQ2OTVrQmt1czFBUW9BQWdBUEFEY0VBUUFCQUFBRWdBOEFBQUFBQWdnQSt2ZUtBWC93R3dFS0FBSUFFQUEzQkFFQUFRQUFCSUFRQUFBQUFBSUlBTGNyYWdGa2plWUFDZ0FDQUJFQU53UUJBQUVBQUFXQUVnQUFBQW9BQWdBU0FBUUdCQUFCQUFBQUJRWUVBQUlBQUFBQUJnSUFBZ0FBQUFXQUV3QUFBQW9BQWdBVEFBUUdCQUFDQUFBQUJRWUVBQU1BQUFBS0JnRUFBUUFBQllBVUFBQUFDZ0FDQUJRQUJBWUVBQUlBQUFBRkJnUUFCQUFBQUFvR0FRQUJBQUFGZ0JVQUFBQUtBQUlBRlFBRUJnUUFCQUFBQUFVR0JBQUZBQUFBQUFZQ0FBSUFBd1lDQUFJQUN3WVFBQlFBQUFBaUFBQUFGZ0FBQUFBQUFBQUFBQVdBRmdBQUFBb0FBZ0FXQUFRR0JBQUZBQUFBQlFZRUFBWUFBQUFLQmdFQUFRQUFCWUFYQUFBQUNnQUNBQmNBQkFZRUFBWUFBQUFGQmdRQUJ3QUFBQW9HQVFBQkFBQUZnQmdBQUFBS0FBSUFHQUFFQmdRQUJ3QUFBQVVHQkFBSUFBQUFDZ1lCQUFFQUFBV0FHUUFBQUFvQUFnQVpBQVFHQkFBSUFBQUFCUVlFQUFrQUFBQUFCZ0lBQWdBREJnSUFBZ0FMQmhBQUdBQUFBQ0FBQUFBYUFBQUFBQUFBQUFBQUJZQWFBQUFBQ2dBQ0FCb0FCQVlFQUFrQUFBQUZCZ1FBQ2dBQUFBb0dBUUFCQUFBRmdCc0FBQUFLQUFJQUd3QUVCZ1FBQ2dBQUFBVUdCQUFMQUFBQUNnWUJBQUVBQUFXQUhBQUFBQW9BQWdBY0FBUUdCQUFMQUFBQUJRWUVBQXdBQUFBS0JnRUFBUUFBQllBZEFBQUFDZ0FDQUIwQUJBWUVBQW9BQUFBRkJnUUFEUUFBQUFBR0FnQUNBQU1HQWdBQ0FBc0dFQUFiQUFBQUdnQUFBQjRBQUFBQUFBQUFBQUFGZ0I0QUFBQUtBQUlBSGdBRUJnUUFEUUFBQUFVR0JBQU9BQUFBQ2dZQkFBRUFBQVdBSHdBQUFBb0FBZ0FmQUFRR0JBQU9BQUFBQlFZRUFBOEFBQUFBQmdJQUFnQURCZ0lBQWdBTEJoQUFBQUFBQUI0QUFBQWdBQUFBQUFBQUFBQUFCWUFnQUFBQUNnQUNBQ0FBQkFZRUFBZ0FBQUFGQmdRQUR3QUFBQW9HQVFBQkFBQUZnQ0VBQUFBS0FBSUFJUUFFQmdRQUJ3QUFBQVVHQkFBUUFBQUFBQVlDQUFJQUF3WUNBQUlBQ3dZUUFCZ0FBQUFYQUFBQUlnQUFBQUFBQUFBQUFBV0FJZ0FBQUFvQUFnQWlBQVFHQkFBRUFBQUFCUVlFQUJBQUFBQUtCZ0VBQVFBQUFBQUFBQUFBQUFBPQ==</t>
        </r>
      </text>
    </comment>
    <comment ref="G291" authorId="0" shapeId="0">
      <text>
        <r>
          <rPr>
            <b/>
            <sz val="9"/>
            <color indexed="81"/>
            <rFont val="Tahoma"/>
            <charset val="1"/>
          </rPr>
          <t>QzEwSDdOM080fFBpY3R1cmUgMjYxfFZtcERSREF4TURBRUF3SUJBQUFBQUFBQUFBQUFBQUNBQUFBQUFBTUFGUUFBQUVOb1pXMUVjbUYzSURFM0xqQXVNQzR5TURZSUFCTUFBQUJWYm5ScGRHeGxaQ0JFYjJOMWJXVnVkQVFDRUFEOXV5UUJaczZVQUFKRXF3R1pNWWN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Z0FBQUFFQWhBQUFBQUFBQUFBQUFBQ0JLOEJBQURuQXhZSUJBQUFBQ1FBR0FnRUFBQUFKQUFaQ0FBQUVBZ0NBQUVBRHdnQ0FBRUFBNEFtQUFBQUJBSVFBUDI3SkFGbXpwUUFBa1NyQVpreGh3RUtBQUlBQVFBRWdBRUFBQUFBQWdnQXV0ZHVBUUZjcFFBS0FBSUFBZ0FDQkFJQUNBQXJCQUlBQUFCSUJBQUFOd1FCQUFFR2dBQUFBQUFBQWdnQUlMNXlBWnAxb1FBRUFoQUF5MGhxQVpwMW9RQzYxM0lCWjBLcEFDTUlBUUFBQWdjQ0FBQUFBQWNOQUFFQUFBQURBR0FBeUFBQUFFOEFBQUFBQklBQ0FBQUFBQUlJQU1JL2lnRytqN0VBQ2dBQ0FBTUFBQUFFZ0FNQUFBQUFBZ2dBQW9XaUFZM3Rud0FLQUFJQUJBQUNCQUlBQ0FBckJBSUFBUUJJQkFBQU53UUJBQUVHZ0FBQUFBQUFBZ2dBYUd1bUFmUFRvd0FFQWhBQUUvYWRBV2JPbEFBQ2hhWUI4OU9qQUNNSUFRRC9BUWNCQVA4Q0J3SUFBQUFGQndFQUF3QUhEZ0FCQUFBQUF3QmdBTWdBQUFCUFNBQUFBQUFFZ0FRQUFBQUFBZ2dBaVdLTkFhdGx6d0FLQUFJQUJRQUFBQVNBQlFBQUFBQUNDQUNjWGFjQnEyWGVBQW9BQWdBR0FBSUVBZ0FIQUNzRUFnQUFBRWdFQUFBM0JBRUFBUWFBQUFBQUFBQUNDQUFDUktzQkVzemFBQVFDRUFDTDdLSUJFc3phQUFKRXF3SFNCT0lBSXdnQkFBQUNCd0lBQUFBQUJ3MEFBUUFBQUFNQVlBRElBQUFBVGdBQUFBQUVnQVlBQUFBQUFnZ0EyU0NoQWRpOSt3QUtBQUlBQndBQ0JBSUFCd0FyQkFJQUFRQklCQUFBTndRQkFBRUdnQUFBQUFBQUFnZ0FQd2VsQVQ0aytBQUVBaEFBeUsrY0FUNGsrQUEvQjZVQnZwVUdBU01JQVFBQUFnY0NBQUFBQlFjQkFBRUFCdzRBQVFBQUFBTUFZQURJQUFBQVRrZ0FBQUFBQklBSEFBQUFBQUlJQU90S2d3R2Y0UDRBQ2dBQ0FBZ0FBQUFFZ0FnQUFBQUFBZ2dBNjBwMEFiTGJHQUVLQUFJQUNRQUFBQVNBQ1FBQUFBQUNDQURyU2xZQnN0c1lBUW9BQWdBS0FEY0VBUUFCQUFBRWdBb0FBQUFBQWdnQTYwcEhBY1hXTWdFS0FBSUFDd0EzQkFFQUFRQUFCSUFMQUFBQUFBSUlBT3RLVmdIWjBVd0JDZ0FDQUF3QUFBQUVnQXdBQUFBQUFnZ0E2MHBIQWV6TVpnRUtBQUlBRFFBQ0JBSUFCd0FyQkFJQUFBQWhCQUVBQVVnRUFBQUdnQUFBQUFBQUFnZ0FVakZMQVZJell3RUVBaEFBL2R0QkFWSXpZd0ZTTVVzQlJjOXVBU01JQVFBQUFnY0NBQUFBQlFjQkFBRUFCdzRBQVFBQUFBTUFZQURJQUFBQVRpc0FBQUFBQklBTkFBQUFBQUlJQU90S1ZnSC94NEFCQ2dBQ0FBNEFBZ1FDQUFnQUt3UUNBQUFBSVFRQkFQOUlCQUFBTndRQkFBRUdnQUFBQUFBQUFnZ0FVakZhQVpuaGZBRUVBaEFBL2J0UkFabmhmQUhyU2xvQm1UR0hBU01JQVFBQUFnY0NBQUFBQlFjQkFBRUFCdzRBQVFBQUFBTUFZQURJQUFBQVR5MEFBQUFBQklBT0FBQUFBQUlJQU90S0tRSHN6R1lCQ2dBQ0FBOEFBZ1FDQUFnQUt3UUNBQUFBU0FRQUFEY0VBUUFCQm9BQUFBQUFBQUlJQUZJeExRR0Y1bUlCQkFJUUFQMjdKQUdGNW1JQjYwb3RBVkt6YWdFakNBRUFBQUlIQWdBQUFBQUhEUUFCQUFBQUF3QmdBTWdBQUFCUEFBQUFBQVNBRHdBQUFBQUNDQURyU25RQjJkRk1BUW9BQWdBUUFEY0VBUUFCQUFBRWdCQUFBQUFBQWdnQTYwcURBY1hXTWdFS0FBSUFFUUEzQkFFQUFRQUFCSUFSQUFBQUFBSUlBQzhYZHdHWGVPTUFDZ0FDQUJJQU53UUJBQUVBQUFXQUV3QUFBQW9BQWdBVEFBUUdCQUFCQUFBQUJRWUVBQUlBQUFBQUJnSUFBZ0FBQUFXQUZBQUFBQW9BQWdBVUFBUUdCQUFDQUFBQUJRWUVBQU1BQUFBS0JnRUFBUUFBQllBVkFBQUFDZ0FDQUJVQUJBWUVBQUlBQUFBRkJnUUFCQUFBQUFvR0FRQUJBQUFGZ0JZQUFBQUtBQUlBRmdBRUJnUUFCQUFBQUFVR0JBQUZBQUFBQUFZQ0FBSUFBd1lDQUFFQUN3WVFBQ1FBQUFBVkFBQUFBQUFBQUJjQUFBQUFBQVdBRndBQUFBb0FBZ0FYQUFRR0JBQUZBQUFBQlFZRUFBWUFBQUFLQmdFQUFRQUFCWUFZQUFBQUNnQUNBQmdBQkFZRUFBWUFBQUFGQmdRQUJ3QUFBQW9HQVFBQkFBQUZnQmtBQUFBS0FBSUFHUUFFQmdRQUJ3QUFBQVVHQkFBSUFBQUFDZ1lCQUFFQUFBV0FHZ0FBQUFvQUFnQWFBQVFHQkFBSUFBQUFCUVlFQUFrQUFBQUFCZ0lBQWdBREJnSUFBZ0FMQmhBQUdRQUFBQ0lBQUFBYkFBQUFBQUFBQUFBQUJZQWJBQUFBQ2dBQ0FCc0FCQVlFQUFrQUFBQUZCZ1FBQ2dBQUFBb0dBUUFCQUFBRmdCd0FBQUFLQUFJQUhBQUVCZ1FBQ2dBQUFBVUdCQUFMQUFBQUFBWUNBQUlBQXdZQ0FBSUFDd1lRQUFBQUFBQWJBQUFBSUFBQUFCMEFBQUFBQUFXQUhRQUFBQW9BQWdBZEFBUUdCQUFMQUFBQUJRWUVBQXdBQUFBS0JnRUFBUUFBQllBZUFBQUFDZ0FDQUI0QUJBWUVBQXdBQUFBRkJnUUFEUUFBQUFvR0FRQUJBQUFGZ0I4QUFBQUtBQUlBSHdBRUJnUUFEQUFBQUFVR0JBQU9BQUFBQUFZQ0FBSUFBQUFGZ0NBQUFBQUtBQUlBSUFBRUJnUUFDd0FBQUFVR0JBQVBBQUFBQ2dZQkFBRUFBQVdBSVFBQUFBb0FBZ0FoQUFRR0JBQVBBQUFBQlFZRUFCQUFBQUFBQmdJQUFnQURCZ0lBQWdBTEJoQUFBQUFBQUNBQUFBQWlBQUFBQUFBQUFBQUFCWUFpQUFBQUNnQUNBQ0lBQkFZRUFBZ0FBQUFGQmdRQUVBQUFBQW9HQVFBQkFBQUZnQ01BQUFBS0FBSUFJd0FFQmdRQUJ3QUFBQVVHQkFBUkFBQUFBQVlDQUFJQUF3WUNBQUVBQ3dZUUFCZ0FBQUFaQUFBQUFBQUFBQ1FBQUFBQUFBV0FKQUFBQUFvQUFnQWtBQVFHQkFBRUFBQUFCUVlFQUJFQUFBQUtCZ0VBQVFBQUFBQUFBQUFBQUFBPQ==</t>
        </r>
      </text>
    </comment>
    <comment ref="G292" authorId="0" shapeId="0">
      <text>
        <r>
          <rPr>
            <b/>
            <sz val="9"/>
            <color indexed="81"/>
            <rFont val="Tahoma"/>
            <charset val="1"/>
          </rPr>
          <t>QzEySDExTjNPNHxQaWN0dXJlIDI2MnxWbXBEUkRBeE1EQUVBd0lCQUFBQUFBQUFBQUFBQUFDQUFBQUFBQU1BRlFBQUFFTm9aVzFFY21GM0lERTNMakF1TUM0eU1EWUlBQk1BQUFCVmJuUnBkR3hsWkNCRWIyTjFiV1Z1ZEFRQ0VBRDlPenNCbjNwNkFBTEVsQUZnaGF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Q3dBQUFBRUFoQUFBQUFBQUFBQUFBQUNoSmdCQUFEU0F4WUlCQUFBQUNRQUdBZ0VBQUFBSkFBWkNBQUFFQWdDQUFFQUR3Z0NBQUVBQTRBcUFBQUFCQUlRQVAwN093R2Zlbm9BQXNTVUFXQ0ZvUUVLQUFJQUFRQUVnQUVBQUFBQUFnZ0E2OG8vQVNkVVV3RUtBQUlBQWdBQ0JBSUFDQUFyQkFJQUFBQklCQUFBTndRQkFBRUdnQUFBQUFBQUFnZ0FVckZEQWNCdFR3RUVBaEFBL1RzN0FjQnRUd0hyeWtNQmpUcFhBU01JQVFBQUFnY0NBQUFBQUFjTkFBRUFBQUFEQUdBQXlBQUFBRThBQUFBQUJJQUNBQUFBQUFJSUFPdktYUUVuVkZNQkNnQUNBQU1BQUFBRWdBTUFBQUFBQWdnQTY4cHNBVHBQYlFFS0FBSUFCQUFDQkFJQUNBQXJCQUlBQUFCSUJBQUFOd1FCQUFFR2dBQUFBQUFBQWdnQVVyRndBZE5vYVFFRUFoQUEvVHRvQWROb2FRSHJ5bkFCb0RWeEFRRUhBUUFGQWdjQ0FBQUFBQWNOQUFFQUFBQURBR0FBeUFBQUFFOEFBQUFBQklBRUFBQUFBQUlJQU92S1hRRk5Tb2NCQ2dBQ0FBVUFOd1FCQUFFQUFBU0FCUUFBQUFBQ0NBRHJ5bXdCWUVXaEFRb0FBZ0FHQURjRUFRQUJBQUFFZ0FZQUFBQUFBZ2dBNjhwc0FSTlpPUUVLQUFJQUJ3QUFBQVNBQndBQUFBQUNDQURab0lvQlREWTJBUW9BQWdBSUFBSUVBZ0FIQUNzRUFnQUFBRWdFQUFBM0JBRUFBUWFBQUFBQUFBQUNDQUEvaDQ0QnNwd3lBUVFDRUFESUw0WUJzcHd5QVQrSGpnRnkxVGtCSXdnQkFBQUNCd0lBQUFBQUJ3MEFBUUFBQUFNQVlBRElBQUFBVGdBQUFBQUVnQWdBQUFBQUFnZ0FuTjJRQVNEZUdBRUtBQUlBQ1FBQ0JBSUFCd0FyQkFJQUFRQklCQUFBTndRQkFBRUdnQUFBQUFBQUFnZ0FBc1NVQWJsM0hBRUVBaEFBaTJ5TUFUa0dEZ0VDeEpRQnVYY2NBU01JQVFEL0FRY0JBUDhDQndJQUFBQUZCd0VBQXdBSERnQUJBQUFBQXdCZ0FNZ0FBQUJPU0FBQUFBQUVnQWtBQUFBQUFnZ0FpZUoyQVNEZUNRRUtBQUlBQ2dBQUFBU0FDZ0FBQUFBQ0NBREN2M01CTWdqc0FBb0FBZ0FMQUFBQUJJQUxBQUFBQUFJSUFBSUZqQUVCWnRvQUNnQUNBQXdBTndRQkFBRUFBQVNBREFBQUFBQUNDQUE2NG9nQkZKQzhBQW9BQWdBTkFEY0VBUUFCQUFBRWdBMEFBQUFBQWdnQU0zcHRBVmRjc0FBS0FBSUFEZ0FBQUFTQURnQUFBQUFDQ0FCc1Yyb0JhWWFTQUFvQUFnQVBBQUlFQWdBSEFDc0VBZ0FBQUNFRUFRQUJTQVFBQUFhQUFBQUFBQUFDQ0FEU1BXNEIwT3lPQUFRQ0VBQjk2R1FCME95T0FOSTliZ0hEaUpvQUl3Z0JBQUFDQndJQUFBQUZCd0VBQVFBSERnQUJBQUFBQXdCZ0FNZ0FBQUJPS3dBQUFBQUVnQThBQUFBQUFnZ0FySnlDQVRqa2dBQUtBQUlBRUFBQ0JBSUFDQUFyQkFJQUFBQWhCQUVBLzBnRUFBQTNCQUVBQVFhQUFBQUFBQUFDQ0FBU2c0WUJuOHFFQUFRQ0VBQzlEWDRCbjNwNkFLeWNoZ0dmeW9RQUl3Z0JBUDhCQndFQS93SUhBZ0FBQUFVSEFRQURBQWNPQUFFQUFBQURBR0FBeUFBQUFFOHRBQUFBQUFTQUVBQUFBQUFDQ0FCazcwNEJyRktHQUFvQUFnQVJBQUlFQWdBSUFDc0VBZ0FBQUVnRUFBQTNCQUVBQVFhQUFBQUFBQUFDQ0FETDFWSUJSbXlDQUFRQ0VBQjFZRW9CUm15Q0FHVHZVZ0VUT1lvQUFRY0JBQVVDQndJQUFBQUFCdzBBQVFBQUFBTUFZQURJQUFBQVR3QUFBQUFFZ0JFQUFBQUFBZ2dBOHpSVkFZait3UUFLQUFJQUVnQTNCQUVBQVFBQUJJQVNBQUFBQUFJSUFMcFhXQUYxMU44QUNnQUNBQk1BTndRQkFBRUFBQVNBRXdBQUFBQUNDQUF2bDJBQkRQRWRBUW9BQWdBVUFEY0VBUUFCQUFBRmdCVUFBQUFLQUFJQUZRQUVCZ1FBQVFBQUFBVUdCQUFDQUFBQUFBWUNBQUlBQUFBRmdCWUFBQUFLQUFJQUZnQUVCZ1FBQWdBQUFBVUdCQUFEQUFBQUNnWUJBQUVBQUFXQUZ3QUFBQW9BQWdBWEFBUUdCQUFEQUFBQUJRWUVBQVFBQUFBS0JnRUFBUUFBQllBWUFBQUFDZ0FDQUJnQUJBWUVBQVFBQUFBRkJnUUFCUUFBQUFvR0FRQUJBQUFGZ0JrQUFBQUtBQUlBR1FBRUJnUUFBZ0FBQUFVR0JBQUdBQUFBQ2dZQkFBRUFBQVdBR2dBQUFBb0FBZ0FhQUFRR0JBQUdBQUFBQlFZRUFBY0FBQUFBQmdJQUFnQURCZ0lBQWdBTEJoQUFHUUFBQUNnQUFBQWJBQUFBQUFBQUFBQUFCWUFiQUFBQUNnQUNBQnNBQkFZRUFBY0FBQUFGQmdRQUNBQUFBQW9HQVFBQkFBQUZnQndBQUFBS0FBSUFIQUFFQmdRQUNBQUFBQVVHQkFBSkFBQUFDZ1lCQUFFQUFBV0FIUUFBQUFvQUFnQWRBQVFHQkFBSkFBQUFCUVlFQUFvQUFBQUtCZ0VBQVFBQUJZQWVBQUFBQ2dBQ0FCNEFCQVlFQUFvQUFBQUZCZ1FBQ3dBQUFBQUdBZ0FDQUFNR0FnQUNBQXNHRUFBZEFBQUFKZ0FBQUI4QUFBQUFBQUFBQUFBRmdCOEFBQUFLQUFJQUh3QUVCZ1FBQ3dBQUFBVUdCQUFNQUFBQUNnWUJBQUVBQUFXQUlBQUFBQW9BQWdBZ0FBUUdCQUFNQUFBQUJRWUVBQTBBQUFBQUJnSUFBZ0FEQmdJQUFnQUxCaEFBQUFBQUFCOEFBQUFrQUFBQUlRQUFBQUFBQllBaEFBQUFDZ0FDQUNFQUJBWUVBQTBBQUFBRkJnUUFEZ0FBQUFvR0FRQUJBQUFGZ0NJQUFBQUtBQUlBSWdBRUJnUUFEZ0FBQUFVR0JBQVBBQUFBQ2dZQkFBRUFBQVdBSXdBQUFBb0FBZ0FqQUFRR0JBQU9BQUFBQlFZRUFCQUFBQUFBQmdJQUFnQUFBQVdBSkFBQUFBb0FBZ0FrQUFRR0JBQU5BQUFBQlFZRUFCRUFBQUFLQmdFQUFRQUFCWUFsQUFBQUNnQUNBQ1VBQkFZRUFCRUFBQUFGQmdRQUVnQUFBQUFHQWdBQ0FBTUdBZ0FDQUFzR0VBQUFBQUFBSkFBQUFDWUFBQUFBQUFBQUFBQUZnQ1lBQUFBS0FBSUFKZ0FFQmdRQUNnQUFBQVVHQkFBU0FBQUFDZ1lCQUFFQUFBV0FKd0FBQUFvQUFnQW5BQVFHQkFBSkFBQUFCUVlFQUJNQUFBQUFCZ0lBQWdBREJnSUFBZ0FMQmhBQUhRQUFBQndBQUFBb0FBQUFBQUFBQUFBQUJZQW9BQUFBQ2dBQ0FDZ0FCQVlFQUFZQUFBQUZCZ1FBRXdBQUFBb0dBUUFCQUFBQUFBQUFBQUFBQUE9PQ==</t>
        </r>
      </text>
    </comment>
    <comment ref="G293" authorId="0" shapeId="0">
      <text>
        <r>
          <rPr>
            <b/>
            <sz val="9"/>
            <color indexed="81"/>
            <rFont val="Tahoma"/>
            <charset val="1"/>
          </rPr>
          <t>QzE0SDE1Tk8zfFBpY3R1cmUgMjYzfFZtcERSREF4TURBRUF3SUJBQUFBQUFBQUFBQUFBQUNBQUFBQUFBTUFGUUFBQUVOb1pXMUVjbUYzSURFM0xqQXVNQzR5TURZSUFCTUFBQUJWYm5ScGRHeGxaQ0JFYjJOMWJXVnVkQVFDRUFBNGREVUJNK09YQU1lTG1nSE1ISVF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b0FBQUFFQWhBQUFBQUFBQUFBQUFESFM1NEJBSURXQXhZSUJBQUFBQ1FBR0FnRUFBQUFKQUFaQ0FBQUVBZ0NBQUVBRHdnQ0FBRUFBNEFvQUFBQUJBSVFBRGgwTlFFejQ1Y0F4NHVhQWN3Y2hBRUtBQUlBQVFBRWdBRUFBQUFBQWdnQSt2ZE9BVE1qbUFBS0FBSUFBZ0EzQkFFQUFRQUFCSUFDQUFBQUFBSUlBUHIzWFFGR0hySUFDZ0FDQUFNQUFBQUVnQU1BQUFBQUFnZ0ErdmMvQVVZZXNnQUtBQUlBQkFBM0JBRUFBUUFBQklBRUFBQUFBQUlJQVByM2JBRXpJNWdBQ2dBQ0FBVUFOd1FCQUFFQUFBU0FCUUFBQUFBQ0NBRDY5MndCV2huTUFBb0FBZ0FHQUFBQUJJQUdBQUFBQUFJSUFQcjNYUUZ0Rk9ZQUNnQUNBQWNBTndRQkFBRUFBQVNBQndBQUFBQUNDQUQ2OTJ3QmdBOEFBUW9BQWdBSUFBQUFCSUFJQUFBQUFBSUlBUHIzWFFHVENob0JDZ0FDQUFrQUFBQUVnQWtBQUFBQUFnZ0F0eXRxQVp0eU5RRUtBQUlBQ2dBM0JBRUFBUUFBQklBS0FBQUFBQUlJQUZ6Z1V3R0hoVWtCQ2dBQ0FBc0FBQUFFZ0FzQUFBQUFBZ2dBSkFOWEFYVmJad0VLQUFJQURBQUFBQVNBREFBQUFBQUNDQURrdlQ0QnBmMTRBUW9BQWdBTkFBSUVBZ0FJQUNzRUFnQUJBRWdFQUFBM0JBRUFBUWFBQUFBQUFBQUNDQUJLcEVJQlB4ZDFBUVFDRUFEMUxqb0JQeGQxQWVTOVFnSE1ISVFCSXdnQkFBQUNCd0lBQUFBRkJ3RUFBUUFIRGdBQkFBQUFBd0JnQU1nQUFBQlBTQUFBQUFBRWdBMEFBQUFBQWdnQUsydHlBVEdQY3dFS0FBSUFEZ0FDQkFJQUNBQXJCQUlBQUFCSUJBQUFOd1FCQUFFR2dBQUFBQUFBQWdnQWtsRjJBY3VvYndFRUFoQUFQTnh0QWN1b2J3RXJhM1lCbUhWM0FTTUlBUUFBQWdjQ0FBQUFBQWNOQUFFQUFBQURBR0FBeUFBQUFFOEFBQUFBQklBT0FBQUFBQUlJQUVubE9RR0hoVG9CQ2dBQ0FBOEFBZ1FDQUFjQUt3UUNBQUFBU0FRQUFEY0VBUUFCQm9BQUFBQUFBQUlJQUxETFBRSHQ2ellCQkFJUUFEaDBOUUh0NnpZQnNNczlBYTBrUGdFakNBRUFBQUlIQWdBQUFBQUhEUUFCQUFBQUF3QmdBTWdBQUFCT0FBQUFBQVNBRHdBQUFBQUNDQUFNSWtBQld5MGRBUW9BQWdBUUFBSUVBZ0FJQUNzRUFnQUFBRWdFQUFBM0JBRUFBUWFBQUFBQUFBQUNDQUJ6Q0VRQjlFWVpBUVFDRUFBZGt6c0I5RVlaQVF3aVJBSEJFeUVCQVFjQkFBVUNCd0lBQUFBQUJ3MEFBUUFBQUFNQVlBRElBQUFBVHdBQUFBQUVnQkFBQUFBQUFnZ0ErdmVLQVlBUEFBRUtBQUlBRVFBM0JBRUFBUUFBQklBUkFBQUFBQUlJQVByM21RRnRGT1lBQ2dBQ0FCSUFOd1FCQUFFQUFBU0FFZ0FBQUFBQ0NBRDY5NG9CV2huTUFBb0FBZ0FUQURjRUFRQUJBQUFGZ0JRQUFBQUtBQUlBRkFBRUJnUUFBUUFBQUFVR0JBQUNBQUFBQ2dZQkFBRUFBQVdBRlFBQUFBb0FBZ0FWQUFRR0JBQUNBQUFBQlFZRUFBTUFBQUFLQmdFQUFRQUFCWUFXQUFBQUNnQUNBQllBQkFZRUFBSUFBQUFGQmdRQUJBQUFBQW9HQVFBQkFBQUZnQmNBQUFBS0FBSUFGd0FFQmdRQUFnQUFBQVVHQkFBRkFBQUFDZ1lCQUFFQUFBV0FHQUFBQUFvQUFnQVlBQVFHQkFBRkFBQUFCUVlFQUFZQUFBQUFCZ0lBQWdBREJnSUFBZ0FMQmhBQUZ3QUFBQ1lBQUFBWkFBQUFBQUFBQUFBQUJZQVpBQUFBQ2dBQ0FCa0FCQVlFQUFZQUFBQUZCZ1FBQndBQUFBb0dBUUFCQUFBRmdCb0FBQUFLQUFJQUdnQUVCZ1FBQndBQUFBVUdCQUFJQUFBQUNnWUJBQUVBQUFXQUd3QUFBQW9BQWdBYkFBUUdCQUFJQUFBQUJRWUVBQWtBQUFBQUJnSUFBZ0FEQmdJQUFRQUxCaEFBSWdBQUFCb0FBQUFBQUFBQUhBQUFBQUFBQllBY0FBQUFDZ0FDQUJ3QUJBWUVBQWtBQUFBRkJnUUFDZ0FBQUFvR0FRQUJBQUFGZ0IwQUFBQUtBQUlBSFFBRUJnUUFDZ0FBQUFVR0JBQUxBQUFBQ2dZQkFBRUFBQVdBSGdBQUFBb0FBZ0FlQUFRR0JBQUxBQUFBQlFZRUFBd0FBQUFLQmdFQUFRQUFCWUFmQUFBQUNnQUNBQjhBQkFZRUFBc0FBQUFGQmdRQURRQUFBQUFHQWdBQ0FBQUFCWUFnQUFBQUNnQUNBQ0FBQkFZRUFBb0FBQUFGQmdRQURnQUFBQUFHQWdBQ0FBTUdBZ0FCQUFzR0VBQWNBQUFBSFFBQUFBQUFBQUFoQUFBQUFBQUZnQ0VBQUFBS0FBSUFJUUFFQmdRQURnQUFBQVVHQkFBUEFBQUFDZ1lCQUFFQUFBV0FJZ0FBQUFvQUFnQWlBQVFHQkFBSUFBQUFCUVlFQUE4QUFBQUtCZ0VBQVFBQUJZQWpBQUFBQ2dBQ0FDTUFCQVlFQUFjQUFBQUZCZ1FBRUFBQUFBQUdBZ0FDQUFNR0FnQUNBQXNHRUFBYUFBQUFHUUFBQUNRQUFBQUFBQUFBQUFBRmdDUUFBQUFLQUFJQUpBQUVCZ1FBRUFBQUFBVUdCQUFSQUFBQUNnWUJBQUVBQUFXQUpRQUFBQW9BQWdBbEFBUUdCQUFSQUFBQUJRWUVBQklBQUFBQUJnSUFBZ0FEQmdJQUFnQUxCaEFBQUFBQUFDUUFBQUFtQUFBQUFBQUFBQUFBQllBbUFBQUFDZ0FDQUNZQUJBWUVBQVVBQUFBRkJnUUFFZ0FBQUFvR0FRQUJBQUFBQUFBQUFBQUFBQT09</t>
        </r>
      </text>
    </comment>
    <comment ref="G294" authorId="0" shapeId="0">
      <text>
        <r>
          <rPr>
            <b/>
            <sz val="9"/>
            <color indexed="81"/>
            <rFont val="Tahoma"/>
            <charset val="1"/>
          </rPr>
          <t>QzE0SDEyTjJPN3xQaWN0dXJlIDI2NHxWbXBEUkRBeE1EQUVBd0lCQUFBQUFBQUFBQUFBQUFDQUFBQUFBQU1BRlFBQUFFTm9aVzFFY21GM0lERTNMakF1TUM0eU1EWUlBQk1BQUFCVmJuUnBkR3hsWkNCRWIyTjFiV1Z1ZEFRQ0VBQ0J6eUlCbjNwNkFINHdyUUZnaGFFQkFRa0lBQUFBTFFBQUFLMEhBZ2tJQUFEQUlRQUF3TFVDRFFnQkFBRUlCd0VBQVRvRUFRQUJPd1FCQUFCRkJBRUFBVHdFQVFBQVNnUUJBQUFNQmdFQUFROEdBUUFCRFFZQkFBQkNCQUVBQUVNRUFRQUFSQVFCQUFBS0NBZ0FBd0JnQU1nQUF3QUxDQWdBQkFBQUFQQUFBd0FKQ0FRQU03TUNBQWdJQkFBQUFBSUFCd2dFQUFBQUFRQUdDQVFBQUFBRUFBVUlCQUFBQUI0QUJBZ0NBSGdBQXdnRUFBQUFlQUFqQ0FFQUJRd0lBUUFBS0FnQkFBRXBDQUVBQVNvSUFRQUJNZ2dCQUFBckNBRUFLQ3dJQVFBS0xRZ0JBQUV1Q0FFQUFBSUlFQUFBQUNRQUFBQWtBQUFBSkFBQUFDUUFBUU1DQUFBQUFnTUNBQUVBQUFNeUFBZ0EvLy8vLy8vL0FBQUFBQUFBLy84QUFBQUEvLy8vL3dBQUFBRC8vd0FBQUFELy8vLy9BQUFBQVAvLy8vOEFBUC8vQUFFa0FBQUFBZ0FEQU9RRUJRQkJjbWxoYkFRQTVBUVBBRlJwYldWeklFNWxkeUJTYjIxaGJyUUxBZ0FBQUxVTEZBQUFBRU5vWlcxcFkyRnNJRVp2Y20xMWJHRTZJTFlMRGdBQUFFVjRZV04wSUUxaGMzTTZJTGNMRkFBQUFFMXZiR1ZqZFd4aGNpQlhaV2xuYUhRNklMZ0xCd0FBQUcwdmVqb2d1UXNXQUFBQVJXeGxiV1Z1ZEdGc0lFRnVZV3g1YzJsek9pQzZDeEVBQUFCQ2IybHNhVzVuSUZCdmFXNTBPaUM3Q3hFQUFBQk5aV3gwYVc1bklGQnZhVzUwT2lDOEN4RUFBQUJEY21sMGFXTmhiQ0JVWlcxd09pQzlDeEVBQUFCRGNtbDBhV05oYkNCUWNtVnpPaUMrQ3hBQUFBQkRjbWwwYVdOaGJDQldiMnc2SUw4TEVBQUFBRWRwWW1KeklFVnVaWEpuZVRvZ3dBc0pBQUFBVEc5bklGQTZJTUVMQmdBQUFFMVNPaURDQ3c4QUFBQklaVzV5ZVNkeklFeGhkem9nd3dzUUFBQUFTR1ZoZENCdlppQkdiM0p0T2lERUN3Z0FBQUIwVUZOQk9pREhDd2dBQUFCTWIyZFRPaURJQ3djQUFBQndTMkU2SU1rTEFnQUFBQXNNQWdBQkFBb01BUUFBQ1F3QkFBQU1EQVVBQUFBb0l5a0JnRFFBQUFBRUFoQUFBQUFBQUFBQUFBQis4TEFCQU1EbkF4WUlCQUFBQUNRQUdBZ0VBQUFBSkFBWkNBQUFFQWdDQUFFQUR3Z0NBQUVBQTRBeUFBQUFCQUlRQUlIUElnR2Zlbm9BZmpDdEFXQ0ZvUUVLQUFJQUFRQUVnQUVBQUFBQUFnZ0FmakNwQVNkVVV3RUtBQUlBQWdBQ0JBSUFDQUFyQkFJQUFBQklCQUFBTndRQkFBRUdnQUFBQUFBQUFnZ0E1QmF0QWNCdFR3RUVBaEFBajZHa0FjQnRUd0YrTUswQmpUcFhBU01JQVFBQUFnY0NBQUFBQUFjTkFBRUFBQUFEQUdBQXlBQUFBRThBQUFBQUJJQUNBQUFBQUFJSUFINHdpd0VuVkZNQkNnQUNBQU1BQUFBRWdBTUFBQUFBQWdnQWZqQjhBVHBQYlFFS0FBSUFCQUFDQkFJQUNBQXJCQUlBQUFCSUJBQUFOd1FCQUFFR2dBQUFBQUFBQWdnQTVCYUFBZE5vYVFFRUFoQUFqNkYzQWROb2FRRitNSUFCb0RWeEFRRUhBUUFGQWdjQ0FBQUFBQWNOQUFFQUFBQURBR0FBeUFBQUFFOEFBQUFBQklBRUFBQUFBQUlJQUg0d2l3Rk5Tb2NCQ2dBQ0FBVUFOd1FCQUFFQUFBU0FCUUFBQUFBQ0NBQitNSHdCWUVXaEFRb0FBZ0FHQURjRUFRQUJBQUFFZ0FZQUFBQUFBZ2dBZmpCOEFSTlpPUUVLQUFJQUJ3QUFBQVNBQndBQUFBQUNDQUNRV2w0QlREWTJBUW9BQWdBSUFBSUVBZ0FIQUNzRUFnQUFBRWdFQUFBM0JBRUFBUWFBQUFBQUFBQUNDQUQyUUdJQnNwd3lBUVFDRUFCLzZWa0JzcHd5QWZaQVlnRnkxVGtCSXdnQkFBQUNCd0lBQUFBQUJ3MEFBUUFBQUFNQVlBRElBQUFBVGdBQUFBQUVnQWdBQUFBQUFnZ0F6UjFZQVNEZUdBRUtBQUlBQ1FBQ0JBSUFDQUFyQkFJQUFBQklCQUFBTndRQkFBRUdnQUFBQUFBQUFnZ0FNd1JjQWJuM0ZBRUVBaEFBM281VEFibjNGQUhOSFZ3QmhzUWNBU01JQVFBQUFnY0NBQUFBQUFjTkFBRUFBQUFEQUdBQXlBQUFBRThBQUFBQUJJQUpBQUFBQUFJSUFPQVljZ0VnM2drQkNnQUNBQW9BQUFBRWdBb0FBQUFBQWdnQXFEdDFBVElJN0FBS0FBSUFDd0FBQUFTQUN3QUFBQUFDQ0FDdm81QUJkZFRmQUFvQUFnQU1BRGNFQVFBQkFBQUVnQXdBQUFBQUFnZ0Fkc2FUQVlqK3dRQUtBQUlBRFFBM0JBRUFBUUFBQklBTkFBQUFBQUlJQURhQmV3RlhYTEFBQ2dBQ0FBNEFBQUFFZ0E0QUFBQUFBZ2dBL3FOK0FXbUdrZ0FLQUFJQUR3QUNCQUlBQndBckJBSUFBQUFoQkFFQUFVZ0VBQUFHZ0FBQUFBQUFBZ2dBWklxQ0FkRHNqZ0FFQWhBQUR6VjVBZERzamdCa2lvSUJ3NGlhQUNNSUFRQUFBZ2NDQUFBQUJRY0JBQUVBQnc0QUFRQUFBQU1BWUFESUFBQUFUaXNBQUFBQUJJQVBBQUFBQUFJSUFMMWVaZ0U0NUlBQUNnQUNBQkFBQWdRQ0FBZ0FLd1FDQUFBQUlRUUJBUDlJQkFBQU53UUJBQUVHZ0FBQUFBQUFBZ2dBSkVWcUFaL0toQUFFQWhBQXo4OWhBWjk2ZWdDOVhtb0JuOHFFQUNNSUFRRC9BUWNCQVA4Q0J3SUFBQUFGQndFQUF3QUhEZ0FCQUFBQUF3QmdBTWdBQUFCUExRQUFBQUFFZ0JBQUFBQUFBZ2dBQlF5YUFheFNoZ0FLQUFJQUVRQUNCQUlBQ0FBckJBSUFBQUJJQkFBQU53UUJBQUVHZ0FBQUFBQUFBZ2dBYS9LZEFVWnNnZ0FFQWhBQUZuMlZBVVpzZ2dBRkRKNEJFem1LQUFFSEFRQUZBZ2NDQUFBQUFBY05BQUVBQUFBREFHQUF5QUFBQUU4QUFBQUFCSUFSQUFBQUFBSUlBQzhaWUFFVWtMd0FDZ0FDQUJJQU53UUJBQUVBQUFTQUVnQUFBQUFDQ0FCbjlsd0JBV2JhQUFvQUFnQVRBQUFBQklBVEFBQUFBQUlJQUdDT1FRRyttZVlBQ2dBQ0FCUUFBQUFFZ0JRQUFBQUFBZ2dBbVdzK0FheHZCQUVLQUFJQUZRQUNCQUlBQ0FBckJBSUFBQUJJQkFBQU53UUJBQUVHZ0FBQUFBQUFBZ2dBLzFGQ0FVV0pBQUVFQWhBQXF0dzVBVVdKQUFHWmEwSUJFbFlJQVFFSEFRQUZBZ2NDQUFBQUFBY05BQUVBQUFBREFHQUF5QUFBQUU4QUFBQUFCSUFWQUFBQUFBSUlBSkVESXdGb294QUJDZ0FDQUJZQU53UUJBQUVBQUFTQUZnQUFBQUFDQ0FBZ1NTa0JqZmZVQUFvQUFnQVhBQUlFQWdBSUFDc0VBZ0FBQUVnRUFBQTNCQUVBQVFhQUFBQUFBQUFDQ0FDR0x5MEJKeEhSQUFRQ0VBQXh1aVFCSnhIUkFDQkpMUUgwM2RnQUFRY0JBQVVDQndJQUFBQUFCdzBBQVFBQUFBTUFZQURJQUFBQVR3QUFBQUFFZ0JjQUFBQUFBZ2dBT21TSUFRenhIUUVLQUFJQUdBQTNCQUVBQVFBQUJZQVpBQUFBQ2dBQ0FCa0FCQVlFQUFFQUFBQUZCZ1FBQWdBQUFBQUdBZ0FDQUFBQUJZQWFBQUFBQ2dBQ0FCb0FCQVlFQUFJQUFBQUZCZ1FBQXdBQUFBb0dBUUFCQUFBRmdCc0FBQUFLQUFJQUd3QUVCZ1FBQXdBQUFBVUdCQUFFQUFBQUNnWUJBQUVBQUFXQUhBQUFBQW9BQWdBY0FBUUdCQUFFQUFBQUJRWUVBQVVBQUFBS0JnRUFBUUFBQllBZEFBQUFDZ0FDQUIwQUJBWUVBQUlBQUFBRkJnUUFCZ0FBQUFvR0FRQUJBQUFGZ0I0QUFBQUtBQUlBSGdBRUJnUUFCZ0FBQUFVR0JBQUhBQUFBQUFZQ0FBSUFBd1lDQUFFQUN3WVFBREFBQUFBZEFBQUFBQUFBQUI4QUFBQUFBQVdBSHdBQUFBb0FBZ0FmQUFRR0JBQUhBQUFBQlFZRUFBZ0FBQUFLQmdFQUFRQUFCWUFnQUFBQUNnQUNBQ0FBQkFZRUFBZ0FBQUFGQmdRQUNRQUFBQW9HQVFBQkFBQUZnQ0VBQUFBS0FBSUFJUUFFQmdRQUNRQUFBQVVHQkFBS0FBQUFDZ1lCQUFFQUFBV0FJZ0FBQUFvQUFnQWlBQVFHQkFBS0FBQUFCUVlFQUFzQUFBQUFCZ0lBQWdBREJnSUFBZ0FMQmhBQUlRQUFBQ29BQUFBakFBQUFBQUFBQUFBQUJZQWpBQUFBQ2dBQ0FDTUFCQVlFQUFzQUFBQUZCZ1FBREFBQUFBb0dBUUFCQUFBRmdDUUFBQUFLQUFJQUpBQUVCZ1FBREFBQUFBVUdCQUFOQUFBQUFBWUNBQUlBQXdZQ0FBSUFDd1lRQUFBQUFBQWpBQUFBS0FBQUFDVUFBQUFBQUFXQUpRQUFBQW9BQWdBbEFBUUdCQUFOQUFBQUJRWUVBQTRBQUFBS0JnRUFBUUFBQllBbUFBQUFDZ0FDQUNZQUJBWUVBQTRBQUFBRkJnUUFEd0FBQUFvR0FRQUJBQUFGZ0NjQUFBQUtBQUlBSndBRUJnUUFEZ0FBQUFVR0JBQVFBQUFBQUFZQ0FBSUFBQUFGZ0NnQUFBQUtBQUlBS0FBRUJnUUFEUUFBQUFVR0JBQVJBQUFBQ2dZQkFBRUFBQVdBS1FBQUFBb0FBZ0FwQUFRR0JBQVJBQUFBQlFZRUFCSUFBQUFBQmdJQUFnQURCZ0lBQWdBTEJoQUFBQUFBQUNnQUFBQXFBQUFBS3dBQUFBQUFCWUFxQUFBQUNnQUNBQ29BQkFZRUFBb0FBQUFGQmdRQUVnQUFBQW9HQVFBQkFBQUZnQ3NBQUFBS0FBSUFLd0FFQmdRQUVnQUFBQVVHQkFBVEFBQUFDZ1lCQUFFQUFBV0FMQUFBQUFvQUFnQXNBQVFHQkFBVEFBQUFCUVlFQUJRQUFBQUtCZ0VBQVFBQUJZQXRBQUFBQ2dBQ0FDMEFCQVlFQUJRQUFBQUZCZ1FBRlFBQUFBb0dBUUFCQUFBRmdDNEFBQUFLQUFJQUxnQUVCZ1FBRXdBQUFBVUdCQUFXQUFBQUFBWUNBQUlBQUFBRmdDOEFBQUFLQUFJQUx3QUVCZ1FBQ1FBQUFBVUdCQUFYQUFBQUFBWUNBQUlBQXdZQ0FBRUFDd1lRQUNBQUFBQWhBQUFBQUFBQUFEQUFBQUFBQUFXQU1BQUFBQW9BQWdBd0FBUUdCQUFHQUFBQUJRWUVBQmNBQUFBS0JnRUFBUUFBQUFBQUFBQUFBQUE9</t>
        </r>
      </text>
    </comment>
    <comment ref="G295" authorId="0" shapeId="0">
      <text>
        <r>
          <rPr>
            <b/>
            <sz val="9"/>
            <color indexed="81"/>
            <rFont val="Tahoma"/>
            <charset val="1"/>
          </rPr>
          <t>QzEzSDEzTk8zfFBpY3R1cmUgMjY1fFZtcERSREF4TURBRUF3SUJBQUFBQUFBQUFBQUFBQUNBQUFBQUFBTUFGUUFBQUVOb1pXMUVjbUYzSURFM0xqQXVNQzR5TURZSUFCTUFBQUJWYm5ScGRHeGxaQ0JFYjJOMWJXVnVkQVFDRUFDaTVEUUJlb0NTQUYwYm13R0ZmNGt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Z0FBQUFFQWhBQUFBQUFBQUFBQUFCZDI1NEJBTURZQXhZSUJBQUFBQ1FBR0FnRUFBQUFKQUFaQ0FBQUVBZ0NBQUVBRHdnQ0FBRUFBNEFtQUFBQUJBSVFBS0xrTkFGNmdKSUFYUnViQVlWL2lRRUtBQUlBQVFBRWdBRUFBQUFBQWdnQUlOQ2FBUWpva2dBS0FBSUFBZ0EzQkFFQUFRQUFCSUFDQUFBQUFBSUlBT0NLZ2dFNGlxUUFDZ0FDQUFNQUFBQUVnQU1BQUFBQUFnZ0FwNjJGQVNaZ3dnQUtBQUlBQkFBM0JBRUFBUUFBQklBRUFBQUFBQUlJQUdkb2JRRlhBdFFBQ2dBQ0FBVUFBQUFFZ0FVQUFBQUFBZ2dBTDR0d0FVWFk4UUFLQUFJQUJnQUFBQVNBQmdBQUFBQUNDQURVUDFvQk1lc0ZBUW9BQWdBSEFEY0VBUUFCQUFBRWdBY0FBQUFBQWdnQWtYTm1BVGhUSVFFS0FBSUFDQUFBQUFTQUNBQUFBQUFDQ0FDUmMxY0JURTQ3QVFvQUFnQUpBQUFBQklBSkFBQUFBQUlJQUpGelpnRmZTVlVCQ2dBQ0FBb0FBZ1FDQUFnQUt3UUNBQUFBU0FRQUFEY0VBUUFCQm9BQUFBQUFBQUlJQVBoWmFnSDRZbEVCQkFJUUFLTGtZUUg0WWxFQmtYTnFBY1V2V1FFakNBRUFBQUlIQWdBQUFBQUhEUUFCQUFBQUF3QmdBTWdBQUFCUEFBQUFBQVNBQ2dBQUFBQUNDQUNSYzFjQmNrUnZBUW9BQWdBTEFEY0VBUUFCQUFBRWdBc0FBQUFBQWdnQWtYTm1BWVUvaVFFS0FBSUFEQUEzQkFFQUFRQUFCSUFNQUFBQUFBSUlBSkZ6T1FGTVRqc0JDZ0FDQUEwQUFnUUNBQWdBS3dRQ0FBQUFTQVFBQURjRUFRQUJCb0FBQUFBQUFBSUlBUGhaUFFIbFp6Y0JCQUlRQUtMa05BSGxaemNCa1hNOUFiSTBQd0VqQ0FFQUFBSUhBZ0FBQUFBSERRQUJBQUFBQXdCZ0FNZ0FBQUJQQUFBQUFBU0FEUUFBQUFBQ0NBQi9TWVFCY1RBZUFRb0FBZ0FPQUFJRUFnQUhBQ3NFQWdBQUFFZ0VBQUEzQkFFQUFRYUFBQUFBQUFBQ0NBRGxMNGdCMTVZYUFRUUNFQUJ1Mkg4QjE1WWFBZVV2aUFHWHp5RUJJd2dCQUFBQ0J3SUFBQUFBQncwQUFRQUFBQU1BWUFESUFBQUFUZ0FBQUFBRWdBNEFBQUFBQWdnQVFvYUtBVVhZQUFFS0FBSUFEd0FDQkFJQUNBQXJCQUlBQUFCSUJBQUFOd1FCQUFFR2dBQUFBQUFBQWdnQXFHeU9BZDd4L0FBRUFoQUFVL2VGQWQ3eC9BQkNobzRCcTc0RUFRRUhBUUFGQWdjQ0FBQUFBQWNOQUFFQUFBQURBR0FBeUFBQUFFOEFBQUFBQklBUEFBQUFBQUlJQUdBQVVnR2F6c2NBQ2dBQ0FCQUFOd1FCQUFFQUFBU0FFQUFBQUFBQ0NBQ1kzVTRCcmZpcEFBb0FBZ0FSQURjRUFRQUJBQUFFZ0JFQUFBQUFBZ2dBMlNKbkFYeFdtQUFLQUFJQUVnQTNCQUVBQVFBQUJZQVRBQUFBQ2dBQ0FCTUFCQVlFQUFFQUFBQUZCZ1FBQWdBQUFBb0dBUUFCQUFBRmdCUUFBQUFLQUFJQUZBQUVCZ1FBQWdBQUFBVUdCQUFEQUFBQUFBWUNBQUlBQXdZQ0FBRUFDd1lRQUNRQUFBQVRBQUFBQUFBQUFCVUFBQUFBQUFXQUZRQUFBQW9BQWdBVkFBUUdCQUFEQUFBQUJRWUVBQVFBQUFBS0JnRUFBUUFBQllBV0FBQUFDZ0FDQUJZQUJBWUVBQVFBQUFBRkJnUUFCUUFBQUFvR0FRQUJBQUFGZ0JjQUFBQUtBQUlBRndBRUJnUUFCUUFBQUFVR0JBQUdBQUFBQUFZQ0FBSUFBd1lDQUFJQUN3WVFBQllBQUFBZ0FBQUFHQUFBQUFBQUFBQUFBQVdBR0FBQUFBb0FBZ0FZQUFRR0JBQUdBQUFBQlFZRUFBY0FBQUFLQmdFQUFRQUFCWUFaQUFBQUNnQUNBQmtBQkFZRUFBY0FBQUFGQmdRQUNBQUFBQW9HQVFBQkFBQUZnQm9BQUFBS0FBSUFHZ0FFQmdRQUNBQUFBQVVHQkFBSkFBQUFDZ1lCQUFFQUFBV0FHd0FBQUFvQUFnQWJBQVFHQkFBSkFBQUFCUVlFQUFvQUFBQUtCZ0VBQVFBQUJZQWNBQUFBQ2dBQ0FCd0FCQVlFQUFvQUFBQUZCZ1FBQ3dBQUFBb0dBUUFCQUFBRmdCMEFBQUFLQUFJQUhRQUVCZ1FBQ0FBQUFBVUdCQUFNQUFBQUFBWUNBQUlBQUFBRmdCNEFBQUFLQUFJQUhnQUVCZ1FBQndBQUFBVUdCQUFOQUFBQUFBWUNBQUlBQXdZQ0FBSUFDd1lRQUJrQUFBQVlBQUFBSHdBQUFBQUFBQUFBQUFXQUh3QUFBQW9BQWdBZkFBUUdCQUFOQUFBQUJRWUVBQTRBQUFBS0JnRUFBUUFBQllBZ0FBQUFDZ0FDQUNBQUJBWUVBQVVBQUFBRkJnUUFEZ0FBQUFvR0FRQUJBQUFGZ0NFQUFBQUtBQUlBSVFBRUJnUUFCQUFBQUFVR0JBQVBBQUFBQUFZQ0FBSUFBd1lDQUFFQUN3WVFBQlVBQUFBV0FBQUFBQUFBQUNJQUFBQUFBQVdBSWdBQUFBb0FBZ0FpQUFRR0JBQVBBQUFBQlFZRUFCQUFBQUFLQmdFQUFRQUFCWUFqQUFBQUNnQUNBQ01BQkFZRUFCQUFBQUFGQmdRQUVRQUFBQUFHQWdBQ0FBTUdBZ0FCQUFzR0VBQWlBQUFBQUFBQUFBQUFBQUFrQUFBQUFBQUZnQ1FBQUFBS0FBSUFKQUFFQmdRQUFnQUFBQVVHQkFBUkFBQUFDZ1lCQUFFQUFBQUFBQUFBQUFBQQ==</t>
        </r>
      </text>
    </comment>
    <comment ref="G296" authorId="0" shapeId="0">
      <text>
        <r>
          <rPr>
            <b/>
            <sz val="9"/>
            <color indexed="81"/>
            <rFont val="Tahoma"/>
            <charset val="1"/>
          </rPr>
          <t>QzExSDlOTzN8UGljdHVyZSAyNjZ8Vm1wRFJEQXhNREFFQXdJQkFBQUFBQUFBQUFBQUFBQ0FBQUFBQUFNQUZRQUFBRU5vWlcxRWNtRjNJREUzTGpBdU1DNHlNRFlJQUJNQUFBQlZiblJwZEd4bFpDQkViMk4xYldWdWRBUUNFQUE0ZERVQnZlQ2tBTWVMbWdGQ0gzY0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RQUFBQUVBaEFBQUFBQUFBQUFBQURIUzU0QkFFRFhBeFlJQkFBQUFDUUFHQWdFQUFBQUpBQVpDQUFBRUFnQ0FBRUFEd2dDQUFFQUE0QWlBQUFBQkFJUUFEaDBOUUc5NEtRQXg0dWFBVUlmZHdFS0FBSUFBUUFFZ0FFQUFBQUFBZ2dBK3ZkZEFiMGdwUUFLQUFJQUFnQTNCQUVBQVFBQUJJQUNBQUFBQUFJSUFQcjNiQUhRRzc4QUNnQUNBQU1BQUFBRWdBTUFBQUFBQWdnQSt2ZGRBZU1XMlFBS0FBSUFCQUEzQkFFQUFRQUFCSUFFQUFBQUFBSUlBUHIzYkFIMkVmTUFDZ0FDQUFVQUFBQUVnQVVBQUFBQUFnZ0ErdmRkQVFvTkRRRUtBQUlBQmdBQUFBU0FCZ0FBQUFBQ0NBQzNLMm9CRVhVb0FRb0FBZ0FIQURjRUFRQUJBQUFFZ0FjQUFBQUFBZ2dBWE9CVEFmMkhQQUVLQUFJQUNBQUFBQVNBQ0FBQUFBQUNDQUFrQTFjQjYxMWFBUW9BQWdBSkFBQUFCSUFKQUFBQUFBSUlBT1M5UGdFY0FHd0JDZ0FDQUFvQUFnUUNBQWdBS3dRQ0FBRUFTQVFBQURjRUFRQUJCb0FBQUFBQUFBSUlBRXFrUWdHMUdXZ0JCQUlRQVBVdU9nRzFHV2dCNUwxQ0FVSWZkd0VqQ0FFQUFBSUhBZ0FBQUFVSEFRQUJBQWNPQUFFQUFBQURBR0FBeUFBQUFFOUlBQUFBQUFTQUNnQUFBQUFDQ0FBcmEzSUJxSkZtQVFvQUFnQUxBQUlFQWdBSUFDc0VBZ0FBQUVnRUFBQTNCQUVBQVFhQUFBQUFBQUFDQ0FDU1VYWUJRYXRpQVFRQ0VBQTgzRzBCUWF0aUFTdHJkZ0VPZUdvQkl3Z0JBQUFDQndJQUFBQUFCdzBBQVFBQUFBTUFZQURJQUFBQVR3QUFBQUFFZ0FzQUFBQUFBZ2dBU2VVNUFmMkhMUUVLQUFJQURBQUNCQUlBQndBckJBSUFBQUJJQkFBQU53UUJBQUVHZ0FBQUFBQUFBZ2dBc01zOUFXVHVLUUVFQWhBQU9IUTFBV1R1S1FHd3l6MEJKQ2N4QVNNSUFRQUFBZ2NDQUFBQUFBY05BQUVBQUFBREFHQUF5QUFBQUU0QUFBQUFCSUFNQUFBQUFBSUlBQXdpUUFIUkx4QUJDZ0FDQUEwQUFnUUNBQWdBS3dRQ0FBQUFTQVFBQURjRUFRQUJCb0FBQUFBQUFBSUlBSE1JUkFGclNRd0JCQUlRQUIyVE93RnJTUXdCRENKRUFUY1dGQUVCQndFQUJRSUhBZ0FBQUFBSERRQUJBQUFBQXdCZ0FNZ0FBQUJQQUFBQUFBU0FEUUFBQUFBQ0NBRDY5NG9COWhIekFBb0FBZ0FPQURjRUFRQUJBQUFFZ0E0QUFBQUFBZ2dBK3ZlWkFlTVcyUUFLQUFJQUR3QTNCQUVBQVFBQUJJQVBBQUFBQUFJSUFQcjNpZ0hRRzc4QUNnQUNBQkFBTndRQkFBRUFBQVdBRVFBQUFBb0FBZ0FSQUFRR0JBQUJBQUFBQlFZRUFBSUFBQUFLQmdFQUFRQUFCWUFTQUFBQUNnQUNBQklBQkFZRUFBSUFBQUFGQmdRQUF3QUFBQUFHQWdBQ0FBTUdBZ0FDQUFzR0VBQVJBQUFBSUFBQUFCTUFBQUFBQUFBQUFBQUZnQk1BQUFBS0FBSUFFd0FFQmdRQUF3QUFBQVVHQkFBRUFBQUFDZ1lCQUFFQUFBV0FGQUFBQUFvQUFnQVVBQVFHQkFBRUFBQUFCUVlFQUFVQUFBQUtCZ0VBQVFBQUJZQVZBQUFBQ2dBQ0FCVUFCQVlFQUFVQUFBQUZCZ1FBQmdBQUFBQUdBZ0FDQUFNR0FnQUJBQXNHRUFBY0FBQUFGQUFBQUFBQUFBQVdBQUFBQUFBRmdCWUFBQUFLQUFJQUZnQUVCZ1FBQmdBQUFBVUdCQUFIQUFBQUNnWUJBQUVBQUFXQUZ3QUFBQW9BQWdBWEFBUUdCQUFIQUFBQUJRWUVBQWdBQUFBS0JnRUFBUUFBQllBWUFBQUFDZ0FDQUJnQUJBWUVBQWdBQUFBRkJnUUFDUUFBQUFvR0FRQUJBQUFGZ0JrQUFBQUtBQUlBR1FBRUJnUUFDQUFBQUFVR0JBQUtBQUFBQUFZQ0FBSUFBQUFGZ0JvQUFBQUtBQUlBR2dBRUJnUUFCd0FBQUFVR0JBQUxBQUFBQUFZQ0FBSUFBd1lDQUFFQUN3WVFBQllBQUFBWEFBQUFBQUFBQUJzQUFBQUFBQVdBR3dBQUFBb0FBZ0FiQUFRR0JBQUxBQUFBQlFZRUFBd0FBQUFLQmdFQUFRQUFCWUFjQUFBQUNnQUNBQndBQkFZRUFBVUFBQUFGQmdRQURBQUFBQW9HQVFBQkFBQUZnQjBBQUFBS0FBSUFIUUFFQmdRQUJBQUFBQVVHQkFBTkFBQUFBQVlDQUFJQUF3WUNBQUlBQ3dZUUFCUUFBQUFUQUFBQUhnQUFBQUFBQUFBQUFBV0FIZ0FBQUFvQUFnQWVBQVFHQkFBTkFBQUFCUVlFQUE0QUFBQUtCZ0VBQVFBQUJZQWZBQUFBQ2dBQ0FCOEFCQVlFQUE0QUFBQUZCZ1FBRHdBQUFBQUdBZ0FDQUFNR0FnQUNBQXNHRUFBQUFBQUFIZ0FBQUNBQUFBQUFBQUFBQUFBRmdDQUFBQUFLQUFJQUlBQUVCZ1FBQWdBQUFBVUdCQUFQQUFBQUNnWUJBQUVBQUFBQUFBQUFBQUFB</t>
        </r>
      </text>
    </comment>
    <comment ref="G298" authorId="0" shapeId="0">
      <text>
        <r>
          <rPr>
            <b/>
            <sz val="9"/>
            <color indexed="81"/>
            <rFont val="Tahoma"/>
            <charset val="1"/>
          </rPr>
          <t>QzE4SDE1QnJOMk8yfFBpY3R1cmUgMjY3fFZtcERSREF4TURBRUF3SUJBQUFBQUFBQUFBQUFBQUNBQUFBQUFBTUFGUUFBQUVOb1pXMUVjbUYzSURFM0xqQXVNQzR5TURZSUFCTUFBQUJWYm5ScGRHeGxaQ0JFYjJOMWJXVnVkQVFDRUFBMWppQUI3V1Y5QU1weHJ3RVNtcDR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EVUFBQUFFQWhBQUFBQUFBQUFBQUFES01iTUJBSURvQXhZSUJBQUFBQ1FBR0FnRUFBQUFKQUFaQ0FBQUVBZ0NBQUVBRHdnQ0FBRUFBNEF6QUFBQUJBSVFBRFdPSUFIdFpYMEF5bkd2QVJLYW5nRUtBQUlBQVFBRWdBRUFBQUFBQWdnQXluRlZBZTJsZlFBS0FBSUFBZ0EzQkFFQUFRQUFCSUFDQUFBQUFBSUlBTXB4WkFFQW9aY0FDZ0FDQUFNQUFBQUVnQU1BQUFBQUFnZ0F5bkZWQVJPY3NRQUtBQUlBQkFBM0JBRUFBUUFBQklBRUFBQUFBQUlJQU1weFpBRW1sOHNBQ2dBQ0FBVUFBQUFFZ0FVQUFBQUFBZ2dBeW5GVkFUbVM1UUFLQUFJQUJnQUFBQVNBQmdBQUFBQUNDQUNIcFdFQlFmb0FBUW9BQWdBSEFEY0VBUUFCQUFBRWdBY0FBQUFBQWdnQUxWcExBUzBORlFFS0FBSUFDQUFBQUFTQUNBQUFBQUFDQ0FEMGZFNEJHK015QVFvQUFnQUpBQUFBQklBSkFBQUFBQUlJQUxRM05nRk1oVVFCQ2dBQ0FBb0FBZ1FDQUFjQUt3UUNBQUVBU0FRQUFEY0VBUUFCQm9BQUFBQUFBQUlJQUJvZU9nSGxIa2dCQkFJUUFLUEdNUUZsclRrQkdoNDZBZVVlU0FFakNBRUEvd0VIQVFEL0FnY0NBQUFBQlFjQkFBTUFCdzRBQVFBQUFBTUFZQURJQUFBQVRrZ0FBQUFBQklBS0FBQUFBQUlJQUh0YU9RRTVXMklCQ2dBQ0FBc0FBQUFFZ0FzQUFBQUFBZ2dBZzhKVUFmYU9iZ0VLQUFJQURBQUFBQVNBREFBQUFBQUNDQUREQjIwQnhleGNBUW9BQWdBTkFBSUVBZ0FqQUNzRUFnQUFBRWdFQUFBM0JBRUFBUWFBQUFBQUFBQUNDQUFwN25BQmtwbGVBUVFDRUFDeWxtZ0JlSlJVQVNudWNBR1NtVjRCSXdnQkFQOEJCd0VBL3dJSEFnQUFBQVVIQVFBREFBY09BQUVBQUFBREFHQUF5QUFBQUVKeUFBQUFBQVNBRFFBQUFBQUNDQUJLNVZjQjVHU01BUW9BQWdBT0FEY0VBUUFCQUFBRWdBNEFBQUFBQWdnQUNxQS9BUlFIbmdFS0FBSUFEd0EzQkFFQUFRQUFCSUFQQUFBQUFBSUlBQUk0SkFGWTA1RUJDZ0FDQUJBQU53UUJBQUVBQUFTQUVBQUFBQUFDQ0FBN0ZTRUJhdjF6QVFvQUFnQVJBRGNFQVFBQkFBQUVnQkVBQUFBQUFnZ0ErK1JwQWRnV1B3RUtBQUlBRWdBQ0JBSUFDQUFyQkFJQUFBQklCQUFBTndRQkFBRUdnQUFBQUFBQUFnZ0FZc3R0QVhFd093RUVBaEFBREZabEFYRXdPd0g3NUcwQlB2MUNBU01JQVFBQUFnY0NBQUFBQUFjTkFBRUFBQUFEQUdBQXlBQUFBRThBQUFBQUJJQVNBQUFBQUFJSUFCbGZNUUV0RFFZQkNnQUNBQk1BQWdRQ0FBY0FLd1FDQUFBQVNBUUFBRGNFQVFBQkJvQUFBQUFBQUFJSUFJQkZOUUdVY3dJQkJBSVFBQWp1TEFHVWN3SUJnRVUxQVZTc0NRRWpDQUVBQUFJSEFnQUFBQUFIRFFBQkFBQUFBd0JnQU1nQUFBQk9BQUFBQUFTQUV3QUFBQUFDQ0FEY216Y0JBYlhvQUFvQUFnQVVBQUlFQWdBSUFDc0VBZ0FBQUVnRUFBQTNCQUVBQVFhQUFBQUFBQUFDQ0FCRGdqc0JtczdrQUFRQ0VBRHRERE1CbXM3a0FOeWJPd0ZubSt3QUl3Z0JBQUFDQndJQUFBQUFCdzBBQVFBQUFBTUFZQURJQUFBQVR3QUFBQUFFZ0JRQUFBQUFBZ2dBeW5HQ0FTYVh5d0FLQUFJQUZRQTNCQUVBQVFBQUJJQVZBQUFBQUFJSUFNcHhrUUVUbkxFQUNnQUNBQllBQUFBRWdCWUFBQUFBQWdnQXluR3ZBUk9jc1FBS0FBSUFGd0EzQkFFQUFRQUFCSUFYQUFBQUFBSUlBTXB4Z2dFQW9aY0FDZ0FDQUJnQU53UUJBQUVBQUFXQUdRQUFBQW9BQWdBWkFBUUdCQUFCQUFBQUJRWUVBQUlBQUFBS0JnRUFBUUFBQllBYUFBQUFDZ0FDQUJvQUJBWUVBQUlBQUFBRkJnUUFBd0FBQUFBR0FnQUNBQU1HQWdBQ0FBc0dFQUFaQUFBQU1RQUFBQnNBQUFBQUFBQUFBQUFGZ0JzQUFBQUtBQUlBR3dBRUJnUUFBd0FBQUFVR0JBQUVBQUFBQ2dZQkFBRUFBQVdBSEFBQUFBb0FBZ0FjQUFRR0JBQUVBQUFBQlFZRUFBVUFBQUFLQmdFQUFRQUFCWUFkQUFBQUNnQUNBQjBBQkFZRUFBVUFBQUFGQmdRQUJnQUFBQUFHQWdBQ0FBTUdBZ0FCQUFzR0VBQXNBQUFBSEFBQUFBQUFBQUFlQUFBQUFBQUZnQjRBQUFBS0FBSUFIZ0FFQmdRQUJnQUFBQVVHQkFBSEFBQUFDZ1lCQUFFQUFBV0FId0FBQUFvQUFnQWZBQVFHQkFBSEFBQUFCUVlFQUFnQUFBQUtCZ0VBQVFBQUJZQWdBQUFBQ2dBQ0FDQUFCQVlFQUFnQUFBQUZCZ1FBQ1FBQUFBb0dBUUFCQUFBRmdDRUFBQUFLQUFJQUlRQUVCZ1FBQ1FBQUFBVUdCQUFLQUFBQUNnWUJBQUVBQUFXQUlnQUFBQW9BQWdBaUFBUUdCQUFLQUFBQUJRWUVBQXNBQUFBQUJnSUFBZ0FEQmdJQUFRQUxCaEFBS0FBQUFDRUFBQUFqQUFBQUpBQUFBQUFBQllBakFBQUFDZ0FDQUNNQUJBWUVBQXNBQUFBRkJnUUFEQUFBQUFvR0FRQUJBQUFGZ0NRQUFBQUtBQUlBSkFBRUJnUUFDd0FBQUFVR0JBQU5BQUFBQ2dZQkFBRUFBQVdBSlFBQUFBb0FBZ0FsQUFRR0JBQU5BQUFBQlFZRUFBNEFBQUFBQmdJQUFnQURCZ0lBQVFBTEJoQUFKQUFBQUFBQUFBQUFBQUFBSmdBQUFBQUFCWUFtQUFBQUNnQUNBQ1lBQkFZRUFBNEFBQUFGQmdRQUR3QUFBQW9HQVFBQkFBQUZnQ2NBQUFBS0FBSUFKd0FFQmdRQUR3QUFBQVVHQkFBUUFBQUFBQVlDQUFJQUF3WUNBQUVBQ3dZUUFDWUFBQUFBQUFBQUFBQUFBQ2dBQUFBQUFBV0FLQUFBQUFvQUFnQW9BQVFHQkFBS0FBQUFCUVlFQUJBQUFBQUtCZ0VBQVFBQUJZQXBBQUFBQ2dBQ0FDa0FCQVlFQUFnQUFBQUZCZ1FBRVFBQUFBQUdBZ0FDQUFBQUJZQXFBQUFBQ2dBQ0FDb0FCQVlFQUFjQUFBQUZCZ1FBRWdBQUFBQUdBZ0FDQUFNR0FnQUJBQXNHRUFBZUFBQUFId0FBQUFBQUFBQXJBQUFBQUFBRmdDc0FBQUFLQUFJQUt3QUVCZ1FBRWdBQUFBVUdCQUFUQUFBQUNnWUJBQUVBQUFXQUxBQUFBQW9BQWdBc0FBUUdCQUFGQUFBQUJRWUVBQk1BQUFBS0JnRUFBUUFBQllBdEFBQUFDZ0FDQUMwQUJBWUVBQVFBQUFBRkJnUUFGQUFBQUFBR0FnQUNBQU1HQWdBQ0FBc0dFQUFjQUFBQUd3QUFBQzRBQUFBQUFBQUFBQUFGZ0M0QUFBQUtBQUlBTGdBRUJnUUFGQUFBQUFVR0JBQVZBQUFBQ2dZQkFBRUFBQVdBTHdBQUFBb0FBZ0F2QUFRR0JBQVZBQUFBQlFZRUFCWUFBQUFLQmdFQUFRQUFCWUF3QUFBQUNnQUNBREFBQkFZRUFCVUFBQUFGQmdRQUZ3QUFBQUFHQWdBQ0FBTUdBZ0FDQUFzR0VBQXZBQUFBTGdBQUFERUFBQUFBQUFBQUFBQUZnREVBQUFBS0FBSUFNUUFFQmdRQUFnQUFBQVVHQkFBWEFBQUFDZ1lCQUFFQUFBQUFBQUFBQUFBQQ==</t>
        </r>
      </text>
    </comment>
    <comment ref="G300" authorId="0" shapeId="0">
      <text>
        <r>
          <rPr>
            <b/>
            <sz val="9"/>
            <color indexed="81"/>
            <rFont val="Tahoma"/>
            <charset val="1"/>
          </rPr>
          <t>QzRIMTJOTmFPN1AyfFBpY3R1cmUgMjY4fFZtcERSREF4TURBRUF3SUJBQUFBQUFBQUFBQUFBQUNBQUFBQUFBTUFGUUFBQUVOb1pXMUVjbUYzSURFM0xqQXVNQzR5TURZSUFCTUFBQUJWYm5ScGRHeGxaQ0JFYjJOMWJXVnVkQVFDRUFDSXVEWUJWSTZtQUhkSG1RR3JjWFV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SUFBQUFFQWhBQUFBQUFBQUFBQUFCM0I1MEJBTURWQXhZSUJBQUFBQ1FBR0FnRUFBQUFKQUFaQ0FBQUVBZ0NBQUVBRHdnQ0FBRUFBNEFnQUFBQUJBSVFBSWk0TmdGVWpxWUFkMGVaQWF0eGRRRUtBQUlBQVFBRWdBRUFBQUFBQWdnQWQwZG9BZlJ0WmdFS0FBSUFBZ0FDQkFJQUJ3QXJCQUlBQWdCSUJBQUFOd1FCQUFFR2dBQUFBQUFBQWdnQTNTMXNBVnZVWWdFRUFoQUFadFpqQVZ2VVlnRVJZVzRCcTNGMUFTTUlBUUFBQWdjQ0FBQUFCUWNCQUFFQUJ3OEFBUUFBQUFNQVlBRElBQUFBVGtneUFBQUFBQVNBQWdBQUFBQUNDQUIzUjFrQjRYSk1BUW9BQWdBREFEY0VBUUFCQUFBRWdBTUFBQUFBQWdnQWQwZG9BYzUzTWdFS0FBSUFCQUEzQkFFQUFRQUFCSUFFQUFBQUFBSUlBSGRIV1FHN2ZCZ0JDZ0FDQUFVQU53UUJBQUVBQUFTQUJRQUFBQUFDQ0FCM1IyZ0JwNEgrQUFvQUFnQUdBQUFBQklBR0FBQUFBQUlJQUhkSFdRR1VodVFBQ2dBQ0FBY0FBZ1FDQUE4QUt3UUNBQUFBU0FRQUFBYUFBQUFBQUFBQ0NBRGRMVjBCWVRQaEFBUUNFQUJtMWxRQllUUGhBTjB0WFFIaDN1Y0FJd2dCQUFBQ0J3SUFBQUFBQncwQUFRQUFBQU1BWUFESUFBQUFVQUFBQUFBRWdBY0FBQUFBQWdnQWQwZDNBWlNHNUFBS0FBSUFDQUFDQkFJQUNBQXJCQUlBQVFCSUJBQUFOd1FCQUFFR2dBQUFBQUFBQWdnQTNTMTdBUzZnNEFBRUFoQUFpTGh5QVM2ZzRBQjNSM3NCdTZYdkFDTUlBUUFBQWdjQ0FBQUFCUWNCQUFFQUJ3NEFBUUFBQUFNQVlBRElBQUFBVDBnQUFBQUFCSUFJQUFBQUFBSUlBSGRIYUFHQmk4b0FDZ0FDQUFrQUFnUUNBQWdBS3dRQ0FBQUFTQVFBQURjRUFRQUJCb0FBQUFBQUFBSUlBTjB0YkFFYnBjWUFCQUlRQUlpNFl3RWJwY1lBZDBkc0FlZHh6Z0FqQ0FFQUFBSUhBZ0FBQUFBSERRQUJBQUFBQXdCZ0FNZ0FBQUJQQUFBQUFBU0FDUUFBQUFBQ0NBQjNSMWtCYnBDd0FBb0FBZ0FLQUFJRUFnQUxBQ3NFQWdBQUFFZ0VBQUEzQkFFQUFRYUFBQUFBQUFBQ0NBRGRMVjBCMUZhekFBUUNFQUJtMWxRQlZJNm1BSGRIWFFIVVZyTUFJd2dCQVA4QkJ3RUEvd0lIQWdBQUFBVUhBUUFEQUFjT0FBRUFBQUFEQUdBQXlBQUFBRTVoQUFBQUFBU0FDZ0FBQUFBQ0NBQjNSenNCbElia0FBb0FBZ0FMQUFJRUFnQUlBQ3NFQWdBQUFFZ0VBQUEzQkFFQUFRYUFBQUFBQUFBQ0NBRGRMVDhCTHFEZ0FBUUNFQUNJdURZQkxxRGdBSGRIUHdIN2JPZ0FJd2dCQUFBQ0J3SUFBQUFBQncwQUFRQUFBQU1BWUFESUFBQUFUd0FBQUFBRWdBc0FBQUFBQWdnQWQwZUdBYWVCL2dBS0FBSUFEQUFDQkFJQUR3QXJCQUlBQUFCSUJBQUFCb0FBQUFBQUFBSUlBTjB0aWdGMEx2c0FCQUlRQUdiV2dRRjBMdnNBM1MyS0FmVFpBUUVCQndFQUJRSUhBZ0FBQUFBSERRQUJBQUFBQXdCZ0FNZ0FBQUJRQUFBQUFBU0FEQUFBQUFBQ0NBQjNSNVVCdTN3WUFRb0FBZ0FOQUFJRUFnQUlBQ3NFQWdBQkFFZ0VBQUEzQkFFQUFRYUFBQUFBQUFBQ0NBRGRMWmtCVkpZVUFRUUNFQUNJdUpBQlZKWVVBWGRIbVFIaG15TUJJd2dCQUFBQ0J3SUFBQUFGQndFQUFRQUhEZ0FCQUFBQUF3QmdBTWdBQUFCUFNBQUFBQUFFZ0EwQUFBQUFBZ2dBZDBkM0FidDhHQUVLQUFJQURnQUNCQUlBQ0FBckJBSUFBUUJJQkFBQU53UUJBQUVHZ0FBQUFBQUFBZ2dBM1MxN0FWU1dGQUVFQWhBQWlMaHlBVlNXRkFGM1Izc0I0WnNqQVNNSUFRQUFBZ2NDQUFBQUJRY0JBQUVBQnc0QUFRQUFBQU1BWUFESUFBQUFUMGdBQUFBQUJJQU9BQUFBQUFJSUFIZEhsUUdVaHVRQUNnQUNBQThBQWdRQ0FBZ0FLd1FDQUFBQVNBUUFBRGNFQVFBQkJvQUFBQUFBQUFJSUFOMHRtUUV1b09BQUJBSVFBSWk0a0FFdW9PQUFkMGVaQWZ0czZBQUJCd0VBQlFJSEFnQUFBQUFIRFFBQkFBQUFBd0JnQU1nQUFBQlBBQUFBQUFTQUR3QUFBQUFDQ0FCM1Iwb0JwNEgrQUFvQUFnQVFBQUlFQWdBSUFDc0VBZ0FCQUVnRUFBQTNCQUVBQVFhQUFBQUFBQUFDQ0FEZExVNEJRWnY2QUFRQ0VBQ0l1RVVCUVp2NkFIZEhUZ0hPb0FrQkl3Z0JBQUFDQndJQUFBQUZCd0VBQVFBSERnQUJBQUFBQXdCZ0FNZ0FBQUJQU0FBQUFBQUZnQkVBQUFBS0FBSUFFUUFFQmdRQUFRQUFBQVVHQkFBQ0FBQUFDZ1lCQUFFQUFBV0FFZ0FBQUFvQUFnQVNBQVFHQkFBQ0FBQUFCUVlFQUFNQUFBQUtCZ0VBQVFBQUJZQVRBQUFBQ2dBQ0FCTUFCQVlFQUFNQUFBQUZCZ1FBQkFBQUFBb0dBUUFCQUFBRmdCUUFBQUFLQUFJQUZBQUVCZ1FBQkFBQUFBVUdCQUFGQUFBQUNnWUJBQUVBQUFXQUZRQUFBQW9BQWdBVkFBUUdCQUFGQUFBQUJRWUVBQVlBQUFBS0JnRUFBUUFBQllBV0FBQUFDZ0FDQUJZQUJBWUVBQVlBQUFBRkJnUUFCd0FBQUFvR0FRQUJBQUFGZ0JjQUFBQUtBQUlBRndBRUJnUUFCZ0FBQUFVR0JBQUlBQUFBQ2dZQkFBRUFBQVdBR0FBQUFBb0FBZ0FZQUFRR0JBQUlBQUFBQlFZRUFBa0FBQUFLQmdFQUFRQUFCWUFaQUFBQUNnQUNBQmtBQkFZRUFBWUFBQUFGQmdRQUNnQUFBQUFHQWdBQ0FBQUFCWUFhQUFBQUNnQUNBQm9BQkFZRUFBVUFBQUFGQmdRQUN3QUFBQW9HQVFBQkFBQUZnQnNBQUFBS0FBSUFHd0FFQmdRQUN3QUFBQVVHQkFBTUFBQUFDZ1lCQUFFQUFBV0FIQUFBQUFvQUFnQWNBQVFHQkFBTEFBQUFCUVlFQUEwQUFBQUtCZ0VBQVFBQUJZQWRBQUFBQ2dBQ0FCMEFCQVlFQUFzQUFBQUZCZ1FBRGdBQUFBQUdBZ0FDQUFBQUJZQWVBQUFBQ2dBQ0FCNEFCQVlFQUFVQUFBQUZCZ1FBRHdBQUFBb0dBUUFCQUFBQUFBQUFBQUFBQUE9PQ==</t>
        </r>
      </text>
    </comment>
    <comment ref="G301" authorId="0" shapeId="0">
      <text>
        <r>
          <rPr>
            <b/>
            <sz val="9"/>
            <color indexed="81"/>
            <rFont val="Tahoma"/>
            <charset val="1"/>
          </rPr>
          <t>QzlIMjJOTmFPN1AyfFBpY3R1cmUgMjY5fFZtcERSREF4TURBRUF3SUJBQUFBQUFBQUFBQUFBQUNBQUFBQUFBTUFGUUFBQUVOb1pXMUVjbUYzSURFM0xqQXVNQzR5TURZSUFCTUFBQUJWYm5ScGRHeGxaQ0JFYjJOMWJXVnVkQVFDRUFDSXVEWUJDZnA1QUhkSG1RSDJCYU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d0FBQUFFQWhBQUFBQUFBQUFBQUFCM0I1MEJBTURWQXhZSUJBQUFBQ1FBR0FnRUFBQUFKQUFaQ0FBQUVBZ0NBQUVBRHdnQ0FBRUFBNEFxQUFBQUJBSVFBSWk0TmdFSitua0FkMGVaQWZZRm9nRUtBQUlBQVFBRWdBRUFBQUFBQWdnQWQwZUdBVnp0MFFBS0FBSUFBZ0FDQkFJQUNBQXJCQUlBQVFCSUJBQUFOd1FCQUFFR2dBQUFBQUFBQWdnQTNTMktBZllHemdBRUFoQUFpTGlCQWZZR3pnQjNSNG9CZ3d6ZEFDTUlBUUFBQWdjQ0FBQUFCUWNCQUFFQUJ3NEFBUUFBQUFNQVlBRElBQUFBVDBnQUFBQUFCSUFDQUFBQUFBSUlBSGRIYUFGYzdkRUFDZ0FDQUFNQUFBQUVnQU1BQUFBQUFnZ0FkMGRLQVZ6dDBRQUtBQUlBQkFBQ0JBSUFEd0FyQkFJQUFBQklCQUFBQm9BQUFBQUFBQUlJQU4wdFRnRXBtczRBQkFJUUFHYldSUUVwbXM0QTNTMU9BYWxGMVFBakNBRUFBQUlIQWdBQUFBQUhEUUFCQUFBQUF3QmdBTWdBQUFCUUFBQUFBQVNBQkFBQUFBQUNDQUIzUnpzQmIranJBQW9BQWdBRkFBSUVBZ0FJQUNzRUFnQUJBRWdFQUFBM0JBRUFBUWFBQUFBQUFBQUNDQURkTFQ4QkNRTG9BQVFDRUFDSXVEWUJDUUxvQUhkSFB3R1dCL2NBSXdnQkFBQUNCd0lBQUFBRkJ3RUFBUUFIRGdBQkFBQUFBd0JnQU1nQUFBQlBTQUFBQUFBRWdBVUFBQUFBQWdnQWQwZFpBVy9vNndBS0FBSUFCZ0FDQkFJQUNBQXJCQUlBQVFCSUJBQUFOd1FCQUFFR2dBQUFBQUFBQWdnQTNTMWRBUWtDNkFBRUFoQUFpTGhVQVFrQzZBQjNSMTBCbGdmM0FDTUlBUUFBQWdjQ0FBQUFCUWNCQUFFQUJ3NEFBUUFBQUFNQVlBRElBQUFBVDBnQUFBQUFCSUFHQUFBQUFBSUlBSGRIT3dGSjhyY0FDZ0FDQUFjQUFnUUNBQWdBS3dRQ0FBQUFTQVFBQURjRUFRQUJCb0FBQUFBQUFBSUlBTjB0UHdIakM3UUFCQUlRQUlpNE5nSGpDN1FBZDBjL0FhL1l1d0FqQ0FFQUFBSUhBZ0FBQUFBSERRQUJBQUFBQXdCZ0FNZ0FBQUJQQUFBQUFBU0FCd0FBQUFBQ0NBQjNSM2NCU2ZLM0FBb0FBZ0FJQUFJRUFnQVBBQ3NFQWdBQUFFZ0VBQUFHZ0FBQUFBQUFBZ2dBM1MxN0FSYWZ0QUFFQWhBQVp0WnlBUmFmdEFEZExYc0Jsa3E3QUFFSEFRQUZBZ2NDQUFBQUFBY05BQUVBQUFBREFHQUF5QUFBQUZBQUFBQUFCSUFJQUFBQUFBSUlBSGRIV1FGSjhyY0FDZ0FDQUFrQUFnUUNBQWdBS3dRQ0FBRUFTQVFBQURjRUFRQUJCb0FBQUFBQUFBSUlBTjB0WFFIakM3UUFCQUlRQUlpNFZBSGpDN1FBZDBkZEFXOFJ3d0FqQ0FFQUFBSUhBZ0FBQUFVSEFRQUJBQWNPQUFFQUFBQURBR0FBeUFBQUFFOUlBQUFBQUFTQUNRQUFBQUFDQ0FCM1IyZ0JOdmVkQUFvQUFnQUtBQUlFQWdBSUFDc0VBZ0FBQUVnRUFBQTNCQUVBQVFhQUFBQUFBQUFDQ0FEZExXd0J6eENhQUFRQ0VBQ0l1R01CenhDYUFIZEhiQUdjM2FFQUl3Z0JBQUFDQndJQUFBQUFCdzBBQVFBQUFBTUFZQURJQUFBQVR3QUFBQUFFZ0FvQUFBQUFBZ2dBZDBkM0FTUDhnd0FLQUFJQUN3QUNCQUlBQ3dBckJBSUFBQUJJQkFBQU53UUJBQUVHZ0FBQUFBQUFBZ2dBM1MxN0FZbkNoZ0FFQWhBQVp0WnlBUW42ZVFCM1Izc0JpY0tHQUNNSUFRRC9BUWNCQVA4Q0J3SUFBQUFGQndFQUF3QUhEZ0FCQUFBQUF3QmdBTWdBQUFCT1lRQUFBQUFFZ0FzQUFBQUFBZ2dBZDBlVkFVbnl0d0FLQUFJQURBQUNCQUlBQ0FBckJBSUFBQUJJQkFBQU53UUJBQUVHZ0FBQUFBQUFBZ2dBM1MyWkFlTUx0QUFFQWhBQWlMaVFBZU1MdEFCM1I1a0JyOWk3QUFFSEFRQUZBZ2NDQUFBQUFBY05BQUVBQUFBREFHQUF5QUFBQUU4QUFBQUFCSUFNQUFBQUFBSUlBSGRIZHdGdjZPc0FDZ0FDQUEwQU53UUJBQUVBQUFTQURRQUFBQUFDQ0FCM1IyZ0JnK01GQVFvQUFnQU9BRGNFQVFBQkFBQUVnQTRBQUFBQUFnZ0FkMGQzQVpiZUh3RUtBQUlBRHdBQ0JBSUFCd0FyQkFJQUFBQklCQUFBQm9BQUFBQUFBQUlJQU4wdGV3SDhSQndCQkFJUUFHYldjZ0g4UkJ3QjNTMTdBYng5SXdFakNBRUFBQUlIQWdBQUFBQUhEUUFCQUFBQUF3QmdBTWdBQUFCT0FBQUFBQVNBRHdBQUFBQUNDQUIzUjVVQmx0NGZBUW9BQWdBUUFEY0VBUUFCQUFBRWdCQUFBQUFBQWdnQWQwZG9BYW5aT1FFS0FBSUFFUUEzQkFFQUFRQUFCSUFSQUFBQUFBSUlBSGRIZHdHODFGTUJDZ0FDQUJJQU53UUJBQUVBQUFTQUVnQUFBQUFDQ0FCM1IyZ0IwTTl0QVFvQUFnQVRBRGNFQVFBQkFBQUVnQk1BQUFBQUFnZ0FkMGQzQWVQS2h3RUtBQUlBRkFBM0JBRUFBUUFBQklBVUFBQUFBQUlJQUhkSGFBSDJ4YUVCQ2dBQ0FCVUFOd1FCQUFFQUFBV0FGZ0FBQUFvQUFnQVdBQVFHQkFBQkFBQUFCUVlFQUFJQUFBQUtCZ0VBQVFBQUJZQVhBQUFBQ2dBQ0FCY0FCQVlFQUFJQUFBQUZCZ1FBQXdBQUFBb0dBUUFCQUFBRmdCZ0FBQUFLQUFJQUdBQUVCZ1FBQXdBQUFBVUdCQUFFQUFBQUNnWUJBQUVBQUFXQUdRQUFBQW9BQWdBWkFBUUdCQUFEQUFBQUJRWUVBQVVBQUFBS0JnRUFBUUFBQllBYUFBQUFDZ0FDQUJvQUJBWUVBQU1BQUFBRkJnUUFCZ0FBQUFBR0FnQUNBQUFBQllBYkFBQUFDZ0FDQUJzQUJBWUVBQUlBQUFBRkJnUUFCd0FBQUFvR0FRQUJBQUFGZ0J3QUFBQUtBQUlBSEFBRUJnUUFCd0FBQUFVR0JBQUlBQUFBQ2dZQkFBRUFBQVdBSFFBQUFBb0FBZ0FkQUFRR0JBQUhBQUFBQlFZRUFBa0FBQUFLQmdFQUFRQUFCWUFlQUFBQUNnQUNBQjRBQkFZRUFBa0FBQUFGQmdRQUNnQUFBQW9HQVFBQkFBQUZnQjhBQUFBS0FBSUFId0FFQmdRQUJ3QUFBQVVHQkFBTEFBQUFBQVlDQUFJQUFBQUZnQ0FBQUFBS0FBSUFJQUFFQmdRQUFnQUFBQVVHQkFBTUFBQUFDZ1lCQUFFQUFBV0FJUUFBQUFvQUFnQWhBQVFHQkFBTUFBQUFCUVlFQUEwQUFBQUtCZ0VBQVFBQUJZQWlBQUFBQ2dBQ0FDSUFCQVlFQUEwQUFBQUZCZ1FBRGdBQUFBb0dBUUFCQUFBRmdDTUFBQUFLQUFJQUl3QUVCZ1FBRGdBQUFBVUdCQUFQQUFBQUNnWUJBQUVBQUFXQUpBQUFBQW9BQWdBa0FBUUdCQUFPQUFBQUJRWUVBQkFBQUFBS0JnRUFBUUFBQllBbEFBQUFDZ0FDQUNVQUJBWUVBQkFBQUFBRkJnUUFFUUFBQUFvR0FRQUJBQUFGZ0NZQUFBQUtBQUlBSmdBRUJnUUFFUUFBQUFVR0JBQVNBQUFBQ2dZQkFBRUFBQVdBSndBQUFBb0FBZ0FuQUFRR0JBQVNBQUFBQlFZRUFCTUFBQUFLQmdFQUFRQUFCWUFvQUFBQUNnQUNBQ2dBQkFZRUFCTUFBQUFGQmdRQUZBQUFBQW9HQVFBQkFBQUFBQUFBQUFBQUFBPT0=</t>
        </r>
      </text>
    </comment>
    <comment ref="G302" authorId="0" shapeId="0">
      <text>
        <r>
          <rPr>
            <b/>
            <sz val="9"/>
            <color indexed="81"/>
            <rFont val="Tahoma"/>
            <charset val="1"/>
          </rPr>
          <t>QzJINk5hMk83UDJ8UGljdHVyZSAyNzB8Vm1wRFJEQXhNREFFQXdJQkFBQUFBQUFBQUFBQUFBQ0FBQUFBQUFNQUZRQUFBRU5vWlcxRWNtRjNJREUzTGpBdU1DNHlNRFlJQUJNQUFBQlZiblJwZEd4bFpDQkViMk4xYldWdWRBUUNFQUQrT2tBQlJuYTJBQUhGandHNWlXVU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I0QUFBQUVBaEFBQUFBQUFBQUFBQUFCaFpNQkFNREpBeFlJQkFBQUFDUUFHQWdFQUFBQUpBQVpDQUFBRUFnQ0FBRUFEd2dDQUFFQUE0QWNBQUFBQkFJUUFQNDZRQUZHZHJZQUFjV1BBYm1KWlFFS0FBSUFBUUFFZ0FFQUFBQUFBZ2dBQWNXTEFabHAvd0FLQUFJQUFnQTNCQUVBQVFBQUJJQUNBQUFBQUFJSUFPM0pjUUdaYVE0QkNnQUNBQU1BQUFBRWdBTUFBQUFBQWdnQTdjbGlBYXhrS0FFS0FBSUFCQUFDQkFJQUR3QXJCQUlBQUFCSUJBQUFCb0FBQUFBQUFBSUlBRlN3WmdGNUVTVUJCQUlRQU54WVhnRjVFU1VCVkxCbUFmbThLd0VqQ0FFQUFBSUhBZ0FBQUFBSERRQUJBQUFBQXdCZ0FNZ0FBQUJRQUFBQUFBU0FCQUFBQUFBQ0NBRHR5WUFCckdRb0FRb0FBZ0FGQUFJRUFnQUlBQ3NFQWdBQkFFZ0VBQUEzQkFFQUFRYUFBQUFBQUFBQ0NBQlVzSVFCUm40a0FRUUNFQUQrT253QlJuNGtBZTNKaEFIVGd6TUJJd2dCQUFBQ0J3SUFBQUFGQndFQUFRQUhEZ0FCQUFBQUF3QmdBTWdBQUFCUFNBQUFBQUFFZ0FVQUFBQUFBZ2dBN2NseEFjQmZRZ0VLQUFJQUJnQUNCQUlBQ0FBckJBSUFBQUJJQkFBQU53UUJBQUVHZ0FBQUFBQUFBZ2dBVkxCMUFWbDVQZ0VFQWhBQS9qcHRBVmw1UGdIdHlYVUJKa1pHQVNNSUFRQUFBZ2NDQUFBQUFBY05BQUVBQUFBREFHQUF5QUFBQUU4QUFBQUFCSUFHQUFBQUFBSUlBTzNKWWdIVFdsd0JDZ0FDQUFjQUFnUUNBQXNBS3dRQ0FBQUFTQVFBQURjRUFRQUJCb0FBQUFBQUFBSUlBRlN3WmdFNXdWZ0JCQUlRQU54WVhnRTV3VmdCN2NsbUFibUpaUUVqQ0FFQUFBSUhBZ0FBQUFVSEFRQUJBQWNPQUFFQUFBQURBR0FBeUFBQUFFNWhBQUFBQUFTQUJ3QUFBQUFDQ0FEdHlVUUJyR1FvQVFvQUFnQUlBQUlFQWdBSUFDc0VBZ0FBQUVnRUFBQTNCQUVBQVFhQUFBQUFBQUFDQ0FCVXNFZ0JSbjRrQVFRQ0VBRCtPa0FCUm40a0FlM0pTQUVUU3l3Qkl3Z0JBQUFDQndJQUFBQUFCdzBBQVFBQUFBTUFZQURJQUFBQVR3QUFBQUFFZ0FnQUFBQUFBZ2dBN2NsaUFZWnU5QUFLQUFJQUNRQUNCQUlBRHdBckJBSUFBQUJJQkFBQUJvQUFBQUFBQUFJSUFGU3daZ0ZURy9FQUJBSVFBTnhZWGdGVEcvRUFWTEJtQWRQRzl3QWpDQUVBQUFJSEFnQUFBQUFIRFFBQkFBQUFBd0JnQU1nQUFBQlFBQUFBQUFTQUNRQUFBQUFDQ0FEdHlZQUJobTcwQUFvQUFnQUtBQUlFQWdBSUFDc0VBZ0FCQUVnRUFBQTNCQUVBQVFhQUFBQUFBQUFDQ0FCVXNJUUJINGp3QUFRQ0VBRCtPbndCSDRqd0FPM0poQUdzamY4QUl3Z0JBQUFDQndJQUFBQUZCd0VBQVFBSERnQUJBQUFBQXdCZ0FNZ0FBQUJQU0FBQUFBQUVnQW9BQUFBQUFnZ0E3Y2x4QVhOejJnQUtBQUlBQ3dBQ0JBSUFDQUFyQkFJQUFBQklCQUFBTndRQkFBRUdnQUFBQUFBQUFnZ0FWTEIxQVF5TjFnQUVBaEFBL2pwdEFReU4xZ0R0eVhVQjJWbmVBQUVIQVFBRkFnY0NBQUFBQUFjTkFBRUFBQUFEQUdBQXlBQUFBRThBQUFBQUJJQUxBQUFBQUFJSUFPM0pZZ0ZmZU1BQUNnQUNBQXdBQWdRQ0FBc0FLd1FDQUFBQVNBUUFBRGNFQVFBQkJvQUFBQUFBQUFJSUFGU3daZ0hHUHNNQUJBSVFBTnhZWGdGR2RyWUE3Y2xtQWNZK3d3QWpDQUVBL3dFSEFRRC9BZ2NDQUFBQUJRY0JBQU1BQnc0QUFRQUFBQU1BWUFESUFBQUFUbUVBQUFBQUJJQU1BQUFBQUFJSUFPM0pSQUdHYnZRQUNnQUNBQTBBQWdRQ0FBZ0FLd1FDQUFBQVNBUUFBRGNFQVFBQkJvQUFBQUFBQUFJSUFGU3dTQUVmaVBBQUJBSVFBUDQ2UUFFZmlQQUE3Y2xJQWV4VStBQUJCd0VBQlFJSEFnQUFBQUFIRFFBQkFBQUFBd0JnQU1nQUFBQlBBQUFBQUFTQURRQUFBQUFDQ0FBQnhZc0JtV2tkQVFvQUFnQU9BQUlFQWdBSUFDc0VBZ0FCQUVnRUFBQTNCQUVBQVFhQUFBQUFBQUFDQ0FCbnE0OEJNNE1aQVFRQ0VBQVNOb2NCTTRNWkFRSEZqd0hBaUNnQkl3Z0JBQUFDQndJQUFBQUZCd0VBQVFBSERnQUJBQUFBQXdCZ0FNZ0FBQUJQU0FBQUFBQUZnQThBQUFBS0FBSUFEd0FFQmdRQUFRQUFBQVVHQkFBQ0FBQUFDZ1lCQUFFQUFBV0FFQUFBQUFvQUFnQVFBQVFHQkFBQ0FBQUFCUVlFQUFNQUFBQUtCZ0VBQVFBQUJZQVJBQUFBQ2dBQ0FCRUFCQVlFQUFNQUFBQUZCZ1FBQkFBQUFBb0dBUUFCQUFBRmdCSUFBQUFLQUFJQUVnQUVCZ1FBQXdBQUFBVUdCQUFGQUFBQUNnWUJBQUVBQUFXQUV3QUFBQW9BQWdBVEFBUUdCQUFGQUFBQUJRWUVBQVlBQUFBS0JnRUFBUUFBQllBVUFBQUFDZ0FDQUJRQUJBWUVBQU1BQUFBRkJnUUFCd0FBQUFBR0FnQUNBQUFBQllBVkFBQUFDZ0FDQUJVQUJBWUVBQUlBQUFBRkJnUUFDQUFBQUFvR0FRQUJBQUFGZ0JZQUFBQUtBQUlBRmdBRUJnUUFDQUFBQUFVR0JBQUpBQUFBQ2dZQkFBRUFBQVdBRndBQUFBb0FBZ0FYQUFRR0JBQUlBQUFBQlFZRUFBb0FBQUFLQmdFQUFRQUFCWUFZQUFBQUNnQUNBQmdBQkFZRUFBb0FBQUFGQmdRQUN3QUFBQW9HQVFBQkFBQUZnQmtBQUFBS0FBSUFHUUFFQmdRQUNBQUFBQVVHQkFBTUFBQUFBQVlDQUFJQUFBQUZnQm9BQUFBS0FBSUFHZ0FFQmdRQUFnQUFBQVVHQkFBTkFBQUFDZ1lCQUFFQUFBQUFBQUFBQUFBQQ==</t>
        </r>
      </text>
    </comment>
    <comment ref="G303" authorId="0" shapeId="0">
      <text>
        <r>
          <rPr>
            <b/>
            <sz val="9"/>
            <color indexed="81"/>
            <rFont val="Tahoma"/>
            <charset val="1"/>
          </rPr>
          <t>QzdIMTBOTmFPN1AyfFBpY3R1cmUgMjcxfFZtcERSREF4TURBRUF3SUJBQUFBQUFBQUFBQUFBQUNBQUFBQUFBTUFGUUFBQUVOb1pXMUVjbUYzSURFM0xqQXVNQzR5TURZSUFCTUFBQUJWYm5ScGRHeGxaQ0JFYjJOMWJXVnVkQVFDRUFDaDdpRUJKajY1QUY0UnJnSFp3V0lCQVFrSUFBQUFMUUFBQUswSEFna0lBQURBSVFBQXdMVUNEUWdCQUFFSUJ3RUFBVG9FQVFBQk93UUJBQUJGQkFFQUFUd0VBUUFBU2dRQkFBQU1CZ0VBQVE4R0FRQUJEUVlCQUFCQ0JBRUFBRU1FQVFBQVJBUUJBQUFLQ0FnQUF3QmdBTWdBQXdBTENBZ0FCQUFBQVBBQUF3QUpDQVFBTTdNQ0FBZ0lCQUFBQUFJQUJ3Z0VBQUFBQVFBR0NBUUFBQUFFQUFVSUJBQUFBQjRBQkFnQ0FIZ0FBd2dFQUFBQWVBQWpDQUVBQlF3SUFRQUFLQWdCQUFFcENBRUFBU29JQVFBQk1nZ0JBQUFyQ0FFQUtDd0lBUUFLTFFnQkFBRXVDQUVBQUFJSUVBQUFBQ1FBQUFBa0FBQUFKQUFBQUNRQUFRTUNBQUFBQWdNQ0FBRUFBQU15QUFnQS8vLy8vLy8vQUFBQUFBQUEvLzhBQUFBQS8vLy8vd0FBQUFELy93QUFBQUQvLy8vL0FBQUFBUC8vLy84QUFQLy9BQUVrQUFBQUFnQURBT1FFQlFCQmNtbGhiQVFBNUFRUEFGUnBiV1Z6SUU1bGR5QlNiMjFoYnJRTEFnQUFBTFVMRkFBQUFFTm9aVzFwWTJGc0lFWnZjbTExYkdFNklMWUxEZ0FBQUVWNFlXTjBJRTFoYzNNNklMY0xGQUFBQUUxdmJHVmpkV3hoY2lCWFpXbG5hSFE2SUxnTEJ3QUFBRzB2ZWpvZ3VRc1dBQUFBUld4bGJXVnVkR0ZzSUVGdVlXeDVjMmx6T2lDNkN4RUFBQUJDYjJsc2FXNW5JRkJ2YVc1ME9pQzdDeEVBQUFCTlpXeDBhVzVuSUZCdmFXNTBPaUM4Q3hFQUFBQkRjbWwwYVdOaGJDQlVaVzF3T2lDOUN4RUFBQUJEY21sMGFXTmhiQ0JRY21Wek9pQytDeEFBQUFCRGNtbDBhV05oYkNCV2IydzZJTDhMRUFBQUFFZHBZbUp6SUVWdVpYSm5lVG9nd0FzSkFBQUFURzluSUZBNklNRUxCZ0FBQUUxU09pRENDdzhBQUFCSVpXNXllU2R6SUV4aGR6b2d3d3NRQUFBQVNHVmhkQ0J2WmlCR2IzSnRPaURFQ3dnQUFBQjBVRk5CT2lESEN3Z0FBQUJNYjJkVE9pRElDd2NBQUFCd1MyRTZJTWtMQWdBQUFBc01BZ0FCQUFvTUFRQUFDUXdCQUFBTURBVUFBQUFvSXlrQmdDa0FBQUFFQWhBQUFBQUFBQUFBQUFCZTBiRUJBQURuQXhZSUJBQUFBQ1FBR0FnRUFBQUFKQUFaQ0FBQUVBZ0NBQUVBRHdnQ0FBRUFBNEFuQUFBQUJBSVFBS0h1SVFFbVBya0FYaEd1QWRuQllnRUtBQUlBQVFBRWdBRUFBQUFBQWdnQWtIMDFBWGt4RVFFS0FBSUFBZ0FDQkFJQUNBQXJCQUlBQVFCSUJBQUFOd1FCQUFFR2dBQUFBQUFBQWdnQTkyTTVBUk5MRFFFRUFoQUFvZTR3QVJOTERRR1FmVGtCbjFBY0FTTUlBUUFBQWdjQ0FBQUFCUWNCQUFFQUJ3NEFBUUFBQUFNQVlBRElBQUFBVDBnQUFBQUFCSUFDQUFBQUFBSUlBSkI5VXdGNU1SRUJDZ0FDQUFNQUFBQUVnQU1BQUFBQUFnZ0FrSDFFQVdZMjl3QUtBQUlBQkFBQ0JBSUFEd0FyQkFJQUFBQklCQUFBQm9BQUFBQUFBQUlJQVBkalNBRXo0L01BQkFJUUFIOE1RQUV6NC9NQTkyTklBYk9PK2dBakNBRUFBQUlIQWdBQUFBQUhEUUFCQUFBQUF3QmdBTWdBQUFCUUFBQUFBQVNBQkFBQUFBQUNDQUNRZldJQlpqYjNBQW9BQWdBRkFBSUVBZ0FJQUNzRUFnQUJBRWdFQUFBM0JBRUFBUWFBQUFBQUFBQUNDQUQzWTJZQi8wL3pBQVFDRUFDaDdsMEIvMC96QUpCOVpnR01WUUlCSXdnQkFBQUNCd0lBQUFBRkJ3RUFBUUFIRGdBQkFBQUFBd0JnQU1nQUFBQlBTQUFBQUFBRWdBVUFBQUFBQWdnQWtIMVRBVk03M1FBS0FBSUFCZ0FDQkFJQUNBQXJCQUlBQUFCSUJBQUFOd1FCQUFFR2dBQUFBQUFBQWdnQTkyTlhBZXhVMlFBRUFoQUFvZTVPQWV4VTJRQ1FmVmNCdVNIaEFDTUlBUUFBQWdjQ0FBQUFBQWNOQUFFQUFBQURBR0FBeUFBQUFFOEFBQUFBQklBR0FBQUFBQUlJQUpCOVJBRS9RTU1BQ2dBQ0FBY0FBZ1FDQUFzQUt3UUNBQUFBU0FRQUFEY0VBUUFCQm9BQUFBQUFBQUlJQVBkalNBR21Cc1lBQkFJUUFIOE1RQUVtUHJrQWtIMUlBYVlHeGdBakNBRUEvd0VIQVFEL0FnY0NBQUFBQlFjQkFBTUFCdzRBQVFBQUFBTUFZQURJQUFBQVRtRUFBQUFBQklBSEFBQUFBQUlJQUpCOUpnRm1OdmNBQ2dBQ0FBZ0FBZ1FDQUFnQUt3UUNBQUFBU0FRQUFEY0VBUUFCQm9BQUFBQUFBQUlJQVBkaktnSC9UL01BQkFJUUFLSHVJUUgvVC9NQWtIMHFBY3djK3dBQkJ3RUFCUUlIQWdBQUFBQUhEUUFCQUFBQUF3QmdBTWdBQUFCUEFBQUFBQVNBQ0FBQUFBQUNDQUNRZlVRQmpDd3JBUW9BQWdBSkFBSUVBZ0FQQUNzRUFnQUFBRWdFQUFBR2dBQUFBQUFBQWdnQTkyTklBVm5aSndFRUFoQUFmd3hBQVZuWkp3SDNZMGdCMllRdUFRRUhBUUFGQWdjQ0FBQUFBQWNOQUFFQUFBQURBR0FBeUFBQUFGQUFBQUFBQklBSkFBQUFBQUlJQUpCOVV3R2dKMFVCQ2dBQ0FBb0FBZ1FDQUFnQUt3UUNBQUVBU0FRQUFEY0VBUUFCQm9BQUFBQUFBQUlJQVBkalZ3RTVRVUVCQkFJUUFLSHVUZ0U1UVVFQmtIMVhBY1pHVUFFakNBRUFBQUlIQWdBQUFBVUhBUUFCQUFjT0FBRUFBQUFEQUdBQXlBQUFBRTlJQUFBQUFBU0FDZ0FBQUFBQ0NBQ1FmV0lCakN3ckFRb0FBZ0FMQUFJRUFnQUlBQ3NFQWdBQkFFZ0VBQUEzQkFFQUFRYUFBQUFBQUFBQ0NBRDNZMllCSmtZbkFRUUNFQUNoN2wwQkprWW5BWkI5WmdHelN6WUJJd2dCQUFBQ0J3SUFBQUFGQndFQUFRQUhEZ0FCQUFBQUF3QmdBTWdBQUFCUFNBQUFBQUFFZ0FzQUFBQUFBZ2dBa0gwbUFZd3NLd0VLQUFJQURBQUNCQUlBQ0FBckJBSUFBQUJJQkFBQU53UUJBQUVHZ0FBQUFBQUFBZ2dBOTJNcUFTWkdKd0VFQWhBQW9lNGhBU1pHSndHUWZTb0I4eEl2QVFFSEFRQUZBZ2NDQUFBQUFBY05BQUVBQUFBREFHQUF5QUFBQUU4QUFBQUFCSUFNQUFBQUFBSUlBSkI5Y1FGNU1SRUJDZ0FDQUEwQU53UUJBQUVBQUFTQURRQUFBQUFDQ0FDUWZZQUJqQ3dyQVFvQUFnQU9BQUFBQklBT0FBQUFBQUlJQUpCOW5nR01MQ3NCQ2dBQ0FBOEFOd1FCQUFFQUFBU0FEd0FBQUFBQ0NBQ1FmYTBCb0NkRkFRb0FBZ0FRQURjRUFRQUJBQUFFZ0JBQUFBQUFBZ2dBa0gyZUFiTWlYd0VLQUFJQUVRQTNCQUVBQVFBQUJJQVJBQUFBQUFJSUFKQjlnQUd6SWw4QkNnQUNBQklBQWdRQ0FBY0FLd1FDQUFBQVNBUUFBRGNFQVFBQkJvQUFBQUFBQUFJSUFQZGpoQUVaaVZzQkJBSVFBSDhNZkFFWmlWc0I5Mk9FQWRuQllnRWpDQUVBQUFJSEFnQUFBQUFIRFFBQkFBQUFBd0JnQU1nQUFBQk9BQUFBQUFTQUVnQUFBQUFDQ0FDUWZYRUJvQ2RGQVFvQUFnQVRBRGNFQVFBQkFBQUZnQlFBQUFBS0FBSUFGQUFFQmdRQUFRQUFBQVVHQkFBQ0FBQUFDZ1lCQUFFQUFBV0FGUUFBQUFvQUFnQVZBQVFHQkFBQ0FBQUFCUVlFQUFNQUFBQUtCZ0VBQVFBQUJZQVdBQUFBQ2dBQ0FCWUFCQVlFQUFNQUFBQUZCZ1FBQkFBQUFBb0dBUUFCQUFBRmdCY0FBQUFLQUFJQUZ3QUVCZ1FBQXdBQUFBVUdCQUFGQUFBQUNnWUJBQUVBQUFXQUdBQUFBQW9BQWdBWUFBUUdCQUFGQUFBQUJRWUVBQVlBQUFBS0JnRUFBUUFBQllBWkFBQUFDZ0FDQUJrQUJBWUVBQU1BQUFBRkJnUUFCd0FBQUFBR0FnQUNBQUFBQllBYUFBQUFDZ0FDQUJvQUJBWUVBQUlBQUFBRkJnUUFDQUFBQUFvR0FRQUJBQUFGZ0JzQUFBQUtBQUlBR3dBRUJnUUFDQUFBQUFVR0JBQUpBQUFBQ2dZQkFBRUFBQVdBSEFBQUFBb0FBZ0FjQUFRR0JBQUlBQUFBQlFZRUFBb0FBQUFLQmdFQUFRQUFCWUFkQUFBQUNnQUNBQjBBQkFZRUFBZ0FBQUFGQmdRQUN3QUFBQUFHQWdBQ0FBQUFCWUFlQUFBQUNnQUNBQjRBQkFZRUFBSUFBQUFGQmdRQURBQUFBQW9HQVFBQkFBQUZnQjhBQUFBS0FBSUFId0FFQmdRQURBQUFBQVVHQkFBTkFBQUFDZ1lCQUFFQUFBV0FJQUFBQUFvQUFnQWdBQVFHQkFBTkFBQUFCUVlFQUE0QUFBQUFCZ0lBQWdBREJnSUFBUUFMQmhBQUpRQUFBQjhBQUFBQUFBQUFJUUFBQUFBQUJZQWhBQUFBQ2dBQ0FDRUFCQVlFQUE0QUFBQUZCZ1FBRHdBQUFBb0dBUUFCQUFBRmdDSUFBQUFLQUFJQUlnQUVCZ1FBRHdBQUFBVUdCQUFRQUFBQUFBWUNBQUlBQXdZQ0FBRUFDd1lRQUNFQUFBQUFBQUFBQUFBQUFDTUFBQUFBQUFXQUl3QUFBQW9BQWdBakFBUUdCQUFRQUFBQUJRWUVBQkVBQUFBS0JnRUFBUUFBQllBa0FBQUFDZ0FDQUNRQUJBWUVBQkVBQUFBRkJnUUFFZ0FBQUFBR0FnQUNBQU1HQWdBQkFBc0dFQUFqQUFBQUFBQUFBQUFBQUFBbEFBQUFBQUFGZ0NVQUFBQUtBQUlBSlFBRUJnUUFEUUFBQUFVR0JBQVNBQUFBQ2dZQkFBRUFBQUFBQUFBQUFBQUE=</t>
        </r>
      </text>
    </comment>
    <comment ref="G304" authorId="0" shapeId="0">
      <text>
        <r>
          <rPr>
            <b/>
            <sz val="9"/>
            <color indexed="81"/>
            <rFont val="Tahoma"/>
            <charset val="1"/>
          </rPr>
          <t>QzVIMTBOMk83UDJ8UGljdHVyZSAyNzJ8Vm1wRFJEQXhNREFFQXdJQkFBQUFBQUFBQUFBQUFBQ0FBQUFBQUFNQUZRQUFBRU5vWlcxRWNtRjNJREUzTGpBdU1DNHlNRFlJQUJNQUFBQlZiblJwZEd4bFpDQkViMk4xYldWdWRBUUNFQUFSUVRnQkplaTlBTzYrbHdIYUYxNEJBUWtJQUFBQUxRQUFBSzBIQWdrSUFBREFJUUFBd0xVQ0RRZ0JBQUVJQndFQUFUb0VBUUFCT3dRQkFBQkZCQUVBQVR3RUFRQUFTZ1FCQUFBTUJnRUFBUThHQVFBQkRRWUJBQUJDQkFFQUFFTUVBUUFBUkFRQkFBQUtDQWdBQXdCZ0FNZ0FBd0FMQ0FnQUJBQUFBUEFBQXdBSkNBUUFNN01DQUFnSUJBQUFBQUlBQndnRUFBQUFBUUFHQ0FRQUFBQUVBQVVJQkFBQUFCNEFCQWdDQUhnQUF3Z0VBQUFBZUFBakNBRUFCUXdJQVFBQUtBZ0JBQUVwQ0FFQUFTb0lBUUFCTWdnQkFBQXJDQUVBS0N3SUFRQUtMUWdCQUFFdUNBRUFBQUlJRUFBQUFDUUFBQUFrQUFBQUpBQUFBQ1FBQVFNQ0FBQUFBZ01DQUFFQUFBTXlBQWdBLy8vLy8vLy9BQUFBQUFBQS8vOEFBQUFBLy8vLy93QUFBQUQvL3dBQUFBRC8vLy8vQUFBQUFQLy8vLzhBQVAvL0FBRWtBQUFBQWdBREFPUUVCUUJCY21saGJBUUE1QVFQQUZScGJXVnpJRTVsZHlCU2IyMWhiclFMQWdBQUFMVUxGQUFBQUVOb1pXMXBZMkZzSUVadmNtMTFiR0U2SUxZTERnQUFBRVY0WVdOMElFMWhjM002SUxjTEZBQUFBRTF2YkdWamRXeGhjaUJYWldsbmFIUTZJTGdMQndBQUFHMHZlam9ndVFzV0FBQUFSV3hsYldWdWRHRnNJRUZ1WVd4NWMybHpPaUM2Q3hFQUFBQkNiMmxzYVc1bklGQnZhVzUwT2lDN0N4RUFBQUJOWld4MGFXNW5JRkJ2YVc1ME9pQzhDeEVBQUFCRGNtbDBhV05oYkNCVVpXMXdPaUM5Q3hFQUFBQkRjbWwwYVdOaGJDQlFjbVZ6T2lDK0N4QUFBQUJEY21sMGFXTmhiQ0JXYjJ3NklMOExFQUFBQUVkcFltSnpJRVZ1WlhKbmVUb2d3QXNKQUFBQVRHOW5JRkE2SU1FTEJnQUFBRTFTT2lEQ0N3OEFBQUJJWlc1eWVTZHpJRXhoZHpvZ3d3c1FBQUFBU0dWaGRDQnZaaUJHYjNKdE9pREVDd2dBQUFCMFVGTkJPaURIQ3dnQUFBQk1iMmRUT2lESUN3Y0FBQUJ3UzJFNklNa0xBZ0FBQUFzTUFnQUJBQW9NQVFBQUNRd0JBQUFNREFVQUFBQW9JeWtCZ0NVQUFBQUVBaEFBQUFBQUFBQUFBQUR1ZnBzQkFNRFZBeFlJQkFBQUFDUUFHQWdFQUFBQUpBQVpDQUFBRUFnQ0FBRUFEd2dDQUFFQUE0QWpBQUFBQkFJUUFCRkJPQUVsNkwwQTdyNlhBZG9YWGdFS0FBSUFBUUFFZ0FFQUFBQUFBZ2dBdTVORUFZdUxLQUVLQUFJQUFnQUNCQUlBQ0FBckJBSUFBUUJJQkFBQU53UUJBQUVHZ0FBQUFBQUFBZ2dBSVhwSUFTU2xKQUVFQWhBQXpBUkFBU1NsSkFHN2swZ0JzYW96QVNNSUFRQUFBZ2NDQUFBQUJRY0JBQUVBQnc0QUFRQUFBQU1BWUFESUFBQUFUMGdBQUFBQUJJQUNBQUFBQUFJSUFBcU9ZUUhReHlBQkNnQUNBQU1BQUFBRWdBTUFBQUFBQWdnQVdvaCtBUlVFR1FFS0FBSUFCQUFDQkFJQUR3QXJCQUlBQUFCSUJBQUFCb0FBQUFBQUFBSUlBTUJ1Z2dIaXNCVUJCQUlRQUVrWGVnSGlzQlVCd0c2Q0FXSmNIQUVqQ0FFQUFBSUhBZ0FBQUFBSERRQUJBQUFBQXdCZ0FNZ0FBQUJRQUFBQUFBU0FCQUFBQUFBQ0NBREZVV2tCZ00wREFRb0FBZ0FGQUFJRUFnQUlBQ3NFQWdBQkFFZ0VBQUEzQkFFQUFRYUFBQUFBQUFBQ0NBQXNPRzBCNTdNSEFRUUNFQURXd21RQldxNzRBTVZSYlFIbnN3Y0JJd2dCQVA4QkJ3RUEvd0lIQWdBQUFBVUhBUUFEQUFjT0FBRUFBQUFEQUdBQXlBQUFBRTlJQUFBQUFBU0FCUUFBQUFBQ0NBQVZUSVlCeFFuOEFBb0FBZ0FHQUFJRUFnQUlBQ3NFQWdBQkFFZ0VBQUEzQkFFQUFRYUFBQUFBQUFBQ0NBQjdNb29CTFBEL0FBUUNFQUFtdllFQm4rcndBQlZNaWdFczhQOEFJd2dCQVA4QkJ3RUEvd0lIQWdBQUFBVUhBUUFEQUFjT0FBRUFBQUFEQUdBQXlBQUFBRTlJQUFBQUFBU0FCZ0FBQUFBQ0NBRHV2cE1CcVRvdUFRb0FBZ0FIQUFJRUFnQUlBQ3NFQWdBQUFFZ0VBQUEzQkFFQUFRYUFBQUFBQUFBQ0NBQlZwWmNCUTFRcUFRUUNFQUQvTDQ4QlExUXFBZTYrbHdFUUlUSUJJd2dCQUFBQ0J3SUFBQUFBQncwQUFRQUFBQU1BWUFESUFBQUFUd0FBQUFBRWdBY0FBQUFBQWdnQVQ4cFpBUi9DUFFFS0FBSUFDQUFDQkFJQUR3QXJCQUlBQUFCSUJBQUFCb0FBQUFBQUFBSUlBTGF3WFFIc2Jqb0JCQUlRQUQ1WlZRSHNiam9CdHJCZEFXd2FRUUVCQndFQUJRSUhBZ0FBQUFBSERRQUJBQUFBQXdCZ0FNZ0FBQUJRQUFBQUFBU0FDQUFBQUFBQ0NBRGtBRzhCdFBoU0FRb0FBZ0FKQUFJRUFnQUlBQ3NFQWdBQkFFZ0VBQUEzQkFFQUFRYUFBQUFBQUFBQ0NBQks1M0lCVFJKUEFRUUNFQUQxY1dvQlRSSlBBZVFBY3dIYUYxNEJJd2dCQUFBQ0J3SUFBQUFGQndFQUFRQUhEZ0FCQUFBQUF3QmdBTWdBQUFCUFNBQUFBQUFFZ0FrQUFBQUFBZ2dBbjhSMkFXVCtOUUVLQUFJQUNnQUNCQUlBQ0FBckJBSUFBUUJJQkFBQU53UUJBQUVHZ0FBQUFBQUFBZ2dBQmF0NkFjdmtPUUVFQWhBQXNEVnlBVDdmS2dHZnhIb0J5K1E1QVNNSUFRRC9BUWNCQVA4Q0J3SUFBQUFGQndFQUF3QUhEZ0FCQUFBQUF3QmdBTWdBQUFCUFNBQUFBQUFFZ0FvQUFBQUFBZ2dBQU5BOEFkcUZSUUVLQUFJQUN3QUNCQUlBQ0FBckJBSUFBQUJJQkFBQU53UUJBQUVHZ0FBQUFBQUFBZ2dBWnJaQUFYU2ZRUUVFQWhBQUVVRTRBWFNmUVFFQTBFQUJRV3hKQVFFSEFRQUZBZ2NDQUFBQUFBY05BQUVBQUFBREFHQUF5QUFBQUU4QUFBQUFCSUFMQUFBQUFBSUlBSFpYVEFFN2tRc0JDZ0FDQUF3QU53UUJBQUVBQUFTQURBQUFBQUFDQ0FDMm5GVUJIZ252QUFvQUFnQU5BQUlFQWdBSEFDc0VBZ0FBQUVnRUFBQUdnQUFBQUFBQUFnZ0FISU5aQVlWdjZ3QUVBaEFBcFN0UkFZVnY2d0FjZzFrQlJhanlBQ01JQVFBQUFnY0NBQUFBQUFjTkFBRUFBQUFEQUdBQXlBQUFBRTRBQUFBQUJJQU5BQUFBQUFJSUFOTWtjZ0hldytVQUNnQUNBQTRBTndRQkFBRUFBQVNBRGdBQUFBQUNDQURUSkhJQjNzUEhBQW9BQWdBUEFBSUVBZ0FIQUNzRUFnQUFBRWdFQUFBM0JBRUFBUWFBQUFBQUFBQUNDQUE1QzNZQlJDckVBQVFDRUFEQ3MyMEJSQ3JFQURrTGRnRUVZOHNBQVFjQkFBVUNCd0lBQUFBQUJ3MEFBUUFBQUFNQVlBRElBQUFBVGdBQUFBQUVnQThBQUFBQUFnZ0F0cHhWQVo1K3ZnQUtBQUlBRUFBM0JBRUFBUUFBQklBUUFBQUFBQUlJQUlYNlF3SGV3OVlBQ2dBQ0FCRUFOd1FCQUFFQUFBV0FFZ0FBQUFvQUFnQVNBQVFHQkFBQkFBQUFCUVlFQUFJQUFBQUtCZ0VBQVFBQUJZQVRBQUFBQ2dBQ0FCTUFCQVlFQUFJQUFBQUZCZ1FBQXdBQUFBb0dBUUFCQUFBRmdCUUFBQUFLQUFJQUZBQUVCZ1FBQXdBQUFBVUdCQUFFQUFBQUNnWUJBQUVBQUFXQUZRQUFBQW9BQWdBVkFBUUdCQUFEQUFBQUJRWUVBQVVBQUFBS0JnRUFBUUFBQllBV0FBQUFDZ0FDQUJZQUJBWUVBQU1BQUFBRkJnUUFCZ0FBQUFBR0FnQUNBQUFBQllBWEFBQUFDZ0FDQUJjQUJBWUVBQUlBQUFBRkJnUUFCd0FBQUFvR0FRQUJBQUFGZ0JnQUFBQUtBQUlBR0FBRUJnUUFCd0FBQUFVR0JBQUlBQUFBQ2dZQkFBRUFBQVdBR1FBQUFBb0FBZ0FaQUFRR0JBQUhBQUFBQlFZRUFBa0FBQUFLQmdFQUFRQUFCWUFhQUFBQUNnQUNBQm9BQkFZRUFBY0FBQUFGQmdRQUNnQUFBQUFHQWdBQ0FBQUFCWUFiQUFBQUNnQUNBQnNBQkFZRUFBSUFBQUFGQmdRQUN3QUFBQW9HQVFBQkFBQUZnQndBQUFBS0FBSUFIQUFFQmdRQUN3QUFBQVVHQkFBTUFBQUFDZ1lCQUFFQUFBV0FIUUFBQUFvQUFnQWRBQVFHQkFBTUFBQUFCUVlFQUEwQUFBQUtCZ0VBQVFBQUJZQWVBQUFBQ2dBQ0FCNEFCQVlFQUEwQUFBQUZCZ1FBRGdBQUFBQUdBZ0FDQUFNR0FnQUNBQXNHRUFBQUFBQUFIUUFBQUI4QUFBQUFBQUFBQUFBRmdCOEFBQUFLQUFJQUh3QUVCZ1FBRGdBQUFBVUdCQUFQQUFBQUNnWUJBQUVBQUFXQUlBQUFBQW9BQWdBZ0FBUUdCQUFQQUFBQUJRWUVBQkFBQUFBQUJnSUFBZ0FEQmdJQUFnQUxCaEFBQUFBQUFCOEFBQUFoQUFBQUFBQUFBQUFBQllBaEFBQUFDZ0FDQUNFQUJBWUVBQXdBQUFBRkJnUUFFQUFBQUFvR0FRQUJBQUFBQUFBQUFBQUFBQT09</t>
        </r>
      </text>
    </comment>
  </commentList>
</comments>
</file>

<file path=xl/sharedStrings.xml><?xml version="1.0" encoding="utf-8"?>
<sst xmlns="http://schemas.openxmlformats.org/spreadsheetml/2006/main" count="975" uniqueCount="759">
  <si>
    <t>name.cmpd</t>
  </si>
  <si>
    <t>paper.name</t>
  </si>
  <si>
    <t>synth.name</t>
  </si>
  <si>
    <t>IC50</t>
  </si>
  <si>
    <t>IC50.low</t>
  </si>
  <si>
    <t>IC50.up</t>
  </si>
  <si>
    <t>SMILES</t>
  </si>
  <si>
    <t>mPP-0117</t>
  </si>
  <si>
    <t>mPP-0077</t>
  </si>
  <si>
    <t>mPP-0078</t>
  </si>
  <si>
    <t>mPP-0251</t>
  </si>
  <si>
    <t>AKI-E117</t>
  </si>
  <si>
    <t>mPP-0031</t>
  </si>
  <si>
    <t>mPP-0257</t>
  </si>
  <si>
    <t>mPP-0258</t>
  </si>
  <si>
    <t>mPP-0224</t>
  </si>
  <si>
    <t>mPP-0264</t>
  </si>
  <si>
    <t>mPP-0084</t>
  </si>
  <si>
    <t>mPP-0082</t>
  </si>
  <si>
    <t>mPP-0083</t>
  </si>
  <si>
    <t>mPP-0249</t>
  </si>
  <si>
    <t>mPP-0120</t>
  </si>
  <si>
    <t>mPP-0079</t>
  </si>
  <si>
    <t>mPP-0081</t>
  </si>
  <si>
    <t>mPP-0223</t>
  </si>
  <si>
    <t>mPP-0093</t>
  </si>
  <si>
    <t>mPP-0262</t>
  </si>
  <si>
    <t>mPP-0263</t>
  </si>
  <si>
    <t>mPP-0034</t>
  </si>
  <si>
    <t>mPP-0088</t>
  </si>
  <si>
    <t>mPP-0087</t>
  </si>
  <si>
    <t>TL3-12</t>
  </si>
  <si>
    <t>mPP-0250</t>
  </si>
  <si>
    <t>mPP-0085</t>
  </si>
  <si>
    <t>mPP-0187</t>
  </si>
  <si>
    <t>IAT-145</t>
  </si>
  <si>
    <t>TL4-69</t>
  </si>
  <si>
    <t>mPP-0028</t>
  </si>
  <si>
    <t>mPP-0068</t>
  </si>
  <si>
    <t>TL4-67</t>
  </si>
  <si>
    <t>mPP-0189</t>
  </si>
  <si>
    <t>mPP-0134</t>
  </si>
  <si>
    <t>mPP-0259</t>
  </si>
  <si>
    <t>mPP-0098</t>
  </si>
  <si>
    <t>mPP-0026</t>
  </si>
  <si>
    <t>AKI-E121</t>
  </si>
  <si>
    <t>mPP-0095</t>
  </si>
  <si>
    <t>mPP-0168</t>
  </si>
  <si>
    <t>mPP-0188</t>
  </si>
  <si>
    <t>mPP-0260</t>
  </si>
  <si>
    <t>TL4-65</t>
  </si>
  <si>
    <t>mPP-0086</t>
  </si>
  <si>
    <t>mPP-0045</t>
  </si>
  <si>
    <t>mPP-0265</t>
  </si>
  <si>
    <t>LD1-31</t>
  </si>
  <si>
    <t>AKI-157</t>
  </si>
  <si>
    <t>mPP-0091</t>
  </si>
  <si>
    <t>mPP-0215</t>
  </si>
  <si>
    <t>TL4-61</t>
  </si>
  <si>
    <t>mPP-0023</t>
  </si>
  <si>
    <t>mPP-0046</t>
  </si>
  <si>
    <t>mPP-0094</t>
  </si>
  <si>
    <t>AKI-E115</t>
  </si>
  <si>
    <t>TL3-35</t>
  </si>
  <si>
    <t>mPP-0025</t>
  </si>
  <si>
    <t>mPP-0001</t>
  </si>
  <si>
    <t>mPP-0207</t>
  </si>
  <si>
    <t>mPP-0221</t>
  </si>
  <si>
    <t>mPP-0180</t>
  </si>
  <si>
    <t>mPP-0266</t>
  </si>
  <si>
    <t>TL4-60</t>
  </si>
  <si>
    <t>mPP-0029</t>
  </si>
  <si>
    <t>AKI-E93</t>
  </si>
  <si>
    <t>mPP-0230</t>
  </si>
  <si>
    <t>AKI-A195A</t>
  </si>
  <si>
    <t>mPP-0069</t>
  </si>
  <si>
    <t>mPP-0044</t>
  </si>
  <si>
    <t>mPP-0090</t>
  </si>
  <si>
    <t>mPP-0099</t>
  </si>
  <si>
    <t>IAT-93</t>
  </si>
  <si>
    <t>mPP-0007</t>
  </si>
  <si>
    <t>mPP-0154</t>
  </si>
  <si>
    <t>AKI XVIII181</t>
  </si>
  <si>
    <t>mPP-0206</t>
  </si>
  <si>
    <t>mPP-0208</t>
  </si>
  <si>
    <t>mPP-0217</t>
  </si>
  <si>
    <t>mPP-0053</t>
  </si>
  <si>
    <t>mPP-0129</t>
  </si>
  <si>
    <t>mPP-0103</t>
  </si>
  <si>
    <t>mPP-0012</t>
  </si>
  <si>
    <t>mPP-0231</t>
  </si>
  <si>
    <t>mPP-0043</t>
  </si>
  <si>
    <t>mPP-0022</t>
  </si>
  <si>
    <t>mPP-0151</t>
  </si>
  <si>
    <t>mPP-0096</t>
  </si>
  <si>
    <t>AKI-A81</t>
  </si>
  <si>
    <t>mPP-0042</t>
  </si>
  <si>
    <t>mPP-0209</t>
  </si>
  <si>
    <t>mPP-0036</t>
  </si>
  <si>
    <t>mPP-0185</t>
  </si>
  <si>
    <t>mPP-0074</t>
  </si>
  <si>
    <t>mPP-0073</t>
  </si>
  <si>
    <t>mPP-0219</t>
  </si>
  <si>
    <t>mPP-0052</t>
  </si>
  <si>
    <t>mPP-0244</t>
  </si>
  <si>
    <t>mPP-0101</t>
  </si>
  <si>
    <t>mPP-0212</t>
  </si>
  <si>
    <t>mPP-0144</t>
  </si>
  <si>
    <t>NJ1-90-93rc</t>
  </si>
  <si>
    <t>ARW-181</t>
  </si>
  <si>
    <t>mPP-0248</t>
  </si>
  <si>
    <t>NJ-35</t>
  </si>
  <si>
    <t>mPP-0139</t>
  </si>
  <si>
    <t>mPP-0056</t>
  </si>
  <si>
    <t>mPP-0057</t>
  </si>
  <si>
    <t>mPP-0065</t>
  </si>
  <si>
    <t>mPP-0035</t>
  </si>
  <si>
    <t>mPP-0041</t>
  </si>
  <si>
    <t>mPP-0058</t>
  </si>
  <si>
    <t>mPP-0059</t>
  </si>
  <si>
    <t>mPP-0061</t>
  </si>
  <si>
    <t>mPP-0062</t>
  </si>
  <si>
    <t>mPP-0063</t>
  </si>
  <si>
    <t>mPP-0064</t>
  </si>
  <si>
    <t>mPP-0066</t>
  </si>
  <si>
    <t>mPP-0067</t>
  </si>
  <si>
    <t>mPP-0070</t>
  </si>
  <si>
    <t>mPP-0071</t>
  </si>
  <si>
    <t>mPP-0072</t>
  </si>
  <si>
    <t>mPP-0075</t>
  </si>
  <si>
    <t>mPP-0037</t>
  </si>
  <si>
    <t>mPP-0038</t>
  </si>
  <si>
    <t>mPP-0047</t>
  </si>
  <si>
    <t>mPP-0048</t>
  </si>
  <si>
    <t>mPP-0049</t>
  </si>
  <si>
    <t>mPP-0050</t>
  </si>
  <si>
    <t>mPP-0051</t>
  </si>
  <si>
    <t>mPP-0054</t>
  </si>
  <si>
    <t>mPP-0055</t>
  </si>
  <si>
    <t>mPP-0039</t>
  </si>
  <si>
    <t>mPP-0040</t>
  </si>
  <si>
    <t>mPP-0105</t>
  </si>
  <si>
    <t>mPP-0109</t>
  </si>
  <si>
    <t>mPP-0110</t>
  </si>
  <si>
    <t>mPP-0107</t>
  </si>
  <si>
    <t>mPP-0102</t>
  </si>
  <si>
    <t>mPP-0100</t>
  </si>
  <si>
    <t>mPP-0108</t>
  </si>
  <si>
    <t>mPP-0106</t>
  </si>
  <si>
    <t>mPP-0113</t>
  </si>
  <si>
    <t>mPP-0097</t>
  </si>
  <si>
    <t>mPP-0115</t>
  </si>
  <si>
    <t>mPP-0104</t>
  </si>
  <si>
    <t>mPP-0114</t>
  </si>
  <si>
    <t>mPP-0118</t>
  </si>
  <si>
    <t>mPP-0119</t>
  </si>
  <si>
    <t>mPP-0112</t>
  </si>
  <si>
    <t>mPP-0121</t>
  </si>
  <si>
    <t>mPP-0122</t>
  </si>
  <si>
    <t>mPP-0116</t>
  </si>
  <si>
    <t>mPP-0111</t>
  </si>
  <si>
    <t>mPP-0080</t>
  </si>
  <si>
    <t>mPP-0076</t>
  </si>
  <si>
    <t>mPP-0013</t>
  </si>
  <si>
    <t>mPP-0015</t>
  </si>
  <si>
    <t>mPP-0016</t>
  </si>
  <si>
    <t>mPP-0017</t>
  </si>
  <si>
    <t>mPP-0018</t>
  </si>
  <si>
    <t>mPP-0019</t>
  </si>
  <si>
    <t>mPP-0020</t>
  </si>
  <si>
    <t>mPP-0006</t>
  </si>
  <si>
    <t>mPP-0008</t>
  </si>
  <si>
    <t>mPP-0009</t>
  </si>
  <si>
    <t>mPP-0010</t>
  </si>
  <si>
    <t>mPP-0011</t>
  </si>
  <si>
    <t>mPP-0030</t>
  </si>
  <si>
    <t>mPP-0032</t>
  </si>
  <si>
    <t>mPP-0033</t>
  </si>
  <si>
    <t>mPP-0252</t>
  </si>
  <si>
    <t>mPP-0024</t>
  </si>
  <si>
    <t>mPP-0027</t>
  </si>
  <si>
    <t>mPP-0130</t>
  </si>
  <si>
    <t>mPP-0131</t>
  </si>
  <si>
    <t>mPP-0132</t>
  </si>
  <si>
    <t>mPP-0133</t>
  </si>
  <si>
    <t>mPP-0135</t>
  </si>
  <si>
    <t>AKI XVIII129</t>
  </si>
  <si>
    <t>mPP-0138</t>
  </si>
  <si>
    <t>mPP-0159</t>
  </si>
  <si>
    <t>mPP-0160</t>
  </si>
  <si>
    <t>mPP-0161</t>
  </si>
  <si>
    <t>mPP-0162</t>
  </si>
  <si>
    <t>mPP-0163</t>
  </si>
  <si>
    <t>mPP-0164</t>
  </si>
  <si>
    <t>mPP-0146</t>
  </si>
  <si>
    <t>mPP-0147</t>
  </si>
  <si>
    <t>mPP-0148</t>
  </si>
  <si>
    <t>mPP-0149</t>
  </si>
  <si>
    <t>mPP-0150</t>
  </si>
  <si>
    <t>mPP-0152</t>
  </si>
  <si>
    <t>mPP-0153</t>
  </si>
  <si>
    <t>AIM A085CA</t>
  </si>
  <si>
    <t>mPP-0190</t>
  </si>
  <si>
    <t>mPP-0191</t>
  </si>
  <si>
    <t>mPP-0177</t>
  </si>
  <si>
    <t>mPP-0178</t>
  </si>
  <si>
    <t>AKI-179</t>
  </si>
  <si>
    <t>mPP-0183</t>
  </si>
  <si>
    <t>mPP-0184</t>
  </si>
  <si>
    <t>mPP-0155</t>
  </si>
  <si>
    <t>mPP-0156</t>
  </si>
  <si>
    <t>mPP-0157</t>
  </si>
  <si>
    <t>mPP-0158</t>
  </si>
  <si>
    <t>mPP-0166</t>
  </si>
  <si>
    <t>mPP-0165</t>
  </si>
  <si>
    <t>mPP-0167</t>
  </si>
  <si>
    <t>mPP-0169</t>
  </si>
  <si>
    <t>mPP-0170</t>
  </si>
  <si>
    <t>mPP-0171</t>
  </si>
  <si>
    <t>mPP-0172</t>
  </si>
  <si>
    <t>mPP-0173</t>
  </si>
  <si>
    <t>IM A07ICA</t>
  </si>
  <si>
    <t>mPP-0205</t>
  </si>
  <si>
    <t>mPP-0210</t>
  </si>
  <si>
    <t>mPP-0211</t>
  </si>
  <si>
    <t>mPP-0213</t>
  </si>
  <si>
    <t>mPP-0214</t>
  </si>
  <si>
    <t>mPP-0216</t>
  </si>
  <si>
    <t>mPP-0218</t>
  </si>
  <si>
    <t>mPP-0220</t>
  </si>
  <si>
    <t>mPP-0222</t>
  </si>
  <si>
    <t>AKI-B31</t>
  </si>
  <si>
    <t>mPP-0225</t>
  </si>
  <si>
    <t>mPP-0227</t>
  </si>
  <si>
    <t>mPP-0233</t>
  </si>
  <si>
    <t>mPP-0229</t>
  </si>
  <si>
    <t>mPP-0196</t>
  </si>
  <si>
    <t>mPP-0195</t>
  </si>
  <si>
    <t>mPP-0194</t>
  </si>
  <si>
    <t>mPP-0197</t>
  </si>
  <si>
    <t>mPP-0253</t>
  </si>
  <si>
    <t>mPP-0246</t>
  </si>
  <si>
    <t>mPP-0255</t>
  </si>
  <si>
    <t>mPP-0199</t>
  </si>
  <si>
    <t>mPP-0247</t>
  </si>
  <si>
    <t>mPP-0254</t>
  </si>
  <si>
    <t>OL-2</t>
  </si>
  <si>
    <t>mPP-0261</t>
  </si>
  <si>
    <t>ARW-180</t>
  </si>
  <si>
    <t>mPP-0140</t>
  </si>
  <si>
    <t>mPP-0142</t>
  </si>
  <si>
    <t>mPP-0143</t>
  </si>
  <si>
    <t>mPP-0141</t>
  </si>
  <si>
    <t>mPP-0145</t>
  </si>
  <si>
    <t>AKI-D187CI</t>
  </si>
  <si>
    <t>AKI-D41</t>
  </si>
  <si>
    <t>AKI-D159-3</t>
  </si>
  <si>
    <t>AKI-C181</t>
  </si>
  <si>
    <t>AKI-D155</t>
  </si>
  <si>
    <t>AKI-C75</t>
  </si>
  <si>
    <t>AKI-C53</t>
  </si>
  <si>
    <t>10m</t>
  </si>
  <si>
    <t>11j</t>
  </si>
  <si>
    <t>11k</t>
  </si>
  <si>
    <t>11l</t>
  </si>
  <si>
    <t>11m</t>
  </si>
  <si>
    <t>10i</t>
  </si>
  <si>
    <t>4</t>
  </si>
  <si>
    <t>11i</t>
  </si>
  <si>
    <t>10l</t>
  </si>
  <si>
    <t>22</t>
  </si>
  <si>
    <t>13</t>
  </si>
  <si>
    <t>10b</t>
  </si>
  <si>
    <t>19</t>
  </si>
  <si>
    <t>2</t>
  </si>
  <si>
    <t>17</t>
  </si>
  <si>
    <t>21</t>
  </si>
  <si>
    <t>10d</t>
  </si>
  <si>
    <t>1</t>
  </si>
  <si>
    <t>9m</t>
  </si>
  <si>
    <t>15</t>
  </si>
  <si>
    <t>16</t>
  </si>
  <si>
    <t>18</t>
  </si>
  <si>
    <t>3</t>
  </si>
  <si>
    <t>12</t>
  </si>
  <si>
    <t>20</t>
  </si>
  <si>
    <t>9k</t>
  </si>
  <si>
    <t>10c</t>
  </si>
  <si>
    <t>10e</t>
  </si>
  <si>
    <t>5</t>
  </si>
  <si>
    <t>9g</t>
  </si>
  <si>
    <t>10g</t>
  </si>
  <si>
    <t>9f</t>
  </si>
  <si>
    <t>9c</t>
  </si>
  <si>
    <t>9b</t>
  </si>
  <si>
    <t>9h</t>
  </si>
  <si>
    <t>10h</t>
  </si>
  <si>
    <t>9a</t>
  </si>
  <si>
    <t>10a</t>
  </si>
  <si>
    <t>9o</t>
  </si>
  <si>
    <t>10o</t>
  </si>
  <si>
    <t>9n</t>
  </si>
  <si>
    <t>10n</t>
  </si>
  <si>
    <t>9l</t>
  </si>
  <si>
    <t>9e</t>
  </si>
  <si>
    <t>9i</t>
  </si>
  <si>
    <t>9d</t>
  </si>
  <si>
    <t>10f</t>
  </si>
  <si>
    <t>14</t>
  </si>
  <si>
    <t>10k</t>
  </si>
  <si>
    <t>9j</t>
  </si>
  <si>
    <t>10j</t>
  </si>
  <si>
    <t>23</t>
  </si>
  <si>
    <t>IAT-120</t>
  </si>
  <si>
    <t>IAT120</t>
  </si>
  <si>
    <t>TL2-73</t>
  </si>
  <si>
    <t>AKIXVII103</t>
  </si>
  <si>
    <t>AKI-XVII103</t>
  </si>
  <si>
    <t>NJ1-81</t>
  </si>
  <si>
    <t>MTI-73</t>
  </si>
  <si>
    <t>NJ1-33</t>
  </si>
  <si>
    <t>NJ1-39</t>
  </si>
  <si>
    <t>NJ2-2</t>
  </si>
  <si>
    <t>NJ2-3</t>
  </si>
  <si>
    <t>NJ1-58</t>
  </si>
  <si>
    <t>LOF-8</t>
  </si>
  <si>
    <t>AKI XVIII3</t>
  </si>
  <si>
    <t>TL4-63</t>
  </si>
  <si>
    <t>TL4-58</t>
  </si>
  <si>
    <t>NJ1-79</t>
  </si>
  <si>
    <t>IAT-98-II</t>
  </si>
  <si>
    <t>AKIXVII151</t>
  </si>
  <si>
    <t>AKI-XVII151</t>
  </si>
  <si>
    <t>TL4-66</t>
  </si>
  <si>
    <t>NJ1-59</t>
  </si>
  <si>
    <t>AKI XVII167</t>
  </si>
  <si>
    <t>LOF-2</t>
  </si>
  <si>
    <t>LOF-5</t>
  </si>
  <si>
    <t>MTI-79</t>
  </si>
  <si>
    <t>NJ1-53</t>
  </si>
  <si>
    <t>AKI XVII31</t>
  </si>
  <si>
    <t>AKIXVIII31</t>
  </si>
  <si>
    <t>NJ1-80</t>
  </si>
  <si>
    <t>IAT71</t>
  </si>
  <si>
    <t>AKI A183</t>
  </si>
  <si>
    <t>MTI-61</t>
  </si>
  <si>
    <t>Amb587</t>
  </si>
  <si>
    <t>TL2-68</t>
  </si>
  <si>
    <t>RA-B55+71</t>
  </si>
  <si>
    <t>NJ2-6</t>
  </si>
  <si>
    <t>IAT-40</t>
  </si>
  <si>
    <t>MTI-55</t>
  </si>
  <si>
    <t>NJ1-35</t>
  </si>
  <si>
    <t>IAT-31-II</t>
  </si>
  <si>
    <t>IM-M60</t>
  </si>
  <si>
    <t>TL2-74</t>
  </si>
  <si>
    <t>NJ2-7</t>
  </si>
  <si>
    <t>IAT-127</t>
  </si>
  <si>
    <t>Amb891</t>
  </si>
  <si>
    <t>ARW-220</t>
  </si>
  <si>
    <t>AKIXVIII1</t>
  </si>
  <si>
    <t>Amb777</t>
  </si>
  <si>
    <t>MTI35</t>
  </si>
  <si>
    <t>DAP-23</t>
  </si>
  <si>
    <t>Amb898</t>
  </si>
  <si>
    <t>TL4-18</t>
  </si>
  <si>
    <t>MTI-47</t>
  </si>
  <si>
    <t>NJ1-98</t>
  </si>
  <si>
    <t>C1</t>
  </si>
  <si>
    <t>Amb486</t>
  </si>
  <si>
    <t>Amb535</t>
  </si>
  <si>
    <t>AKI-B1</t>
  </si>
  <si>
    <t>ARW-222</t>
  </si>
  <si>
    <t>MTI-69</t>
  </si>
  <si>
    <t>DAP-19</t>
  </si>
  <si>
    <t>AKI-A165</t>
  </si>
  <si>
    <t>Amb506</t>
  </si>
  <si>
    <t>Amb884</t>
  </si>
  <si>
    <t>AKI XVIII55</t>
  </si>
  <si>
    <t>RPI-191</t>
  </si>
  <si>
    <t>C7</t>
  </si>
  <si>
    <t>NJ1-27</t>
  </si>
  <si>
    <t>Amb928</t>
  </si>
  <si>
    <t>Amb838</t>
  </si>
  <si>
    <t>Amb717</t>
  </si>
  <si>
    <t>Amb224</t>
  </si>
  <si>
    <t>AKI XVIII195</t>
  </si>
  <si>
    <t>RA-A111</t>
  </si>
  <si>
    <t>C12</t>
  </si>
  <si>
    <t>AKI-A173</t>
  </si>
  <si>
    <t>Amb879</t>
  </si>
  <si>
    <t>C22</t>
  </si>
  <si>
    <t>NJ1-32</t>
  </si>
  <si>
    <t>IAT-72</t>
  </si>
  <si>
    <t>Amb874</t>
  </si>
  <si>
    <t>Amb736</t>
  </si>
  <si>
    <t>Amb244</t>
  </si>
  <si>
    <t>AKI-A151</t>
  </si>
  <si>
    <t>Amb377</t>
  </si>
  <si>
    <t>Amb370</t>
  </si>
  <si>
    <t>Amb355</t>
  </si>
  <si>
    <t>Amb149</t>
  </si>
  <si>
    <t>NJ1-71</t>
  </si>
  <si>
    <t>CB-21</t>
  </si>
  <si>
    <t>Amb139</t>
  </si>
  <si>
    <t>NJ1-78</t>
  </si>
  <si>
    <t>Amb519</t>
  </si>
  <si>
    <t>Amb529</t>
  </si>
  <si>
    <t>Amb032</t>
  </si>
  <si>
    <t>Amb221</t>
  </si>
  <si>
    <t>Amb861</t>
  </si>
  <si>
    <t>Amb924</t>
  </si>
  <si>
    <t>Amb930</t>
  </si>
  <si>
    <t>Amb937</t>
  </si>
  <si>
    <t>Amb950</t>
  </si>
  <si>
    <t>Amb962</t>
  </si>
  <si>
    <t>Amb890</t>
  </si>
  <si>
    <t>Amb579</t>
  </si>
  <si>
    <t>Amb583</t>
  </si>
  <si>
    <t>Amb259</t>
  </si>
  <si>
    <t>Amb538</t>
  </si>
  <si>
    <t>Amb369</t>
  </si>
  <si>
    <t>Amb074</t>
  </si>
  <si>
    <t>Amb333</t>
  </si>
  <si>
    <t>Amb713</t>
  </si>
  <si>
    <t>Amb994</t>
  </si>
  <si>
    <t>Amb998</t>
  </si>
  <si>
    <t>Amb004</t>
  </si>
  <si>
    <t>Amb030</t>
  </si>
  <si>
    <t>Amb453</t>
  </si>
  <si>
    <t>Amb321</t>
  </si>
  <si>
    <t>Amb322</t>
  </si>
  <si>
    <t>Amb210</t>
  </si>
  <si>
    <t>Amb649</t>
  </si>
  <si>
    <t>LKC098</t>
  </si>
  <si>
    <t>LKE101</t>
  </si>
  <si>
    <t>LKE21</t>
  </si>
  <si>
    <t>LKE61</t>
  </si>
  <si>
    <t>TL4-31</t>
  </si>
  <si>
    <t>TL4-50.2</t>
  </si>
  <si>
    <t>CB-26</t>
  </si>
  <si>
    <t>MV-I-25</t>
  </si>
  <si>
    <t>PKII-52</t>
  </si>
  <si>
    <t>TL4-32</t>
  </si>
  <si>
    <t>TL4-28</t>
  </si>
  <si>
    <t>TL4-30.2</t>
  </si>
  <si>
    <t>AKIXVI123</t>
  </si>
  <si>
    <t>AKIXIII85</t>
  </si>
  <si>
    <t>AKIXIV165</t>
  </si>
  <si>
    <t>AKIXII33</t>
  </si>
  <si>
    <t>RPI-149</t>
  </si>
  <si>
    <t>RPI-155</t>
  </si>
  <si>
    <t>RPI-175</t>
  </si>
  <si>
    <t>RPII-015</t>
  </si>
  <si>
    <t>AKIXVIII7</t>
  </si>
  <si>
    <t>AKI XVIII7</t>
  </si>
  <si>
    <t>IAT-39-II</t>
  </si>
  <si>
    <t>C13</t>
  </si>
  <si>
    <t>C15</t>
  </si>
  <si>
    <t>C16</t>
  </si>
  <si>
    <t>C17</t>
  </si>
  <si>
    <t>C18</t>
  </si>
  <si>
    <t>C19</t>
  </si>
  <si>
    <t>C20</t>
  </si>
  <si>
    <t>C6</t>
  </si>
  <si>
    <t>C8</t>
  </si>
  <si>
    <t>C9</t>
  </si>
  <si>
    <t>C10</t>
  </si>
  <si>
    <t>C11</t>
  </si>
  <si>
    <t>MTI-71</t>
  </si>
  <si>
    <t>DAP-06</t>
  </si>
  <si>
    <t>MTI-75</t>
  </si>
  <si>
    <t>MTI-77</t>
  </si>
  <si>
    <t>MTI-39</t>
  </si>
  <si>
    <t>MTI-43</t>
  </si>
  <si>
    <t>DAP-21</t>
  </si>
  <si>
    <t>MTI-59</t>
  </si>
  <si>
    <t>MTI59</t>
  </si>
  <si>
    <t>AKI-A17</t>
  </si>
  <si>
    <t>AKI-A41</t>
  </si>
  <si>
    <t>AKI-A55</t>
  </si>
  <si>
    <t>RA-B87+89</t>
  </si>
  <si>
    <t>RA-B51+57</t>
  </si>
  <si>
    <t>RA-B23+91</t>
  </si>
  <si>
    <t>DAP-10a</t>
  </si>
  <si>
    <t>DAP-10b</t>
  </si>
  <si>
    <t>DAP-13</t>
  </si>
  <si>
    <t>DAP-16</t>
  </si>
  <si>
    <t>DAP-02</t>
  </si>
  <si>
    <t>DAP-14</t>
  </si>
  <si>
    <t>NJ1-4</t>
  </si>
  <si>
    <t>NJ1-31</t>
  </si>
  <si>
    <t>NJ1-19</t>
  </si>
  <si>
    <t>NJ1-20</t>
  </si>
  <si>
    <t>NJ1-21</t>
  </si>
  <si>
    <t>NJ1-24</t>
  </si>
  <si>
    <t>NJ1-26</t>
  </si>
  <si>
    <t>TL2-58</t>
  </si>
  <si>
    <t>TL2-41</t>
  </si>
  <si>
    <t>AKI-A133</t>
  </si>
  <si>
    <t>AKI-A141</t>
  </si>
  <si>
    <t>AKI-A63</t>
  </si>
  <si>
    <t>AKI-A111</t>
  </si>
  <si>
    <t>NJ1-28</t>
  </si>
  <si>
    <t>NJ1-38</t>
  </si>
  <si>
    <t>NJ1-30</t>
  </si>
  <si>
    <t>NJ1-36-37</t>
  </si>
  <si>
    <t>IM - M2</t>
  </si>
  <si>
    <t>IM - M1</t>
  </si>
  <si>
    <t>IM-M4</t>
  </si>
  <si>
    <t>IM-M7</t>
  </si>
  <si>
    <t>IM-M54</t>
  </si>
  <si>
    <t>IMT49</t>
  </si>
  <si>
    <t>IMT-30</t>
  </si>
  <si>
    <t>IMT32</t>
  </si>
  <si>
    <t>Amb929</t>
  </si>
  <si>
    <t>Amb194</t>
  </si>
  <si>
    <t>Amb753</t>
  </si>
  <si>
    <t>Amb841</t>
  </si>
  <si>
    <t>Amb497</t>
  </si>
  <si>
    <t>Amb586</t>
  </si>
  <si>
    <t>Amb954</t>
  </si>
  <si>
    <t>Amb509</t>
  </si>
  <si>
    <t>Amb684</t>
  </si>
  <si>
    <t>AKI-B93</t>
  </si>
  <si>
    <t>AKI-B129</t>
  </si>
  <si>
    <t>AKI-B169</t>
  </si>
  <si>
    <t>AKI-A93</t>
  </si>
  <si>
    <t>DAP-18</t>
  </si>
  <si>
    <t>DAP-22</t>
  </si>
  <si>
    <t>NJ2-4</t>
  </si>
  <si>
    <t>DAP-17</t>
  </si>
  <si>
    <t>DAP-20</t>
  </si>
  <si>
    <t>NJ1-87cont</t>
  </si>
  <si>
    <t>NJ1-76</t>
  </si>
  <si>
    <t>NJ1-89</t>
  </si>
  <si>
    <t>NJ1-49</t>
  </si>
  <si>
    <t>NJ1-77</t>
  </si>
  <si>
    <t>NJ1-88</t>
  </si>
  <si>
    <t>OL-rc</t>
  </si>
  <si>
    <t>CC(OCC(C=C12)=C3C1=C(C=CC(C(C)C)=C3)C=C(C(F)(F)F)C2=O)=O</t>
  </si>
  <si>
    <t>O=C(NCC1=CC=C2C(SC(N)=N2)=C1)C3=CC4=CC=CC=C4N3</t>
  </si>
  <si>
    <t>O=CC(C=C12)=C3C1=C(C=CC(C(C)C)=C3)CC(C(F)(F)F)(O)C2=O</t>
  </si>
  <si>
    <t>BrC1=CC=C2C(C=C1)=C(OC(CC3=CC=CS3)=O)C=C2</t>
  </si>
  <si>
    <t>CC(C)(C)C1=CC(C(C)(C)C)=CC(C2=CC(C(O)=O)=NO2)=C1</t>
  </si>
  <si>
    <t>CC1=CC(C2=CC(C(OC3=C(Br)C=CC=C3)=O)=NO2)=CC=C1</t>
  </si>
  <si>
    <t>O=C(OC1=C(Br)C=CC=C1)C2=NOC(C3=CC=CC(C(C)(C)C)=C3)=C2</t>
  </si>
  <si>
    <t>CC1=CC(C)=CC(C2=CC(C(OC3=C(Br)C=CC=C3)=O)=NO2)=C1</t>
  </si>
  <si>
    <t>O=C(OC1=C(I)C=CC=C1)C2=NOC(C3=CC(C)=CC(C)=C3)=C2</t>
  </si>
  <si>
    <t>O=C(CCSC1=C2C3=C(C=C(C2=O)C(F)(F)F)C=CC(C(C)C)=CC3=C1C)O</t>
  </si>
  <si>
    <t>O=C(OC(C=C1)=C2C1=CC=C(C=C2)Cl)C3=CC=CN=C3</t>
  </si>
  <si>
    <t>ClC(C=C1)=CC=C2C1=C(C=C2CN3CCOCC3)OC(C)=O</t>
  </si>
  <si>
    <t>BrC1=CC=C2C(C=C1)=C(OC(C3=CC=CN=C3)=O)C=C2</t>
  </si>
  <si>
    <t>O=C1C(C(F)(F)F)=CC(C=CC(C(C)C)=C2)=C(C1=C3NC4=CC=CC=C4)C2=C3C</t>
  </si>
  <si>
    <t>CC(C=C12)=C3C1=C(C=CC(C(C)C)=C3)C=C(C(F)(F)F)C2=O</t>
  </si>
  <si>
    <t>O=C(OC(C=C1)=C2C1=CC=C(C=C2)Cl)C3=CC=CS3</t>
  </si>
  <si>
    <t>CC(C)(C)C1=CC(C(C)(C)C)=CC(C2=CC(C(OC3=C(Br)C=CC=C3)=O)=NO2)=C1</t>
  </si>
  <si>
    <t>O=C(NCCNC1=C2C3=C(C=C(C2=O)C(F)(F)F)C=CC(C(C)C)=CC3=C1C)OCC4=CC=CC=C4</t>
  </si>
  <si>
    <t>O=C(OC1=C(Cl)C=CC(C)=C1)C2=NOC(C3=CC(C)=CC(C)=C3)=C2</t>
  </si>
  <si>
    <t>O=C(OC1=C(Cl)C=CC=C1)C2=NOC(C3=CC(C)=CC(C)=C3)=C2</t>
  </si>
  <si>
    <t>O=C(O)C1=NOC(C2=CC=C([N+]([O-])=O)C=C2)=C1</t>
  </si>
  <si>
    <t>O=C(CCSC1C(C)=C2C=C(C=CC3=CC(C(F)(F)F)=C(O)C1=C23)C(C)C)O</t>
  </si>
  <si>
    <t>O=C1C(C(F)(F)F)=CC2=C3C1=C(NCC4=CC=CO4)C(C)=C3C=C(C(C)C)C=C2</t>
  </si>
  <si>
    <t>BrC1=CC=C2C(C=C1)=C(OC(C3=CC=CS3)=O)C=C2</t>
  </si>
  <si>
    <t>O=C1C(C(F)(F)F)=CC2=C3C1=C(NC(C)C)C(C)=C3C=C(C(C)C)C=C2</t>
  </si>
  <si>
    <t>CC(C)C1=CC2=C(/C=C/C(O)=O)C(N)=C3C2=C(C=C(C(F)(F)F)C3=O)C=C1</t>
  </si>
  <si>
    <t>CC1=NC(C2=CC(C(O)=O)=NO2)=CS1</t>
  </si>
  <si>
    <t>O=C(OC1=CC=CC=C1Br)C2=NOC(C3=CC=C(C)C(C)=C3)=C2</t>
  </si>
  <si>
    <t>O=C(C1=CC=CN1)NCC2=CC=C3C(SC(N)=N3)=C2</t>
  </si>
  <si>
    <t>CC(C)C1=CC2=C(C)C(NCC3=CC=C(C(O)=O)C=C3)=C4C2=C(C=C(C(F)(F)F)C4=O)C=C1</t>
  </si>
  <si>
    <t>O=C(OC1=C(Br)C=CC=C1)C2=NOC(C3=CC=C([N+]([O-])=O)C=C3)=C2</t>
  </si>
  <si>
    <t>O=C1C(C(F)(F)F)=CC2=C3C1=C(NCC)C(C=O)=C3C=C(C(C)C)C=C2</t>
  </si>
  <si>
    <t>CC1=CC(C)=CC(C2=CC(C(O)=O)=NO2)=C1</t>
  </si>
  <si>
    <t>O=C1C(C(F)(F)F)=CC(C=CC(C(C)C)=C2)=C(C1=C3N4CCOCC4)C2=C3C</t>
  </si>
  <si>
    <t>O=C(C1=CC=C(Cl)C=C1)C[N+]2=CN(CC3=NC(COC4=CC(C(C)=O)=CC(OC[C-]5=[C+]C=CC(CN6C=[N+](CC(C7=CC=C(Cl)C=C7)=O)C8=C6C=CC=C8)=N5)=C4)=CC=C3)C9=C2C=CC=C9.[Br-].[Br-]</t>
  </si>
  <si>
    <t>O=C(C1=CC=CO1)NCC2=CC=C3C(SC(N)=N3)=C2</t>
  </si>
  <si>
    <t>CC1=CC(C2=CC(C(OC3=CC=CC=C3)=O)=NO2)=CC(C)=C1</t>
  </si>
  <si>
    <t>CC(OCC(C=C12)=C3C1=C(C=CC(C(C)C)=C3)CC(C(F)(F)F)(O)C2=O)=O</t>
  </si>
  <si>
    <t>CCOC(C1=NOC(C2=CC=C(OC)C(S(=O)(NC3C(C=CC=C4)=C4CCC3)=O)=C2)=C1)=O</t>
  </si>
  <si>
    <t>O=C(O)C1=CN=C(C2=CC=CC=C2)S1</t>
  </si>
  <si>
    <t>O=C1C(C(F)(F)F)=CC2=C3C1=C(N)C(C)=C3C=C(C(C)C)C=C2</t>
  </si>
  <si>
    <t>CC(C)(C)C1=CC(C(NC2=NC=CS2)=O)=CC(C(C)(C)C)=C1</t>
  </si>
  <si>
    <t>O=C(O)C1=NOC(C2=C(C(O)=O)C=CC=C2)=C1</t>
  </si>
  <si>
    <t>CCOC(C1=NOC(C2=CC=C(OC)C(S(=O)(NC3=CC=C4OCOC4=C3)=O)=C2)=C1)=O</t>
  </si>
  <si>
    <t>O=C(O)/C=C/C1=CC(C2=CC=CC=C2)=C3C1=CC=C(CCC4=CC=CC=C4)C=C3</t>
  </si>
  <si>
    <t>O=C(O)C1=NOC(C2=C(C(O)=O)C=C([N+]([O-])=O)C=C2)=C1</t>
  </si>
  <si>
    <t>OCCS(=O)(C1=CC=C2C(OC(N2)=O)=C1)=O</t>
  </si>
  <si>
    <t>CC(C)(C)C1=CC(C(NC2=CC=CC=C2Br)=O)=CC(C(C)(C)C)=C1</t>
  </si>
  <si>
    <t>CC(C)(C)C1=CC(C(NC2=CC=C(S(N)(=O)=O)C=C2)=O)=CC(C(C)(C)C)=C1</t>
  </si>
  <si>
    <t>CC(C)C1=CC2=C(C)C(NCC3=CC=C(CO)C=C3)=C4C2=C(C=C(C(F)(F)F)C4=O)C=C1</t>
  </si>
  <si>
    <t>O=C(OC1=CC=CC=C1Br)C2=CN=C(C3=CC=CC=C3)S2</t>
  </si>
  <si>
    <t>O=C(O)C1=NOC(C2=CC=C(C(O)=O)C=C2)=C1</t>
  </si>
  <si>
    <t>NC1=NC2=CC=C(CN(C(C3=CC(C=CC=C4Br)=C4N3)=O)[H])C=C2S1</t>
  </si>
  <si>
    <t>O=C(OC1=CC=CC=C1Br)C2=NOC(C3=CC=C4OCCOC4=C3)=C2</t>
  </si>
  <si>
    <t>CCOC(C1=NOC(C2=CC=C(OC)C(S(=O)(NC3=CC=C(F)C(Cl)=C3)=O)=C2)=C1)=O</t>
  </si>
  <si>
    <t>O=C1C(C(F)(F)F)=CC2=C3C1=C(NCCCN4C=CN=C4)C(C)=C3C=C(C(C)C)C=C2</t>
  </si>
  <si>
    <t>CCOC(C1=NC(COC2=CC=C(OC)C=C2)=NC(Cl)=C1C)=O</t>
  </si>
  <si>
    <t>O=C(C1=NOC(C2=C(C=CC=C2)[N+]([O-])=O)=C1)O</t>
  </si>
  <si>
    <t>O=C(OCC)C1=NOC(C2=CC(C(C)(C)C)=CC(C(C)(C)C)=C2)=C1</t>
  </si>
  <si>
    <t>[O-][N+](C1=CC=C(C2=NC(C(O)=O)=CS2)C=C1)=O</t>
  </si>
  <si>
    <t>CC(C)(C)C1=CC(C(NC2=NC(C=CC=C3)=C3S2)=O)=CC(C(C)(C)C)=C1</t>
  </si>
  <si>
    <t>CC(C)(C)C1=CC(C(NC2=CC=C([N+]([O-])=O)C=C2)=O)=CC(C(C)(C)C)=C1</t>
  </si>
  <si>
    <t>OC(C1=NOC(C2=CC=C(F)C(F)=C2)=C1)=O</t>
  </si>
  <si>
    <t>CC(C)C1=CC2=C(C)C(NCCC3=CNC=N3)=C4C2=C(C=C(C4=O)C(F)(F)F)C=C1</t>
  </si>
  <si>
    <t>CC1=CC2=C(C(C(F)(F)F)=CC(C=C3)=C2C1=CC3=O)OCC(O)=O</t>
  </si>
  <si>
    <t>O=C(C1CCCN1S(=O)(C2=CC=C(N)C=C2)=O)O</t>
  </si>
  <si>
    <t>NC1=NC2=CC=C(CN(C(C3=CC(C(Br)=CC=C4)=C4N3)=O)[H])C=C2S1</t>
  </si>
  <si>
    <t>CCOC(C1=NOC(C2=CC=C(OC)C(S(=O)(NC3=CC=C(Cl)C=C3F)=O)=C2)=C1)=O</t>
  </si>
  <si>
    <t>CCOC(C1=CC=C(S(=O)(NC(SC2)=NC2=O)=O)C=C1)=O</t>
  </si>
  <si>
    <t>OC(C1=NNC(C2=CC=CC=C2)=C1)=O</t>
  </si>
  <si>
    <t>O=C1C(C(F)(F)F)=CC2=C3C1=C(NCC(OC)OC)C(C)=C3C=C(C(C)C)C=C2</t>
  </si>
  <si>
    <t>CCOC(C1=NOC(C2=CC=C(OC)C(S(=O)(NC3=CC=C(F)C=C3Cl)=O)=C2)=C1)=O</t>
  </si>
  <si>
    <t>CC(C)(C)C1=CC(C(NCCCN2C=CN=C2)=O)=CC(C(C)(C)C)=C1</t>
  </si>
  <si>
    <t>OC(C1=NOC(C2=CC=C(C(F)(F)F)C=C2)=C1)=O</t>
  </si>
  <si>
    <t>CC(C)C1=CC2=C(/C=C/C#N)C(N)=C3C2=C(C=C(C(F)(F)F)C3=O)C=C1</t>
  </si>
  <si>
    <t>CC1=CC(NS(=O)(C2=CC(C3=CC(C(OCC)=O)=NO3)=CC=C2OC)=O)=NO1</t>
  </si>
  <si>
    <t>COC1=CC=C(C2=CC(C(OCC)=O)=NO2)C=C1S(=O)(NC3=CC=C(C=C3)Cl)=O</t>
  </si>
  <si>
    <t>CC(C)(C)C1=CC(C(OCCN2CCOCC2)=O)=CC(C(C)(C)C)=C1</t>
  </si>
  <si>
    <t>OC(C1=NOC(C2=CC=C(S(=O)(C)=O)C=C2)=C1)=O</t>
  </si>
  <si>
    <t>O=C(OC1=C(Br)C=CC=C1)C2=NOC(C3=CSC(C)=N3)=C2</t>
  </si>
  <si>
    <t>COC(C=CC(C(NCCC1=CC(Br)=C(OCCCN(C)C)C(Br)=C1)=O)=C2)=C2Cl</t>
  </si>
  <si>
    <t>CC(C)(C)C1=CC(CO)=CC(C(C)(C)C)=C1</t>
  </si>
  <si>
    <t>OC(P(O)(O[Na])=O)(P(O)(O[Na])=O)CCN</t>
  </si>
  <si>
    <t>CC(C)(C)C1=CC(C2=CC(C(OCC)=O)=NO2)=CC=C1</t>
  </si>
  <si>
    <t>NCCCCCC(P(O)(O)=O)(P(O)(O)=O)O</t>
  </si>
  <si>
    <t>COC1=CC=C(C2=CC(C(O)=O)=NO2)C=C1S(=O)(N3CCOCC3)=O</t>
  </si>
  <si>
    <t>COC1=CC=C(C2=CC(C(O)=O)=NO2)C=C1S(=O)(N3CCCC3)=O</t>
  </si>
  <si>
    <t>O=C(O)C1=NOC2=C1CC3=C2C=C(OC)C(OC)=C3</t>
  </si>
  <si>
    <t>ClC1=CC=CC(C2=CC(C(O)=O)=NO2)=C1</t>
  </si>
  <si>
    <t>CCOC(C1=NOC(C2=CC=C(OC)C(S(=O)(N3CCOCC3)=O)=C2)=C1)=O</t>
  </si>
  <si>
    <t>CCOC(C1=NOC(C2=CC=C(OC)C(S(=O)(N3C(C=CC=C4)=C4CCC3)=O)=C2)=C1)=O</t>
  </si>
  <si>
    <t>CCOC(C1=NOC(C2=CC=C(OC)C(S(=O)(N3CCCC3)=O)=C2)=C1)=O</t>
  </si>
  <si>
    <t>CCOC(C1=NOC(C2=CC=C(OC)C(S(=O)(N3C(C=CC=C4)=C4CC3)=O)=C2)=C1)=O</t>
  </si>
  <si>
    <t>CCOC(C1=NOC(C2=CC=C(OC)C(S(=O)(NC3CCCC3)=O)=C2)=C1)=O</t>
  </si>
  <si>
    <t>CCOC(C1=NOC(C2=CC=C(OC)C(S(=O)(NC3=NC=CC=C3C)=O)=C2)=C1)=O</t>
  </si>
  <si>
    <t>CCOC(C1=NOC(C2=CC=C(OC)C(S(=O)(N3C(C=CC=C4)=C4OCC3)=O)=C2)=C1)=O</t>
  </si>
  <si>
    <t>BrC1=CC=CC(OC(C2=NOC(C3=CC=C(C)C(C)=C3)=C2)=O)=C1</t>
  </si>
  <si>
    <t>BrC1=CC=C(OC(C2=NOC(C3=CC=C(C)C(C)=C3)=C2)=O)C=C1</t>
  </si>
  <si>
    <t>BrC1=CC=C(OC(C2=NOC(C3=CC=C4OCCOC4=C3)=C2)=O)C=C1</t>
  </si>
  <si>
    <t>BrC1=CC=CC(OC(C2=NOC(C3=CC=C4OCCOC4=C3)=C2)=O)=C1</t>
  </si>
  <si>
    <t>COC1=CC=C(C2=CC(C(OCC)=O)=NO2)C=C1S(=O)(NC3=CC=CC(Cl)=C3)=O</t>
  </si>
  <si>
    <t>COC1=CC=C(C2=CC(C(OCC)=O)=NO2)C=C1S(=O)(N(C3)C4=CC=CC=C4NC3=O)=O</t>
  </si>
  <si>
    <t>OC(C1=NOC(C2=CC=C(C)C(C)=C2)=C1)=O</t>
  </si>
  <si>
    <t>BrC1=CC=C(C2=CC(C(O)=O)=NO2)C=C1</t>
  </si>
  <si>
    <t>CCOC(C1=NOC(C2=CSC(C3=CC=CC(Cl)=C3)=N2)=C1)=O</t>
  </si>
  <si>
    <t>CCOC(C1=NOC(C2=CSC(CS(=O)(C3=CC=CC=N3)=O)=N2)=C1)=O</t>
  </si>
  <si>
    <t>CCOC(C1=NOC(C2=CSC(NC3=CC=CC=C3)=N2)=C1)=O</t>
  </si>
  <si>
    <t>CCOC(C1=NOC(C2=CSC(CS(=O)(C)=O)=N2)=C1)=O</t>
  </si>
  <si>
    <t>OC(C1=NOC(C2=CC=C(C3=CC=CC=C3)C=C2)=C1)=O</t>
  </si>
  <si>
    <t>OC(C1=NOC(C2=CC=CC3=C2C=CC=C3)=C1)=O</t>
  </si>
  <si>
    <t>BrC1=CC=CC=C1C2=CC(C(O)=O)=NO2</t>
  </si>
  <si>
    <t>OC(C1=NOC(C2=CC=C3OCCOC3=C2)=C1)=O</t>
  </si>
  <si>
    <t>OC(C1=NOC(C2=CC=C3OCOC3=C2)=C1)=O</t>
  </si>
  <si>
    <t>O=C(NC1=CC=CC(C2=NC3=CC=CC=C3N2)=C1)C4=CC=CC=C4</t>
  </si>
  <si>
    <t>ClC1=CC(C(NCCCNC2=NC3=CC=CC=C3N2)=O)=CC(Cl)=C1</t>
  </si>
  <si>
    <t>O=C(C1=NC(C2=CC=CC=C2)=CN1)NC3=CC=CC=C3</t>
  </si>
  <si>
    <t>O=C(NC1=CC=CC=C1)C2=CC3=NON=C3C=C2</t>
  </si>
  <si>
    <t>O=C(CC(C=C1)=CC=C2C1=CC=C2)O</t>
  </si>
  <si>
    <t>CN(C(C(C(C=C1)=CC=C2C1=CC=C2)C(N(C)C)=O)=O)C</t>
  </si>
  <si>
    <t>COC(C=CC(C(NCCC1=CC(Br)=C(OCCCN(C)C)C(Br)=C1)=O)=C2)=C2C</t>
  </si>
  <si>
    <t>ClC1=CC(C(NCCC2=CC=C(OCCCN(C)C)C=C2)=O)=CC(Cl)=C1</t>
  </si>
  <si>
    <t>O=C(NCC1=CC=C(NC(N(C)C)=N2)C2=C1)C3=CC=CN3</t>
  </si>
  <si>
    <t>C1(CCC(C=C2)=CC=C3C2=C(CN4CCCCC4)C=C3)=CC=CC=C1</t>
  </si>
  <si>
    <t>N1(CC(C=C2)=CC=C3C2=CC=C3)CCCCC1</t>
  </si>
  <si>
    <t>CCOC(C(C(C=C1)=CC=C2C1=CC=C2)C(OCC)=O)=O</t>
  </si>
  <si>
    <t>O=C1C(C(F)(F)F)=CC2=C3C1=C(NCC4=CC=CN=C4)C(C)=C3C=C(C(C)C)C=C2</t>
  </si>
  <si>
    <t>CC(C(C=CC(NC1=O)=C23)=CC2=C(C)C=C3C1=O)C</t>
  </si>
  <si>
    <t>CC1=CC2=C(C(OCC(O)=O)=CC(C=C3)=C2C1=CC3=O)C(F)(F)F</t>
  </si>
  <si>
    <t>N#CC(C#N)=C(C=C1)C=C2C(C)=CC3=C(C(F)(F)F)C(OC)=CC1=C23</t>
  </si>
  <si>
    <t>CCOC(C1=C(C(O)=NC(C(OCC)OCC)=N1)C)=O</t>
  </si>
  <si>
    <t>FC(F)(C1=CC=CC(COC(C2=CC(C(O)=O)=CC(COC3CCCCO3)=C2)=O)=C1)F</t>
  </si>
  <si>
    <t>CCOC(C1=C(C(O)=NC(COC2=CC=C(OC)C=C2)=N1)C)=O</t>
  </si>
  <si>
    <t>O=C(C1=NC(COC2=CC=C(OC)C=C2)=NC(O)=C1C)O</t>
  </si>
  <si>
    <t>O=C1C(C(F)(F)F)=CC2=C3C1=C(NC)C(C)=C3C=C(C(C)C)C=C2</t>
  </si>
  <si>
    <t>O=C1C(C(F)(F)F)=CC2=C3C1=C(NCCO)C(C)=C3C=C(C(C)C)C=C2</t>
  </si>
  <si>
    <t>O=C(O)C1=CC=C2C(S(=O)(NC2=O)=O)=C1</t>
  </si>
  <si>
    <t>O=C1CS(=O)(C2=CC=CC=C21)=O</t>
  </si>
  <si>
    <t>O=C(CNS(=O)(C1=CC=C(N)C=C1)=O)O</t>
  </si>
  <si>
    <t>O=C(CN(S(=O)(C1=CC=CC=C12)=O)C2=O)O</t>
  </si>
  <si>
    <t>O=C(C(NS(=O)(C1=CC=C(NC(C)=O)C=C1)=O)CO)O</t>
  </si>
  <si>
    <t>O=C(CN1N=NN=C1N)O</t>
  </si>
  <si>
    <t>N#CC1=CC=C(NS(=O)(C)=O)C=C1</t>
  </si>
  <si>
    <t>OB(C1=C(C=CC(N)=C1)CO)O</t>
  </si>
  <si>
    <t>O=S(NC1=NCCS1)(C2=CC=C(N)C=C2)=O</t>
  </si>
  <si>
    <t>OB1OCC2=CC=C(C(O)=O)C=C21</t>
  </si>
  <si>
    <t>O=C(CS(=O)(C1=CC=CC=C1[N+]([O-])=O)=O)O</t>
  </si>
  <si>
    <t>CC1(C(N(C2=CC=C(S(=O)(Cl)=O)C=C2)S(=O)(C1)=O)=O)C</t>
  </si>
  <si>
    <t>O=C(O)C1=NOC(C2=CC=CC(C(O)=O)=C2)=C1</t>
  </si>
  <si>
    <t>OC(C=C1)=CC=C1C2=CC(C(O)=O)=NO2</t>
  </si>
  <si>
    <t>OC1=CC(C2=CC(C(O)=O)=NO2)=CC=C1</t>
  </si>
  <si>
    <t>CCOC(C1=NOC(B2OC(CN(C)CC(O2)=O)=O)=C1)=O</t>
  </si>
  <si>
    <t>O=C(O)C1=NOC(C2=C(OC)C=CC=C2)=C1</t>
  </si>
  <si>
    <t>CC1=C(C=NN1C)C2=CC(C(O)=O)=NO2</t>
  </si>
  <si>
    <t>CC1=C2C(C3=C1NCCCO)=C(C=C(C(F)(F)F)C3=O)C=CC(C(C)C)=C2</t>
  </si>
  <si>
    <t>CC(C)C1=CC2=C(/C=N/CCC(OCC)=O)C(N)=C3C2=C(C=C(C(F)(F)F)C3=O)C=C1</t>
  </si>
  <si>
    <t>CC(C)C1=CC2=C(C=O)C(NCCO)=C3C2=C(C=C(C(F)(F)F)C3=O)C=C1</t>
  </si>
  <si>
    <t>CC(C)C1=CC2=C(C)C(NCCC3=CNC4=C3C=CC=C4)=C5C2=C(C=C(C(F)(F)F)C5=O)C=C1</t>
  </si>
  <si>
    <t>CC(C)C1=CC2=C(C)C(NCCCN3CCOCC3)=C4C2=C(C=C(C(F)(F)F)C4=O)C=C1</t>
  </si>
  <si>
    <t>O=C1C=CC2=C(C(C=C3C)=C(C(F)(F)F)C(OCC4=NC(C=CC=C5)=C5N4)=C2)C3=C1</t>
  </si>
  <si>
    <t>COC1=CC=C(C2=CC(C(OC)=O)=NO2)C=C1</t>
  </si>
  <si>
    <t>COC1=CC=C(C2=CC(C(OCC)=O)=NO2)C=C1</t>
  </si>
  <si>
    <t>OC(C1=NOC(C2=CC=C(OC)C=C2)=C1)=O</t>
  </si>
  <si>
    <t>O=C(OCC)C1=NOC(C2=CC=CC(OC)=C2)=C1</t>
  </si>
  <si>
    <t>O=C(OCC)C1=NOC(C2=CC(C(OC)=O)=CC=C2)=C1</t>
  </si>
  <si>
    <t>O=C(OCC)C1=NOC(C2=CC=CC=C2C(OC)=O)=C1</t>
  </si>
  <si>
    <t>O=C(OCC)C1=NOC(C2=CC=C(C#N)C=C2)=C1</t>
  </si>
  <si>
    <t>OC(C1=NOC(C2=CC=C(C#N)C=C2)=C1)=O</t>
  </si>
  <si>
    <t>O=C(OCC)C1=NOC(C2=CC=CC=C2)=C1</t>
  </si>
  <si>
    <t>OC(C1=NOC(C2=CC=CC=C2)=C1)=O</t>
  </si>
  <si>
    <t>O=C(OCC)C1=NNC(C2=CC=CC=C2)=C1</t>
  </si>
  <si>
    <t>O=C(OCC)C1=NOC(C2=CC(C3=CC(C(OCC)=O)=NO3)=CC=C2)=C1</t>
  </si>
  <si>
    <t>OC(C1=NOC(C2=CC(C3=CC(C(O)=O)=NO3)=CC=C2)=C1)=O</t>
  </si>
  <si>
    <t>O=C(C1=CC=CC=C1)NCC2=CC=C3C(SC(N)=N3)=C2</t>
  </si>
  <si>
    <t>O=C(C1=CC=CS1)NCC2=CC=C3C(SC(N)=N3)=C2</t>
  </si>
  <si>
    <t>CC(C)(OC)C1=CC2=C(C)C(NCCO)=C3C2=C(C=C(C3=O)C(F)(F)F)C=C1</t>
  </si>
  <si>
    <t>CC(C)(O)C1=CC2=C(C)C(NCCO)=C3C2=C(C=C(C3=O)C(F)(F)F)C=C1</t>
  </si>
  <si>
    <t>CC(C)C1=CC2=C3C(NCCOC3=O)=C4C2=C(C=C(C(F)(F)F)C4=O)C=C1</t>
  </si>
  <si>
    <t>CC(C)C1=CC2=C(/C=C/C(OC)=O)C(N)=C3C2=C(C=C(C(F)(F)F)C3=O)C=C1</t>
  </si>
  <si>
    <t>O=C(OCC)C1=NOC(C2=CC(C(F)(F)F)=CC(C(F)(F)F)=C2)=C1</t>
  </si>
  <si>
    <t>OC(C1=NOC(C2=CC(C(F)(F)F)=CC(C(F)(F)F)=C2)=C1)=O</t>
  </si>
  <si>
    <t>O=C(OCC)C1=NOC(C2=CC(C)=CC(C)=C2)=C1</t>
  </si>
  <si>
    <t>O=C(OCC)C1=CC(C2=CC(C)=CC(C)=C2)=NO1</t>
  </si>
  <si>
    <t>CC(C1=CC(OCC2=CC=CC(CN3C=NC=C3)=N2)=CC(OCC4=CC=CC(CN5C=NC=C5)=N4)=C1)=O</t>
  </si>
  <si>
    <t>ClCC1=NC(COC2=CC(C(C)=O)=CC(OCC3=CC=CC(CCl)=N3)=C2)=CC=C1</t>
  </si>
  <si>
    <t>CC(C1=CC(OCC2=CC=CC(CN3C=NC4=C3C=CC=C4)=N2)=CC(OCC5=CC=CC(CN6C=NC7=C6C=CC=C7)=N5)=C1)=O</t>
  </si>
  <si>
    <t>O=C(N)C[N+]1=CN(C2=C1C=CC=C2)CC3=CC=CC(CN4[C-]=[N+](CC(N)=O)C5=C4C=CC=C5)=N3.[I-].[I-]</t>
  </si>
  <si>
    <t>O=C(C1=CC=C(Cl)C=C1)C[N+](C2=C3C=CC=C2)=[C-]N3CC4=NC(CN5C6=C(C=CC=C6)[N+](CC(C7=CC=C(Cl)C=C7)=O)=C5)=CC=C4.[Br-].[Br-]</t>
  </si>
  <si>
    <t>C1(CN2C3=C(C=CC=C3)N=C2)=CC=CC(CN4C=NC5=C4C=CC=C5)=N1</t>
  </si>
  <si>
    <t>C1(CN2C=CN=C2)=CC=CC(CN3C=NC=C3)=N1</t>
  </si>
  <si>
    <t>O=C(N)C[N+]1=CN(C=[C+]1)CC2=CC=CC(CN3C=[N+](CC(N)=O)C=C3)=N2.[I-].[I-]</t>
  </si>
  <si>
    <t>FC(F)(F)C1=CC=C(C2=NC(C(O)=O)=CS2)C=C1</t>
  </si>
  <si>
    <t>CC(C)(C)C1=CC(C(NCCN2CCOCC2)=O)=CC(C(C)(C)C)=C1</t>
  </si>
  <si>
    <t>CC(C)(C)C1=CC(CN)=CC(C(C)(C)C)=C1</t>
  </si>
  <si>
    <t>CC(C)(C)C1=CC(C(N)=O)=CC(C(C)(C)C)=C1</t>
  </si>
  <si>
    <t>CC(C)(C)C1=CC(CC(O)=O)=CC(C(C)(C)C)=C1</t>
  </si>
  <si>
    <t>CC(C)(C)C1=CC(C(O)CC(NN)=O)=CC(C(C)(C)C)=C1</t>
  </si>
  <si>
    <t>CC(C)(C)C1=CC(C(NC2=CC=CC=C2C(O)=O)=O)=CC(C(C)(C)C)=C1</t>
  </si>
  <si>
    <t>CC(C)(C)C1=CC(CCC(O)=O)=CC(C(C)(C)C)=C1</t>
  </si>
  <si>
    <t>CC(C)(C)C1=CC(C(NCC(O)=O)=O)=CC(C(C)(C)C)=C1</t>
  </si>
  <si>
    <t>CC(C)C1=CC2=C(C)C(NCCN3C(SCC3=O)=O)=C4C2=C(C=C(C(F)(F)F)C4=O)C=C1</t>
  </si>
  <si>
    <t>C12=CC=CC=CC1=CC(C3=CC=CC=C3)=N2</t>
  </si>
  <si>
    <t>O=C1NCCN2C(C3=CC=CC=C3)=NC4=CN=CC1=C42</t>
  </si>
  <si>
    <t>NC1=NC2=CC=C(CN(C(C3=CC(C=CC(Br)=C4)=C4N3)=O)[H])C=C2S1</t>
  </si>
  <si>
    <t>O=C(OCC)C1=NOC(C2=C(OC)C=CC=C2)=C1</t>
  </si>
  <si>
    <t>O=C(OCC)C1=NOC(C2=CC=C([N+]([O-])=O)C=C2)=C1</t>
  </si>
  <si>
    <t>O=C(OCC)C1=NOC(C2=CC=C(C(OC)=O)C=C2)=C1</t>
  </si>
  <si>
    <t>O=C(O)C1=NOC(C2=CC(OC)=CC=C2)=C1</t>
  </si>
  <si>
    <t>O=C(O)C1=NNC(C2=CC=C([N+]([O-])=O)C=C2)=C1</t>
  </si>
  <si>
    <t>O=C(OCC)C1=NNC(C2=CC=C([N+]([O-])=O)C=C2)=C1</t>
  </si>
  <si>
    <t>CC(C)(C)C1=CC(C2=CC(C(O)=O)=NO2)=CC=C1</t>
  </si>
  <si>
    <t>O=C(OCC)C1=NOC(C2=CC=C([N+]([O-])=O)C=C2C(OC)=O)=C1</t>
  </si>
  <si>
    <t>CC1=CC(C2=CC(C(OCC)=O)=NO2)=CC=C1</t>
  </si>
  <si>
    <t>CC1=CC(C2=CC(C(O)=O)=NO2)=CC=C1</t>
  </si>
  <si>
    <t>CC1=CC(C2=CC(C(NC3=C(Br)C=CC=C3)=O)=NO2)=CC(C)=C1</t>
  </si>
  <si>
    <t>NCCCC(P(O)(O[Na])=O)(P(O)(O)=O)O</t>
  </si>
  <si>
    <t>OC(P(O)(O)=O)(P(O)(O[Na])=O)CCN(C)CCCCC</t>
  </si>
  <si>
    <t>CC(P(O)(O[Na])=O)(P(O)(O[Na])=O)O</t>
  </si>
  <si>
    <t>OC(P(O)(O[Na])=O)(P(O)(O)=O)CC1=CC=CN=C1</t>
  </si>
  <si>
    <t>OC(P(O)(O)=O)(P(O)(O)=O)CN1C=NC=C1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</si>
</sst>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9"/>
      <color indexed="81"/>
      <name val="Tahoma"/>
      <charset val="1"/>
    </font>
    <font>
      <b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79646"/>
        <bgColor rgb="FFFA7D00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63" Type="http://schemas.openxmlformats.org/officeDocument/2006/relationships/image" Target="../media/image63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26" Type="http://schemas.openxmlformats.org/officeDocument/2006/relationships/image" Target="../media/image226.emf"/><Relationship Id="rId247" Type="http://schemas.openxmlformats.org/officeDocument/2006/relationships/image" Target="../media/image247.emf"/><Relationship Id="rId107" Type="http://schemas.openxmlformats.org/officeDocument/2006/relationships/image" Target="../media/image107.emf"/><Relationship Id="rId268" Type="http://schemas.openxmlformats.org/officeDocument/2006/relationships/image" Target="../media/image268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53" Type="http://schemas.openxmlformats.org/officeDocument/2006/relationships/image" Target="../media/image53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16" Type="http://schemas.openxmlformats.org/officeDocument/2006/relationships/image" Target="../media/image216.emf"/><Relationship Id="rId237" Type="http://schemas.openxmlformats.org/officeDocument/2006/relationships/image" Target="../media/image237.emf"/><Relationship Id="rId258" Type="http://schemas.openxmlformats.org/officeDocument/2006/relationships/image" Target="../media/image258.emf"/><Relationship Id="rId22" Type="http://schemas.openxmlformats.org/officeDocument/2006/relationships/image" Target="../media/image22.emf"/><Relationship Id="rId43" Type="http://schemas.openxmlformats.org/officeDocument/2006/relationships/image" Target="../media/image43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71" Type="http://schemas.openxmlformats.org/officeDocument/2006/relationships/image" Target="../media/image171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27" Type="http://schemas.openxmlformats.org/officeDocument/2006/relationships/image" Target="../media/image227.emf"/><Relationship Id="rId248" Type="http://schemas.openxmlformats.org/officeDocument/2006/relationships/image" Target="../media/image248.emf"/><Relationship Id="rId269" Type="http://schemas.openxmlformats.org/officeDocument/2006/relationships/image" Target="../media/image269.emf"/><Relationship Id="rId12" Type="http://schemas.openxmlformats.org/officeDocument/2006/relationships/image" Target="../media/image12.emf"/><Relationship Id="rId33" Type="http://schemas.openxmlformats.org/officeDocument/2006/relationships/image" Target="../media/image33.emf"/><Relationship Id="rId108" Type="http://schemas.openxmlformats.org/officeDocument/2006/relationships/image" Target="../media/image108.emf"/><Relationship Id="rId129" Type="http://schemas.openxmlformats.org/officeDocument/2006/relationships/image" Target="../media/image129.emf"/><Relationship Id="rId54" Type="http://schemas.openxmlformats.org/officeDocument/2006/relationships/image" Target="../media/image54.emf"/><Relationship Id="rId75" Type="http://schemas.openxmlformats.org/officeDocument/2006/relationships/image" Target="../media/image75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61" Type="http://schemas.openxmlformats.org/officeDocument/2006/relationships/image" Target="../media/image161.emf"/><Relationship Id="rId182" Type="http://schemas.openxmlformats.org/officeDocument/2006/relationships/image" Target="../media/image182.emf"/><Relationship Id="rId217" Type="http://schemas.openxmlformats.org/officeDocument/2006/relationships/image" Target="../media/image217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44" Type="http://schemas.openxmlformats.org/officeDocument/2006/relationships/image" Target="../media/image44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35" Type="http://schemas.openxmlformats.org/officeDocument/2006/relationships/image" Target="../media/image135.emf"/><Relationship Id="rId151" Type="http://schemas.openxmlformats.org/officeDocument/2006/relationships/image" Target="../media/image151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202" Type="http://schemas.openxmlformats.org/officeDocument/2006/relationships/image" Target="../media/image202.emf"/><Relationship Id="rId207" Type="http://schemas.openxmlformats.org/officeDocument/2006/relationships/image" Target="../media/image207.emf"/><Relationship Id="rId223" Type="http://schemas.openxmlformats.org/officeDocument/2006/relationships/image" Target="../media/image223.emf"/><Relationship Id="rId228" Type="http://schemas.openxmlformats.org/officeDocument/2006/relationships/image" Target="../media/image228.emf"/><Relationship Id="rId244" Type="http://schemas.openxmlformats.org/officeDocument/2006/relationships/image" Target="../media/image244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265" Type="http://schemas.openxmlformats.org/officeDocument/2006/relationships/image" Target="../media/image265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3" Type="http://schemas.openxmlformats.org/officeDocument/2006/relationships/image" Target="../media/image213.emf"/><Relationship Id="rId218" Type="http://schemas.openxmlformats.org/officeDocument/2006/relationships/image" Target="../media/image218.emf"/><Relationship Id="rId234" Type="http://schemas.openxmlformats.org/officeDocument/2006/relationships/image" Target="../media/image234.emf"/><Relationship Id="rId239" Type="http://schemas.openxmlformats.org/officeDocument/2006/relationships/image" Target="../media/image239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0" Type="http://schemas.openxmlformats.org/officeDocument/2006/relationships/image" Target="../media/image250.emf"/><Relationship Id="rId255" Type="http://schemas.openxmlformats.org/officeDocument/2006/relationships/image" Target="../media/image255.emf"/><Relationship Id="rId271" Type="http://schemas.openxmlformats.org/officeDocument/2006/relationships/image" Target="../media/image271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0" Type="http://schemas.openxmlformats.org/officeDocument/2006/relationships/image" Target="../media/image240.emf"/><Relationship Id="rId245" Type="http://schemas.openxmlformats.org/officeDocument/2006/relationships/image" Target="../media/image245.emf"/><Relationship Id="rId261" Type="http://schemas.openxmlformats.org/officeDocument/2006/relationships/image" Target="../media/image261.emf"/><Relationship Id="rId266" Type="http://schemas.openxmlformats.org/officeDocument/2006/relationships/image" Target="../media/image266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189" Type="http://schemas.openxmlformats.org/officeDocument/2006/relationships/image" Target="../media/image189.emf"/><Relationship Id="rId219" Type="http://schemas.openxmlformats.org/officeDocument/2006/relationships/image" Target="../media/image21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0" Type="http://schemas.openxmlformats.org/officeDocument/2006/relationships/image" Target="../media/image230.emf"/><Relationship Id="rId235" Type="http://schemas.openxmlformats.org/officeDocument/2006/relationships/image" Target="../media/image235.emf"/><Relationship Id="rId251" Type="http://schemas.openxmlformats.org/officeDocument/2006/relationships/image" Target="../media/image251.emf"/><Relationship Id="rId256" Type="http://schemas.openxmlformats.org/officeDocument/2006/relationships/image" Target="../media/image256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272" Type="http://schemas.openxmlformats.org/officeDocument/2006/relationships/image" Target="../media/image272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79" Type="http://schemas.openxmlformats.org/officeDocument/2006/relationships/image" Target="../media/image179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0" Type="http://schemas.openxmlformats.org/officeDocument/2006/relationships/image" Target="../media/image220.emf"/><Relationship Id="rId225" Type="http://schemas.openxmlformats.org/officeDocument/2006/relationships/image" Target="../media/image225.emf"/><Relationship Id="rId241" Type="http://schemas.openxmlformats.org/officeDocument/2006/relationships/image" Target="../media/image241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262" Type="http://schemas.openxmlformats.org/officeDocument/2006/relationships/image" Target="../media/image262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64" Type="http://schemas.openxmlformats.org/officeDocument/2006/relationships/image" Target="../media/image164.emf"/><Relationship Id="rId169" Type="http://schemas.openxmlformats.org/officeDocument/2006/relationships/image" Target="../media/image169.emf"/><Relationship Id="rId185" Type="http://schemas.openxmlformats.org/officeDocument/2006/relationships/image" Target="../media/image18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80" Type="http://schemas.openxmlformats.org/officeDocument/2006/relationships/image" Target="../media/image180.emf"/><Relationship Id="rId210" Type="http://schemas.openxmlformats.org/officeDocument/2006/relationships/image" Target="../media/image21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25400</xdr:rowOff>
    </xdr:from>
    <xdr:to>
      <xdr:col>6</xdr:col>
      <xdr:colOff>1864310</xdr:colOff>
      <xdr:row>1</xdr:row>
      <xdr:rowOff>1790744</xdr:rowOff>
    </xdr:to>
    <xdr:pic macro="[1]!'Execute &quot;1003&quot;, 0'"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15900"/>
          <a:ext cx="1838910" cy="1765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</xdr:row>
      <xdr:rowOff>25400</xdr:rowOff>
    </xdr:from>
    <xdr:to>
      <xdr:col>6</xdr:col>
      <xdr:colOff>1864310</xdr:colOff>
      <xdr:row>2</xdr:row>
      <xdr:rowOff>1790744</xdr:rowOff>
    </xdr:to>
    <xdr:pic macro="[1]!'Execute &quot;1003&quot;, 0'"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35200"/>
          <a:ext cx="1838910" cy="1765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</xdr:row>
      <xdr:rowOff>25400</xdr:rowOff>
    </xdr:from>
    <xdr:to>
      <xdr:col>6</xdr:col>
      <xdr:colOff>1864310</xdr:colOff>
      <xdr:row>3</xdr:row>
      <xdr:rowOff>1790744</xdr:rowOff>
    </xdr:to>
    <xdr:pic macro="[1]!'Execute &quot;1003&quot;, 0'"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254500"/>
          <a:ext cx="1838910" cy="1765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</xdr:row>
      <xdr:rowOff>25400</xdr:rowOff>
    </xdr:from>
    <xdr:to>
      <xdr:col>6</xdr:col>
      <xdr:colOff>2876952</xdr:colOff>
      <xdr:row>4</xdr:row>
      <xdr:rowOff>988880</xdr:rowOff>
    </xdr:to>
    <xdr:pic macro="[1]!'Execute &quot;1003&quot;, 0'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6273800"/>
          <a:ext cx="2851552" cy="9634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</xdr:row>
      <xdr:rowOff>25400</xdr:rowOff>
    </xdr:from>
    <xdr:to>
      <xdr:col>6</xdr:col>
      <xdr:colOff>2876952</xdr:colOff>
      <xdr:row>5</xdr:row>
      <xdr:rowOff>988880</xdr:rowOff>
    </xdr:to>
    <xdr:pic macro="[1]!'Execute &quot;1003&quot;, 0'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7483475"/>
          <a:ext cx="2851552" cy="9634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</xdr:row>
      <xdr:rowOff>25400</xdr:rowOff>
    </xdr:from>
    <xdr:to>
      <xdr:col>6</xdr:col>
      <xdr:colOff>2876952</xdr:colOff>
      <xdr:row>6</xdr:row>
      <xdr:rowOff>988880</xdr:rowOff>
    </xdr:to>
    <xdr:pic macro="[1]!'Execute &quot;1003&quot;, 0'"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8693150"/>
          <a:ext cx="2851552" cy="9634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</xdr:row>
      <xdr:rowOff>25400</xdr:rowOff>
    </xdr:from>
    <xdr:to>
      <xdr:col>6</xdr:col>
      <xdr:colOff>1864310</xdr:colOff>
      <xdr:row>7</xdr:row>
      <xdr:rowOff>1343192</xdr:rowOff>
    </xdr:to>
    <xdr:pic macro="[1]!'Execute &quot;1003&quot;, 0'"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9902825"/>
          <a:ext cx="1838910" cy="13177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</xdr:row>
      <xdr:rowOff>25400</xdr:rowOff>
    </xdr:from>
    <xdr:to>
      <xdr:col>6</xdr:col>
      <xdr:colOff>1864310</xdr:colOff>
      <xdr:row>8</xdr:row>
      <xdr:rowOff>1343192</xdr:rowOff>
    </xdr:to>
    <xdr:pic macro="[1]!'Execute &quot;1003&quot;, 0'"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1474450"/>
          <a:ext cx="1838910" cy="13177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</xdr:row>
      <xdr:rowOff>25400</xdr:rowOff>
    </xdr:from>
    <xdr:to>
      <xdr:col>6</xdr:col>
      <xdr:colOff>1864310</xdr:colOff>
      <xdr:row>9</xdr:row>
      <xdr:rowOff>1343192</xdr:rowOff>
    </xdr:to>
    <xdr:pic macro="[1]!'Execute &quot;1003&quot;, 0'"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046075"/>
          <a:ext cx="1838910" cy="13177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</xdr:row>
      <xdr:rowOff>25400</xdr:rowOff>
    </xdr:from>
    <xdr:to>
      <xdr:col>6</xdr:col>
      <xdr:colOff>2292974</xdr:colOff>
      <xdr:row>10</xdr:row>
      <xdr:rowOff>1106984</xdr:rowOff>
    </xdr:to>
    <xdr:pic macro="[1]!'Execute &quot;1003&quot;, 0'"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4617700"/>
          <a:ext cx="2267574" cy="10815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</xdr:row>
      <xdr:rowOff>25400</xdr:rowOff>
    </xdr:from>
    <xdr:to>
      <xdr:col>6</xdr:col>
      <xdr:colOff>2019623</xdr:colOff>
      <xdr:row>12</xdr:row>
      <xdr:rowOff>1386704</xdr:rowOff>
    </xdr:to>
    <xdr:pic macro="[1]!'Execute &quot;1003&quot;, 0'"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6141700"/>
          <a:ext cx="1994223" cy="13613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</xdr:row>
      <xdr:rowOff>25400</xdr:rowOff>
    </xdr:from>
    <xdr:to>
      <xdr:col>6</xdr:col>
      <xdr:colOff>2019623</xdr:colOff>
      <xdr:row>13</xdr:row>
      <xdr:rowOff>1386704</xdr:rowOff>
    </xdr:to>
    <xdr:pic macro="[1]!'Execute &quot;1003&quot;, 0'"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751425"/>
          <a:ext cx="1994223" cy="13613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</xdr:row>
      <xdr:rowOff>25400</xdr:rowOff>
    </xdr:from>
    <xdr:to>
      <xdr:col>6</xdr:col>
      <xdr:colOff>2019623</xdr:colOff>
      <xdr:row>14</xdr:row>
      <xdr:rowOff>1386704</xdr:rowOff>
    </xdr:to>
    <xdr:pic macro="[1]!'Execute &quot;1003&quot;, 0'"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9361150"/>
          <a:ext cx="1994223" cy="13613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</xdr:row>
      <xdr:rowOff>25400</xdr:rowOff>
    </xdr:from>
    <xdr:to>
      <xdr:col>6</xdr:col>
      <xdr:colOff>2019623</xdr:colOff>
      <xdr:row>15</xdr:row>
      <xdr:rowOff>1386704</xdr:rowOff>
    </xdr:to>
    <xdr:pic macro="[1]!'Execute &quot;1003&quot;, 0'"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0970875"/>
          <a:ext cx="1994223" cy="13613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</xdr:row>
      <xdr:rowOff>25400</xdr:rowOff>
    </xdr:from>
    <xdr:to>
      <xdr:col>6</xdr:col>
      <xdr:colOff>2019623</xdr:colOff>
      <xdr:row>16</xdr:row>
      <xdr:rowOff>1386704</xdr:rowOff>
    </xdr:to>
    <xdr:pic macro="[1]!'Execute &quot;1003&quot;, 0'"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580600"/>
          <a:ext cx="1994223" cy="13613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</xdr:row>
      <xdr:rowOff>25400</xdr:rowOff>
    </xdr:from>
    <xdr:to>
      <xdr:col>6</xdr:col>
      <xdr:colOff>2454500</xdr:colOff>
      <xdr:row>17</xdr:row>
      <xdr:rowOff>1001312</xdr:rowOff>
    </xdr:to>
    <xdr:pic macro="[1]!'Execute &quot;1003&quot;, 0'"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190325"/>
          <a:ext cx="2429100" cy="975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</xdr:row>
      <xdr:rowOff>25400</xdr:rowOff>
    </xdr:from>
    <xdr:to>
      <xdr:col>6</xdr:col>
      <xdr:colOff>2671939</xdr:colOff>
      <xdr:row>18</xdr:row>
      <xdr:rowOff>1001312</xdr:rowOff>
    </xdr:to>
    <xdr:pic macro="[1]!'Execute &quot;1003&quot;, 0'"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5419050"/>
          <a:ext cx="2646539" cy="975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</xdr:row>
      <xdr:rowOff>25400</xdr:rowOff>
    </xdr:from>
    <xdr:to>
      <xdr:col>6</xdr:col>
      <xdr:colOff>2454500</xdr:colOff>
      <xdr:row>19</xdr:row>
      <xdr:rowOff>1504808</xdr:rowOff>
    </xdr:to>
    <xdr:pic macro="[1]!'Execute &quot;1003&quot;, 0'"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6647775"/>
          <a:ext cx="2429100" cy="147940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</xdr:row>
      <xdr:rowOff>25400</xdr:rowOff>
    </xdr:from>
    <xdr:to>
      <xdr:col>6</xdr:col>
      <xdr:colOff>2454500</xdr:colOff>
      <xdr:row>20</xdr:row>
      <xdr:rowOff>1504808</xdr:rowOff>
    </xdr:to>
    <xdr:pic macro="[1]!'Execute &quot;1003&quot;, 0'"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381325"/>
          <a:ext cx="2429100" cy="147940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</xdr:row>
      <xdr:rowOff>25400</xdr:rowOff>
    </xdr:from>
    <xdr:to>
      <xdr:col>6</xdr:col>
      <xdr:colOff>2454500</xdr:colOff>
      <xdr:row>21</xdr:row>
      <xdr:rowOff>1243736</xdr:rowOff>
    </xdr:to>
    <xdr:pic macro="[1]!'Execute &quot;1003&quot;, 0'"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0114875"/>
          <a:ext cx="2429100" cy="12183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</xdr:row>
      <xdr:rowOff>25400</xdr:rowOff>
    </xdr:from>
    <xdr:to>
      <xdr:col>6</xdr:col>
      <xdr:colOff>2218424</xdr:colOff>
      <xdr:row>22</xdr:row>
      <xdr:rowOff>1566968</xdr:rowOff>
    </xdr:to>
    <xdr:pic macro="[1]!'Execute &quot;1003&quot;, 0'"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581725"/>
          <a:ext cx="2193024" cy="15415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</xdr:row>
      <xdr:rowOff>25400</xdr:rowOff>
    </xdr:from>
    <xdr:to>
      <xdr:col>6</xdr:col>
      <xdr:colOff>2056898</xdr:colOff>
      <xdr:row>23</xdr:row>
      <xdr:rowOff>1106984</xdr:rowOff>
    </xdr:to>
    <xdr:pic macro="[1]!'Execute &quot;1003&quot;, 0'"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3372425"/>
          <a:ext cx="2031498" cy="10815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</xdr:row>
      <xdr:rowOff>25400</xdr:rowOff>
    </xdr:from>
    <xdr:to>
      <xdr:col>6</xdr:col>
      <xdr:colOff>2056898</xdr:colOff>
      <xdr:row>24</xdr:row>
      <xdr:rowOff>1106984</xdr:rowOff>
    </xdr:to>
    <xdr:pic macro="[1]!'Execute &quot;1003&quot;, 0'"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4705925"/>
          <a:ext cx="2031498" cy="10815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</xdr:row>
      <xdr:rowOff>25400</xdr:rowOff>
    </xdr:from>
    <xdr:to>
      <xdr:col>6</xdr:col>
      <xdr:colOff>2056898</xdr:colOff>
      <xdr:row>25</xdr:row>
      <xdr:rowOff>1106984</xdr:rowOff>
    </xdr:to>
    <xdr:pic macro="[1]!'Execute &quot;1003&quot;, 0'"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6039425"/>
          <a:ext cx="2031498" cy="10815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</xdr:row>
      <xdr:rowOff>25400</xdr:rowOff>
    </xdr:from>
    <xdr:to>
      <xdr:col>6</xdr:col>
      <xdr:colOff>1994772</xdr:colOff>
      <xdr:row>26</xdr:row>
      <xdr:rowOff>1598048</xdr:rowOff>
    </xdr:to>
    <xdr:pic macro="[1]!'Execute &quot;1003&quot;, 0'"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7372925"/>
          <a:ext cx="1969372" cy="157264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</xdr:row>
      <xdr:rowOff>25400</xdr:rowOff>
    </xdr:from>
    <xdr:to>
      <xdr:col>6</xdr:col>
      <xdr:colOff>1994772</xdr:colOff>
      <xdr:row>27</xdr:row>
      <xdr:rowOff>1598048</xdr:rowOff>
    </xdr:to>
    <xdr:pic macro="[1]!'Execute &quot;1003&quot;, 0'"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192200"/>
          <a:ext cx="1969372" cy="157264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</xdr:row>
      <xdr:rowOff>25400</xdr:rowOff>
    </xdr:from>
    <xdr:to>
      <xdr:col>6</xdr:col>
      <xdr:colOff>2056898</xdr:colOff>
      <xdr:row>28</xdr:row>
      <xdr:rowOff>1106984</xdr:rowOff>
    </xdr:to>
    <xdr:pic macro="[1]!'Execute &quot;1003&quot;, 0'"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1011475"/>
          <a:ext cx="2031498" cy="10815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</xdr:row>
      <xdr:rowOff>25400</xdr:rowOff>
    </xdr:from>
    <xdr:to>
      <xdr:col>6</xdr:col>
      <xdr:colOff>2044473</xdr:colOff>
      <xdr:row>29</xdr:row>
      <xdr:rowOff>1405352</xdr:rowOff>
    </xdr:to>
    <xdr:pic macro="[1]!'Execute &quot;1003&quot;, 0'"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2344975"/>
          <a:ext cx="2019073" cy="13799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</xdr:row>
      <xdr:rowOff>25400</xdr:rowOff>
    </xdr:from>
    <xdr:to>
      <xdr:col>6</xdr:col>
      <xdr:colOff>1864310</xdr:colOff>
      <xdr:row>30</xdr:row>
      <xdr:rowOff>1324544</xdr:rowOff>
    </xdr:to>
    <xdr:pic macro="[1]!'Execute &quot;1003&quot;, 0'"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3973750"/>
          <a:ext cx="1838910" cy="12991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31</xdr:row>
      <xdr:rowOff>25400</xdr:rowOff>
    </xdr:from>
    <xdr:to>
      <xdr:col>6</xdr:col>
      <xdr:colOff>1864310</xdr:colOff>
      <xdr:row>31</xdr:row>
      <xdr:rowOff>1324544</xdr:rowOff>
    </xdr:to>
    <xdr:pic macro="[1]!'Execute &quot;1003&quot;, 0'"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5526325"/>
          <a:ext cx="1838910" cy="12991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32</xdr:row>
      <xdr:rowOff>25400</xdr:rowOff>
    </xdr:from>
    <xdr:to>
      <xdr:col>6</xdr:col>
      <xdr:colOff>1994772</xdr:colOff>
      <xdr:row>32</xdr:row>
      <xdr:rowOff>1106984</xdr:rowOff>
    </xdr:to>
    <xdr:pic macro="[1]!'Execute &quot;1003&quot;, 0'"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7078900"/>
          <a:ext cx="1969372" cy="10815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33</xdr:row>
      <xdr:rowOff>25400</xdr:rowOff>
    </xdr:from>
    <xdr:to>
      <xdr:col>6</xdr:col>
      <xdr:colOff>2671939</xdr:colOff>
      <xdr:row>33</xdr:row>
      <xdr:rowOff>1753448</xdr:rowOff>
    </xdr:to>
    <xdr:pic macro="[1]!'Execute &quot;1003&quot;, 0'"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8412400"/>
          <a:ext cx="2646539" cy="172804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34</xdr:row>
      <xdr:rowOff>25400</xdr:rowOff>
    </xdr:from>
    <xdr:to>
      <xdr:col>6</xdr:col>
      <xdr:colOff>2671939</xdr:colOff>
      <xdr:row>34</xdr:row>
      <xdr:rowOff>1753448</xdr:rowOff>
    </xdr:to>
    <xdr:pic macro="[1]!'Execute &quot;1003&quot;, 0'"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50393600"/>
          <a:ext cx="2646539" cy="172804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35</xdr:row>
      <xdr:rowOff>25400</xdr:rowOff>
    </xdr:from>
    <xdr:to>
      <xdr:col>6</xdr:col>
      <xdr:colOff>3268342</xdr:colOff>
      <xdr:row>35</xdr:row>
      <xdr:rowOff>1803176</xdr:rowOff>
    </xdr:to>
    <xdr:pic macro="[1]!'Execute &quot;1003&quot;, 0'"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52374800"/>
          <a:ext cx="3242942" cy="17777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36</xdr:row>
      <xdr:rowOff>25400</xdr:rowOff>
    </xdr:from>
    <xdr:to>
      <xdr:col>6</xdr:col>
      <xdr:colOff>2497988</xdr:colOff>
      <xdr:row>36</xdr:row>
      <xdr:rowOff>1417784</xdr:rowOff>
    </xdr:to>
    <xdr:pic macro="[1]!'Execute &quot;1003&quot;, 0'"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54403625"/>
          <a:ext cx="2472588" cy="13923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37</xdr:row>
      <xdr:rowOff>25400</xdr:rowOff>
    </xdr:from>
    <xdr:to>
      <xdr:col>6</xdr:col>
      <xdr:colOff>2454500</xdr:colOff>
      <xdr:row>37</xdr:row>
      <xdr:rowOff>1243736</xdr:rowOff>
    </xdr:to>
    <xdr:pic macro="[1]!'Execute &quot;1003&quot;, 0'"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56041925"/>
          <a:ext cx="2429100" cy="12183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38</xdr:row>
      <xdr:rowOff>25400</xdr:rowOff>
    </xdr:from>
    <xdr:to>
      <xdr:col>6</xdr:col>
      <xdr:colOff>2069323</xdr:colOff>
      <xdr:row>38</xdr:row>
      <xdr:rowOff>1175360</xdr:rowOff>
    </xdr:to>
    <xdr:pic macro="[1]!'Execute &quot;1003&quot;, 0'"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57508775"/>
          <a:ext cx="2043923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39</xdr:row>
      <xdr:rowOff>25400</xdr:rowOff>
    </xdr:from>
    <xdr:to>
      <xdr:col>6</xdr:col>
      <xdr:colOff>2069323</xdr:colOff>
      <xdr:row>39</xdr:row>
      <xdr:rowOff>1175360</xdr:rowOff>
    </xdr:to>
    <xdr:pic macro="[1]!'Execute &quot;1003&quot;, 0'"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58908950"/>
          <a:ext cx="2043923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40</xdr:row>
      <xdr:rowOff>25400</xdr:rowOff>
    </xdr:from>
    <xdr:to>
      <xdr:col>6</xdr:col>
      <xdr:colOff>2193573</xdr:colOff>
      <xdr:row>40</xdr:row>
      <xdr:rowOff>1604264</xdr:rowOff>
    </xdr:to>
    <xdr:pic macro="[1]!'Execute &quot;1003&quot;, 0'"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60309125"/>
          <a:ext cx="2168173" cy="15788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41</xdr:row>
      <xdr:rowOff>25400</xdr:rowOff>
    </xdr:from>
    <xdr:to>
      <xdr:col>6</xdr:col>
      <xdr:colOff>2069323</xdr:colOff>
      <xdr:row>41</xdr:row>
      <xdr:rowOff>1772096</xdr:rowOff>
    </xdr:to>
    <xdr:pic macro="[1]!'Execute &quot;1003&quot;, 0'"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62137925"/>
          <a:ext cx="2043923" cy="17466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43</xdr:row>
      <xdr:rowOff>25400</xdr:rowOff>
    </xdr:from>
    <xdr:to>
      <xdr:col>6</xdr:col>
      <xdr:colOff>1994772</xdr:colOff>
      <xdr:row>43</xdr:row>
      <xdr:rowOff>1106984</xdr:rowOff>
    </xdr:to>
    <xdr:pic macro="[1]!'Execute &quot;1003&quot;, 0'"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64328675"/>
          <a:ext cx="1969372" cy="108158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44</xdr:row>
      <xdr:rowOff>25400</xdr:rowOff>
    </xdr:from>
    <xdr:to>
      <xdr:col>6</xdr:col>
      <xdr:colOff>1864310</xdr:colOff>
      <xdr:row>44</xdr:row>
      <xdr:rowOff>1399136</xdr:rowOff>
    </xdr:to>
    <xdr:pic macro="[1]!'Execute &quot;1003&quot;, 0'"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65662175"/>
          <a:ext cx="1838910" cy="13737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45</xdr:row>
      <xdr:rowOff>25400</xdr:rowOff>
    </xdr:from>
    <xdr:to>
      <xdr:col>6</xdr:col>
      <xdr:colOff>1864310</xdr:colOff>
      <xdr:row>45</xdr:row>
      <xdr:rowOff>1790744</xdr:rowOff>
    </xdr:to>
    <xdr:pic macro="[1]!'Execute &quot;1003&quot;, 0'"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67281425"/>
          <a:ext cx="1838910" cy="1765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48</xdr:row>
      <xdr:rowOff>25400</xdr:rowOff>
    </xdr:from>
    <xdr:to>
      <xdr:col>6</xdr:col>
      <xdr:colOff>1833247</xdr:colOff>
      <xdr:row>48</xdr:row>
      <xdr:rowOff>802400</xdr:rowOff>
    </xdr:to>
    <xdr:pic macro="[1]!'Execute &quot;1003&quot;, 0'"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69681725"/>
          <a:ext cx="1807847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49</xdr:row>
      <xdr:rowOff>25400</xdr:rowOff>
    </xdr:from>
    <xdr:to>
      <xdr:col>6</xdr:col>
      <xdr:colOff>1833247</xdr:colOff>
      <xdr:row>49</xdr:row>
      <xdr:rowOff>802400</xdr:rowOff>
    </xdr:to>
    <xdr:pic macro="[1]!'Execute &quot;1003&quot;, 0'"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70710425"/>
          <a:ext cx="1807847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50</xdr:row>
      <xdr:rowOff>25400</xdr:rowOff>
    </xdr:from>
    <xdr:to>
      <xdr:col>6</xdr:col>
      <xdr:colOff>2454500</xdr:colOff>
      <xdr:row>50</xdr:row>
      <xdr:rowOff>1256168</xdr:rowOff>
    </xdr:to>
    <xdr:pic macro="[1]!'Execute &quot;1003&quot;, 0'"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71739125"/>
          <a:ext cx="2429100" cy="12307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52</xdr:row>
      <xdr:rowOff>25400</xdr:rowOff>
    </xdr:from>
    <xdr:to>
      <xdr:col>6</xdr:col>
      <xdr:colOff>2504200</xdr:colOff>
      <xdr:row>52</xdr:row>
      <xdr:rowOff>845912</xdr:rowOff>
    </xdr:to>
    <xdr:pic macro="[1]!'Execute &quot;1003&quot;, 0'"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73406000"/>
          <a:ext cx="2478800" cy="8205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53</xdr:row>
      <xdr:rowOff>25400</xdr:rowOff>
    </xdr:from>
    <xdr:to>
      <xdr:col>6</xdr:col>
      <xdr:colOff>2547688</xdr:colOff>
      <xdr:row>53</xdr:row>
      <xdr:rowOff>2225864</xdr:rowOff>
    </xdr:to>
    <xdr:pic macro="[1]!'Execute &quot;1003&quot;, 0'"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74472800"/>
          <a:ext cx="2522288" cy="22004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54</xdr:row>
      <xdr:rowOff>25400</xdr:rowOff>
    </xdr:from>
    <xdr:to>
      <xdr:col>6</xdr:col>
      <xdr:colOff>2721639</xdr:colOff>
      <xdr:row>54</xdr:row>
      <xdr:rowOff>1281032</xdr:rowOff>
    </xdr:to>
    <xdr:pic macro="[1]!'Execute &quot;1003&quot;, 0'"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76920725"/>
          <a:ext cx="2696239" cy="125563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55</xdr:row>
      <xdr:rowOff>25400</xdr:rowOff>
    </xdr:from>
    <xdr:to>
      <xdr:col>6</xdr:col>
      <xdr:colOff>1864310</xdr:colOff>
      <xdr:row>55</xdr:row>
      <xdr:rowOff>1399136</xdr:rowOff>
    </xdr:to>
    <xdr:pic macro="[1]!'Execute &quot;1003&quot;, 0'"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78425675"/>
          <a:ext cx="1838910" cy="13737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56</xdr:row>
      <xdr:rowOff>25400</xdr:rowOff>
    </xdr:from>
    <xdr:to>
      <xdr:col>6</xdr:col>
      <xdr:colOff>1802184</xdr:colOff>
      <xdr:row>56</xdr:row>
      <xdr:rowOff>1138064</xdr:rowOff>
    </xdr:to>
    <xdr:pic macro="[1]!'Execute &quot;1003&quot;, 0'"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80044925"/>
          <a:ext cx="1776784" cy="11126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57</xdr:row>
      <xdr:rowOff>25400</xdr:rowOff>
    </xdr:from>
    <xdr:to>
      <xdr:col>6</xdr:col>
      <xdr:colOff>1802184</xdr:colOff>
      <xdr:row>57</xdr:row>
      <xdr:rowOff>1138064</xdr:rowOff>
    </xdr:to>
    <xdr:pic macro="[1]!'Execute &quot;1003&quot;, 0'"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81407000"/>
          <a:ext cx="1776784" cy="11126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58</xdr:row>
      <xdr:rowOff>25400</xdr:rowOff>
    </xdr:from>
    <xdr:to>
      <xdr:col>6</xdr:col>
      <xdr:colOff>1802184</xdr:colOff>
      <xdr:row>58</xdr:row>
      <xdr:rowOff>1138064</xdr:rowOff>
    </xdr:to>
    <xdr:pic macro="[1]!'Execute &quot;1003&quot;, 0'"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82769075"/>
          <a:ext cx="1776784" cy="11126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60</xdr:row>
      <xdr:rowOff>25400</xdr:rowOff>
    </xdr:from>
    <xdr:to>
      <xdr:col>6</xdr:col>
      <xdr:colOff>1864310</xdr:colOff>
      <xdr:row>60</xdr:row>
      <xdr:rowOff>1691288</xdr:rowOff>
    </xdr:to>
    <xdr:pic macro="[1]!'Execute &quot;1003&quot;, 0'"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84321650"/>
          <a:ext cx="1838910" cy="16658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61</xdr:row>
      <xdr:rowOff>25400</xdr:rowOff>
    </xdr:from>
    <xdr:to>
      <xdr:col>6</xdr:col>
      <xdr:colOff>5063763</xdr:colOff>
      <xdr:row>61</xdr:row>
      <xdr:rowOff>3133400</xdr:rowOff>
    </xdr:to>
    <xdr:pic macro="[1]!'Execute &quot;1003&quot;, 0'"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86236175"/>
          <a:ext cx="5038363" cy="3108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62</xdr:row>
      <xdr:rowOff>25400</xdr:rowOff>
    </xdr:from>
    <xdr:to>
      <xdr:col>6</xdr:col>
      <xdr:colOff>2504200</xdr:colOff>
      <xdr:row>62</xdr:row>
      <xdr:rowOff>845912</xdr:rowOff>
    </xdr:to>
    <xdr:pic macro="[1]!'Execute &quot;1003&quot;, 0'"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89598500"/>
          <a:ext cx="2478800" cy="8205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63</xdr:row>
      <xdr:rowOff>25400</xdr:rowOff>
    </xdr:from>
    <xdr:to>
      <xdr:col>6</xdr:col>
      <xdr:colOff>2454500</xdr:colOff>
      <xdr:row>63</xdr:row>
      <xdr:rowOff>1243736</xdr:rowOff>
    </xdr:to>
    <xdr:pic macro="[1]!'Execute &quot;1003&quot;, 0'"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90665300"/>
          <a:ext cx="2429100" cy="12183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65</xdr:row>
      <xdr:rowOff>25400</xdr:rowOff>
    </xdr:from>
    <xdr:to>
      <xdr:col>6</xdr:col>
      <xdr:colOff>1864310</xdr:colOff>
      <xdr:row>65</xdr:row>
      <xdr:rowOff>1790744</xdr:rowOff>
    </xdr:to>
    <xdr:pic macro="[1]!'Execute &quot;1003&quot;, 0'"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92322650"/>
          <a:ext cx="1838910" cy="1765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66</xdr:row>
      <xdr:rowOff>25400</xdr:rowOff>
    </xdr:from>
    <xdr:to>
      <xdr:col>6</xdr:col>
      <xdr:colOff>2970140</xdr:colOff>
      <xdr:row>66</xdr:row>
      <xdr:rowOff>1467512</xdr:rowOff>
    </xdr:to>
    <xdr:pic macro="[1]!'Execute &quot;1003&quot;, 0'"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94341950"/>
          <a:ext cx="2944740" cy="14421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67</xdr:row>
      <xdr:rowOff>25400</xdr:rowOff>
    </xdr:from>
    <xdr:to>
      <xdr:col>6</xdr:col>
      <xdr:colOff>1584746</xdr:colOff>
      <xdr:row>67</xdr:row>
      <xdr:rowOff>864560</xdr:rowOff>
    </xdr:to>
    <xdr:pic macro="[1]!'Execute &quot;1003&quot;, 0'"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96037400"/>
          <a:ext cx="1559346" cy="8391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70</xdr:row>
      <xdr:rowOff>25400</xdr:rowOff>
    </xdr:from>
    <xdr:to>
      <xdr:col>6</xdr:col>
      <xdr:colOff>1864310</xdr:colOff>
      <xdr:row>70</xdr:row>
      <xdr:rowOff>1324544</xdr:rowOff>
    </xdr:to>
    <xdr:pic macro="[1]!'Execute &quot;1003&quot;, 0'"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97504250"/>
          <a:ext cx="1838910" cy="12991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71</xdr:row>
      <xdr:rowOff>25400</xdr:rowOff>
    </xdr:from>
    <xdr:to>
      <xdr:col>6</xdr:col>
      <xdr:colOff>1969922</xdr:colOff>
      <xdr:row>71</xdr:row>
      <xdr:rowOff>1355624</xdr:rowOff>
    </xdr:to>
    <xdr:pic macro="[1]!'Execute &quot;1003&quot;, 0'"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99056825"/>
          <a:ext cx="1944522" cy="133022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72</xdr:row>
      <xdr:rowOff>25400</xdr:rowOff>
    </xdr:from>
    <xdr:to>
      <xdr:col>6</xdr:col>
      <xdr:colOff>1969922</xdr:colOff>
      <xdr:row>72</xdr:row>
      <xdr:rowOff>1355624</xdr:rowOff>
    </xdr:to>
    <xdr:pic macro="[1]!'Execute &quot;1003&quot;, 0'"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0637975"/>
          <a:ext cx="1944522" cy="133022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74</xdr:row>
      <xdr:rowOff>25400</xdr:rowOff>
    </xdr:from>
    <xdr:to>
      <xdr:col>6</xdr:col>
      <xdr:colOff>1584746</xdr:colOff>
      <xdr:row>74</xdr:row>
      <xdr:rowOff>1175360</xdr:rowOff>
    </xdr:to>
    <xdr:pic macro="[1]!'Execute &quot;1003&quot;, 0'"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2409625"/>
          <a:ext cx="1559346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75</xdr:row>
      <xdr:rowOff>25400</xdr:rowOff>
    </xdr:from>
    <xdr:to>
      <xdr:col>6</xdr:col>
      <xdr:colOff>1584746</xdr:colOff>
      <xdr:row>75</xdr:row>
      <xdr:rowOff>1175360</xdr:rowOff>
    </xdr:to>
    <xdr:pic macro="[1]!'Execute &quot;1003&quot;, 0'"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3809800"/>
          <a:ext cx="1559346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76</xdr:row>
      <xdr:rowOff>25400</xdr:rowOff>
    </xdr:from>
    <xdr:to>
      <xdr:col>6</xdr:col>
      <xdr:colOff>1584746</xdr:colOff>
      <xdr:row>76</xdr:row>
      <xdr:rowOff>1175360</xdr:rowOff>
    </xdr:to>
    <xdr:pic macro="[1]!'Execute &quot;1003&quot;, 0'"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5209975"/>
          <a:ext cx="1559346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77</xdr:row>
      <xdr:rowOff>25400</xdr:rowOff>
    </xdr:from>
    <xdr:to>
      <xdr:col>6</xdr:col>
      <xdr:colOff>3349105</xdr:colOff>
      <xdr:row>77</xdr:row>
      <xdr:rowOff>1032392</xdr:rowOff>
    </xdr:to>
    <xdr:pic macro="[1]!'Execute &quot;1003&quot;, 0'"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6610150"/>
          <a:ext cx="3323705" cy="10069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78</xdr:row>
      <xdr:rowOff>25400</xdr:rowOff>
    </xdr:from>
    <xdr:to>
      <xdr:col>6</xdr:col>
      <xdr:colOff>2696789</xdr:colOff>
      <xdr:row>78</xdr:row>
      <xdr:rowOff>1921280</xdr:rowOff>
    </xdr:to>
    <xdr:pic macro="[1]!'Execute &quot;1003&quot;, 0'"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07867450"/>
          <a:ext cx="2671389" cy="18958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81</xdr:row>
      <xdr:rowOff>25400</xdr:rowOff>
    </xdr:from>
    <xdr:to>
      <xdr:col>6</xdr:col>
      <xdr:colOff>2069323</xdr:colOff>
      <xdr:row>81</xdr:row>
      <xdr:rowOff>1175360</xdr:rowOff>
    </xdr:to>
    <xdr:pic macro="[1]!'Execute &quot;1003&quot;, 0'"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10391575"/>
          <a:ext cx="2043923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82</xdr:row>
      <xdr:rowOff>25400</xdr:rowOff>
    </xdr:from>
    <xdr:to>
      <xdr:col>6</xdr:col>
      <xdr:colOff>2069323</xdr:colOff>
      <xdr:row>82</xdr:row>
      <xdr:rowOff>1175360</xdr:rowOff>
    </xdr:to>
    <xdr:pic macro="[1]!'Execute &quot;1003&quot;, 0'"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11791750"/>
          <a:ext cx="2043923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83</xdr:row>
      <xdr:rowOff>25400</xdr:rowOff>
    </xdr:from>
    <xdr:to>
      <xdr:col>6</xdr:col>
      <xdr:colOff>2106598</xdr:colOff>
      <xdr:row>83</xdr:row>
      <xdr:rowOff>864560</xdr:rowOff>
    </xdr:to>
    <xdr:pic macro="[1]!'Execute &quot;1003&quot;, 0'"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13191925"/>
          <a:ext cx="2081198" cy="8391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84</xdr:row>
      <xdr:rowOff>25400</xdr:rowOff>
    </xdr:from>
    <xdr:to>
      <xdr:col>6</xdr:col>
      <xdr:colOff>2000985</xdr:colOff>
      <xdr:row>84</xdr:row>
      <xdr:rowOff>1461296</xdr:rowOff>
    </xdr:to>
    <xdr:pic macro="[1]!'Execute &quot;1003&quot;, 0'"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14277775"/>
          <a:ext cx="1975585" cy="14358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85</xdr:row>
      <xdr:rowOff>25400</xdr:rowOff>
    </xdr:from>
    <xdr:to>
      <xdr:col>6</xdr:col>
      <xdr:colOff>2000985</xdr:colOff>
      <xdr:row>85</xdr:row>
      <xdr:rowOff>1461296</xdr:rowOff>
    </xdr:to>
    <xdr:pic macro="[1]!'Execute &quot;1003&quot;, 0'"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15963700"/>
          <a:ext cx="1975585" cy="14358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86</xdr:row>
      <xdr:rowOff>25400</xdr:rowOff>
    </xdr:from>
    <xdr:to>
      <xdr:col>6</xdr:col>
      <xdr:colOff>2553901</xdr:colOff>
      <xdr:row>86</xdr:row>
      <xdr:rowOff>1678856</xdr:rowOff>
    </xdr:to>
    <xdr:pic macro="[1]!'Execute &quot;1003&quot;, 0'"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17649625"/>
          <a:ext cx="2528501" cy="165345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87</xdr:row>
      <xdr:rowOff>25400</xdr:rowOff>
    </xdr:from>
    <xdr:to>
      <xdr:col>6</xdr:col>
      <xdr:colOff>2553901</xdr:colOff>
      <xdr:row>87</xdr:row>
      <xdr:rowOff>1678856</xdr:rowOff>
    </xdr:to>
    <xdr:pic macro="[1]!'Execute &quot;1003&quot;, 0'"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19554625"/>
          <a:ext cx="2528501" cy="165345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88</xdr:row>
      <xdr:rowOff>25400</xdr:rowOff>
    </xdr:from>
    <xdr:to>
      <xdr:col>6</xdr:col>
      <xdr:colOff>2547688</xdr:colOff>
      <xdr:row>88</xdr:row>
      <xdr:rowOff>1958576</xdr:rowOff>
    </xdr:to>
    <xdr:pic macro="[1]!'Execute &quot;1003&quot;, 0'"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21459625"/>
          <a:ext cx="2522288" cy="19331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89</xdr:row>
      <xdr:rowOff>25400</xdr:rowOff>
    </xdr:from>
    <xdr:to>
      <xdr:col>6</xdr:col>
      <xdr:colOff>2280549</xdr:colOff>
      <xdr:row>89</xdr:row>
      <xdr:rowOff>926720</xdr:rowOff>
    </xdr:to>
    <xdr:pic macro="[1]!'Execute &quot;1003&quot;, 0'"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23640850"/>
          <a:ext cx="2255149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91</xdr:row>
      <xdr:rowOff>25400</xdr:rowOff>
    </xdr:from>
    <xdr:to>
      <xdr:col>6</xdr:col>
      <xdr:colOff>2106598</xdr:colOff>
      <xdr:row>91</xdr:row>
      <xdr:rowOff>1175360</xdr:rowOff>
    </xdr:to>
    <xdr:pic macro="[1]!'Execute &quot;1003&quot;, 0'"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24983875"/>
          <a:ext cx="2081198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92</xdr:row>
      <xdr:rowOff>25400</xdr:rowOff>
    </xdr:from>
    <xdr:to>
      <xdr:col>6</xdr:col>
      <xdr:colOff>2106598</xdr:colOff>
      <xdr:row>92</xdr:row>
      <xdr:rowOff>1175360</xdr:rowOff>
    </xdr:to>
    <xdr:pic macro="[1]!'Execute &quot;1003&quot;, 0'"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26384050"/>
          <a:ext cx="2081198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93</xdr:row>
      <xdr:rowOff>25400</xdr:rowOff>
    </xdr:from>
    <xdr:to>
      <xdr:col>6</xdr:col>
      <xdr:colOff>2106598</xdr:colOff>
      <xdr:row>93</xdr:row>
      <xdr:rowOff>1175360</xdr:rowOff>
    </xdr:to>
    <xdr:pic macro="[1]!'Execute &quot;1003&quot;, 0'"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27784225"/>
          <a:ext cx="2081198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95</xdr:row>
      <xdr:rowOff>25400</xdr:rowOff>
    </xdr:from>
    <xdr:to>
      <xdr:col>6</xdr:col>
      <xdr:colOff>2939078</xdr:colOff>
      <xdr:row>95</xdr:row>
      <xdr:rowOff>988880</xdr:rowOff>
    </xdr:to>
    <xdr:pic macro="[1]!'Execute &quot;1003&quot;, 0'"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29374900"/>
          <a:ext cx="2913678" cy="9634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97</xdr:row>
      <xdr:rowOff>25400</xdr:rowOff>
    </xdr:from>
    <xdr:to>
      <xdr:col>6</xdr:col>
      <xdr:colOff>2671939</xdr:colOff>
      <xdr:row>97</xdr:row>
      <xdr:rowOff>1287248</xdr:rowOff>
    </xdr:to>
    <xdr:pic macro="[1]!'Execute &quot;1003&quot;, 0'"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0775075"/>
          <a:ext cx="2646539" cy="126184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98</xdr:row>
      <xdr:rowOff>25400</xdr:rowOff>
    </xdr:from>
    <xdr:to>
      <xdr:col>6</xdr:col>
      <xdr:colOff>3125454</xdr:colOff>
      <xdr:row>98</xdr:row>
      <xdr:rowOff>1585616</xdr:rowOff>
    </xdr:to>
    <xdr:pic macro="[1]!'Execute &quot;1003&quot;, 0'"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2289550"/>
          <a:ext cx="3100054" cy="15602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99</xdr:row>
      <xdr:rowOff>25400</xdr:rowOff>
    </xdr:from>
    <xdr:to>
      <xdr:col>6</xdr:col>
      <xdr:colOff>2504200</xdr:colOff>
      <xdr:row>99</xdr:row>
      <xdr:rowOff>1902632</xdr:rowOff>
    </xdr:to>
    <xdr:pic macro="[1]!'Execute &quot;1003&quot;, 0'"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4099300"/>
          <a:ext cx="2478800" cy="187723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100</xdr:row>
      <xdr:rowOff>25400</xdr:rowOff>
    </xdr:from>
    <xdr:to>
      <xdr:col>6</xdr:col>
      <xdr:colOff>2864527</xdr:colOff>
      <xdr:row>100</xdr:row>
      <xdr:rowOff>1249952</xdr:rowOff>
    </xdr:to>
    <xdr:pic macro="[1]!'Execute &quot;1003&quot;, 0'"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6223375"/>
          <a:ext cx="2839127" cy="12245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102</xdr:row>
      <xdr:rowOff>25400</xdr:rowOff>
    </xdr:from>
    <xdr:to>
      <xdr:col>6</xdr:col>
      <xdr:colOff>1584746</xdr:colOff>
      <xdr:row>102</xdr:row>
      <xdr:rowOff>1175360</xdr:rowOff>
    </xdr:to>
    <xdr:pic macro="[1]!'Execute &quot;1003&quot;, 0'"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7890250"/>
          <a:ext cx="1559346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103</xdr:row>
      <xdr:rowOff>25400</xdr:rowOff>
    </xdr:from>
    <xdr:to>
      <xdr:col>6</xdr:col>
      <xdr:colOff>2348887</xdr:colOff>
      <xdr:row>103</xdr:row>
      <xdr:rowOff>1374272</xdr:rowOff>
    </xdr:to>
    <xdr:pic macro="[1]!'Execute &quot;1003&quot;, 0'"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39290425"/>
          <a:ext cx="2323487" cy="13488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104</xdr:row>
      <xdr:rowOff>25400</xdr:rowOff>
    </xdr:from>
    <xdr:to>
      <xdr:col>6</xdr:col>
      <xdr:colOff>2348887</xdr:colOff>
      <xdr:row>104</xdr:row>
      <xdr:rowOff>1374272</xdr:rowOff>
    </xdr:to>
    <xdr:pic macro="[1]!'Execute &quot;1003&quot;, 0'"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40890625"/>
          <a:ext cx="2323487" cy="13488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106</xdr:row>
      <xdr:rowOff>25400</xdr:rowOff>
    </xdr:from>
    <xdr:to>
      <xdr:col>6</xdr:col>
      <xdr:colOff>2069323</xdr:colOff>
      <xdr:row>106</xdr:row>
      <xdr:rowOff>1144280</xdr:rowOff>
    </xdr:to>
    <xdr:pic macro="[1]!'Execute &quot;1003&quot;, 0'"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42681325"/>
          <a:ext cx="2043923" cy="11188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107</xdr:row>
      <xdr:rowOff>25400</xdr:rowOff>
    </xdr:from>
    <xdr:to>
      <xdr:col>6</xdr:col>
      <xdr:colOff>2069323</xdr:colOff>
      <xdr:row>107</xdr:row>
      <xdr:rowOff>1144280</xdr:rowOff>
    </xdr:to>
    <xdr:pic macro="[1]!'Execute &quot;1003&quot;, 0'"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44052925"/>
          <a:ext cx="2043923" cy="11188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108</xdr:row>
      <xdr:rowOff>25400</xdr:rowOff>
    </xdr:from>
    <xdr:to>
      <xdr:col>6</xdr:col>
      <xdr:colOff>2243274</xdr:colOff>
      <xdr:row>108</xdr:row>
      <xdr:rowOff>1355624</xdr:rowOff>
    </xdr:to>
    <xdr:pic macro="[1]!'Execute &quot;1003&quot;, 0'"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45424525"/>
          <a:ext cx="2217874" cy="133022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109</xdr:row>
      <xdr:rowOff>25400</xdr:rowOff>
    </xdr:from>
    <xdr:to>
      <xdr:col>6</xdr:col>
      <xdr:colOff>2243274</xdr:colOff>
      <xdr:row>109</xdr:row>
      <xdr:rowOff>1355624</xdr:rowOff>
    </xdr:to>
    <xdr:pic macro="[1]!'Execute &quot;1003&quot;, 0'"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47005675"/>
          <a:ext cx="2217874" cy="133022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110</xdr:row>
      <xdr:rowOff>25400</xdr:rowOff>
    </xdr:from>
    <xdr:to>
      <xdr:col>6</xdr:col>
      <xdr:colOff>2479350</xdr:colOff>
      <xdr:row>110</xdr:row>
      <xdr:rowOff>1709936</xdr:rowOff>
    </xdr:to>
    <xdr:pic macro="[1]!'Execute &quot;1003&quot;, 0'"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48586825"/>
          <a:ext cx="2453950" cy="16845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111</xdr:row>
      <xdr:rowOff>25400</xdr:rowOff>
    </xdr:from>
    <xdr:to>
      <xdr:col>6</xdr:col>
      <xdr:colOff>2479350</xdr:colOff>
      <xdr:row>111</xdr:row>
      <xdr:rowOff>1709936</xdr:rowOff>
    </xdr:to>
    <xdr:pic macro="[1]!'Execute &quot;1003&quot;, 0'"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50520400"/>
          <a:ext cx="2453950" cy="16845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112</xdr:row>
      <xdr:rowOff>25400</xdr:rowOff>
    </xdr:from>
    <xdr:to>
      <xdr:col>6</xdr:col>
      <xdr:colOff>1827034</xdr:colOff>
      <xdr:row>112</xdr:row>
      <xdr:rowOff>926720</xdr:rowOff>
    </xdr:to>
    <xdr:pic macro="[1]!'Execute &quot;1003&quot;, 0'"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52453975"/>
          <a:ext cx="1801634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113</xdr:row>
      <xdr:rowOff>25400</xdr:rowOff>
    </xdr:from>
    <xdr:to>
      <xdr:col>6</xdr:col>
      <xdr:colOff>2448287</xdr:colOff>
      <xdr:row>113</xdr:row>
      <xdr:rowOff>1517240</xdr:rowOff>
    </xdr:to>
    <xdr:pic macro="[1]!'Execute &quot;1003&quot;, 0'"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53606500"/>
          <a:ext cx="2422887" cy="14918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114</xdr:row>
      <xdr:rowOff>25400</xdr:rowOff>
    </xdr:from>
    <xdr:to>
      <xdr:col>6</xdr:col>
      <xdr:colOff>2268124</xdr:colOff>
      <xdr:row>114</xdr:row>
      <xdr:rowOff>1312112</xdr:rowOff>
    </xdr:to>
    <xdr:pic macro="[1]!'Execute &quot;1003&quot;, 0'"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55349575"/>
          <a:ext cx="2242724" cy="12867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115</xdr:row>
      <xdr:rowOff>25400</xdr:rowOff>
    </xdr:from>
    <xdr:to>
      <xdr:col>6</xdr:col>
      <xdr:colOff>1659296</xdr:colOff>
      <xdr:row>115</xdr:row>
      <xdr:rowOff>1424000</xdr:rowOff>
    </xdr:to>
    <xdr:pic macro="[1]!'Execute &quot;1003&quot;, 0'"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56883100"/>
          <a:ext cx="1633896" cy="13986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116</xdr:row>
      <xdr:rowOff>25400</xdr:rowOff>
    </xdr:from>
    <xdr:to>
      <xdr:col>6</xdr:col>
      <xdr:colOff>2876952</xdr:colOff>
      <xdr:row>116</xdr:row>
      <xdr:rowOff>1231304</xdr:rowOff>
    </xdr:to>
    <xdr:pic macro="[1]!'Execute &quot;1003&quot;, 0'"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58530925"/>
          <a:ext cx="2851552" cy="12059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117</xdr:row>
      <xdr:rowOff>25400</xdr:rowOff>
    </xdr:from>
    <xdr:to>
      <xdr:col>6</xdr:col>
      <xdr:colOff>3168942</xdr:colOff>
      <xdr:row>117</xdr:row>
      <xdr:rowOff>1529672</xdr:rowOff>
    </xdr:to>
    <xdr:pic macro="[1]!'Execute &quot;1003&quot;, 0'"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59988250"/>
          <a:ext cx="3143542" cy="15042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118</xdr:row>
      <xdr:rowOff>25400</xdr:rowOff>
    </xdr:from>
    <xdr:to>
      <xdr:col>6</xdr:col>
      <xdr:colOff>2671939</xdr:colOff>
      <xdr:row>118</xdr:row>
      <xdr:rowOff>1088336</xdr:rowOff>
    </xdr:to>
    <xdr:pic macro="[1]!'Execute &quot;1003&quot;, 0'"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61740850"/>
          <a:ext cx="2646539" cy="10629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119</xdr:row>
      <xdr:rowOff>25400</xdr:rowOff>
    </xdr:from>
    <xdr:to>
      <xdr:col>6</xdr:col>
      <xdr:colOff>1584746</xdr:colOff>
      <xdr:row>119</xdr:row>
      <xdr:rowOff>895640</xdr:rowOff>
    </xdr:to>
    <xdr:pic macro="[1]!'Execute &quot;1003&quot;, 0'"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63055300"/>
          <a:ext cx="1559346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120</xdr:row>
      <xdr:rowOff>25400</xdr:rowOff>
    </xdr:from>
    <xdr:to>
      <xdr:col>6</xdr:col>
      <xdr:colOff>2131448</xdr:colOff>
      <xdr:row>120</xdr:row>
      <xdr:rowOff>1691288</xdr:rowOff>
    </xdr:to>
    <xdr:pic macro="[1]!'Execute &quot;1003&quot;, 0'"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64179250"/>
          <a:ext cx="2106048" cy="16658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122</xdr:row>
      <xdr:rowOff>25400</xdr:rowOff>
    </xdr:from>
    <xdr:to>
      <xdr:col>6</xdr:col>
      <xdr:colOff>3125454</xdr:colOff>
      <xdr:row>122</xdr:row>
      <xdr:rowOff>1535888</xdr:rowOff>
    </xdr:to>
    <xdr:pic macro="[1]!'Execute &quot;1003&quot;, 0'"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66284275"/>
          <a:ext cx="3100054" cy="15104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123</xdr:row>
      <xdr:rowOff>25400</xdr:rowOff>
    </xdr:from>
    <xdr:to>
      <xdr:col>6</xdr:col>
      <xdr:colOff>2609813</xdr:colOff>
      <xdr:row>123</xdr:row>
      <xdr:rowOff>1336976</xdr:rowOff>
    </xdr:to>
    <xdr:pic macro="[1]!'Execute &quot;1003&quot;, 0'"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68046400"/>
          <a:ext cx="2584413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124</xdr:row>
      <xdr:rowOff>25400</xdr:rowOff>
    </xdr:from>
    <xdr:to>
      <xdr:col>6</xdr:col>
      <xdr:colOff>2609813</xdr:colOff>
      <xdr:row>124</xdr:row>
      <xdr:rowOff>1336976</xdr:rowOff>
    </xdr:to>
    <xdr:pic macro="[1]!'Execute &quot;1003&quot;, 0'"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69608500"/>
          <a:ext cx="2584413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125</xdr:row>
      <xdr:rowOff>25400</xdr:rowOff>
    </xdr:from>
    <xdr:to>
      <xdr:col>6</xdr:col>
      <xdr:colOff>2038261</xdr:colOff>
      <xdr:row>125</xdr:row>
      <xdr:rowOff>1175360</xdr:rowOff>
    </xdr:to>
    <xdr:pic macro="[1]!'Execute &quot;1003&quot;, 0'"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1170600"/>
          <a:ext cx="2012861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126</xdr:row>
      <xdr:rowOff>25400</xdr:rowOff>
    </xdr:from>
    <xdr:to>
      <xdr:col>6</xdr:col>
      <xdr:colOff>1864310</xdr:colOff>
      <xdr:row>126</xdr:row>
      <xdr:rowOff>1790744</xdr:rowOff>
    </xdr:to>
    <xdr:pic macro="[1]!'Execute &quot;1003&quot;, 0'"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2570775"/>
          <a:ext cx="1838910" cy="1765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127</xdr:row>
      <xdr:rowOff>25400</xdr:rowOff>
    </xdr:from>
    <xdr:to>
      <xdr:col>6</xdr:col>
      <xdr:colOff>3050903</xdr:colOff>
      <xdr:row>127</xdr:row>
      <xdr:rowOff>1299680</xdr:rowOff>
    </xdr:to>
    <xdr:pic macro="[1]!'Execute &quot;1003&quot;, 0'"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4590075"/>
          <a:ext cx="3025503" cy="12742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128</xdr:row>
      <xdr:rowOff>25400</xdr:rowOff>
    </xdr:from>
    <xdr:to>
      <xdr:col>6</xdr:col>
      <xdr:colOff>3168942</xdr:colOff>
      <xdr:row>128</xdr:row>
      <xdr:rowOff>1324544</xdr:rowOff>
    </xdr:to>
    <xdr:pic macro="[1]!'Execute &quot;1003&quot;, 0'"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6114075"/>
          <a:ext cx="3143542" cy="12991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129</xdr:row>
      <xdr:rowOff>25400</xdr:rowOff>
    </xdr:from>
    <xdr:to>
      <xdr:col>6</xdr:col>
      <xdr:colOff>2460713</xdr:colOff>
      <xdr:row>129</xdr:row>
      <xdr:rowOff>1430216</xdr:rowOff>
    </xdr:to>
    <xdr:pic macro="[1]!'Execute &quot;1003&quot;, 0'"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7666650"/>
          <a:ext cx="2435313" cy="14048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130</xdr:row>
      <xdr:rowOff>25400</xdr:rowOff>
    </xdr:from>
    <xdr:to>
      <xdr:col>6</xdr:col>
      <xdr:colOff>2460713</xdr:colOff>
      <xdr:row>130</xdr:row>
      <xdr:rowOff>1430216</xdr:rowOff>
    </xdr:to>
    <xdr:pic macro="[1]!'Execute &quot;1003&quot;, 0'"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79324000"/>
          <a:ext cx="2435313" cy="14048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131</xdr:row>
      <xdr:rowOff>25400</xdr:rowOff>
    </xdr:from>
    <xdr:to>
      <xdr:col>6</xdr:col>
      <xdr:colOff>2019623</xdr:colOff>
      <xdr:row>131</xdr:row>
      <xdr:rowOff>1138064</xdr:rowOff>
    </xdr:to>
    <xdr:pic macro="[1]!'Execute &quot;1003&quot;, 0'"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80981350"/>
          <a:ext cx="1994223" cy="11126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132</xdr:row>
      <xdr:rowOff>25400</xdr:rowOff>
    </xdr:from>
    <xdr:to>
      <xdr:col>6</xdr:col>
      <xdr:colOff>2336462</xdr:colOff>
      <xdr:row>132</xdr:row>
      <xdr:rowOff>926720</xdr:rowOff>
    </xdr:to>
    <xdr:pic macro="[1]!'Execute &quot;1003&quot;, 0'"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82343425"/>
          <a:ext cx="2311062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133</xdr:row>
      <xdr:rowOff>25400</xdr:rowOff>
    </xdr:from>
    <xdr:to>
      <xdr:col>6</xdr:col>
      <xdr:colOff>3721857</xdr:colOff>
      <xdr:row>133</xdr:row>
      <xdr:rowOff>1249952</xdr:rowOff>
    </xdr:to>
    <xdr:pic macro="[1]!'Execute &quot;1003&quot;, 0'"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83495950"/>
          <a:ext cx="3696457" cy="12245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134</xdr:row>
      <xdr:rowOff>25400</xdr:rowOff>
    </xdr:from>
    <xdr:to>
      <xdr:col>6</xdr:col>
      <xdr:colOff>1354882</xdr:colOff>
      <xdr:row>134</xdr:row>
      <xdr:rowOff>1212656</xdr:rowOff>
    </xdr:to>
    <xdr:pic macro="[1]!'Execute &quot;1003&quot;, 0'"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84972325"/>
          <a:ext cx="1329482" cy="118725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135</xdr:row>
      <xdr:rowOff>25400</xdr:rowOff>
    </xdr:from>
    <xdr:to>
      <xdr:col>6</xdr:col>
      <xdr:colOff>1354882</xdr:colOff>
      <xdr:row>135</xdr:row>
      <xdr:rowOff>1212656</xdr:rowOff>
    </xdr:to>
    <xdr:pic macro="[1]!'Execute &quot;1003&quot;, 0'"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86410600"/>
          <a:ext cx="1329482" cy="118725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136</xdr:row>
      <xdr:rowOff>25400</xdr:rowOff>
    </xdr:from>
    <xdr:to>
      <xdr:col>6</xdr:col>
      <xdr:colOff>1510195</xdr:colOff>
      <xdr:row>136</xdr:row>
      <xdr:rowOff>1144280</xdr:rowOff>
    </xdr:to>
    <xdr:pic macro="[1]!'Execute &quot;1003&quot;, 0'"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87848875"/>
          <a:ext cx="1484795" cy="11188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139</xdr:row>
      <xdr:rowOff>25400</xdr:rowOff>
    </xdr:from>
    <xdr:to>
      <xdr:col>6</xdr:col>
      <xdr:colOff>2348887</xdr:colOff>
      <xdr:row>139</xdr:row>
      <xdr:rowOff>1131848</xdr:rowOff>
    </xdr:to>
    <xdr:pic macro="[1]!'Execute &quot;1003&quot;, 0'"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89601475"/>
          <a:ext cx="2323487" cy="110644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143</xdr:row>
      <xdr:rowOff>25400</xdr:rowOff>
    </xdr:from>
    <xdr:to>
      <xdr:col>6</xdr:col>
      <xdr:colOff>1994772</xdr:colOff>
      <xdr:row>143</xdr:row>
      <xdr:rowOff>876992</xdr:rowOff>
    </xdr:to>
    <xdr:pic macro="[1]!'Execute &quot;1003&quot;, 0'"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91525525"/>
          <a:ext cx="1969372" cy="8515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144</xdr:row>
      <xdr:rowOff>25400</xdr:rowOff>
    </xdr:from>
    <xdr:to>
      <xdr:col>6</xdr:col>
      <xdr:colOff>2479350</xdr:colOff>
      <xdr:row>144</xdr:row>
      <xdr:rowOff>1088336</xdr:rowOff>
    </xdr:to>
    <xdr:pic macro="[1]!'Execute &quot;1003&quot;, 0'"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92630425"/>
          <a:ext cx="2453950" cy="10629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145</xdr:row>
      <xdr:rowOff>25400</xdr:rowOff>
    </xdr:from>
    <xdr:to>
      <xdr:col>6</xdr:col>
      <xdr:colOff>2411012</xdr:colOff>
      <xdr:row>145</xdr:row>
      <xdr:rowOff>1019960</xdr:rowOff>
    </xdr:to>
    <xdr:pic macro="[1]!'Execute &quot;1003&quot;, 0'"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93944875"/>
          <a:ext cx="2385612" cy="9945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146</xdr:row>
      <xdr:rowOff>25400</xdr:rowOff>
    </xdr:from>
    <xdr:to>
      <xdr:col>6</xdr:col>
      <xdr:colOff>2025835</xdr:colOff>
      <xdr:row>146</xdr:row>
      <xdr:rowOff>1113200</xdr:rowOff>
    </xdr:to>
    <xdr:pic macro="[1]!'Execute &quot;1003&quot;, 0'"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95192650"/>
          <a:ext cx="2000435" cy="10878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147</xdr:row>
      <xdr:rowOff>25400</xdr:rowOff>
    </xdr:from>
    <xdr:to>
      <xdr:col>6</xdr:col>
      <xdr:colOff>1845672</xdr:colOff>
      <xdr:row>147</xdr:row>
      <xdr:rowOff>895640</xdr:rowOff>
    </xdr:to>
    <xdr:pic macro="[1]!'Execute &quot;1003&quot;, 0'"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96526150"/>
          <a:ext cx="1820272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148</xdr:row>
      <xdr:rowOff>25400</xdr:rowOff>
    </xdr:from>
    <xdr:to>
      <xdr:col>6</xdr:col>
      <xdr:colOff>2466925</xdr:colOff>
      <xdr:row>148</xdr:row>
      <xdr:rowOff>1535888</xdr:rowOff>
    </xdr:to>
    <xdr:pic macro="[1]!'Execute &quot;1003&quot;, 0'"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97650100"/>
          <a:ext cx="2441525" cy="15104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149</xdr:row>
      <xdr:rowOff>25400</xdr:rowOff>
    </xdr:from>
    <xdr:to>
      <xdr:col>6</xdr:col>
      <xdr:colOff>2317825</xdr:colOff>
      <xdr:row>149</xdr:row>
      <xdr:rowOff>1995872</xdr:rowOff>
    </xdr:to>
    <xdr:pic macro="[1]!'Execute &quot;1003&quot;, 0'"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199412225"/>
          <a:ext cx="2292425" cy="19704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150</xdr:row>
      <xdr:rowOff>25400</xdr:rowOff>
    </xdr:from>
    <xdr:to>
      <xdr:col>6</xdr:col>
      <xdr:colOff>2454500</xdr:colOff>
      <xdr:row>150</xdr:row>
      <xdr:rowOff>1448864</xdr:rowOff>
    </xdr:to>
    <xdr:pic macro="[1]!'Execute &quot;1003&quot;, 0'"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01631550"/>
          <a:ext cx="2429100" cy="142346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151</xdr:row>
      <xdr:rowOff>25400</xdr:rowOff>
    </xdr:from>
    <xdr:to>
      <xdr:col>6</xdr:col>
      <xdr:colOff>2703001</xdr:colOff>
      <xdr:row>151</xdr:row>
      <xdr:rowOff>1591832</xdr:rowOff>
    </xdr:to>
    <xdr:pic macro="[1]!'Execute &quot;1003&quot;, 0'"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03307950"/>
          <a:ext cx="2677601" cy="156643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152</xdr:row>
      <xdr:rowOff>25400</xdr:rowOff>
    </xdr:from>
    <xdr:to>
      <xdr:col>6</xdr:col>
      <xdr:colOff>2758914</xdr:colOff>
      <xdr:row>152</xdr:row>
      <xdr:rowOff>1287248</xdr:rowOff>
    </xdr:to>
    <xdr:pic macro="[1]!'Execute &quot;1003&quot;, 0'"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05127225"/>
          <a:ext cx="2733514" cy="126184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153</xdr:row>
      <xdr:rowOff>25400</xdr:rowOff>
    </xdr:from>
    <xdr:to>
      <xdr:col>6</xdr:col>
      <xdr:colOff>2858315</xdr:colOff>
      <xdr:row>153</xdr:row>
      <xdr:rowOff>1498592</xdr:rowOff>
    </xdr:to>
    <xdr:pic macro="[1]!'Execute &quot;1003&quot;, 0'"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06641700"/>
          <a:ext cx="2832915" cy="14731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154</xdr:row>
      <xdr:rowOff>25400</xdr:rowOff>
    </xdr:from>
    <xdr:to>
      <xdr:col>6</xdr:col>
      <xdr:colOff>2317825</xdr:colOff>
      <xdr:row>154</xdr:row>
      <xdr:rowOff>2020736</xdr:rowOff>
    </xdr:to>
    <xdr:pic macro="[1]!'Execute &quot;1003&quot;, 0'"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08365725"/>
          <a:ext cx="2292425" cy="19953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155</xdr:row>
      <xdr:rowOff>25400</xdr:rowOff>
    </xdr:from>
    <xdr:to>
      <xdr:col>6</xdr:col>
      <xdr:colOff>2473138</xdr:colOff>
      <xdr:row>155</xdr:row>
      <xdr:rowOff>1001312</xdr:rowOff>
    </xdr:to>
    <xdr:pic macro="[1]!'Execute &quot;1003&quot;, 0'"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10613625"/>
          <a:ext cx="2447738" cy="975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156</xdr:row>
      <xdr:rowOff>25400</xdr:rowOff>
    </xdr:from>
    <xdr:to>
      <xdr:col>6</xdr:col>
      <xdr:colOff>2765126</xdr:colOff>
      <xdr:row>156</xdr:row>
      <xdr:rowOff>1001312</xdr:rowOff>
    </xdr:to>
    <xdr:pic macro="[1]!'Execute &quot;1003&quot;, 0'"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11842350"/>
          <a:ext cx="2739726" cy="975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157</xdr:row>
      <xdr:rowOff>25400</xdr:rowOff>
    </xdr:from>
    <xdr:to>
      <xdr:col>6</xdr:col>
      <xdr:colOff>2982565</xdr:colOff>
      <xdr:row>157</xdr:row>
      <xdr:rowOff>1032392</xdr:rowOff>
    </xdr:to>
    <xdr:pic macro="[1]!'Execute &quot;1003&quot;, 0'"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13071075"/>
          <a:ext cx="2957165" cy="10069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158</xdr:row>
      <xdr:rowOff>25400</xdr:rowOff>
    </xdr:from>
    <xdr:to>
      <xdr:col>6</xdr:col>
      <xdr:colOff>2690577</xdr:colOff>
      <xdr:row>158</xdr:row>
      <xdr:rowOff>1032392</xdr:rowOff>
    </xdr:to>
    <xdr:pic macro="[1]!'Execute &quot;1003&quot;, 0'"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14328375"/>
          <a:ext cx="2665177" cy="10069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159</xdr:row>
      <xdr:rowOff>25400</xdr:rowOff>
    </xdr:from>
    <xdr:to>
      <xdr:col>6</xdr:col>
      <xdr:colOff>2970140</xdr:colOff>
      <xdr:row>159</xdr:row>
      <xdr:rowOff>1324544</xdr:rowOff>
    </xdr:to>
    <xdr:pic macro="[1]!'Execute &quot;1003&quot;, 0'"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15585675"/>
          <a:ext cx="2944740" cy="12991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160</xdr:row>
      <xdr:rowOff>25400</xdr:rowOff>
    </xdr:from>
    <xdr:to>
      <xdr:col>6</xdr:col>
      <xdr:colOff>2324037</xdr:colOff>
      <xdr:row>160</xdr:row>
      <xdr:rowOff>2089112</xdr:rowOff>
    </xdr:to>
    <xdr:pic macro="[1]!'Execute &quot;1003&quot;, 0'"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17138250"/>
          <a:ext cx="2298637" cy="20637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161</xdr:row>
      <xdr:rowOff>25400</xdr:rowOff>
    </xdr:from>
    <xdr:to>
      <xdr:col>6</xdr:col>
      <xdr:colOff>1802184</xdr:colOff>
      <xdr:row>161</xdr:row>
      <xdr:rowOff>889424</xdr:rowOff>
    </xdr:to>
    <xdr:pic macro="[1]!'Execute &quot;1003&quot;, 0'"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19452825"/>
          <a:ext cx="1776784" cy="86402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162</xdr:row>
      <xdr:rowOff>25400</xdr:rowOff>
    </xdr:from>
    <xdr:to>
      <xdr:col>6</xdr:col>
      <xdr:colOff>1851884</xdr:colOff>
      <xdr:row>162</xdr:row>
      <xdr:rowOff>926720</xdr:rowOff>
    </xdr:to>
    <xdr:pic macro="[1]!'Execute &quot;1003&quot;, 0'"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0567250"/>
          <a:ext cx="1826484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163</xdr:row>
      <xdr:rowOff>25400</xdr:rowOff>
    </xdr:from>
    <xdr:to>
      <xdr:col>6</xdr:col>
      <xdr:colOff>2889378</xdr:colOff>
      <xdr:row>163</xdr:row>
      <xdr:rowOff>1113200</xdr:rowOff>
    </xdr:to>
    <xdr:pic macro="[1]!'Execute &quot;1003&quot;, 0'"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1719775"/>
          <a:ext cx="2863978" cy="10878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164</xdr:row>
      <xdr:rowOff>25400</xdr:rowOff>
    </xdr:from>
    <xdr:to>
      <xdr:col>6</xdr:col>
      <xdr:colOff>3038478</xdr:colOff>
      <xdr:row>164</xdr:row>
      <xdr:rowOff>858344</xdr:rowOff>
    </xdr:to>
    <xdr:pic macro="[1]!'Execute &quot;1003&quot;, 0'"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3053275"/>
          <a:ext cx="3013078" cy="8329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165</xdr:row>
      <xdr:rowOff>25400</xdr:rowOff>
    </xdr:from>
    <xdr:to>
      <xdr:col>6</xdr:col>
      <xdr:colOff>2821039</xdr:colOff>
      <xdr:row>165</xdr:row>
      <xdr:rowOff>839696</xdr:rowOff>
    </xdr:to>
    <xdr:pic macro="[1]!'Execute &quot;1003&quot;, 0'"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4139125"/>
          <a:ext cx="2795639" cy="8142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166</xdr:row>
      <xdr:rowOff>25400</xdr:rowOff>
    </xdr:from>
    <xdr:to>
      <xdr:col>6</xdr:col>
      <xdr:colOff>2603601</xdr:colOff>
      <xdr:row>166</xdr:row>
      <xdr:rowOff>858344</xdr:rowOff>
    </xdr:to>
    <xdr:pic macro="[1]!'Execute &quot;1003&quot;, 0'"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5205925"/>
          <a:ext cx="2578201" cy="8329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167</xdr:row>
      <xdr:rowOff>25400</xdr:rowOff>
    </xdr:from>
    <xdr:to>
      <xdr:col>6</xdr:col>
      <xdr:colOff>2230849</xdr:colOff>
      <xdr:row>167</xdr:row>
      <xdr:rowOff>1268600</xdr:rowOff>
    </xdr:to>
    <xdr:pic macro="[1]!'Execute &quot;1003&quot;, 0'"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6291775"/>
          <a:ext cx="2205449" cy="12432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168</xdr:row>
      <xdr:rowOff>25400</xdr:rowOff>
    </xdr:from>
    <xdr:to>
      <xdr:col>6</xdr:col>
      <xdr:colOff>944854</xdr:colOff>
      <xdr:row>168</xdr:row>
      <xdr:rowOff>1660208</xdr:rowOff>
    </xdr:to>
    <xdr:pic macro="[1]!'Execute &quot;1003&quot;, 0'"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7787200"/>
          <a:ext cx="919454" cy="163480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169</xdr:row>
      <xdr:rowOff>25400</xdr:rowOff>
    </xdr:from>
    <xdr:to>
      <xdr:col>6</xdr:col>
      <xdr:colOff>1584746</xdr:colOff>
      <xdr:row>169</xdr:row>
      <xdr:rowOff>926720</xdr:rowOff>
    </xdr:to>
    <xdr:pic macro="[1]!'Execute &quot;1003&quot;, 0'"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29673150"/>
          <a:ext cx="1559346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170</xdr:row>
      <xdr:rowOff>25400</xdr:rowOff>
    </xdr:from>
    <xdr:to>
      <xdr:col>6</xdr:col>
      <xdr:colOff>2019623</xdr:colOff>
      <xdr:row>170</xdr:row>
      <xdr:rowOff>926720</xdr:rowOff>
    </xdr:to>
    <xdr:pic macro="[1]!'Execute &quot;1003&quot;, 0'"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30825675"/>
          <a:ext cx="1994223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171</xdr:row>
      <xdr:rowOff>25400</xdr:rowOff>
    </xdr:from>
    <xdr:to>
      <xdr:col>6</xdr:col>
      <xdr:colOff>1969922</xdr:colOff>
      <xdr:row>171</xdr:row>
      <xdr:rowOff>889424</xdr:rowOff>
    </xdr:to>
    <xdr:pic macro="[1]!'Execute &quot;1003&quot;, 0'"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31978200"/>
          <a:ext cx="1944522" cy="86402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172</xdr:row>
      <xdr:rowOff>25400</xdr:rowOff>
    </xdr:from>
    <xdr:to>
      <xdr:col>6</xdr:col>
      <xdr:colOff>2373737</xdr:colOff>
      <xdr:row>172</xdr:row>
      <xdr:rowOff>1392920</xdr:rowOff>
    </xdr:to>
    <xdr:pic macro="[1]!'Execute &quot;1003&quot;, 0'"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33092625"/>
          <a:ext cx="2348337" cy="13675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173</xdr:row>
      <xdr:rowOff>25400</xdr:rowOff>
    </xdr:from>
    <xdr:to>
      <xdr:col>6</xdr:col>
      <xdr:colOff>3050903</xdr:colOff>
      <xdr:row>173</xdr:row>
      <xdr:rowOff>1361840</xdr:rowOff>
    </xdr:to>
    <xdr:pic macro="[1]!'Execute &quot;1003&quot;, 0'"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34711875"/>
          <a:ext cx="3025503" cy="13364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174</xdr:row>
      <xdr:rowOff>25400</xdr:rowOff>
    </xdr:from>
    <xdr:to>
      <xdr:col>6</xdr:col>
      <xdr:colOff>2243274</xdr:colOff>
      <xdr:row>174</xdr:row>
      <xdr:rowOff>1001312</xdr:rowOff>
    </xdr:to>
    <xdr:pic macro="[1]!'Execute &quot;1003&quot;, 0'"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36302550"/>
          <a:ext cx="2217874" cy="975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175</xdr:row>
      <xdr:rowOff>25400</xdr:rowOff>
    </xdr:from>
    <xdr:to>
      <xdr:col>6</xdr:col>
      <xdr:colOff>1982348</xdr:colOff>
      <xdr:row>175</xdr:row>
      <xdr:rowOff>939152</xdr:rowOff>
    </xdr:to>
    <xdr:pic macro="[1]!'Execute &quot;1003&quot;, 0'"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37531275"/>
          <a:ext cx="1956948" cy="9137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176</xdr:row>
      <xdr:rowOff>25400</xdr:rowOff>
    </xdr:from>
    <xdr:to>
      <xdr:col>6</xdr:col>
      <xdr:colOff>1702784</xdr:colOff>
      <xdr:row>176</xdr:row>
      <xdr:rowOff>808616</xdr:rowOff>
    </xdr:to>
    <xdr:pic macro="[1]!'Execute &quot;1003&quot;, 0'"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38693325"/>
          <a:ext cx="1677384" cy="7832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177</xdr:row>
      <xdr:rowOff>25400</xdr:rowOff>
    </xdr:from>
    <xdr:to>
      <xdr:col>6</xdr:col>
      <xdr:colOff>1354882</xdr:colOff>
      <xdr:row>177</xdr:row>
      <xdr:rowOff>1653992</xdr:rowOff>
    </xdr:to>
    <xdr:pic macro="[1]!'Execute &quot;1003&quot;, 0'"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39722025"/>
          <a:ext cx="1329482" cy="16285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178</xdr:row>
      <xdr:rowOff>25400</xdr:rowOff>
    </xdr:from>
    <xdr:to>
      <xdr:col>6</xdr:col>
      <xdr:colOff>3721857</xdr:colOff>
      <xdr:row>178</xdr:row>
      <xdr:rowOff>1249952</xdr:rowOff>
    </xdr:to>
    <xdr:pic macro="[1]!'Execute &quot;1003&quot;, 0'"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1598450"/>
          <a:ext cx="3696457" cy="12245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179</xdr:row>
      <xdr:rowOff>25400</xdr:rowOff>
    </xdr:from>
    <xdr:to>
      <xdr:col>6</xdr:col>
      <xdr:colOff>3572756</xdr:colOff>
      <xdr:row>179</xdr:row>
      <xdr:rowOff>1461296</xdr:rowOff>
    </xdr:to>
    <xdr:pic macro="[1]!'Execute &quot;1003&quot;, 0'"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3074825"/>
          <a:ext cx="3547356" cy="14358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180</xdr:row>
      <xdr:rowOff>25400</xdr:rowOff>
    </xdr:from>
    <xdr:to>
      <xdr:col>6</xdr:col>
      <xdr:colOff>2504200</xdr:colOff>
      <xdr:row>180</xdr:row>
      <xdr:rowOff>895640</xdr:rowOff>
    </xdr:to>
    <xdr:pic macro="[1]!'Execute &quot;1003&quot;, 0'"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4760750"/>
          <a:ext cx="2478800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181</xdr:row>
      <xdr:rowOff>25400</xdr:rowOff>
    </xdr:from>
    <xdr:to>
      <xdr:col>6</xdr:col>
      <xdr:colOff>2771339</xdr:colOff>
      <xdr:row>181</xdr:row>
      <xdr:rowOff>1274816</xdr:rowOff>
    </xdr:to>
    <xdr:pic macro="[1]!'Execute &quot;1003&quot;, 0'"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5884700"/>
          <a:ext cx="2745939" cy="12494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182</xdr:row>
      <xdr:rowOff>25400</xdr:rowOff>
    </xdr:from>
    <xdr:to>
      <xdr:col>6</xdr:col>
      <xdr:colOff>1740059</xdr:colOff>
      <xdr:row>182</xdr:row>
      <xdr:rowOff>995096</xdr:rowOff>
    </xdr:to>
    <xdr:pic macro="[1]!'Execute &quot;1003&quot;, 0'"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7380125"/>
          <a:ext cx="1714659" cy="9696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183</xdr:row>
      <xdr:rowOff>25400</xdr:rowOff>
    </xdr:from>
    <xdr:to>
      <xdr:col>6</xdr:col>
      <xdr:colOff>1783547</xdr:colOff>
      <xdr:row>183</xdr:row>
      <xdr:rowOff>1653992</xdr:rowOff>
    </xdr:to>
    <xdr:pic macro="[1]!'Execute &quot;1003&quot;, 0'"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48599325"/>
          <a:ext cx="1758147" cy="16285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184</xdr:row>
      <xdr:rowOff>25400</xdr:rowOff>
    </xdr:from>
    <xdr:to>
      <xdr:col>6</xdr:col>
      <xdr:colOff>2156299</xdr:colOff>
      <xdr:row>184</xdr:row>
      <xdr:rowOff>1821824</xdr:rowOff>
    </xdr:to>
    <xdr:pic macro="[1]!'Execute &quot;1003&quot;, 0'"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50475750"/>
          <a:ext cx="2130899" cy="179642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185</xdr:row>
      <xdr:rowOff>25400</xdr:rowOff>
    </xdr:from>
    <xdr:to>
      <xdr:col>6</xdr:col>
      <xdr:colOff>1653083</xdr:colOff>
      <xdr:row>185</xdr:row>
      <xdr:rowOff>1144280</xdr:rowOff>
    </xdr:to>
    <xdr:pic macro="[1]!'Execute &quot;1003&quot;, 0'"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52523625"/>
          <a:ext cx="1627683" cy="11188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186</xdr:row>
      <xdr:rowOff>25400</xdr:rowOff>
    </xdr:from>
    <xdr:to>
      <xdr:col>6</xdr:col>
      <xdr:colOff>2268124</xdr:colOff>
      <xdr:row>186</xdr:row>
      <xdr:rowOff>1312112</xdr:rowOff>
    </xdr:to>
    <xdr:pic macro="[1]!'Execute &quot;1003&quot;, 0'"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53895225"/>
          <a:ext cx="2242724" cy="12867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187</xdr:row>
      <xdr:rowOff>25400</xdr:rowOff>
    </xdr:from>
    <xdr:to>
      <xdr:col>6</xdr:col>
      <xdr:colOff>2019623</xdr:colOff>
      <xdr:row>187</xdr:row>
      <xdr:rowOff>1249952</xdr:rowOff>
    </xdr:to>
    <xdr:pic macro="[1]!'Execute &quot;1003&quot;, 0'"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55428750"/>
          <a:ext cx="1994223" cy="12245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188</xdr:row>
      <xdr:rowOff>25400</xdr:rowOff>
    </xdr:from>
    <xdr:to>
      <xdr:col>6</xdr:col>
      <xdr:colOff>1783547</xdr:colOff>
      <xdr:row>188</xdr:row>
      <xdr:rowOff>1249952</xdr:rowOff>
    </xdr:to>
    <xdr:pic macro="[1]!'Execute &quot;1003&quot;, 0'"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56905125"/>
          <a:ext cx="1758147" cy="12245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189</xdr:row>
      <xdr:rowOff>25400</xdr:rowOff>
    </xdr:from>
    <xdr:to>
      <xdr:col>6</xdr:col>
      <xdr:colOff>3318042</xdr:colOff>
      <xdr:row>189</xdr:row>
      <xdr:rowOff>1343192</xdr:rowOff>
    </xdr:to>
    <xdr:pic macro="[1]!'Execute &quot;1003&quot;, 0'"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58381500"/>
          <a:ext cx="3292642" cy="13177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190</xdr:row>
      <xdr:rowOff>25400</xdr:rowOff>
    </xdr:from>
    <xdr:to>
      <xdr:col>6</xdr:col>
      <xdr:colOff>2864527</xdr:colOff>
      <xdr:row>190</xdr:row>
      <xdr:rowOff>1249952</xdr:rowOff>
    </xdr:to>
    <xdr:pic macro="[1]!'Execute &quot;1003&quot;, 0'"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59953125"/>
          <a:ext cx="2839127" cy="12245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191</xdr:row>
      <xdr:rowOff>25400</xdr:rowOff>
    </xdr:from>
    <xdr:to>
      <xdr:col>6</xdr:col>
      <xdr:colOff>2522838</xdr:colOff>
      <xdr:row>191</xdr:row>
      <xdr:rowOff>1249952</xdr:rowOff>
    </xdr:to>
    <xdr:pic macro="[1]!'Execute &quot;1003&quot;, 0'"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61429500"/>
          <a:ext cx="2497438" cy="12245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192</xdr:row>
      <xdr:rowOff>25400</xdr:rowOff>
    </xdr:from>
    <xdr:to>
      <xdr:col>6</xdr:col>
      <xdr:colOff>1864310</xdr:colOff>
      <xdr:row>192</xdr:row>
      <xdr:rowOff>1374272</xdr:rowOff>
    </xdr:to>
    <xdr:pic macro="[1]!'Execute &quot;1003&quot;, 0'"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62905875"/>
          <a:ext cx="1838910" cy="13488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193</xdr:row>
      <xdr:rowOff>25400</xdr:rowOff>
    </xdr:from>
    <xdr:to>
      <xdr:col>6</xdr:col>
      <xdr:colOff>1864310</xdr:colOff>
      <xdr:row>193</xdr:row>
      <xdr:rowOff>1374272</xdr:rowOff>
    </xdr:to>
    <xdr:pic macro="[1]!'Execute &quot;1003&quot;, 0'"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64506075"/>
          <a:ext cx="1838910" cy="13488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194</xdr:row>
      <xdr:rowOff>25400</xdr:rowOff>
    </xdr:from>
    <xdr:to>
      <xdr:col>6</xdr:col>
      <xdr:colOff>2050685</xdr:colOff>
      <xdr:row>194</xdr:row>
      <xdr:rowOff>1405352</xdr:rowOff>
    </xdr:to>
    <xdr:pic macro="[1]!'Execute &quot;1003&quot;, 0'"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66106275"/>
          <a:ext cx="2025285" cy="13799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195</xdr:row>
      <xdr:rowOff>25400</xdr:rowOff>
    </xdr:from>
    <xdr:to>
      <xdr:col>6</xdr:col>
      <xdr:colOff>1485345</xdr:colOff>
      <xdr:row>195</xdr:row>
      <xdr:rowOff>1063472</xdr:rowOff>
    </xdr:to>
    <xdr:pic macro="[1]!'Execute &quot;1003&quot;, 0'"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67735050"/>
          <a:ext cx="1459945" cy="10380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196</xdr:row>
      <xdr:rowOff>25400</xdr:rowOff>
    </xdr:from>
    <xdr:to>
      <xdr:col>6</xdr:col>
      <xdr:colOff>944854</xdr:colOff>
      <xdr:row>196</xdr:row>
      <xdr:rowOff>1013744</xdr:rowOff>
    </xdr:to>
    <xdr:pic macro="[1]!'Execute &quot;1003&quot;, 0'"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69020925"/>
          <a:ext cx="919454" cy="988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197</xdr:row>
      <xdr:rowOff>25400</xdr:rowOff>
    </xdr:from>
    <xdr:to>
      <xdr:col>6</xdr:col>
      <xdr:colOff>1994772</xdr:colOff>
      <xdr:row>197</xdr:row>
      <xdr:rowOff>1019960</xdr:rowOff>
    </xdr:to>
    <xdr:pic macro="[1]!'Execute &quot;1003&quot;, 0'"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0259175"/>
          <a:ext cx="1969372" cy="9945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198</xdr:row>
      <xdr:rowOff>25400</xdr:rowOff>
    </xdr:from>
    <xdr:to>
      <xdr:col>6</xdr:col>
      <xdr:colOff>1590958</xdr:colOff>
      <xdr:row>198</xdr:row>
      <xdr:rowOff>1013744</xdr:rowOff>
    </xdr:to>
    <xdr:pic macro="[1]!'Execute &quot;1003&quot;, 0'"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1506950"/>
          <a:ext cx="1565558" cy="988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199</xdr:row>
      <xdr:rowOff>25400</xdr:rowOff>
    </xdr:from>
    <xdr:to>
      <xdr:col>6</xdr:col>
      <xdr:colOff>2305399</xdr:colOff>
      <xdr:row>199</xdr:row>
      <xdr:rowOff>1069688</xdr:rowOff>
    </xdr:to>
    <xdr:pic macro="[1]!'Execute &quot;1003&quot;, 0'"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2745200"/>
          <a:ext cx="2279999" cy="10442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200</xdr:row>
      <xdr:rowOff>25400</xdr:rowOff>
    </xdr:from>
    <xdr:to>
      <xdr:col>6</xdr:col>
      <xdr:colOff>1218206</xdr:colOff>
      <xdr:row>200</xdr:row>
      <xdr:rowOff>665648</xdr:rowOff>
    </xdr:to>
    <xdr:pic macro="[1]!'Execute &quot;1003&quot;, 0'"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4040600"/>
          <a:ext cx="1192806" cy="64024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201</xdr:row>
      <xdr:rowOff>25400</xdr:rowOff>
    </xdr:from>
    <xdr:to>
      <xdr:col>6</xdr:col>
      <xdr:colOff>1597170</xdr:colOff>
      <xdr:row>201</xdr:row>
      <xdr:rowOff>839696</xdr:rowOff>
    </xdr:to>
    <xdr:pic macro="[1]!'Execute &quot;1003&quot;, 0'"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4926425"/>
          <a:ext cx="1571770" cy="8142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202</xdr:row>
      <xdr:rowOff>25400</xdr:rowOff>
    </xdr:from>
    <xdr:to>
      <xdr:col>6</xdr:col>
      <xdr:colOff>1354882</xdr:colOff>
      <xdr:row>202</xdr:row>
      <xdr:rowOff>839696</xdr:rowOff>
    </xdr:to>
    <xdr:pic macro="[1]!'Execute &quot;1003&quot;, 0'"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5993225"/>
          <a:ext cx="1329482" cy="8142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203</xdr:row>
      <xdr:rowOff>25400</xdr:rowOff>
    </xdr:from>
    <xdr:to>
      <xdr:col>6</xdr:col>
      <xdr:colOff>1870522</xdr:colOff>
      <xdr:row>203</xdr:row>
      <xdr:rowOff>858344</xdr:rowOff>
    </xdr:to>
    <xdr:pic macro="[1]!'Execute &quot;1003&quot;, 0'"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7060025"/>
          <a:ext cx="1845122" cy="8329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204</xdr:row>
      <xdr:rowOff>25400</xdr:rowOff>
    </xdr:from>
    <xdr:to>
      <xdr:col>6</xdr:col>
      <xdr:colOff>1429432</xdr:colOff>
      <xdr:row>204</xdr:row>
      <xdr:rowOff>845912</xdr:rowOff>
    </xdr:to>
    <xdr:pic macro="[1]!'Execute &quot;1003&quot;, 0'"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8145875"/>
          <a:ext cx="1404032" cy="8205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205</xdr:row>
      <xdr:rowOff>25400</xdr:rowOff>
    </xdr:from>
    <xdr:to>
      <xdr:col>6</xdr:col>
      <xdr:colOff>1448070</xdr:colOff>
      <xdr:row>205</xdr:row>
      <xdr:rowOff>1088336</xdr:rowOff>
    </xdr:to>
    <xdr:pic macro="[1]!'Execute &quot;1003&quot;, 0'"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79212675"/>
          <a:ext cx="1422670" cy="10629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206</xdr:row>
      <xdr:rowOff>25400</xdr:rowOff>
    </xdr:from>
    <xdr:to>
      <xdr:col>6</xdr:col>
      <xdr:colOff>1808397</xdr:colOff>
      <xdr:row>206</xdr:row>
      <xdr:rowOff>1324544</xdr:rowOff>
    </xdr:to>
    <xdr:pic macro="[1]!'Execute &quot;1003&quot;, 0'"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0527125"/>
          <a:ext cx="1782997" cy="12991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207</xdr:row>
      <xdr:rowOff>25400</xdr:rowOff>
    </xdr:from>
    <xdr:to>
      <xdr:col>6</xdr:col>
      <xdr:colOff>2106598</xdr:colOff>
      <xdr:row>207</xdr:row>
      <xdr:rowOff>895640</xdr:rowOff>
    </xdr:to>
    <xdr:pic macro="[1]!'Execute &quot;1003&quot;, 0'"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2079700"/>
          <a:ext cx="2081198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208</xdr:row>
      <xdr:rowOff>25400</xdr:rowOff>
    </xdr:from>
    <xdr:to>
      <xdr:col>6</xdr:col>
      <xdr:colOff>2106598</xdr:colOff>
      <xdr:row>208</xdr:row>
      <xdr:rowOff>895640</xdr:rowOff>
    </xdr:to>
    <xdr:pic macro="[1]!'Execute &quot;1003&quot;, 0'"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3203650"/>
          <a:ext cx="2081198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209</xdr:row>
      <xdr:rowOff>25400</xdr:rowOff>
    </xdr:from>
    <xdr:to>
      <xdr:col>6</xdr:col>
      <xdr:colOff>1889160</xdr:colOff>
      <xdr:row>209</xdr:row>
      <xdr:rowOff>926720</xdr:rowOff>
    </xdr:to>
    <xdr:pic macro="[1]!'Execute &quot;1003&quot;, 0'"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4327600"/>
          <a:ext cx="1863760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210</xdr:row>
      <xdr:rowOff>25400</xdr:rowOff>
    </xdr:from>
    <xdr:to>
      <xdr:col>6</xdr:col>
      <xdr:colOff>1889160</xdr:colOff>
      <xdr:row>210</xdr:row>
      <xdr:rowOff>895640</xdr:rowOff>
    </xdr:to>
    <xdr:pic macro="[1]!'Execute &quot;1003&quot;, 0'"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5480125"/>
          <a:ext cx="1863760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211</xdr:row>
      <xdr:rowOff>25400</xdr:rowOff>
    </xdr:from>
    <xdr:to>
      <xdr:col>6</xdr:col>
      <xdr:colOff>2454500</xdr:colOff>
      <xdr:row>211</xdr:row>
      <xdr:rowOff>1268600</xdr:rowOff>
    </xdr:to>
    <xdr:pic macro="[1]!'Execute &quot;1003&quot;, 0'"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6604075"/>
          <a:ext cx="2429100" cy="12432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212</xdr:row>
      <xdr:rowOff>25400</xdr:rowOff>
    </xdr:from>
    <xdr:to>
      <xdr:col>6</xdr:col>
      <xdr:colOff>1584746</xdr:colOff>
      <xdr:row>212</xdr:row>
      <xdr:rowOff>926720</xdr:rowOff>
    </xdr:to>
    <xdr:pic macro="[1]!'Execute &quot;1003&quot;, 0'"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8099500"/>
          <a:ext cx="1559346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213</xdr:row>
      <xdr:rowOff>25400</xdr:rowOff>
    </xdr:from>
    <xdr:to>
      <xdr:col>6</xdr:col>
      <xdr:colOff>1584746</xdr:colOff>
      <xdr:row>213</xdr:row>
      <xdr:rowOff>926720</xdr:rowOff>
    </xdr:to>
    <xdr:pic macro="[1]!'Execute &quot;1003&quot;, 0'"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89252025"/>
          <a:ext cx="1559346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214</xdr:row>
      <xdr:rowOff>25400</xdr:rowOff>
    </xdr:from>
    <xdr:to>
      <xdr:col>6</xdr:col>
      <xdr:colOff>1584746</xdr:colOff>
      <xdr:row>214</xdr:row>
      <xdr:rowOff>926720</xdr:rowOff>
    </xdr:to>
    <xdr:pic macro="[1]!'Execute &quot;1003&quot;, 0'"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90404550"/>
          <a:ext cx="1559346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215</xdr:row>
      <xdr:rowOff>25400</xdr:rowOff>
    </xdr:from>
    <xdr:to>
      <xdr:col>6</xdr:col>
      <xdr:colOff>1833247</xdr:colOff>
      <xdr:row>215</xdr:row>
      <xdr:rowOff>957800</xdr:rowOff>
    </xdr:to>
    <xdr:pic macro="[1]!'Execute &quot;1003&quot;, 0'"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91557075"/>
          <a:ext cx="1807847" cy="9324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216</xdr:row>
      <xdr:rowOff>25400</xdr:rowOff>
    </xdr:from>
    <xdr:to>
      <xdr:col>6</xdr:col>
      <xdr:colOff>1833247</xdr:colOff>
      <xdr:row>216</xdr:row>
      <xdr:rowOff>957800</xdr:rowOff>
    </xdr:to>
    <xdr:pic macro="[1]!'Execute &quot;1003&quot;, 0'"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92738175"/>
          <a:ext cx="1807847" cy="9324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217</xdr:row>
      <xdr:rowOff>25400</xdr:rowOff>
    </xdr:from>
    <xdr:to>
      <xdr:col>6</xdr:col>
      <xdr:colOff>2218424</xdr:colOff>
      <xdr:row>217</xdr:row>
      <xdr:rowOff>1566968</xdr:rowOff>
    </xdr:to>
    <xdr:pic macro="[1]!'Execute &quot;1003&quot;, 0'"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93919275"/>
          <a:ext cx="2193024" cy="154156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218</xdr:row>
      <xdr:rowOff>25400</xdr:rowOff>
    </xdr:from>
    <xdr:to>
      <xdr:col>6</xdr:col>
      <xdr:colOff>2522838</xdr:colOff>
      <xdr:row>218</xdr:row>
      <xdr:rowOff>2008304</xdr:rowOff>
    </xdr:to>
    <xdr:pic macro="[1]!'Execute &quot;1003&quot;, 0'"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95709975"/>
          <a:ext cx="2497438" cy="19829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219</xdr:row>
      <xdr:rowOff>25400</xdr:rowOff>
    </xdr:from>
    <xdr:to>
      <xdr:col>6</xdr:col>
      <xdr:colOff>2050685</xdr:colOff>
      <xdr:row>219</xdr:row>
      <xdr:rowOff>1405352</xdr:rowOff>
    </xdr:to>
    <xdr:pic macro="[1]!'Execute &quot;1003&quot;, 0'"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97938825"/>
          <a:ext cx="2025285" cy="13799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220</xdr:row>
      <xdr:rowOff>25400</xdr:rowOff>
    </xdr:from>
    <xdr:to>
      <xdr:col>6</xdr:col>
      <xdr:colOff>2578751</xdr:colOff>
      <xdr:row>220</xdr:row>
      <xdr:rowOff>1890200</xdr:rowOff>
    </xdr:to>
    <xdr:pic macro="[1]!'Execute &quot;1003&quot;, 0'"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299567600"/>
          <a:ext cx="2553351" cy="18648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221</xdr:row>
      <xdr:rowOff>25400</xdr:rowOff>
    </xdr:from>
    <xdr:to>
      <xdr:col>6</xdr:col>
      <xdr:colOff>2541476</xdr:colOff>
      <xdr:row>221</xdr:row>
      <xdr:rowOff>1958576</xdr:rowOff>
    </xdr:to>
    <xdr:pic macro="[1]!'Execute &quot;1003&quot;, 0'"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01682150"/>
          <a:ext cx="2516076" cy="19331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223</xdr:row>
      <xdr:rowOff>25400</xdr:rowOff>
    </xdr:from>
    <xdr:to>
      <xdr:col>6</xdr:col>
      <xdr:colOff>2727851</xdr:colOff>
      <xdr:row>223</xdr:row>
      <xdr:rowOff>1554536</xdr:rowOff>
    </xdr:to>
    <xdr:pic macro="[1]!'Execute &quot;1003&quot;, 0'"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04053875"/>
          <a:ext cx="2702451" cy="15291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224</xdr:row>
      <xdr:rowOff>25400</xdr:rowOff>
    </xdr:from>
    <xdr:to>
      <xdr:col>6</xdr:col>
      <xdr:colOff>2168723</xdr:colOff>
      <xdr:row>224</xdr:row>
      <xdr:rowOff>926720</xdr:rowOff>
    </xdr:to>
    <xdr:pic macro="[1]!'Execute &quot;1003&quot;, 0'"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05835050"/>
          <a:ext cx="2143323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225</xdr:row>
      <xdr:rowOff>25400</xdr:rowOff>
    </xdr:from>
    <xdr:to>
      <xdr:col>6</xdr:col>
      <xdr:colOff>2454500</xdr:colOff>
      <xdr:row>225</xdr:row>
      <xdr:rowOff>802400</xdr:rowOff>
    </xdr:to>
    <xdr:pic macro="[1]!'Execute &quot;1003&quot;, 0'"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06987575"/>
          <a:ext cx="2429100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226</xdr:row>
      <xdr:rowOff>25400</xdr:rowOff>
    </xdr:from>
    <xdr:to>
      <xdr:col>6</xdr:col>
      <xdr:colOff>2019623</xdr:colOff>
      <xdr:row>226</xdr:row>
      <xdr:rowOff>926720</xdr:rowOff>
    </xdr:to>
    <xdr:pic macro="[1]!'Execute &quot;1003&quot;, 0'"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08016275"/>
          <a:ext cx="1994223" cy="90132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227</xdr:row>
      <xdr:rowOff>25400</xdr:rowOff>
    </xdr:from>
    <xdr:to>
      <xdr:col>6</xdr:col>
      <xdr:colOff>2348887</xdr:colOff>
      <xdr:row>227</xdr:row>
      <xdr:rowOff>939152</xdr:rowOff>
    </xdr:to>
    <xdr:pic macro="[1]!'Execute &quot;1003&quot;, 0'"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09168800"/>
          <a:ext cx="2323487" cy="9137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228</xdr:row>
      <xdr:rowOff>25400</xdr:rowOff>
    </xdr:from>
    <xdr:to>
      <xdr:col>6</xdr:col>
      <xdr:colOff>2367524</xdr:colOff>
      <xdr:row>228</xdr:row>
      <xdr:rowOff>1069688</xdr:rowOff>
    </xdr:to>
    <xdr:pic macro="[1]!'Execute &quot;1003&quot;, 0'"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0330850"/>
          <a:ext cx="2342124" cy="1044288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229</xdr:row>
      <xdr:rowOff>25400</xdr:rowOff>
    </xdr:from>
    <xdr:to>
      <xdr:col>6</xdr:col>
      <xdr:colOff>2063111</xdr:colOff>
      <xdr:row>229</xdr:row>
      <xdr:rowOff>1206440</xdr:rowOff>
    </xdr:to>
    <xdr:pic macro="[1]!'Execute &quot;1003&quot;, 0'"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1626250"/>
          <a:ext cx="2037711" cy="11810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230</xdr:row>
      <xdr:rowOff>25400</xdr:rowOff>
    </xdr:from>
    <xdr:to>
      <xdr:col>6</xdr:col>
      <xdr:colOff>2578751</xdr:colOff>
      <xdr:row>230</xdr:row>
      <xdr:rowOff>802400</xdr:rowOff>
    </xdr:to>
    <xdr:pic macro="[1]!'Execute &quot;1003&quot;, 0'"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3055000"/>
          <a:ext cx="2553351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231</xdr:row>
      <xdr:rowOff>25400</xdr:rowOff>
    </xdr:from>
    <xdr:to>
      <xdr:col>6</xdr:col>
      <xdr:colOff>2044473</xdr:colOff>
      <xdr:row>231</xdr:row>
      <xdr:rowOff>1051040</xdr:rowOff>
    </xdr:to>
    <xdr:pic macro="[1]!'Execute &quot;1003&quot;, 0'"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4083700"/>
          <a:ext cx="2019073" cy="10256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232</xdr:row>
      <xdr:rowOff>25400</xdr:rowOff>
    </xdr:from>
    <xdr:to>
      <xdr:col>6</xdr:col>
      <xdr:colOff>2063111</xdr:colOff>
      <xdr:row>232</xdr:row>
      <xdr:rowOff>802400</xdr:rowOff>
    </xdr:to>
    <xdr:pic macro="[1]!'Execute &quot;1003&quot;, 0'"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5360050"/>
          <a:ext cx="2037711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233</xdr:row>
      <xdr:rowOff>25400</xdr:rowOff>
    </xdr:from>
    <xdr:to>
      <xdr:col>6</xdr:col>
      <xdr:colOff>1584746</xdr:colOff>
      <xdr:row>233</xdr:row>
      <xdr:rowOff>895640</xdr:rowOff>
    </xdr:to>
    <xdr:pic macro="[1]!'Execute &quot;1003&quot;, 0'"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6388750"/>
          <a:ext cx="1559346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234</xdr:row>
      <xdr:rowOff>25400</xdr:rowOff>
    </xdr:from>
    <xdr:to>
      <xdr:col>6</xdr:col>
      <xdr:colOff>2063111</xdr:colOff>
      <xdr:row>234</xdr:row>
      <xdr:rowOff>802400</xdr:rowOff>
    </xdr:to>
    <xdr:pic macro="[1]!'Execute &quot;1003&quot;, 0'"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7512700"/>
          <a:ext cx="2037711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235</xdr:row>
      <xdr:rowOff>25400</xdr:rowOff>
    </xdr:from>
    <xdr:to>
      <xdr:col>6</xdr:col>
      <xdr:colOff>3144091</xdr:colOff>
      <xdr:row>235</xdr:row>
      <xdr:rowOff>1523456</xdr:rowOff>
    </xdr:to>
    <xdr:pic macro="[1]!'Execute &quot;1003&quot;, 0'"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18541400"/>
          <a:ext cx="3118691" cy="149805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236</xdr:row>
      <xdr:rowOff>25400</xdr:rowOff>
    </xdr:from>
    <xdr:to>
      <xdr:col>6</xdr:col>
      <xdr:colOff>2678151</xdr:colOff>
      <xdr:row>236</xdr:row>
      <xdr:rowOff>895640</xdr:rowOff>
    </xdr:to>
    <xdr:pic macro="[1]!'Execute &quot;1003&quot;, 0'"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20294000"/>
          <a:ext cx="2652751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238</xdr:row>
      <xdr:rowOff>25400</xdr:rowOff>
    </xdr:from>
    <xdr:to>
      <xdr:col>6</xdr:col>
      <xdr:colOff>2541476</xdr:colOff>
      <xdr:row>238</xdr:row>
      <xdr:rowOff>845912</xdr:rowOff>
    </xdr:to>
    <xdr:pic macro="[1]!'Execute &quot;1003&quot;, 0'"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21608450"/>
          <a:ext cx="2516076" cy="8205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239</xdr:row>
      <xdr:rowOff>25400</xdr:rowOff>
    </xdr:from>
    <xdr:to>
      <xdr:col>6</xdr:col>
      <xdr:colOff>2504200</xdr:colOff>
      <xdr:row>239</xdr:row>
      <xdr:rowOff>845912</xdr:rowOff>
    </xdr:to>
    <xdr:pic macro="[1]!'Execute &quot;1003&quot;, 0'"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22675250"/>
          <a:ext cx="2478800" cy="8205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240</xdr:row>
      <xdr:rowOff>25400</xdr:rowOff>
    </xdr:from>
    <xdr:to>
      <xdr:col>6</xdr:col>
      <xdr:colOff>2299187</xdr:colOff>
      <xdr:row>240</xdr:row>
      <xdr:rowOff>1405352</xdr:rowOff>
    </xdr:to>
    <xdr:pic macro="[1]!'Execute &quot;1003&quot;, 0'"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23742050"/>
          <a:ext cx="2273787" cy="13799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241</xdr:row>
      <xdr:rowOff>25400</xdr:rowOff>
    </xdr:from>
    <xdr:to>
      <xdr:col>6</xdr:col>
      <xdr:colOff>2261912</xdr:colOff>
      <xdr:row>241</xdr:row>
      <xdr:rowOff>1405352</xdr:rowOff>
    </xdr:to>
    <xdr:pic macro="[1]!'Execute &quot;1003&quot;, 0'"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25370825"/>
          <a:ext cx="2236512" cy="13799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243</xdr:row>
      <xdr:rowOff>25400</xdr:rowOff>
    </xdr:from>
    <xdr:to>
      <xdr:col>6</xdr:col>
      <xdr:colOff>1603383</xdr:colOff>
      <xdr:row>243</xdr:row>
      <xdr:rowOff>1964792</xdr:rowOff>
    </xdr:to>
    <xdr:pic macro="[1]!'Execute &quot;1003&quot;, 0'"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27190100"/>
          <a:ext cx="1577983" cy="19393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244</xdr:row>
      <xdr:rowOff>25400</xdr:rowOff>
    </xdr:from>
    <xdr:to>
      <xdr:col>6</xdr:col>
      <xdr:colOff>1901585</xdr:colOff>
      <xdr:row>244</xdr:row>
      <xdr:rowOff>1790744</xdr:rowOff>
    </xdr:to>
    <xdr:pic macro="[1]!'Execute &quot;1003&quot;, 0'"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29380850"/>
          <a:ext cx="1876185" cy="176534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245</xdr:row>
      <xdr:rowOff>25400</xdr:rowOff>
    </xdr:from>
    <xdr:to>
      <xdr:col>6</xdr:col>
      <xdr:colOff>2373737</xdr:colOff>
      <xdr:row>245</xdr:row>
      <xdr:rowOff>1436432</xdr:rowOff>
    </xdr:to>
    <xdr:pic macro="[1]!'Execute &quot;1003&quot;, 0'"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31400150"/>
          <a:ext cx="2348337" cy="141103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246</xdr:row>
      <xdr:rowOff>25400</xdr:rowOff>
    </xdr:from>
    <xdr:to>
      <xdr:col>6</xdr:col>
      <xdr:colOff>2038261</xdr:colOff>
      <xdr:row>246</xdr:row>
      <xdr:rowOff>1424000</xdr:rowOff>
    </xdr:to>
    <xdr:pic macro="[1]!'Execute &quot;1003&quot;, 0'"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33057500"/>
          <a:ext cx="2012861" cy="13986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247</xdr:row>
      <xdr:rowOff>25400</xdr:rowOff>
    </xdr:from>
    <xdr:to>
      <xdr:col>6</xdr:col>
      <xdr:colOff>2106598</xdr:colOff>
      <xdr:row>247</xdr:row>
      <xdr:rowOff>920504</xdr:rowOff>
    </xdr:to>
    <xdr:pic macro="[1]!'Execute &quot;1003&quot;, 0'"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34705325"/>
          <a:ext cx="2081198" cy="8951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248</xdr:row>
      <xdr:rowOff>25400</xdr:rowOff>
    </xdr:from>
    <xdr:to>
      <xdr:col>6</xdr:col>
      <xdr:colOff>2106598</xdr:colOff>
      <xdr:row>248</xdr:row>
      <xdr:rowOff>920504</xdr:rowOff>
    </xdr:to>
    <xdr:pic macro="[1]!'Execute &quot;1003&quot;, 0'"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35848325"/>
          <a:ext cx="2081198" cy="8951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249</xdr:row>
      <xdr:rowOff>25400</xdr:rowOff>
    </xdr:from>
    <xdr:to>
      <xdr:col>6</xdr:col>
      <xdr:colOff>2852102</xdr:colOff>
      <xdr:row>249</xdr:row>
      <xdr:rowOff>2058032</xdr:rowOff>
    </xdr:to>
    <xdr:pic macro="[1]!'Execute &quot;1003&quot;, 0'"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36991325"/>
          <a:ext cx="2826702" cy="203263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250</xdr:row>
      <xdr:rowOff>25400</xdr:rowOff>
    </xdr:from>
    <xdr:to>
      <xdr:col>6</xdr:col>
      <xdr:colOff>2497988</xdr:colOff>
      <xdr:row>250</xdr:row>
      <xdr:rowOff>2058032</xdr:rowOff>
    </xdr:to>
    <xdr:pic macro="[1]!'Execute &quot;1003&quot;, 0'"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39277325"/>
          <a:ext cx="2472588" cy="203263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251</xdr:row>
      <xdr:rowOff>25400</xdr:rowOff>
    </xdr:from>
    <xdr:to>
      <xdr:col>6</xdr:col>
      <xdr:colOff>4355535</xdr:colOff>
      <xdr:row>251</xdr:row>
      <xdr:rowOff>1678856</xdr:rowOff>
    </xdr:to>
    <xdr:pic macro="[1]!'Execute &quot;1003&quot;, 0'"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41563325"/>
          <a:ext cx="4330135" cy="165345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252</xdr:row>
      <xdr:rowOff>25400</xdr:rowOff>
    </xdr:from>
    <xdr:to>
      <xdr:col>6</xdr:col>
      <xdr:colOff>2901802</xdr:colOff>
      <xdr:row>252</xdr:row>
      <xdr:rowOff>2449640</xdr:rowOff>
    </xdr:to>
    <xdr:pic macro="[1]!'Execute &quot;1003&quot;, 0'"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43468325"/>
          <a:ext cx="2876402" cy="2424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253</xdr:row>
      <xdr:rowOff>25400</xdr:rowOff>
    </xdr:from>
    <xdr:to>
      <xdr:col>6</xdr:col>
      <xdr:colOff>3473355</xdr:colOff>
      <xdr:row>253</xdr:row>
      <xdr:rowOff>2959352</xdr:rowOff>
    </xdr:to>
    <xdr:pic macro="[1]!'Execute &quot;1003&quot;, 0'"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46144850"/>
          <a:ext cx="3447955" cy="29339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254</xdr:row>
      <xdr:rowOff>25400</xdr:rowOff>
    </xdr:from>
    <xdr:to>
      <xdr:col>6</xdr:col>
      <xdr:colOff>2305399</xdr:colOff>
      <xdr:row>254</xdr:row>
      <xdr:rowOff>1616696</xdr:rowOff>
    </xdr:to>
    <xdr:pic macro="[1]!'Execute &quot;1003&quot;, 0'"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49326200"/>
          <a:ext cx="2279999" cy="159129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255</xdr:row>
      <xdr:rowOff>25400</xdr:rowOff>
    </xdr:from>
    <xdr:to>
      <xdr:col>6</xdr:col>
      <xdr:colOff>2150086</xdr:colOff>
      <xdr:row>255</xdr:row>
      <xdr:rowOff>597272</xdr:rowOff>
    </xdr:to>
    <xdr:pic macro="[1]!'Execute &quot;1003&quot;, 0'"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51164525"/>
          <a:ext cx="2124686" cy="5718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256</xdr:row>
      <xdr:rowOff>25400</xdr:rowOff>
    </xdr:from>
    <xdr:to>
      <xdr:col>6</xdr:col>
      <xdr:colOff>3665944</xdr:colOff>
      <xdr:row>256</xdr:row>
      <xdr:rowOff>802400</xdr:rowOff>
    </xdr:to>
    <xdr:pic macro="[1]!'Execute &quot;1003&quot;, 0'"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51983675"/>
          <a:ext cx="3640544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258</xdr:row>
      <xdr:rowOff>25400</xdr:rowOff>
    </xdr:from>
    <xdr:to>
      <xdr:col>6</xdr:col>
      <xdr:colOff>2038261</xdr:colOff>
      <xdr:row>258</xdr:row>
      <xdr:rowOff>1144280</xdr:rowOff>
    </xdr:to>
    <xdr:pic macro="[1]!'Execute &quot;1003&quot;, 0'"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53202875"/>
          <a:ext cx="2012861" cy="11188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259</xdr:row>
      <xdr:rowOff>25400</xdr:rowOff>
    </xdr:from>
    <xdr:to>
      <xdr:col>6</xdr:col>
      <xdr:colOff>2038261</xdr:colOff>
      <xdr:row>259</xdr:row>
      <xdr:rowOff>1144280</xdr:rowOff>
    </xdr:to>
    <xdr:pic macro="[1]!'Execute &quot;1003&quot;, 0'"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54574475"/>
          <a:ext cx="2012861" cy="11188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260</xdr:row>
      <xdr:rowOff>25400</xdr:rowOff>
    </xdr:from>
    <xdr:to>
      <xdr:col>6</xdr:col>
      <xdr:colOff>2460713</xdr:colOff>
      <xdr:row>260</xdr:row>
      <xdr:rowOff>1430216</xdr:rowOff>
    </xdr:to>
    <xdr:pic macro="[1]!'Execute &quot;1003&quot;, 0'"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55946075"/>
          <a:ext cx="2435313" cy="14048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261</xdr:row>
      <xdr:rowOff>25400</xdr:rowOff>
    </xdr:from>
    <xdr:to>
      <xdr:col>6</xdr:col>
      <xdr:colOff>2460713</xdr:colOff>
      <xdr:row>261</xdr:row>
      <xdr:rowOff>1430216</xdr:rowOff>
    </xdr:to>
    <xdr:pic macro="[1]!'Execute &quot;1003&quot;, 0'"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57603425"/>
          <a:ext cx="2435313" cy="14048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262</xdr:row>
      <xdr:rowOff>25400</xdr:rowOff>
    </xdr:from>
    <xdr:to>
      <xdr:col>6</xdr:col>
      <xdr:colOff>1354882</xdr:colOff>
      <xdr:row>262</xdr:row>
      <xdr:rowOff>1231304</xdr:rowOff>
    </xdr:to>
    <xdr:pic macro="[1]!'Execute &quot;1003&quot;, 0'"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59260775"/>
          <a:ext cx="1329482" cy="12059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263</xdr:row>
      <xdr:rowOff>25400</xdr:rowOff>
    </xdr:from>
    <xdr:to>
      <xdr:col>6</xdr:col>
      <xdr:colOff>1354882</xdr:colOff>
      <xdr:row>263</xdr:row>
      <xdr:rowOff>1231304</xdr:rowOff>
    </xdr:to>
    <xdr:pic macro="[1]!'Execute &quot;1003&quot;, 0'"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60718100"/>
          <a:ext cx="1329482" cy="1205904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264</xdr:row>
      <xdr:rowOff>25400</xdr:rowOff>
    </xdr:from>
    <xdr:to>
      <xdr:col>6</xdr:col>
      <xdr:colOff>1479132</xdr:colOff>
      <xdr:row>264</xdr:row>
      <xdr:rowOff>1336976</xdr:rowOff>
    </xdr:to>
    <xdr:pic macro="[1]!'Execute &quot;1003&quot;, 0'"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62175425"/>
          <a:ext cx="1453732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265</xdr:row>
      <xdr:rowOff>25400</xdr:rowOff>
    </xdr:from>
    <xdr:to>
      <xdr:col>6</xdr:col>
      <xdr:colOff>1479132</xdr:colOff>
      <xdr:row>265</xdr:row>
      <xdr:rowOff>1336976</xdr:rowOff>
    </xdr:to>
    <xdr:pic macro="[1]!'Execute &quot;1003&quot;, 0'"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63737525"/>
          <a:ext cx="1453732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266</xdr:row>
      <xdr:rowOff>25400</xdr:rowOff>
    </xdr:from>
    <xdr:to>
      <xdr:col>6</xdr:col>
      <xdr:colOff>1659296</xdr:colOff>
      <xdr:row>266</xdr:row>
      <xdr:rowOff>1299680</xdr:rowOff>
    </xdr:to>
    <xdr:pic macro="[1]!'Execute &quot;1003&quot;, 0'"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65299625"/>
          <a:ext cx="1633896" cy="12742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267</xdr:row>
      <xdr:rowOff>25400</xdr:rowOff>
    </xdr:from>
    <xdr:to>
      <xdr:col>6</xdr:col>
      <xdr:colOff>1659296</xdr:colOff>
      <xdr:row>267</xdr:row>
      <xdr:rowOff>1299680</xdr:rowOff>
    </xdr:to>
    <xdr:pic macro="[1]!'Execute &quot;1003&quot;, 0'"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66823625"/>
          <a:ext cx="1633896" cy="12742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268</xdr:row>
      <xdr:rowOff>25400</xdr:rowOff>
    </xdr:from>
    <xdr:to>
      <xdr:col>6</xdr:col>
      <xdr:colOff>2125236</xdr:colOff>
      <xdr:row>268</xdr:row>
      <xdr:rowOff>1336976</xdr:rowOff>
    </xdr:to>
    <xdr:pic macro="[1]!'Execute &quot;1003&quot;, 0'"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68347625"/>
          <a:ext cx="2099836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269</xdr:row>
      <xdr:rowOff>25400</xdr:rowOff>
    </xdr:from>
    <xdr:to>
      <xdr:col>6</xdr:col>
      <xdr:colOff>2125236</xdr:colOff>
      <xdr:row>269</xdr:row>
      <xdr:rowOff>1336976</xdr:rowOff>
    </xdr:to>
    <xdr:pic macro="[1]!'Execute &quot;1003&quot;, 0'"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69909725"/>
          <a:ext cx="2099836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270</xdr:row>
      <xdr:rowOff>25400</xdr:rowOff>
    </xdr:from>
    <xdr:to>
      <xdr:col>6</xdr:col>
      <xdr:colOff>2032048</xdr:colOff>
      <xdr:row>270</xdr:row>
      <xdr:rowOff>1430216</xdr:rowOff>
    </xdr:to>
    <xdr:pic macro="[1]!'Execute &quot;1003&quot;, 0'"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71471825"/>
          <a:ext cx="2006648" cy="14048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271</xdr:row>
      <xdr:rowOff>25400</xdr:rowOff>
    </xdr:from>
    <xdr:to>
      <xdr:col>6</xdr:col>
      <xdr:colOff>2032048</xdr:colOff>
      <xdr:row>271</xdr:row>
      <xdr:rowOff>1430216</xdr:rowOff>
    </xdr:to>
    <xdr:pic macro="[1]!'Execute &quot;1003&quot;, 0'"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73129175"/>
          <a:ext cx="2006648" cy="140481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272</xdr:row>
      <xdr:rowOff>25400</xdr:rowOff>
    </xdr:from>
    <xdr:to>
      <xdr:col>6</xdr:col>
      <xdr:colOff>1876734</xdr:colOff>
      <xdr:row>272</xdr:row>
      <xdr:rowOff>1336976</xdr:rowOff>
    </xdr:to>
    <xdr:pic macro="[1]!'Execute &quot;1003&quot;, 0'"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74786525"/>
          <a:ext cx="1851334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273</xdr:row>
      <xdr:rowOff>25400</xdr:rowOff>
    </xdr:from>
    <xdr:to>
      <xdr:col>6</xdr:col>
      <xdr:colOff>1876734</xdr:colOff>
      <xdr:row>273</xdr:row>
      <xdr:rowOff>1336976</xdr:rowOff>
    </xdr:to>
    <xdr:pic macro="[1]!'Execute &quot;1003&quot;, 0'"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76348625"/>
          <a:ext cx="1851334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274</xdr:row>
      <xdr:rowOff>25400</xdr:rowOff>
    </xdr:from>
    <xdr:to>
      <xdr:col>6</xdr:col>
      <xdr:colOff>2087961</xdr:colOff>
      <xdr:row>274</xdr:row>
      <xdr:rowOff>1336976</xdr:rowOff>
    </xdr:to>
    <xdr:pic macro="[1]!'Execute &quot;1003&quot;, 0'"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77910725"/>
          <a:ext cx="2062561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275</xdr:row>
      <xdr:rowOff>25400</xdr:rowOff>
    </xdr:from>
    <xdr:to>
      <xdr:col>6</xdr:col>
      <xdr:colOff>2087961</xdr:colOff>
      <xdr:row>275</xdr:row>
      <xdr:rowOff>1336976</xdr:rowOff>
    </xdr:to>
    <xdr:pic macro="[1]!'Execute &quot;1003&quot;, 0'"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79472825"/>
          <a:ext cx="2062561" cy="13115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278</xdr:row>
      <xdr:rowOff>25400</xdr:rowOff>
    </xdr:from>
    <xdr:to>
      <xdr:col>6</xdr:col>
      <xdr:colOff>2367524</xdr:colOff>
      <xdr:row>278</xdr:row>
      <xdr:rowOff>1796960</xdr:rowOff>
    </xdr:to>
    <xdr:pic macro="[1]!'Execute &quot;1003&quot;, 0'"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81415925"/>
          <a:ext cx="2342124" cy="17715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279</xdr:row>
      <xdr:rowOff>25400</xdr:rowOff>
    </xdr:from>
    <xdr:to>
      <xdr:col>6</xdr:col>
      <xdr:colOff>2367524</xdr:colOff>
      <xdr:row>279</xdr:row>
      <xdr:rowOff>1796960</xdr:rowOff>
    </xdr:to>
    <xdr:pic macro="[1]!'Execute &quot;1003&quot;, 0'"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83435225"/>
          <a:ext cx="2342124" cy="17715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280</xdr:row>
      <xdr:rowOff>25400</xdr:rowOff>
    </xdr:from>
    <xdr:to>
      <xdr:col>6</xdr:col>
      <xdr:colOff>1740059</xdr:colOff>
      <xdr:row>280</xdr:row>
      <xdr:rowOff>628352</xdr:rowOff>
    </xdr:to>
    <xdr:pic macro="[1]!'Execute &quot;1003&quot;, 0'"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85454525"/>
          <a:ext cx="1714659" cy="6029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281</xdr:row>
      <xdr:rowOff>25400</xdr:rowOff>
    </xdr:from>
    <xdr:to>
      <xdr:col>6</xdr:col>
      <xdr:colOff>1740059</xdr:colOff>
      <xdr:row>281</xdr:row>
      <xdr:rowOff>628352</xdr:rowOff>
    </xdr:to>
    <xdr:pic macro="[1]!'Execute &quot;1003&quot;, 0'"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86311775"/>
          <a:ext cx="1714659" cy="60295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282</xdr:row>
      <xdr:rowOff>25400</xdr:rowOff>
    </xdr:from>
    <xdr:to>
      <xdr:col>6</xdr:col>
      <xdr:colOff>1106381</xdr:colOff>
      <xdr:row>282</xdr:row>
      <xdr:rowOff>1778312</xdr:rowOff>
    </xdr:to>
    <xdr:pic macro="[1]!'Execute &quot;1003&quot;, 0'"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87169025"/>
          <a:ext cx="1080981" cy="1752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283</xdr:row>
      <xdr:rowOff>25400</xdr:rowOff>
    </xdr:from>
    <xdr:to>
      <xdr:col>6</xdr:col>
      <xdr:colOff>1106381</xdr:colOff>
      <xdr:row>283</xdr:row>
      <xdr:rowOff>1778312</xdr:rowOff>
    </xdr:to>
    <xdr:pic macro="[1]!'Execute &quot;1003&quot;, 0'"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89169275"/>
          <a:ext cx="1080981" cy="175291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284</xdr:row>
      <xdr:rowOff>25400</xdr:rowOff>
    </xdr:from>
    <xdr:to>
      <xdr:col>6</xdr:col>
      <xdr:colOff>3187579</xdr:colOff>
      <xdr:row>284</xdr:row>
      <xdr:rowOff>988880</xdr:rowOff>
    </xdr:to>
    <xdr:pic macro="[1]!'Execute &quot;1003&quot;, 0'"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1169525"/>
          <a:ext cx="3162179" cy="96348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285</xdr:row>
      <xdr:rowOff>25400</xdr:rowOff>
    </xdr:from>
    <xdr:to>
      <xdr:col>6</xdr:col>
      <xdr:colOff>2063111</xdr:colOff>
      <xdr:row>285</xdr:row>
      <xdr:rowOff>802400</xdr:rowOff>
    </xdr:to>
    <xdr:pic macro="[1]!'Execute &quot;1003&quot;, 0'"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2379200"/>
          <a:ext cx="2037711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286</xdr:row>
      <xdr:rowOff>25400</xdr:rowOff>
    </xdr:from>
    <xdr:to>
      <xdr:col>6</xdr:col>
      <xdr:colOff>2504200</xdr:colOff>
      <xdr:row>286</xdr:row>
      <xdr:rowOff>802400</xdr:rowOff>
    </xdr:to>
    <xdr:pic macro="[1]!'Execute &quot;1003&quot;, 0'"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3407900"/>
          <a:ext cx="2478800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287</xdr:row>
      <xdr:rowOff>25400</xdr:rowOff>
    </xdr:from>
    <xdr:to>
      <xdr:col>6</xdr:col>
      <xdr:colOff>2504200</xdr:colOff>
      <xdr:row>287</xdr:row>
      <xdr:rowOff>802400</xdr:rowOff>
    </xdr:to>
    <xdr:pic macro="[1]!'Execute &quot;1003&quot;, 0'"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4436600"/>
          <a:ext cx="2478800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288</xdr:row>
      <xdr:rowOff>25400</xdr:rowOff>
    </xdr:from>
    <xdr:to>
      <xdr:col>6</xdr:col>
      <xdr:colOff>2696789</xdr:colOff>
      <xdr:row>288</xdr:row>
      <xdr:rowOff>802400</xdr:rowOff>
    </xdr:to>
    <xdr:pic macro="[1]!'Execute &quot;1003&quot;, 0'"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5465300"/>
          <a:ext cx="2671389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289</xdr:row>
      <xdr:rowOff>25400</xdr:rowOff>
    </xdr:from>
    <xdr:to>
      <xdr:col>6</xdr:col>
      <xdr:colOff>2019623</xdr:colOff>
      <xdr:row>289</xdr:row>
      <xdr:rowOff>895640</xdr:rowOff>
    </xdr:to>
    <xdr:pic macro="[1]!'Execute &quot;1003&quot;, 0'"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6494000"/>
          <a:ext cx="1994223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290</xdr:row>
      <xdr:rowOff>25400</xdr:rowOff>
    </xdr:from>
    <xdr:to>
      <xdr:col>6</xdr:col>
      <xdr:colOff>2069323</xdr:colOff>
      <xdr:row>290</xdr:row>
      <xdr:rowOff>1175360</xdr:rowOff>
    </xdr:to>
    <xdr:pic macro="[1]!'Execute &quot;1003&quot;, 0'"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7617950"/>
          <a:ext cx="2043923" cy="114996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291</xdr:row>
      <xdr:rowOff>25400</xdr:rowOff>
    </xdr:from>
    <xdr:to>
      <xdr:col>6</xdr:col>
      <xdr:colOff>2504200</xdr:colOff>
      <xdr:row>291</xdr:row>
      <xdr:rowOff>802400</xdr:rowOff>
    </xdr:to>
    <xdr:pic macro="[1]!'Execute &quot;1003&quot;, 0'"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399018125"/>
          <a:ext cx="2478800" cy="77700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292</xdr:row>
      <xdr:rowOff>25400</xdr:rowOff>
    </xdr:from>
    <xdr:to>
      <xdr:col>6</xdr:col>
      <xdr:colOff>2019623</xdr:colOff>
      <xdr:row>292</xdr:row>
      <xdr:rowOff>895640</xdr:rowOff>
    </xdr:to>
    <xdr:pic macro="[1]!'Execute &quot;1003&quot;, 0'"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0046825"/>
          <a:ext cx="1994223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293</xdr:row>
      <xdr:rowOff>25400</xdr:rowOff>
    </xdr:from>
    <xdr:to>
      <xdr:col>6</xdr:col>
      <xdr:colOff>2504200</xdr:colOff>
      <xdr:row>293</xdr:row>
      <xdr:rowOff>1206440</xdr:rowOff>
    </xdr:to>
    <xdr:pic macro="[1]!'Execute &quot;1003&quot;, 0'"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1170775"/>
          <a:ext cx="2478800" cy="11810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294</xdr:row>
      <xdr:rowOff>25400</xdr:rowOff>
    </xdr:from>
    <xdr:to>
      <xdr:col>6</xdr:col>
      <xdr:colOff>2106598</xdr:colOff>
      <xdr:row>294</xdr:row>
      <xdr:rowOff>908072</xdr:rowOff>
    </xdr:to>
    <xdr:pic macro="[1]!'Execute &quot;1003&quot;, 0'"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2599525"/>
          <a:ext cx="2081198" cy="8826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295</xdr:row>
      <xdr:rowOff>25400</xdr:rowOff>
    </xdr:from>
    <xdr:to>
      <xdr:col>6</xdr:col>
      <xdr:colOff>1802184</xdr:colOff>
      <xdr:row>295</xdr:row>
      <xdr:rowOff>895640</xdr:rowOff>
    </xdr:to>
    <xdr:pic macro="[1]!'Execute &quot;1003&quot;, 0'"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3733000"/>
          <a:ext cx="1776784" cy="870240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297</xdr:row>
      <xdr:rowOff>25400</xdr:rowOff>
    </xdr:from>
    <xdr:to>
      <xdr:col>6</xdr:col>
      <xdr:colOff>2454500</xdr:colOff>
      <xdr:row>297</xdr:row>
      <xdr:rowOff>1243736</xdr:rowOff>
    </xdr:to>
    <xdr:pic macro="[1]!'Execute &quot;1003&quot;, 0'"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5047450"/>
          <a:ext cx="2429100" cy="121833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299</xdr:row>
      <xdr:rowOff>25400</xdr:rowOff>
    </xdr:from>
    <xdr:to>
      <xdr:col>6</xdr:col>
      <xdr:colOff>1771121</xdr:colOff>
      <xdr:row>299</xdr:row>
      <xdr:rowOff>876992</xdr:rowOff>
    </xdr:to>
    <xdr:pic macro="[1]!'Execute &quot;1003&quot;, 0'"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6704800"/>
          <a:ext cx="1745721" cy="8515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300</xdr:row>
      <xdr:rowOff>25400</xdr:rowOff>
    </xdr:from>
    <xdr:to>
      <xdr:col>6</xdr:col>
      <xdr:colOff>2510413</xdr:colOff>
      <xdr:row>300</xdr:row>
      <xdr:rowOff>876992</xdr:rowOff>
    </xdr:to>
    <xdr:pic macro="[1]!'Execute &quot;1003&quot;, 0'"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7809700"/>
          <a:ext cx="2485013" cy="85159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301</xdr:row>
      <xdr:rowOff>25400</xdr:rowOff>
    </xdr:from>
    <xdr:to>
      <xdr:col>6</xdr:col>
      <xdr:colOff>1510195</xdr:colOff>
      <xdr:row>301</xdr:row>
      <xdr:rowOff>715376</xdr:rowOff>
    </xdr:to>
    <xdr:pic macro="[1]!'Execute &quot;1003&quot;, 0'"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8914600"/>
          <a:ext cx="1484795" cy="689976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302</xdr:row>
      <xdr:rowOff>25400</xdr:rowOff>
    </xdr:from>
    <xdr:to>
      <xdr:col>6</xdr:col>
      <xdr:colOff>1460495</xdr:colOff>
      <xdr:row>302</xdr:row>
      <xdr:rowOff>1218872</xdr:rowOff>
    </xdr:to>
    <xdr:pic macro="[1]!'Execute &quot;1003&quot;, 0'"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09857575"/>
          <a:ext cx="1435095" cy="1193472"/>
        </a:xfrm>
        <a:prstGeom prst="rect">
          <a:avLst/>
        </a:prstGeom>
      </xdr:spPr>
    </xdr:pic>
    <xdr:clientData/>
  </xdr:twoCellAnchor>
  <xdr:twoCellAnchor>
    <xdr:from>
      <xdr:col>6</xdr:col>
      <xdr:colOff>25400</xdr:colOff>
      <xdr:row>303</xdr:row>
      <xdr:rowOff>25400</xdr:rowOff>
    </xdr:from>
    <xdr:to>
      <xdr:col>6</xdr:col>
      <xdr:colOff>1385945</xdr:colOff>
      <xdr:row>303</xdr:row>
      <xdr:rowOff>852128</xdr:rowOff>
    </xdr:to>
    <xdr:pic macro="[1]!'Execute &quot;1003&quot;, 0'"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3000" y="411305375"/>
          <a:ext cx="1360545" cy="826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erkinElmerInformatics\ChemOffice2017\ChemDraw%20for%20Excel\ChemDrawExcel17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xecute &quot;1003&quot;, 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11"/>
  <sheetViews>
    <sheetView tabSelected="1" topLeftCell="A97" workbookViewId="0">
      <selection activeCell="C3" sqref="C3"/>
    </sheetView>
  </sheetViews>
  <sheetFormatPr defaultRowHeight="15" x14ac:dyDescent="0.25"/>
  <cols>
    <col min="1" max="1" width="16.5703125" style="2" customWidth="1"/>
    <col min="2" max="2" width="22.7109375" style="2" customWidth="1"/>
    <col min="3" max="3" width="28.42578125" style="2" customWidth="1"/>
    <col min="4" max="4" width="9.140625" style="2"/>
    <col min="5" max="5" width="15.85546875" style="2" customWidth="1"/>
    <col min="6" max="6" width="18.7109375" style="2" customWidth="1"/>
    <col min="7" max="7" width="76.5703125" customWidth="1"/>
  </cols>
  <sheetData>
    <row r="1" spans="1:7" ht="31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159" customHeight="1" x14ac:dyDescent="0.25">
      <c r="A2" s="2" t="s">
        <v>7</v>
      </c>
      <c r="B2" s="2" t="e">
        <v>#N/A</v>
      </c>
      <c r="C2" s="2" t="s">
        <v>313</v>
      </c>
      <c r="D2" s="2">
        <v>1455.8663087864895</v>
      </c>
      <c r="E2" s="2">
        <v>1279.2487989980564</v>
      </c>
      <c r="F2" s="2">
        <v>1663.9225132225449</v>
      </c>
      <c r="G2" s="1" t="s">
        <v>540</v>
      </c>
    </row>
    <row r="3" spans="1:7" ht="159" customHeight="1" x14ac:dyDescent="0.25">
      <c r="A3" s="2" t="s">
        <v>7</v>
      </c>
      <c r="B3" s="2" t="e">
        <v>#N/A</v>
      </c>
      <c r="C3" s="2" t="s">
        <v>314</v>
      </c>
      <c r="D3" s="2">
        <v>5323.496496802748</v>
      </c>
      <c r="E3" s="2">
        <v>2673.5934602547441</v>
      </c>
      <c r="F3" s="2">
        <v>9436.2200697733842</v>
      </c>
      <c r="G3" s="1" t="s">
        <v>540</v>
      </c>
    </row>
    <row r="4" spans="1:7" ht="159" customHeight="1" x14ac:dyDescent="0.25">
      <c r="A4" s="2" t="s">
        <v>7</v>
      </c>
      <c r="B4" s="2" t="e">
        <v>#N/A</v>
      </c>
      <c r="C4" s="2" t="s">
        <v>314</v>
      </c>
      <c r="D4" s="2" t="e">
        <v>#N/A</v>
      </c>
      <c r="E4" s="2" t="e">
        <v>#N/A</v>
      </c>
      <c r="F4" s="2" t="e">
        <v>#N/A</v>
      </c>
      <c r="G4" s="1" t="s">
        <v>540</v>
      </c>
    </row>
    <row r="5" spans="1:7" ht="95.85" customHeight="1" x14ac:dyDescent="0.25">
      <c r="A5" s="2" t="s">
        <v>8</v>
      </c>
      <c r="B5" s="2" t="e">
        <v>#N/A</v>
      </c>
      <c r="C5" s="2" t="s">
        <v>315</v>
      </c>
      <c r="D5" s="2">
        <v>2490.3519445199181</v>
      </c>
      <c r="E5" s="2">
        <v>2145.0583559065653</v>
      </c>
      <c r="F5" s="2">
        <v>2870.0756031435808</v>
      </c>
      <c r="G5" s="1" t="s">
        <v>541</v>
      </c>
    </row>
    <row r="6" spans="1:7" ht="95.85" customHeight="1" x14ac:dyDescent="0.25">
      <c r="A6" s="2" t="s">
        <v>8</v>
      </c>
      <c r="B6" s="2" t="e">
        <v>#N/A</v>
      </c>
      <c r="C6" s="2" t="s">
        <v>315</v>
      </c>
      <c r="D6" s="2">
        <v>2726.2444157346281</v>
      </c>
      <c r="E6" s="2">
        <v>2284.4416131813409</v>
      </c>
      <c r="F6" s="2">
        <v>3236.2485558967101</v>
      </c>
      <c r="G6" s="1" t="s">
        <v>541</v>
      </c>
    </row>
    <row r="7" spans="1:7" ht="95.85" customHeight="1" x14ac:dyDescent="0.25">
      <c r="A7" s="2" t="s">
        <v>8</v>
      </c>
      <c r="B7" s="2" t="e">
        <v>#N/A</v>
      </c>
      <c r="C7" s="2" t="s">
        <v>315</v>
      </c>
      <c r="D7" s="2">
        <v>6417.9702728156708</v>
      </c>
      <c r="E7" s="2">
        <v>6258.1669622434301</v>
      </c>
      <c r="F7" s="2">
        <v>6586.0916264159423</v>
      </c>
      <c r="G7" s="1" t="s">
        <v>541</v>
      </c>
    </row>
    <row r="8" spans="1:7" ht="123.75" customHeight="1" x14ac:dyDescent="0.25">
      <c r="A8" s="2" t="s">
        <v>9</v>
      </c>
      <c r="B8" s="2" t="e">
        <v>#N/A</v>
      </c>
      <c r="C8" s="2" t="s">
        <v>316</v>
      </c>
      <c r="D8" s="2">
        <v>2674.8379957152792</v>
      </c>
      <c r="E8" s="2">
        <v>1975.0492229529948</v>
      </c>
      <c r="F8" s="2">
        <v>3652.5595440302309</v>
      </c>
      <c r="G8" s="1" t="s">
        <v>542</v>
      </c>
    </row>
    <row r="9" spans="1:7" ht="123.75" customHeight="1" x14ac:dyDescent="0.25">
      <c r="A9" s="2" t="s">
        <v>9</v>
      </c>
      <c r="B9" s="2" t="e">
        <v>#N/A</v>
      </c>
      <c r="C9" s="2" t="s">
        <v>316</v>
      </c>
      <c r="D9" s="2">
        <v>5239.3386808563473</v>
      </c>
      <c r="E9" s="2">
        <v>4431.0957987748916</v>
      </c>
      <c r="F9" s="2">
        <v>6171.2972678521555</v>
      </c>
      <c r="G9" s="1" t="s">
        <v>542</v>
      </c>
    </row>
    <row r="10" spans="1:7" ht="123.75" customHeight="1" x14ac:dyDescent="0.25">
      <c r="A10" s="2" t="s">
        <v>9</v>
      </c>
      <c r="B10" s="2" t="e">
        <v>#N/A</v>
      </c>
      <c r="C10" s="2" t="s">
        <v>317</v>
      </c>
      <c r="D10" s="2">
        <v>6064.1565504473128</v>
      </c>
      <c r="E10" s="2">
        <v>5918.2786699603121</v>
      </c>
      <c r="F10" s="2">
        <v>6212.0935501791764</v>
      </c>
      <c r="G10" s="1" t="s">
        <v>542</v>
      </c>
    </row>
    <row r="11" spans="1:7" ht="105.2" customHeight="1" x14ac:dyDescent="0.25">
      <c r="A11" s="2" t="s">
        <v>10</v>
      </c>
      <c r="B11" s="2" t="e">
        <v>#N/A</v>
      </c>
      <c r="C11" s="2" t="s">
        <v>318</v>
      </c>
      <c r="D11" s="2">
        <v>5174.7102704147783</v>
      </c>
      <c r="E11" s="2">
        <v>4998.414769857608</v>
      </c>
      <c r="F11" s="2">
        <v>5361.300734506578</v>
      </c>
      <c r="G11" s="1" t="s">
        <v>543</v>
      </c>
    </row>
    <row r="12" spans="1:7" x14ac:dyDescent="0.25">
      <c r="A12" s="2" t="s">
        <v>11</v>
      </c>
      <c r="B12" s="2" t="e">
        <v>#N/A</v>
      </c>
      <c r="C12" s="2" t="s">
        <v>11</v>
      </c>
      <c r="D12" s="2">
        <v>6041.2465531651496</v>
      </c>
      <c r="E12" s="2">
        <v>3744.1526899898181</v>
      </c>
      <c r="F12" s="2">
        <v>9223.4139725619061</v>
      </c>
      <c r="G12" t="e">
        <v>#N/A</v>
      </c>
    </row>
    <row r="13" spans="1:7" ht="127.15" customHeight="1" x14ac:dyDescent="0.25">
      <c r="A13" s="2" t="s">
        <v>12</v>
      </c>
      <c r="B13" s="2" t="s">
        <v>261</v>
      </c>
      <c r="C13" s="2" t="s">
        <v>319</v>
      </c>
      <c r="D13" s="2">
        <v>6099.6637247108119</v>
      </c>
      <c r="E13" s="2">
        <v>5593.2635156805654</v>
      </c>
      <c r="F13" s="2">
        <v>6673.5855531279703</v>
      </c>
      <c r="G13" s="1" t="s">
        <v>544</v>
      </c>
    </row>
    <row r="14" spans="1:7" ht="127.15" customHeight="1" x14ac:dyDescent="0.25">
      <c r="A14" s="2" t="s">
        <v>12</v>
      </c>
      <c r="B14" s="2" t="s">
        <v>261</v>
      </c>
      <c r="C14" s="2" t="s">
        <v>320</v>
      </c>
      <c r="D14" s="2" t="e">
        <v>#N/A</v>
      </c>
      <c r="E14" s="2" t="e">
        <v>#N/A</v>
      </c>
      <c r="F14" s="2" t="e">
        <v>#N/A</v>
      </c>
      <c r="G14" s="1" t="s">
        <v>544</v>
      </c>
    </row>
    <row r="15" spans="1:7" ht="127.15" customHeight="1" x14ac:dyDescent="0.25">
      <c r="A15" s="2" t="s">
        <v>12</v>
      </c>
      <c r="B15" s="2" t="s">
        <v>261</v>
      </c>
      <c r="C15" s="2" t="s">
        <v>321</v>
      </c>
      <c r="D15" s="2" t="e">
        <v>#N/A</v>
      </c>
      <c r="E15" s="2" t="e">
        <v>#N/A</v>
      </c>
      <c r="F15" s="2" t="e">
        <v>#N/A</v>
      </c>
      <c r="G15" s="1" t="s">
        <v>544</v>
      </c>
    </row>
    <row r="16" spans="1:7" ht="127.15" customHeight="1" x14ac:dyDescent="0.25">
      <c r="A16" s="2" t="s">
        <v>12</v>
      </c>
      <c r="B16" s="2" t="s">
        <v>261</v>
      </c>
      <c r="C16" s="2" t="s">
        <v>321</v>
      </c>
      <c r="D16" s="2" t="e">
        <v>#N/A</v>
      </c>
      <c r="E16" s="2" t="e">
        <v>#N/A</v>
      </c>
      <c r="F16" s="2" t="e">
        <v>#N/A</v>
      </c>
      <c r="G16" s="1" t="s">
        <v>544</v>
      </c>
    </row>
    <row r="17" spans="1:7" ht="127.15" customHeight="1" x14ac:dyDescent="0.25">
      <c r="A17" s="2" t="s">
        <v>12</v>
      </c>
      <c r="B17" s="2" t="s">
        <v>261</v>
      </c>
      <c r="C17" s="2" t="s">
        <v>320</v>
      </c>
      <c r="D17" s="2" t="e">
        <v>#N/A</v>
      </c>
      <c r="E17" s="2" t="e">
        <v>#N/A</v>
      </c>
      <c r="F17" s="2" t="e">
        <v>#N/A</v>
      </c>
      <c r="G17" s="1" t="s">
        <v>544</v>
      </c>
    </row>
    <row r="18" spans="1:7" ht="96.95" customHeight="1" x14ac:dyDescent="0.25">
      <c r="A18" s="2" t="s">
        <v>13</v>
      </c>
      <c r="B18" s="2" t="s">
        <v>262</v>
      </c>
      <c r="C18" s="2" t="s">
        <v>322</v>
      </c>
      <c r="D18" s="2">
        <v>6140.6254287467264</v>
      </c>
      <c r="E18" s="2">
        <v>5970.7505438221788</v>
      </c>
      <c r="F18" s="2">
        <v>6319.8732961939813</v>
      </c>
      <c r="G18" s="1" t="s">
        <v>545</v>
      </c>
    </row>
    <row r="19" spans="1:7" ht="96.95" customHeight="1" x14ac:dyDescent="0.25">
      <c r="A19" s="2" t="s">
        <v>14</v>
      </c>
      <c r="B19" s="2" t="s">
        <v>263</v>
      </c>
      <c r="C19" s="2" t="s">
        <v>323</v>
      </c>
      <c r="D19" s="2">
        <v>6714.1787860071663</v>
      </c>
      <c r="E19" s="2">
        <v>6604.580264343098</v>
      </c>
      <c r="F19" s="2">
        <v>6826.577766630262</v>
      </c>
      <c r="G19" s="1" t="s">
        <v>546</v>
      </c>
    </row>
    <row r="20" spans="1:7" ht="136.5" customHeight="1" x14ac:dyDescent="0.25">
      <c r="A20" s="2" t="s">
        <v>15</v>
      </c>
      <c r="B20" s="2" t="s">
        <v>264</v>
      </c>
      <c r="C20" s="2" t="s">
        <v>324</v>
      </c>
      <c r="D20" s="2">
        <v>6937.6021994968014</v>
      </c>
      <c r="E20" s="2">
        <v>6198.2603399319296</v>
      </c>
      <c r="F20" s="2">
        <v>7782.835799733376</v>
      </c>
      <c r="G20" s="1" t="s">
        <v>547</v>
      </c>
    </row>
    <row r="21" spans="1:7" ht="136.5" customHeight="1" x14ac:dyDescent="0.25">
      <c r="A21" s="2" t="s">
        <v>15</v>
      </c>
      <c r="B21" s="2" t="s">
        <v>264</v>
      </c>
      <c r="C21" s="2" t="s">
        <v>324</v>
      </c>
      <c r="D21" s="2">
        <v>13440.033554856858</v>
      </c>
      <c r="E21" s="2">
        <v>11774.481078416657</v>
      </c>
      <c r="F21" s="2">
        <v>15380.949083657775</v>
      </c>
      <c r="G21" s="1" t="s">
        <v>547</v>
      </c>
    </row>
    <row r="22" spans="1:7" ht="115.9" customHeight="1" x14ac:dyDescent="0.25">
      <c r="A22" s="2" t="s">
        <v>16</v>
      </c>
      <c r="B22" s="2" t="e">
        <v>#N/A</v>
      </c>
      <c r="C22" s="2" t="s">
        <v>325</v>
      </c>
      <c r="D22" s="2">
        <v>7369.7237278526482</v>
      </c>
      <c r="E22" s="2">
        <v>6701.6166992855251</v>
      </c>
      <c r="F22" s="2">
        <v>8427.123107131767</v>
      </c>
      <c r="G22" s="1" t="s">
        <v>548</v>
      </c>
    </row>
    <row r="23" spans="1:7" ht="141.4" customHeight="1" x14ac:dyDescent="0.25">
      <c r="A23" s="2" t="s">
        <v>17</v>
      </c>
      <c r="B23" s="2" t="e">
        <v>#N/A</v>
      </c>
      <c r="C23" s="2" t="s">
        <v>326</v>
      </c>
      <c r="D23" s="2">
        <v>8293.5600851889722</v>
      </c>
      <c r="E23" s="2">
        <v>4402.3864316535855</v>
      </c>
      <c r="F23" s="2">
        <v>14580.993799561016</v>
      </c>
      <c r="G23" s="1" t="s">
        <v>549</v>
      </c>
    </row>
    <row r="24" spans="1:7" ht="105.2" customHeight="1" x14ac:dyDescent="0.25">
      <c r="A24" s="2" t="s">
        <v>18</v>
      </c>
      <c r="B24" s="2" t="e">
        <v>#N/A</v>
      </c>
      <c r="C24" s="2" t="s">
        <v>327</v>
      </c>
      <c r="D24" s="2">
        <v>9306.8835447376441</v>
      </c>
      <c r="E24" s="2">
        <v>7968.2203064639652</v>
      </c>
      <c r="F24" s="2">
        <v>10662.50986467359</v>
      </c>
      <c r="G24" s="1" t="s">
        <v>550</v>
      </c>
    </row>
    <row r="25" spans="1:7" ht="105.2" customHeight="1" x14ac:dyDescent="0.25">
      <c r="A25" s="2" t="s">
        <v>18</v>
      </c>
      <c r="B25" s="2" t="e">
        <v>#N/A</v>
      </c>
      <c r="C25" s="2" t="s">
        <v>327</v>
      </c>
      <c r="D25" s="2">
        <v>14606.150383948039</v>
      </c>
      <c r="E25" s="2">
        <v>13150.446507322473</v>
      </c>
      <c r="F25" s="2">
        <v>16127.371385730901</v>
      </c>
      <c r="G25" s="1" t="s">
        <v>550</v>
      </c>
    </row>
    <row r="26" spans="1:7" ht="105.2" customHeight="1" x14ac:dyDescent="0.25">
      <c r="A26" s="2" t="s">
        <v>18</v>
      </c>
      <c r="B26" s="2" t="e">
        <v>#N/A</v>
      </c>
      <c r="C26" s="2" t="s">
        <v>327</v>
      </c>
      <c r="D26" s="2">
        <v>26583.962778686742</v>
      </c>
      <c r="E26" s="2">
        <v>24721.268887947241</v>
      </c>
      <c r="F26" s="2">
        <v>28543.910613866323</v>
      </c>
      <c r="G26" s="1" t="s">
        <v>550</v>
      </c>
    </row>
    <row r="27" spans="1:7" ht="143.85" customHeight="1" x14ac:dyDescent="0.25">
      <c r="A27" s="2" t="s">
        <v>19</v>
      </c>
      <c r="B27" s="2" t="e">
        <v>#N/A</v>
      </c>
      <c r="C27" s="2" t="s">
        <v>328</v>
      </c>
      <c r="D27" s="2">
        <v>9386.8373954171439</v>
      </c>
      <c r="E27" s="2">
        <v>8104.1425761678065</v>
      </c>
      <c r="F27" s="2">
        <v>10819.445301371665</v>
      </c>
      <c r="G27" s="1" t="s">
        <v>551</v>
      </c>
    </row>
    <row r="28" spans="1:7" ht="143.85" customHeight="1" x14ac:dyDescent="0.25">
      <c r="A28" s="2" t="s">
        <v>19</v>
      </c>
      <c r="B28" s="2" t="e">
        <v>#N/A</v>
      </c>
      <c r="C28" s="2" t="s">
        <v>328</v>
      </c>
      <c r="D28" s="2">
        <v>11785.223059599808</v>
      </c>
      <c r="E28" s="2">
        <v>10655.432079579254</v>
      </c>
      <c r="F28" s="2">
        <v>13018.528706174802</v>
      </c>
      <c r="G28" s="1" t="s">
        <v>551</v>
      </c>
    </row>
    <row r="29" spans="1:7" ht="105.2" customHeight="1" x14ac:dyDescent="0.25">
      <c r="A29" s="2" t="s">
        <v>20</v>
      </c>
      <c r="B29" s="2" t="e">
        <v>#N/A</v>
      </c>
      <c r="C29" s="2" t="s">
        <v>329</v>
      </c>
      <c r="D29" s="2">
        <v>9443.9418518345428</v>
      </c>
      <c r="E29" s="2">
        <v>7165.4674419839812</v>
      </c>
      <c r="F29" s="2">
        <v>12411.86684362509</v>
      </c>
      <c r="G29" s="1" t="s">
        <v>552</v>
      </c>
    </row>
    <row r="30" spans="1:7" ht="128.65" customHeight="1" x14ac:dyDescent="0.25">
      <c r="A30" s="2" t="s">
        <v>21</v>
      </c>
      <c r="B30" s="2" t="e">
        <v>#N/A</v>
      </c>
      <c r="C30" s="2" t="s">
        <v>330</v>
      </c>
      <c r="D30" s="2">
        <v>9458.9434303040853</v>
      </c>
      <c r="E30" s="2">
        <v>6996.2029640506953</v>
      </c>
      <c r="F30" s="2">
        <v>12343.877365580307</v>
      </c>
      <c r="G30" s="1" t="s">
        <v>553</v>
      </c>
    </row>
    <row r="31" spans="1:7" ht="122.25" customHeight="1" x14ac:dyDescent="0.25">
      <c r="A31" s="2" t="s">
        <v>22</v>
      </c>
      <c r="B31" s="2" t="e">
        <v>#N/A</v>
      </c>
      <c r="C31" s="2" t="s">
        <v>331</v>
      </c>
      <c r="D31" s="2">
        <v>9582.6238608528747</v>
      </c>
      <c r="E31" s="2">
        <v>7240.9397340850983</v>
      </c>
      <c r="F31" s="2">
        <v>12146.226002264048</v>
      </c>
      <c r="G31" s="1" t="s">
        <v>554</v>
      </c>
    </row>
    <row r="32" spans="1:7" ht="122.25" customHeight="1" x14ac:dyDescent="0.25">
      <c r="A32" s="2" t="s">
        <v>22</v>
      </c>
      <c r="B32" s="2" t="e">
        <v>#N/A</v>
      </c>
      <c r="C32" s="2" t="s">
        <v>332</v>
      </c>
      <c r="D32" s="2">
        <v>71718.233975061987</v>
      </c>
      <c r="E32" s="2">
        <v>64979.694857367555</v>
      </c>
      <c r="F32" s="2">
        <v>78959.94886242268</v>
      </c>
      <c r="G32" s="1" t="s">
        <v>554</v>
      </c>
    </row>
    <row r="33" spans="1:7" ht="105.2" customHeight="1" x14ac:dyDescent="0.25">
      <c r="A33" s="2" t="s">
        <v>23</v>
      </c>
      <c r="B33" s="2" t="e">
        <v>#N/A</v>
      </c>
      <c r="C33" s="2" t="s">
        <v>333</v>
      </c>
      <c r="D33" s="2">
        <v>9994.3609153714442</v>
      </c>
      <c r="E33" s="2">
        <v>7804.4263329428395</v>
      </c>
      <c r="F33" s="2">
        <v>12396.671211492288</v>
      </c>
      <c r="G33" s="1" t="s">
        <v>555</v>
      </c>
    </row>
    <row r="34" spans="1:7" ht="156" customHeight="1" x14ac:dyDescent="0.25">
      <c r="A34" s="2" t="s">
        <v>24</v>
      </c>
      <c r="B34" s="2" t="s">
        <v>265</v>
      </c>
      <c r="C34" s="2" t="s">
        <v>334</v>
      </c>
      <c r="D34" s="2">
        <v>10017.956327702606</v>
      </c>
      <c r="E34" s="2">
        <v>7468.4481186508374</v>
      </c>
      <c r="F34" s="2">
        <v>13404.625860291117</v>
      </c>
      <c r="G34" s="1" t="s">
        <v>556</v>
      </c>
    </row>
    <row r="35" spans="1:7" ht="156" customHeight="1" x14ac:dyDescent="0.25">
      <c r="A35" s="2" t="s">
        <v>24</v>
      </c>
      <c r="B35" s="2" t="s">
        <v>265</v>
      </c>
      <c r="C35" s="2" t="s">
        <v>334</v>
      </c>
      <c r="D35" s="2">
        <v>46378.351966147471</v>
      </c>
      <c r="E35" s="2">
        <v>35783.60072024777</v>
      </c>
      <c r="F35" s="2">
        <v>59521.755889959946</v>
      </c>
      <c r="G35" s="1" t="s">
        <v>556</v>
      </c>
    </row>
    <row r="36" spans="1:7" ht="159.94999999999999" customHeight="1" x14ac:dyDescent="0.25">
      <c r="A36" s="2" t="s">
        <v>25</v>
      </c>
      <c r="B36" s="2" t="e">
        <v>#N/A</v>
      </c>
      <c r="C36" s="2" t="s">
        <v>335</v>
      </c>
      <c r="D36" s="2">
        <v>10279.130823336875</v>
      </c>
      <c r="E36" s="2">
        <v>8733.981840103077</v>
      </c>
      <c r="F36" s="2">
        <v>12058.260318537608</v>
      </c>
      <c r="G36" s="1" t="s">
        <v>557</v>
      </c>
    </row>
    <row r="37" spans="1:7" ht="129.6" customHeight="1" x14ac:dyDescent="0.25">
      <c r="A37" s="2" t="s">
        <v>26</v>
      </c>
      <c r="B37" s="2" t="e">
        <v>#N/A</v>
      </c>
      <c r="C37" s="2" t="s">
        <v>336</v>
      </c>
      <c r="D37" s="2">
        <v>10434.043776018278</v>
      </c>
      <c r="E37" s="2">
        <v>9093.3890438795534</v>
      </c>
      <c r="F37" s="2">
        <v>11939.916016675783</v>
      </c>
      <c r="G37" s="1" t="s">
        <v>558</v>
      </c>
    </row>
    <row r="38" spans="1:7" ht="115.9" customHeight="1" x14ac:dyDescent="0.25">
      <c r="A38" s="2" t="s">
        <v>27</v>
      </c>
      <c r="B38" s="2" t="e">
        <v>#N/A</v>
      </c>
      <c r="C38" s="2" t="s">
        <v>337</v>
      </c>
      <c r="D38" s="2">
        <v>11380.112167269906</v>
      </c>
      <c r="E38" s="2">
        <v>9196.2769221485796</v>
      </c>
      <c r="F38" s="2">
        <v>13939.075533494472</v>
      </c>
      <c r="G38" s="1" t="s">
        <v>559</v>
      </c>
    </row>
    <row r="39" spans="1:7" ht="110.65" customHeight="1" x14ac:dyDescent="0.25">
      <c r="A39" s="2" t="s">
        <v>28</v>
      </c>
      <c r="B39" s="2" t="s">
        <v>266</v>
      </c>
      <c r="C39" s="2" t="s">
        <v>338</v>
      </c>
      <c r="D39" s="2">
        <v>12654.226210619605</v>
      </c>
      <c r="E39" s="2">
        <v>10470.170313449193</v>
      </c>
      <c r="F39" s="2">
        <v>15586.103360605826</v>
      </c>
      <c r="G39" s="1" t="s">
        <v>560</v>
      </c>
    </row>
    <row r="40" spans="1:7" ht="110.65" customHeight="1" x14ac:dyDescent="0.25">
      <c r="A40" s="2" t="s">
        <v>28</v>
      </c>
      <c r="B40" s="2" t="s">
        <v>266</v>
      </c>
      <c r="C40" s="2" t="s">
        <v>339</v>
      </c>
      <c r="D40" s="2" t="e">
        <v>#N/A</v>
      </c>
      <c r="E40" s="2" t="e">
        <v>#N/A</v>
      </c>
      <c r="F40" s="2" t="e">
        <v>#N/A</v>
      </c>
      <c r="G40" s="1" t="s">
        <v>560</v>
      </c>
    </row>
    <row r="41" spans="1:7" ht="144.4" customHeight="1" x14ac:dyDescent="0.25">
      <c r="A41" s="2" t="s">
        <v>29</v>
      </c>
      <c r="B41" s="2" t="e">
        <v>#N/A</v>
      </c>
      <c r="C41" s="2" t="s">
        <v>340</v>
      </c>
      <c r="D41" s="2">
        <v>12920.844890101289</v>
      </c>
      <c r="E41" s="2">
        <v>9535.5328779995471</v>
      </c>
      <c r="F41" s="2">
        <v>16460.250981544865</v>
      </c>
      <c r="G41" s="1" t="s">
        <v>561</v>
      </c>
    </row>
    <row r="42" spans="1:7" ht="157.5" customHeight="1" x14ac:dyDescent="0.25">
      <c r="A42" s="2" t="s">
        <v>30</v>
      </c>
      <c r="B42" s="2" t="e">
        <v>#N/A</v>
      </c>
      <c r="C42" s="2" t="s">
        <v>341</v>
      </c>
      <c r="D42" s="2">
        <v>13542.873554166947</v>
      </c>
      <c r="E42" s="2">
        <v>10774.933253159654</v>
      </c>
      <c r="F42" s="2">
        <v>17255.671289991693</v>
      </c>
      <c r="G42" s="1" t="s">
        <v>562</v>
      </c>
    </row>
    <row r="43" spans="1:7" x14ac:dyDescent="0.25">
      <c r="A43" s="2" t="s">
        <v>31</v>
      </c>
      <c r="B43" s="2" t="e">
        <v>#N/A</v>
      </c>
      <c r="C43" s="2" t="s">
        <v>31</v>
      </c>
      <c r="D43" s="2">
        <v>13926.317542075916</v>
      </c>
      <c r="E43" s="2">
        <v>12559.724410961942</v>
      </c>
      <c r="F43" s="2">
        <v>15438.960866055766</v>
      </c>
      <c r="G43" t="e">
        <v>#N/A</v>
      </c>
    </row>
    <row r="44" spans="1:7" ht="105.2" customHeight="1" x14ac:dyDescent="0.25">
      <c r="A44" s="2" t="s">
        <v>32</v>
      </c>
      <c r="B44" s="2" t="e">
        <v>#N/A</v>
      </c>
      <c r="C44" s="2" t="s">
        <v>342</v>
      </c>
      <c r="D44" s="2">
        <v>14263.451179650368</v>
      </c>
      <c r="E44" s="2">
        <v>12572.265151960584</v>
      </c>
      <c r="F44" s="2">
        <v>16099.059245591474</v>
      </c>
      <c r="G44" s="1" t="s">
        <v>563</v>
      </c>
    </row>
    <row r="45" spans="1:7" ht="128.1" customHeight="1" x14ac:dyDescent="0.25">
      <c r="A45" s="2" t="s">
        <v>33</v>
      </c>
      <c r="B45" s="2" t="e">
        <v>#N/A</v>
      </c>
      <c r="C45" s="2" t="s">
        <v>343</v>
      </c>
      <c r="D45" s="2">
        <v>14308.859364923403</v>
      </c>
      <c r="E45" s="2">
        <v>12583.107361752946</v>
      </c>
      <c r="F45" s="2">
        <v>16129.463680453096</v>
      </c>
      <c r="G45" s="1" t="s">
        <v>564</v>
      </c>
    </row>
    <row r="46" spans="1:7" ht="159" customHeight="1" x14ac:dyDescent="0.25">
      <c r="A46" s="2" t="s">
        <v>34</v>
      </c>
      <c r="B46" s="2" t="e">
        <v>#N/A</v>
      </c>
      <c r="C46" s="2" t="s">
        <v>344</v>
      </c>
      <c r="D46" s="2">
        <v>14622.611212629467</v>
      </c>
      <c r="E46" s="2">
        <v>12213.489549388742</v>
      </c>
      <c r="F46" s="2">
        <v>17581.912490071125</v>
      </c>
      <c r="G46" s="1" t="s">
        <v>565</v>
      </c>
    </row>
    <row r="47" spans="1:7" x14ac:dyDescent="0.25">
      <c r="A47" s="2" t="s">
        <v>35</v>
      </c>
      <c r="B47" s="2" t="e">
        <v>#N/A</v>
      </c>
      <c r="C47" s="2" t="s">
        <v>35</v>
      </c>
      <c r="D47" s="2">
        <v>14623.141075114268</v>
      </c>
      <c r="E47" s="2">
        <v>11004.997440221046</v>
      </c>
      <c r="F47" s="2">
        <v>18394.068709413972</v>
      </c>
      <c r="G47" t="e">
        <v>#N/A</v>
      </c>
    </row>
    <row r="48" spans="1:7" x14ac:dyDescent="0.25">
      <c r="A48" s="2" t="s">
        <v>36</v>
      </c>
      <c r="B48" s="2" t="e">
        <v>#N/A</v>
      </c>
      <c r="C48" s="2" t="s">
        <v>36</v>
      </c>
      <c r="D48" s="2">
        <v>14722.364165381692</v>
      </c>
      <c r="E48" s="2">
        <v>13137.312307934732</v>
      </c>
      <c r="F48" s="2">
        <v>16370.753442149035</v>
      </c>
      <c r="G48" t="e">
        <v>#N/A</v>
      </c>
    </row>
    <row r="49" spans="1:7" ht="81.2" customHeight="1" x14ac:dyDescent="0.25">
      <c r="A49" s="2" t="s">
        <v>37</v>
      </c>
      <c r="B49" s="2" t="s">
        <v>267</v>
      </c>
      <c r="C49" s="2" t="s">
        <v>345</v>
      </c>
      <c r="D49" s="2">
        <v>16899.149512117074</v>
      </c>
      <c r="E49" s="2">
        <v>15568.558881204754</v>
      </c>
      <c r="F49" s="2">
        <v>18335.425836762432</v>
      </c>
      <c r="G49" s="1" t="s">
        <v>566</v>
      </c>
    </row>
    <row r="50" spans="1:7" ht="81.2" customHeight="1" x14ac:dyDescent="0.25">
      <c r="A50" s="2" t="s">
        <v>37</v>
      </c>
      <c r="B50" s="2" t="s">
        <v>267</v>
      </c>
      <c r="C50" s="2" t="s">
        <v>345</v>
      </c>
      <c r="D50" s="2">
        <v>41078.496208246514</v>
      </c>
      <c r="E50" s="2">
        <v>32743.169880244015</v>
      </c>
      <c r="F50" s="2">
        <v>51620.860715814888</v>
      </c>
      <c r="G50" s="1" t="s">
        <v>566</v>
      </c>
    </row>
    <row r="51" spans="1:7" ht="116.85" customHeight="1" x14ac:dyDescent="0.25">
      <c r="A51" s="2" t="s">
        <v>38</v>
      </c>
      <c r="B51" s="2" t="e">
        <v>#N/A</v>
      </c>
      <c r="C51" s="2" t="s">
        <v>346</v>
      </c>
      <c r="D51" s="2">
        <v>17377.872024732391</v>
      </c>
      <c r="E51" s="2">
        <v>15272.798693473191</v>
      </c>
      <c r="F51" s="2">
        <v>19423.810677671961</v>
      </c>
      <c r="G51" s="1" t="s">
        <v>567</v>
      </c>
    </row>
    <row r="52" spans="1:7" x14ac:dyDescent="0.25">
      <c r="A52" s="2" t="s">
        <v>39</v>
      </c>
      <c r="B52" s="2" t="e">
        <v>#N/A</v>
      </c>
      <c r="C52" s="2" t="s">
        <v>39</v>
      </c>
      <c r="D52" s="2">
        <v>17765.925027614499</v>
      </c>
      <c r="E52" s="2">
        <v>15993.129468489957</v>
      </c>
      <c r="F52" s="2">
        <v>19598.481230705082</v>
      </c>
      <c r="G52" t="e">
        <v>#N/A</v>
      </c>
    </row>
    <row r="53" spans="1:7" ht="84.6" customHeight="1" x14ac:dyDescent="0.25">
      <c r="A53" s="2" t="s">
        <v>40</v>
      </c>
      <c r="B53" s="2" t="e">
        <v>#N/A</v>
      </c>
      <c r="C53" s="2" t="s">
        <v>347</v>
      </c>
      <c r="D53" s="2">
        <v>18629.737046532773</v>
      </c>
      <c r="E53" s="2">
        <v>15986.981735808722</v>
      </c>
      <c r="F53" s="2">
        <v>21669.360456709357</v>
      </c>
      <c r="G53" s="1" t="s">
        <v>568</v>
      </c>
    </row>
    <row r="54" spans="1:7" ht="193.35" customHeight="1" x14ac:dyDescent="0.25">
      <c r="A54" s="2" t="s">
        <v>41</v>
      </c>
      <c r="B54" s="2" t="e">
        <v>#N/A</v>
      </c>
      <c r="C54" s="2" t="s">
        <v>348</v>
      </c>
      <c r="D54" s="2">
        <v>19178.753055615492</v>
      </c>
      <c r="E54" s="2">
        <v>11550.513535356919</v>
      </c>
      <c r="F54" s="2">
        <v>32425.908914517073</v>
      </c>
      <c r="G54" s="1" t="s">
        <v>569</v>
      </c>
    </row>
    <row r="55" spans="1:7" ht="118.9" customHeight="1" x14ac:dyDescent="0.25">
      <c r="A55" s="2" t="s">
        <v>42</v>
      </c>
      <c r="B55" s="2" t="s">
        <v>268</v>
      </c>
      <c r="C55" s="2" t="s">
        <v>349</v>
      </c>
      <c r="D55" s="2">
        <v>19575.287752485416</v>
      </c>
      <c r="E55" s="2">
        <v>16941.920871005139</v>
      </c>
      <c r="F55" s="2">
        <v>22608.775259650236</v>
      </c>
      <c r="G55" s="1" t="s">
        <v>570</v>
      </c>
    </row>
    <row r="56" spans="1:7" ht="128.1" customHeight="1" x14ac:dyDescent="0.25">
      <c r="A56" s="2" t="s">
        <v>43</v>
      </c>
      <c r="B56" s="2" t="e">
        <v>#N/A</v>
      </c>
      <c r="C56" s="2" t="s">
        <v>350</v>
      </c>
      <c r="D56" s="2">
        <v>21169.930618924755</v>
      </c>
      <c r="E56" s="2">
        <v>14742.594614896561</v>
      </c>
      <c r="F56" s="2">
        <v>27932.620211480309</v>
      </c>
      <c r="G56" s="1" t="s">
        <v>571</v>
      </c>
    </row>
    <row r="57" spans="1:7" ht="107.65" customHeight="1" x14ac:dyDescent="0.25">
      <c r="A57" s="2" t="s">
        <v>44</v>
      </c>
      <c r="B57" s="2" t="s">
        <v>269</v>
      </c>
      <c r="C57" s="2" t="s">
        <v>351</v>
      </c>
      <c r="D57" s="2">
        <v>22213.488161092031</v>
      </c>
      <c r="E57" s="2">
        <v>16296.348665024967</v>
      </c>
      <c r="F57" s="2">
        <v>30637.071234858897</v>
      </c>
      <c r="G57" s="1" t="s">
        <v>572</v>
      </c>
    </row>
    <row r="58" spans="1:7" ht="107.65" customHeight="1" x14ac:dyDescent="0.25">
      <c r="A58" s="2" t="s">
        <v>44</v>
      </c>
      <c r="B58" s="2" t="s">
        <v>269</v>
      </c>
      <c r="C58" s="2" t="s">
        <v>351</v>
      </c>
      <c r="D58" s="2">
        <v>23859.587556000282</v>
      </c>
      <c r="E58" s="2">
        <v>20129.633216948685</v>
      </c>
      <c r="F58" s="2">
        <v>27630.469296192234</v>
      </c>
      <c r="G58" s="1" t="s">
        <v>572</v>
      </c>
    </row>
    <row r="59" spans="1:7" ht="107.65" customHeight="1" x14ac:dyDescent="0.25">
      <c r="A59" s="2" t="s">
        <v>44</v>
      </c>
      <c r="B59" s="2" t="s">
        <v>269</v>
      </c>
      <c r="C59" s="2" t="s">
        <v>352</v>
      </c>
      <c r="D59" s="2" t="e">
        <v>#N/A</v>
      </c>
      <c r="E59" s="2" t="e">
        <v>#N/A</v>
      </c>
      <c r="F59" s="2" t="e">
        <v>#N/A</v>
      </c>
      <c r="G59" s="1" t="s">
        <v>572</v>
      </c>
    </row>
    <row r="60" spans="1:7" x14ac:dyDescent="0.25">
      <c r="A60" s="2" t="s">
        <v>45</v>
      </c>
      <c r="B60" s="2" t="e">
        <v>#N/A</v>
      </c>
      <c r="C60" s="2" t="s">
        <v>45</v>
      </c>
      <c r="D60" s="2">
        <v>22484.746275325837</v>
      </c>
      <c r="E60" s="2">
        <v>18543.798472236242</v>
      </c>
      <c r="F60" s="2">
        <v>26713.782109158477</v>
      </c>
      <c r="G60" t="e">
        <v>#N/A</v>
      </c>
    </row>
    <row r="61" spans="1:7" ht="151.15" customHeight="1" x14ac:dyDescent="0.25">
      <c r="A61" s="2" t="s">
        <v>46</v>
      </c>
      <c r="B61" s="2" t="e">
        <v>#N/A</v>
      </c>
      <c r="C61" s="2" t="s">
        <v>353</v>
      </c>
      <c r="D61" s="2">
        <v>23225.779283302716</v>
      </c>
      <c r="E61" s="2">
        <v>17635.85569167932</v>
      </c>
      <c r="F61" s="2">
        <v>29409.790233540385</v>
      </c>
      <c r="G61" s="1" t="s">
        <v>573</v>
      </c>
    </row>
    <row r="62" spans="1:7" ht="264.75" customHeight="1" x14ac:dyDescent="0.25">
      <c r="A62" s="2" t="s">
        <v>47</v>
      </c>
      <c r="B62" s="2" t="e">
        <v>#N/A</v>
      </c>
      <c r="C62" s="2" t="s">
        <v>354</v>
      </c>
      <c r="D62" s="2">
        <v>24124.781973620724</v>
      </c>
      <c r="E62" s="2">
        <v>16459.150202908873</v>
      </c>
      <c r="F62" s="2">
        <v>36231.840759401908</v>
      </c>
      <c r="G62" s="1" t="s">
        <v>574</v>
      </c>
    </row>
    <row r="63" spans="1:7" ht="84.6" customHeight="1" x14ac:dyDescent="0.25">
      <c r="A63" s="2" t="s">
        <v>48</v>
      </c>
      <c r="B63" s="2" t="e">
        <v>#N/A</v>
      </c>
      <c r="C63" s="2" t="s">
        <v>355</v>
      </c>
      <c r="D63" s="2">
        <v>24532.414039376243</v>
      </c>
      <c r="E63" s="2">
        <v>14091.630798774431</v>
      </c>
      <c r="F63" s="2">
        <v>77178.927420121297</v>
      </c>
      <c r="G63" s="1" t="s">
        <v>575</v>
      </c>
    </row>
    <row r="64" spans="1:7" ht="115.9" customHeight="1" x14ac:dyDescent="0.25">
      <c r="A64" s="2" t="s">
        <v>49</v>
      </c>
      <c r="B64" s="2" t="s">
        <v>270</v>
      </c>
      <c r="C64" s="2" t="s">
        <v>356</v>
      </c>
      <c r="D64" s="2">
        <v>25235.896396381097</v>
      </c>
      <c r="E64" s="2">
        <v>17208.429728610408</v>
      </c>
      <c r="F64" s="2">
        <v>42380.754289631499</v>
      </c>
      <c r="G64" s="1" t="s">
        <v>576</v>
      </c>
    </row>
    <row r="65" spans="1:7" x14ac:dyDescent="0.25">
      <c r="A65" s="2" t="s">
        <v>50</v>
      </c>
      <c r="B65" s="2" t="e">
        <v>#N/A</v>
      </c>
      <c r="C65" s="2" t="s">
        <v>50</v>
      </c>
      <c r="D65" s="2">
        <v>27280.08570252364</v>
      </c>
      <c r="E65" s="2">
        <v>23430.926229571662</v>
      </c>
      <c r="F65" s="2">
        <v>31456.624621482249</v>
      </c>
      <c r="G65" t="e">
        <v>#N/A</v>
      </c>
    </row>
    <row r="66" spans="1:7" ht="159" customHeight="1" x14ac:dyDescent="0.25">
      <c r="A66" s="2" t="s">
        <v>51</v>
      </c>
      <c r="B66" s="2" t="e">
        <v>#N/A</v>
      </c>
      <c r="C66" s="2" t="s">
        <v>357</v>
      </c>
      <c r="D66" s="2">
        <v>28593.256427236949</v>
      </c>
      <c r="E66" s="2">
        <v>16728.106414564281</v>
      </c>
      <c r="F66" s="2">
        <v>45112.418154235726</v>
      </c>
      <c r="G66" s="1" t="s">
        <v>577</v>
      </c>
    </row>
    <row r="67" spans="1:7" ht="133.5" customHeight="1" x14ac:dyDescent="0.25">
      <c r="A67" s="2" t="s">
        <v>52</v>
      </c>
      <c r="B67" s="2" t="e">
        <v>#N/A</v>
      </c>
      <c r="C67" s="2" t="s">
        <v>358</v>
      </c>
      <c r="D67" s="2">
        <v>29113.28823157246</v>
      </c>
      <c r="E67" s="2">
        <v>24572.142704067741</v>
      </c>
      <c r="F67" s="2">
        <v>33667.700130050507</v>
      </c>
      <c r="G67" s="1" t="s">
        <v>578</v>
      </c>
    </row>
    <row r="68" spans="1:7" ht="86.1" customHeight="1" x14ac:dyDescent="0.25">
      <c r="A68" s="2" t="s">
        <v>53</v>
      </c>
      <c r="B68" s="2" t="s">
        <v>271</v>
      </c>
      <c r="C68" s="2" t="s">
        <v>359</v>
      </c>
      <c r="D68" s="2">
        <v>29325.653566903475</v>
      </c>
      <c r="E68" s="2">
        <v>26177.651300634057</v>
      </c>
      <c r="F68" s="2">
        <v>32696.70323290088</v>
      </c>
      <c r="G68" s="1" t="s">
        <v>579</v>
      </c>
    </row>
    <row r="69" spans="1:7" x14ac:dyDescent="0.25">
      <c r="A69" s="2" t="s">
        <v>54</v>
      </c>
      <c r="B69" s="2" t="e">
        <v>#N/A</v>
      </c>
      <c r="C69" s="2" t="s">
        <v>54</v>
      </c>
      <c r="D69" s="2">
        <v>29613.24386635323</v>
      </c>
      <c r="E69" s="2">
        <v>23003.754147054435</v>
      </c>
      <c r="F69" s="2">
        <v>37400.031678557316</v>
      </c>
      <c r="G69" t="e">
        <v>#N/A</v>
      </c>
    </row>
    <row r="70" spans="1:7" x14ac:dyDescent="0.25">
      <c r="A70" s="2" t="s">
        <v>55</v>
      </c>
      <c r="B70" s="2" t="e">
        <v>#N/A</v>
      </c>
      <c r="C70" s="2" t="s">
        <v>55</v>
      </c>
      <c r="D70" s="2">
        <v>30590.086352030925</v>
      </c>
      <c r="E70" s="2">
        <v>23446.130603086996</v>
      </c>
      <c r="F70" s="2">
        <v>38656.388221588502</v>
      </c>
      <c r="G70" t="e">
        <v>#N/A</v>
      </c>
    </row>
    <row r="71" spans="1:7" ht="122.25" customHeight="1" x14ac:dyDescent="0.25">
      <c r="A71" s="2" t="s">
        <v>56</v>
      </c>
      <c r="B71" s="2" t="e">
        <v>#N/A</v>
      </c>
      <c r="C71" s="2" t="s">
        <v>360</v>
      </c>
      <c r="D71" s="2">
        <v>30928.37552506158</v>
      </c>
      <c r="E71" s="2">
        <v>23223.839918860973</v>
      </c>
      <c r="F71" s="2">
        <v>39925.378267798413</v>
      </c>
      <c r="G71" s="1" t="s">
        <v>580</v>
      </c>
    </row>
    <row r="72" spans="1:7" ht="124.7" customHeight="1" x14ac:dyDescent="0.25">
      <c r="A72" s="2" t="s">
        <v>57</v>
      </c>
      <c r="B72" s="2" t="e">
        <v>#N/A</v>
      </c>
      <c r="C72" s="2" t="s">
        <v>361</v>
      </c>
      <c r="D72" s="2">
        <v>34113.979691659566</v>
      </c>
      <c r="E72" s="2">
        <v>32022.030998454764</v>
      </c>
      <c r="F72" s="2">
        <v>36423.380879402219</v>
      </c>
      <c r="G72" s="1" t="s">
        <v>581</v>
      </c>
    </row>
    <row r="73" spans="1:7" ht="124.7" customHeight="1" x14ac:dyDescent="0.25">
      <c r="A73" s="2" t="s">
        <v>57</v>
      </c>
      <c r="B73" s="2" t="e">
        <v>#N/A</v>
      </c>
      <c r="C73" s="2" t="s">
        <v>361</v>
      </c>
      <c r="D73" s="2">
        <v>39453.180570457553</v>
      </c>
      <c r="E73" s="2">
        <v>37879.989505600977</v>
      </c>
      <c r="F73" s="2">
        <v>41121.478079642293</v>
      </c>
      <c r="G73" s="1" t="s">
        <v>581</v>
      </c>
    </row>
    <row r="74" spans="1:7" x14ac:dyDescent="0.25">
      <c r="A74" s="2" t="s">
        <v>58</v>
      </c>
      <c r="B74" s="2" t="e">
        <v>#N/A</v>
      </c>
      <c r="C74" s="2" t="s">
        <v>58</v>
      </c>
      <c r="D74" s="2">
        <v>34586.734860302764</v>
      </c>
      <c r="E74" s="2">
        <v>30289.307243840365</v>
      </c>
      <c r="F74" s="2">
        <v>39108.573838431541</v>
      </c>
      <c r="G74" t="e">
        <v>#N/A</v>
      </c>
    </row>
    <row r="75" spans="1:7" ht="110.65" customHeight="1" x14ac:dyDescent="0.25">
      <c r="A75" s="2" t="s">
        <v>59</v>
      </c>
      <c r="B75" s="2" t="s">
        <v>272</v>
      </c>
      <c r="C75" s="2" t="s">
        <v>362</v>
      </c>
      <c r="D75" s="2">
        <v>35494.493593016763</v>
      </c>
      <c r="E75" s="2">
        <v>25697.640980210072</v>
      </c>
      <c r="F75" s="2">
        <v>50282.120037434252</v>
      </c>
      <c r="G75" s="1" t="s">
        <v>582</v>
      </c>
    </row>
    <row r="76" spans="1:7" ht="110.65" customHeight="1" x14ac:dyDescent="0.25">
      <c r="A76" s="2" t="s">
        <v>59</v>
      </c>
      <c r="B76" s="2" t="s">
        <v>272</v>
      </c>
      <c r="C76" s="2" t="s">
        <v>363</v>
      </c>
      <c r="D76" s="2" t="e">
        <v>#N/A</v>
      </c>
      <c r="E76" s="2" t="e">
        <v>#N/A</v>
      </c>
      <c r="F76" s="2" t="e">
        <v>#N/A</v>
      </c>
      <c r="G76" s="1" t="s">
        <v>582</v>
      </c>
    </row>
    <row r="77" spans="1:7" ht="110.65" customHeight="1" x14ac:dyDescent="0.25">
      <c r="A77" s="2" t="s">
        <v>59</v>
      </c>
      <c r="B77" s="2" t="s">
        <v>272</v>
      </c>
      <c r="C77" s="2" t="s">
        <v>363</v>
      </c>
      <c r="D77" s="2" t="e">
        <v>#N/A</v>
      </c>
      <c r="E77" s="2" t="e">
        <v>#N/A</v>
      </c>
      <c r="F77" s="2" t="e">
        <v>#N/A</v>
      </c>
      <c r="G77" s="1" t="s">
        <v>582</v>
      </c>
    </row>
    <row r="78" spans="1:7" ht="99.4" customHeight="1" x14ac:dyDescent="0.25">
      <c r="A78" s="2" t="s">
        <v>60</v>
      </c>
      <c r="B78" s="2" t="s">
        <v>273</v>
      </c>
      <c r="C78" s="2" t="s">
        <v>364</v>
      </c>
      <c r="D78" s="2">
        <v>35620.260413296608</v>
      </c>
      <c r="E78" s="2">
        <v>25507.944938951096</v>
      </c>
      <c r="F78" s="2">
        <v>46865.188282589021</v>
      </c>
      <c r="G78" s="1" t="s">
        <v>583</v>
      </c>
    </row>
    <row r="79" spans="1:7" ht="169.35" customHeight="1" x14ac:dyDescent="0.25">
      <c r="A79" s="2" t="s">
        <v>61</v>
      </c>
      <c r="B79" s="2" t="e">
        <v>#N/A</v>
      </c>
      <c r="C79" s="2" t="s">
        <v>365</v>
      </c>
      <c r="D79" s="2">
        <v>35839.138207540927</v>
      </c>
      <c r="E79" s="2">
        <v>27576.628843404902</v>
      </c>
      <c r="F79" s="2">
        <v>45240.281741642051</v>
      </c>
      <c r="G79" s="1" t="s">
        <v>584</v>
      </c>
    </row>
    <row r="80" spans="1:7" x14ac:dyDescent="0.25">
      <c r="A80" s="2" t="s">
        <v>62</v>
      </c>
      <c r="B80" s="2" t="e">
        <v>#N/A</v>
      </c>
      <c r="C80" s="2" t="s">
        <v>62</v>
      </c>
      <c r="D80" s="2">
        <v>38112.471372013344</v>
      </c>
      <c r="E80" s="2">
        <v>24357.228327395718</v>
      </c>
      <c r="F80" s="2">
        <v>59522.981622477135</v>
      </c>
      <c r="G80" t="e">
        <v>#N/A</v>
      </c>
    </row>
    <row r="81" spans="1:7" x14ac:dyDescent="0.25">
      <c r="A81" s="2" t="s">
        <v>63</v>
      </c>
      <c r="B81" s="2" t="e">
        <v>#N/A</v>
      </c>
      <c r="C81" s="2" t="s">
        <v>63</v>
      </c>
      <c r="D81" s="2">
        <v>38124.486679667418</v>
      </c>
      <c r="E81" s="2">
        <v>32139.540780580966</v>
      </c>
      <c r="F81" s="2">
        <v>45264.186422456485</v>
      </c>
      <c r="G81" t="e">
        <v>#N/A</v>
      </c>
    </row>
    <row r="82" spans="1:7" ht="110.65" customHeight="1" x14ac:dyDescent="0.25">
      <c r="A82" s="2" t="s">
        <v>64</v>
      </c>
      <c r="B82" s="2" t="e">
        <v>#N/A</v>
      </c>
      <c r="C82" s="2" t="s">
        <v>366</v>
      </c>
      <c r="D82" s="2">
        <v>38516.388454533342</v>
      </c>
      <c r="E82" s="2">
        <v>19531.270504804332</v>
      </c>
      <c r="F82" s="2">
        <v>101064.58251112797</v>
      </c>
      <c r="G82" s="1" t="s">
        <v>585</v>
      </c>
    </row>
    <row r="83" spans="1:7" ht="110.65" customHeight="1" x14ac:dyDescent="0.25">
      <c r="A83" s="2" t="s">
        <v>64</v>
      </c>
      <c r="B83" s="2" t="e">
        <v>#N/A</v>
      </c>
      <c r="C83" s="2" t="s">
        <v>367</v>
      </c>
      <c r="D83" s="2" t="e">
        <v>#N/A</v>
      </c>
      <c r="E83" s="2" t="e">
        <v>#N/A</v>
      </c>
      <c r="F83" s="2" t="e">
        <v>#N/A</v>
      </c>
      <c r="G83" s="1" t="s">
        <v>585</v>
      </c>
    </row>
    <row r="84" spans="1:7" ht="86.1" customHeight="1" x14ac:dyDescent="0.25">
      <c r="A84" s="2" t="s">
        <v>65</v>
      </c>
      <c r="B84" s="2" t="s">
        <v>274</v>
      </c>
      <c r="C84" s="2" t="s">
        <v>368</v>
      </c>
      <c r="D84" s="2">
        <v>42621.531703220004</v>
      </c>
      <c r="E84" s="2">
        <v>33511.521668322152</v>
      </c>
      <c r="F84" s="2">
        <v>52755.971709203885</v>
      </c>
      <c r="G84" s="1" t="s">
        <v>586</v>
      </c>
    </row>
    <row r="85" spans="1:7" ht="133.15" customHeight="1" x14ac:dyDescent="0.25">
      <c r="A85" s="2" t="s">
        <v>66</v>
      </c>
      <c r="B85" s="2" t="s">
        <v>275</v>
      </c>
      <c r="C85" s="2" t="s">
        <v>369</v>
      </c>
      <c r="D85" s="2">
        <v>43054.523868175449</v>
      </c>
      <c r="E85" s="2">
        <v>28438.966714246184</v>
      </c>
      <c r="F85" s="2">
        <v>57999.41732209082</v>
      </c>
      <c r="G85" s="1" t="s">
        <v>587</v>
      </c>
    </row>
    <row r="86" spans="1:7" ht="133.15" customHeight="1" x14ac:dyDescent="0.25">
      <c r="A86" s="2" t="s">
        <v>66</v>
      </c>
      <c r="B86" s="2" t="s">
        <v>275</v>
      </c>
      <c r="C86" s="2" t="s">
        <v>369</v>
      </c>
      <c r="D86" s="2">
        <v>47272.009241786312</v>
      </c>
      <c r="E86" s="2">
        <v>41528.689280986859</v>
      </c>
      <c r="F86" s="2">
        <v>53156.201772026259</v>
      </c>
      <c r="G86" s="1" t="s">
        <v>587</v>
      </c>
    </row>
    <row r="87" spans="1:7" ht="150.19999999999999" customHeight="1" x14ac:dyDescent="0.25">
      <c r="A87" s="2" t="s">
        <v>67</v>
      </c>
      <c r="B87" s="2" t="e">
        <v>#N/A</v>
      </c>
      <c r="C87" s="2" t="s">
        <v>370</v>
      </c>
      <c r="D87" s="2">
        <v>45559.054143603244</v>
      </c>
      <c r="E87" s="2">
        <v>43671.27403368285</v>
      </c>
      <c r="F87" s="2">
        <v>47420.186673205593</v>
      </c>
      <c r="G87" s="1" t="s">
        <v>588</v>
      </c>
    </row>
    <row r="88" spans="1:7" ht="150.19999999999999" customHeight="1" x14ac:dyDescent="0.25">
      <c r="A88" s="2" t="s">
        <v>67</v>
      </c>
      <c r="B88" s="2" t="e">
        <v>#N/A</v>
      </c>
      <c r="C88" s="2" t="s">
        <v>370</v>
      </c>
      <c r="D88" s="2">
        <v>46605.822406441948</v>
      </c>
      <c r="E88" s="2">
        <v>45308.8570051325</v>
      </c>
      <c r="F88" s="2">
        <v>47849.861158778906</v>
      </c>
      <c r="G88" s="1" t="s">
        <v>588</v>
      </c>
    </row>
    <row r="89" spans="1:7" ht="172.15" customHeight="1" x14ac:dyDescent="0.25">
      <c r="A89" s="2" t="s">
        <v>68</v>
      </c>
      <c r="B89" s="2" t="e">
        <v>#N/A</v>
      </c>
      <c r="C89" s="2" t="s">
        <v>371</v>
      </c>
      <c r="D89" s="2">
        <v>45575.865306357213</v>
      </c>
      <c r="E89" s="2">
        <v>31721.450214102919</v>
      </c>
      <c r="F89" s="2">
        <v>63058.937453609266</v>
      </c>
      <c r="G89" s="1" t="s">
        <v>589</v>
      </c>
    </row>
    <row r="90" spans="1:7" ht="90.95" customHeight="1" x14ac:dyDescent="0.25">
      <c r="A90" s="2" t="s">
        <v>69</v>
      </c>
      <c r="B90" s="2" t="s">
        <v>276</v>
      </c>
      <c r="C90" s="2" t="s">
        <v>372</v>
      </c>
      <c r="D90" s="2">
        <v>47542.29716896329</v>
      </c>
      <c r="E90" s="2">
        <v>44233.471136332104</v>
      </c>
      <c r="F90" s="2">
        <v>50960.534465035467</v>
      </c>
      <c r="G90" s="1" t="s">
        <v>590</v>
      </c>
    </row>
    <row r="91" spans="1:7" x14ac:dyDescent="0.25">
      <c r="A91" s="2" t="s">
        <v>70</v>
      </c>
      <c r="B91" s="2" t="e">
        <v>#N/A</v>
      </c>
      <c r="C91" s="2" t="s">
        <v>70</v>
      </c>
      <c r="D91" s="2">
        <v>48044.889814441951</v>
      </c>
      <c r="E91" s="2">
        <v>44195.064460203765</v>
      </c>
      <c r="F91" s="2">
        <v>52330.77777860163</v>
      </c>
      <c r="G91" t="e">
        <v>#N/A</v>
      </c>
    </row>
    <row r="92" spans="1:7" ht="110.65" customHeight="1" x14ac:dyDescent="0.25">
      <c r="A92" s="2" t="s">
        <v>71</v>
      </c>
      <c r="B92" s="2" t="s">
        <v>277</v>
      </c>
      <c r="C92" s="2" t="s">
        <v>373</v>
      </c>
      <c r="D92" s="2">
        <v>48764.916811568772</v>
      </c>
      <c r="E92" s="2">
        <v>47830.027185507781</v>
      </c>
      <c r="F92" s="2">
        <v>49627.961367627344</v>
      </c>
      <c r="G92" s="1" t="s">
        <v>591</v>
      </c>
    </row>
    <row r="93" spans="1:7" ht="110.65" customHeight="1" x14ac:dyDescent="0.25">
      <c r="A93" s="2" t="s">
        <v>71</v>
      </c>
      <c r="B93" s="2" t="s">
        <v>277</v>
      </c>
      <c r="C93" s="2" t="s">
        <v>374</v>
      </c>
      <c r="D93" s="2" t="e">
        <v>#N/A</v>
      </c>
      <c r="E93" s="2" t="e">
        <v>#N/A</v>
      </c>
      <c r="F93" s="2" t="e">
        <v>#N/A</v>
      </c>
      <c r="G93" s="1" t="s">
        <v>591</v>
      </c>
    </row>
    <row r="94" spans="1:7" ht="110.65" customHeight="1" x14ac:dyDescent="0.25">
      <c r="A94" s="2" t="s">
        <v>71</v>
      </c>
      <c r="B94" s="2" t="s">
        <v>277</v>
      </c>
      <c r="C94" s="2" t="s">
        <v>374</v>
      </c>
      <c r="D94" s="2" t="e">
        <v>#N/A</v>
      </c>
      <c r="E94" s="2" t="e">
        <v>#N/A</v>
      </c>
      <c r="F94" s="2" t="e">
        <v>#N/A</v>
      </c>
      <c r="G94" s="1" t="s">
        <v>591</v>
      </c>
    </row>
    <row r="95" spans="1:7" x14ac:dyDescent="0.25">
      <c r="A95" s="2" t="s">
        <v>72</v>
      </c>
      <c r="B95" s="2" t="e">
        <v>#N/A</v>
      </c>
      <c r="C95" s="2" t="s">
        <v>72</v>
      </c>
      <c r="D95" s="2">
        <v>48912.767848903473</v>
      </c>
      <c r="E95" s="2">
        <v>29224.127819833797</v>
      </c>
      <c r="F95" s="2">
        <v>76544.633551319406</v>
      </c>
      <c r="G95" t="e">
        <v>#N/A</v>
      </c>
    </row>
    <row r="96" spans="1:7" ht="95.85" customHeight="1" x14ac:dyDescent="0.25">
      <c r="A96" s="2" t="s">
        <v>73</v>
      </c>
      <c r="B96" s="2" t="e">
        <v>#N/A</v>
      </c>
      <c r="C96" s="2" t="s">
        <v>375</v>
      </c>
      <c r="D96" s="2">
        <v>51219.181228231122</v>
      </c>
      <c r="E96" s="2">
        <v>47539.47897535158</v>
      </c>
      <c r="F96" s="2">
        <v>54914.341327525159</v>
      </c>
      <c r="G96" s="1" t="s">
        <v>592</v>
      </c>
    </row>
    <row r="97" spans="1:7" x14ac:dyDescent="0.25">
      <c r="A97" s="2" t="s">
        <v>74</v>
      </c>
      <c r="B97" s="2" t="e">
        <v>#N/A</v>
      </c>
      <c r="C97" s="2" t="s">
        <v>74</v>
      </c>
      <c r="D97" s="2">
        <v>56543.495042654155</v>
      </c>
      <c r="E97" s="2">
        <v>32914.887797867188</v>
      </c>
      <c r="F97" s="2">
        <v>89781.633620284003</v>
      </c>
      <c r="G97" t="e">
        <v>#N/A</v>
      </c>
    </row>
    <row r="98" spans="1:7" ht="119.45" customHeight="1" x14ac:dyDescent="0.25">
      <c r="A98" s="2" t="s">
        <v>75</v>
      </c>
      <c r="B98" s="2" t="e">
        <v>#N/A</v>
      </c>
      <c r="C98" s="2" t="s">
        <v>376</v>
      </c>
      <c r="D98" s="2">
        <v>56695.544014671272</v>
      </c>
      <c r="E98" s="2">
        <v>49088.850352487687</v>
      </c>
      <c r="F98" s="2">
        <v>64652.815996033351</v>
      </c>
      <c r="G98" s="1" t="s">
        <v>593</v>
      </c>
    </row>
    <row r="99" spans="1:7" ht="142.9" customHeight="1" x14ac:dyDescent="0.25">
      <c r="A99" s="2" t="s">
        <v>76</v>
      </c>
      <c r="B99" s="2" t="e">
        <v>#N/A</v>
      </c>
      <c r="C99" s="2" t="s">
        <v>377</v>
      </c>
      <c r="D99" s="2">
        <v>58045.713126652197</v>
      </c>
      <c r="E99" s="2">
        <v>43654.271947450776</v>
      </c>
      <c r="F99" s="2">
        <v>75164.728577424568</v>
      </c>
      <c r="G99" s="1" t="s">
        <v>594</v>
      </c>
    </row>
    <row r="100" spans="1:7" ht="167.85" customHeight="1" x14ac:dyDescent="0.25">
      <c r="A100" s="2" t="s">
        <v>77</v>
      </c>
      <c r="B100" s="2" t="e">
        <v>#N/A</v>
      </c>
      <c r="C100" s="2" t="s">
        <v>378</v>
      </c>
      <c r="D100" s="2">
        <v>59892.210275825484</v>
      </c>
      <c r="E100" s="2">
        <v>36449.013907404129</v>
      </c>
      <c r="F100" s="2">
        <v>101190.73277552771</v>
      </c>
      <c r="G100" s="1" t="s">
        <v>595</v>
      </c>
    </row>
    <row r="101" spans="1:7" ht="116.45" customHeight="1" x14ac:dyDescent="0.25">
      <c r="A101" s="2" t="s">
        <v>78</v>
      </c>
      <c r="B101" s="2" t="e">
        <v>#N/A</v>
      </c>
      <c r="C101" s="2" t="s">
        <v>379</v>
      </c>
      <c r="D101" s="2">
        <v>65885.280979101706</v>
      </c>
      <c r="E101" s="2">
        <v>48149.148288662473</v>
      </c>
      <c r="F101" s="2">
        <v>86639.691379313197</v>
      </c>
      <c r="G101" s="1" t="s">
        <v>596</v>
      </c>
    </row>
    <row r="102" spans="1:7" x14ac:dyDescent="0.25">
      <c r="A102" s="2" t="s">
        <v>79</v>
      </c>
      <c r="B102" s="2" t="e">
        <v>#N/A</v>
      </c>
      <c r="C102" s="2" t="s">
        <v>79</v>
      </c>
      <c r="D102" s="2">
        <v>68706.035766654284</v>
      </c>
      <c r="E102" s="2">
        <v>34605.761737157816</v>
      </c>
      <c r="F102" s="2">
        <v>127313.21644804852</v>
      </c>
      <c r="G102" t="e">
        <v>#N/A</v>
      </c>
    </row>
    <row r="103" spans="1:7" ht="110.65" customHeight="1" x14ac:dyDescent="0.25">
      <c r="A103" s="2" t="s">
        <v>80</v>
      </c>
      <c r="B103" s="2" t="s">
        <v>278</v>
      </c>
      <c r="C103" s="2" t="s">
        <v>380</v>
      </c>
      <c r="D103" s="2">
        <v>70825.621567006936</v>
      </c>
      <c r="E103" s="2">
        <v>50612.859325367615</v>
      </c>
      <c r="F103" s="2">
        <v>95930.188080172389</v>
      </c>
      <c r="G103" s="1" t="s">
        <v>597</v>
      </c>
    </row>
    <row r="104" spans="1:7" ht="126.2" customHeight="1" x14ac:dyDescent="0.25">
      <c r="A104" s="2" t="s">
        <v>81</v>
      </c>
      <c r="B104" s="2" t="s">
        <v>279</v>
      </c>
      <c r="C104" s="2" t="s">
        <v>381</v>
      </c>
      <c r="D104" s="2">
        <v>72493.040518289548</v>
      </c>
      <c r="E104" s="2">
        <v>63960.613420255933</v>
      </c>
      <c r="F104" s="2">
        <v>82282.47024708688</v>
      </c>
      <c r="G104" s="1" t="s">
        <v>598</v>
      </c>
    </row>
    <row r="105" spans="1:7" ht="126.2" customHeight="1" x14ac:dyDescent="0.25">
      <c r="A105" s="2" t="s">
        <v>81</v>
      </c>
      <c r="B105" s="2" t="s">
        <v>279</v>
      </c>
      <c r="C105" s="2" t="s">
        <v>381</v>
      </c>
      <c r="D105" s="2" t="e">
        <v>#N/A</v>
      </c>
      <c r="E105" s="2" t="e">
        <v>#N/A</v>
      </c>
      <c r="F105" s="2" t="e">
        <v>#N/A</v>
      </c>
      <c r="G105" s="1" t="s">
        <v>598</v>
      </c>
    </row>
    <row r="106" spans="1:7" x14ac:dyDescent="0.25">
      <c r="A106" s="2" t="s">
        <v>82</v>
      </c>
      <c r="B106" s="2" t="e">
        <v>#N/A</v>
      </c>
      <c r="C106" s="2" t="s">
        <v>82</v>
      </c>
      <c r="D106" s="2">
        <v>75451.92041571709</v>
      </c>
      <c r="E106" s="2">
        <v>28023.162768367052</v>
      </c>
      <c r="F106" s="2">
        <v>221812.62268814477</v>
      </c>
      <c r="G106" t="e">
        <v>#N/A</v>
      </c>
    </row>
    <row r="107" spans="1:7" ht="108.2" customHeight="1" x14ac:dyDescent="0.25">
      <c r="A107" s="2" t="s">
        <v>83</v>
      </c>
      <c r="B107" s="2" t="s">
        <v>280</v>
      </c>
      <c r="C107" s="2" t="s">
        <v>382</v>
      </c>
      <c r="D107" s="2">
        <v>76047.449787854406</v>
      </c>
      <c r="E107" s="2">
        <v>63647.38405519705</v>
      </c>
      <c r="F107" s="2">
        <v>89710.807003521855</v>
      </c>
      <c r="G107" s="1" t="s">
        <v>599</v>
      </c>
    </row>
    <row r="108" spans="1:7" ht="108.2" customHeight="1" x14ac:dyDescent="0.25">
      <c r="A108" s="2" t="s">
        <v>83</v>
      </c>
      <c r="B108" s="2" t="s">
        <v>280</v>
      </c>
      <c r="C108" s="2" t="s">
        <v>382</v>
      </c>
      <c r="D108" s="2">
        <v>80361.398211626234</v>
      </c>
      <c r="E108" s="2">
        <v>66322.829481464447</v>
      </c>
      <c r="F108" s="2">
        <v>96388.832047790638</v>
      </c>
      <c r="G108" s="1" t="s">
        <v>599</v>
      </c>
    </row>
    <row r="109" spans="1:7" ht="124.7" customHeight="1" x14ac:dyDescent="0.25">
      <c r="A109" s="2" t="s">
        <v>84</v>
      </c>
      <c r="B109" s="2" t="s">
        <v>281</v>
      </c>
      <c r="C109" s="2" t="s">
        <v>383</v>
      </c>
      <c r="D109" s="2">
        <v>91433.2551599336</v>
      </c>
      <c r="E109" s="2">
        <v>75970.83289958995</v>
      </c>
      <c r="F109" s="2">
        <v>109713.80912399283</v>
      </c>
      <c r="G109" s="1" t="s">
        <v>600</v>
      </c>
    </row>
    <row r="110" spans="1:7" ht="124.7" customHeight="1" x14ac:dyDescent="0.25">
      <c r="A110" s="2" t="s">
        <v>84</v>
      </c>
      <c r="B110" s="2" t="s">
        <v>281</v>
      </c>
      <c r="C110" s="2" t="s">
        <v>383</v>
      </c>
      <c r="D110" s="2">
        <v>93300.791698652261</v>
      </c>
      <c r="E110" s="2">
        <v>74701.332479575329</v>
      </c>
      <c r="F110" s="2">
        <v>115269.19456092245</v>
      </c>
      <c r="G110" s="1" t="s">
        <v>600</v>
      </c>
    </row>
    <row r="111" spans="1:7" ht="152.65" customHeight="1" x14ac:dyDescent="0.25">
      <c r="A111" s="2" t="s">
        <v>85</v>
      </c>
      <c r="B111" s="2" t="s">
        <v>282</v>
      </c>
      <c r="C111" s="2" t="s">
        <v>384</v>
      </c>
      <c r="D111" s="2">
        <v>100570.96546654109</v>
      </c>
      <c r="E111" s="2">
        <v>74732.834149284099</v>
      </c>
      <c r="F111" s="2">
        <v>137133.56143570394</v>
      </c>
      <c r="G111" s="1" t="s">
        <v>601</v>
      </c>
    </row>
    <row r="112" spans="1:7" ht="152.65" customHeight="1" x14ac:dyDescent="0.25">
      <c r="A112" s="2" t="s">
        <v>85</v>
      </c>
      <c r="B112" s="2" t="s">
        <v>282</v>
      </c>
      <c r="C112" s="2" t="s">
        <v>384</v>
      </c>
      <c r="D112" s="2" t="e">
        <v>#N/A</v>
      </c>
      <c r="E112" s="2" t="e">
        <v>#N/A</v>
      </c>
      <c r="F112" s="2" t="e">
        <v>#N/A</v>
      </c>
      <c r="G112" s="1" t="s">
        <v>601</v>
      </c>
    </row>
    <row r="113" spans="1:7" ht="90.95" customHeight="1" x14ac:dyDescent="0.25">
      <c r="A113" s="2" t="s">
        <v>86</v>
      </c>
      <c r="B113" s="2" t="e">
        <v>#N/A</v>
      </c>
      <c r="C113" s="2" t="s">
        <v>385</v>
      </c>
      <c r="D113" s="2">
        <v>101457.11835564519</v>
      </c>
      <c r="E113" s="2">
        <v>89624.597231101317</v>
      </c>
      <c r="F113" s="2">
        <v>114472.36040108741</v>
      </c>
      <c r="G113" s="1" t="s">
        <v>602</v>
      </c>
    </row>
    <row r="114" spans="1:7" ht="137.44999999999999" customHeight="1" x14ac:dyDescent="0.25">
      <c r="A114" s="2" t="s">
        <v>87</v>
      </c>
      <c r="B114" s="2" t="e">
        <v>#N/A</v>
      </c>
      <c r="C114" s="2" t="s">
        <v>386</v>
      </c>
      <c r="D114" s="2">
        <v>103621.55813757531</v>
      </c>
      <c r="E114" s="2">
        <v>56448.314752273378</v>
      </c>
      <c r="F114" s="2">
        <v>191559.21571157963</v>
      </c>
      <c r="G114" s="1" t="s">
        <v>603</v>
      </c>
    </row>
    <row r="115" spans="1:7" ht="121.35" customHeight="1" x14ac:dyDescent="0.25">
      <c r="A115" s="2" t="s">
        <v>88</v>
      </c>
      <c r="B115" s="2" t="e">
        <v>#N/A</v>
      </c>
      <c r="C115" s="2" t="s">
        <v>387</v>
      </c>
      <c r="D115" s="2">
        <v>110341.74539160097</v>
      </c>
      <c r="E115" s="2">
        <v>33803.642258702697</v>
      </c>
      <c r="F115" s="2">
        <v>380053.75037300005</v>
      </c>
      <c r="G115" s="1" t="s">
        <v>604</v>
      </c>
    </row>
    <row r="116" spans="1:7" ht="130.15" customHeight="1" x14ac:dyDescent="0.25">
      <c r="A116" s="2" t="s">
        <v>89</v>
      </c>
      <c r="B116" s="2" t="e">
        <v>#N/A</v>
      </c>
      <c r="C116" s="2" t="s">
        <v>388</v>
      </c>
      <c r="D116" s="2">
        <v>111226.71985334752</v>
      </c>
      <c r="E116" s="2">
        <v>65986.267494374071</v>
      </c>
      <c r="F116" s="2">
        <v>176463.54367611554</v>
      </c>
      <c r="G116" s="1" t="s">
        <v>605</v>
      </c>
    </row>
    <row r="117" spans="1:7" ht="114.95" customHeight="1" x14ac:dyDescent="0.25">
      <c r="A117" s="2" t="s">
        <v>90</v>
      </c>
      <c r="B117" s="2" t="e">
        <v>#N/A</v>
      </c>
      <c r="C117" s="2" t="s">
        <v>389</v>
      </c>
      <c r="D117" s="2">
        <v>112899.19421572085</v>
      </c>
      <c r="E117" s="2">
        <v>103827.41871561036</v>
      </c>
      <c r="F117" s="2">
        <v>123508.39602658575</v>
      </c>
      <c r="G117" s="1" t="s">
        <v>606</v>
      </c>
    </row>
    <row r="118" spans="1:7" ht="138.4" customHeight="1" x14ac:dyDescent="0.25">
      <c r="A118" s="2" t="s">
        <v>91</v>
      </c>
      <c r="B118" s="2" t="e">
        <v>#N/A</v>
      </c>
      <c r="C118" s="2" t="s">
        <v>390</v>
      </c>
      <c r="D118" s="2">
        <v>121805.57584344034</v>
      </c>
      <c r="E118" s="2">
        <v>80210.73434280022</v>
      </c>
      <c r="F118" s="2">
        <v>184099.50936398475</v>
      </c>
      <c r="G118" s="1" t="s">
        <v>607</v>
      </c>
    </row>
    <row r="119" spans="1:7" ht="103.7" customHeight="1" x14ac:dyDescent="0.25">
      <c r="A119" s="2" t="s">
        <v>92</v>
      </c>
      <c r="B119" s="2" t="s">
        <v>283</v>
      </c>
      <c r="C119" s="2" t="s">
        <v>391</v>
      </c>
      <c r="D119" s="2">
        <v>123050.64841579557</v>
      </c>
      <c r="E119" s="2">
        <v>43137.985428916269</v>
      </c>
      <c r="F119" s="2">
        <v>348009.25815201062</v>
      </c>
      <c r="G119" s="1" t="s">
        <v>608</v>
      </c>
    </row>
    <row r="120" spans="1:7" ht="88.5" customHeight="1" x14ac:dyDescent="0.25">
      <c r="A120" s="2" t="s">
        <v>93</v>
      </c>
      <c r="B120" s="2" t="s">
        <v>284</v>
      </c>
      <c r="C120" s="2" t="s">
        <v>392</v>
      </c>
      <c r="D120" s="2">
        <v>134865.43382191221</v>
      </c>
      <c r="E120" s="2">
        <v>85265.416876372867</v>
      </c>
      <c r="F120" s="2">
        <v>220173.49314312416</v>
      </c>
      <c r="G120" s="1" t="s">
        <v>609</v>
      </c>
    </row>
    <row r="121" spans="1:7" ht="151.15" customHeight="1" x14ac:dyDescent="0.25">
      <c r="A121" s="2" t="s">
        <v>94</v>
      </c>
      <c r="B121" s="2" t="e">
        <v>#N/A</v>
      </c>
      <c r="C121" s="2" t="s">
        <v>393</v>
      </c>
      <c r="D121" s="2">
        <v>139770.22978364807</v>
      </c>
      <c r="E121" s="2">
        <v>70770.306607310675</v>
      </c>
      <c r="F121" s="2">
        <v>375583.62646430614</v>
      </c>
      <c r="G121" s="1" t="s">
        <v>610</v>
      </c>
    </row>
    <row r="122" spans="1:7" x14ac:dyDescent="0.25">
      <c r="A122" s="2" t="s">
        <v>95</v>
      </c>
      <c r="B122" s="2" t="e">
        <v>#N/A</v>
      </c>
      <c r="C122" s="2" t="s">
        <v>95</v>
      </c>
      <c r="D122" s="2">
        <v>148230.67524904132</v>
      </c>
      <c r="E122" s="2">
        <v>94307.855468445705</v>
      </c>
      <c r="F122" s="2">
        <v>232181.30914438059</v>
      </c>
      <c r="G122" t="e">
        <v>#N/A</v>
      </c>
    </row>
    <row r="123" spans="1:7" ht="138.94999999999999" customHeight="1" x14ac:dyDescent="0.25">
      <c r="A123" s="2" t="s">
        <v>96</v>
      </c>
      <c r="B123" s="2" t="e">
        <v>#N/A</v>
      </c>
      <c r="C123" s="2" t="s">
        <v>394</v>
      </c>
      <c r="D123" s="2">
        <v>180211.16398302815</v>
      </c>
      <c r="E123" s="2">
        <v>130394.72120599636</v>
      </c>
      <c r="F123" s="2">
        <v>244991.31970065588</v>
      </c>
      <c r="G123" s="1" t="s">
        <v>611</v>
      </c>
    </row>
    <row r="124" spans="1:7" ht="123.2" customHeight="1" x14ac:dyDescent="0.25">
      <c r="A124" s="2" t="s">
        <v>97</v>
      </c>
      <c r="B124" s="2" t="e">
        <v>#N/A</v>
      </c>
      <c r="C124" s="2" t="s">
        <v>395</v>
      </c>
      <c r="D124" s="2">
        <v>199856.5234099777</v>
      </c>
      <c r="E124" s="2">
        <v>155604.74830557875</v>
      </c>
      <c r="F124" s="2">
        <v>253963.03618163295</v>
      </c>
      <c r="G124" s="1" t="s">
        <v>612</v>
      </c>
    </row>
    <row r="125" spans="1:7" ht="123.2" customHeight="1" x14ac:dyDescent="0.25">
      <c r="A125" s="2" t="s">
        <v>97</v>
      </c>
      <c r="B125" s="2" t="e">
        <v>#N/A</v>
      </c>
      <c r="C125" s="2" t="s">
        <v>395</v>
      </c>
      <c r="D125" s="2">
        <v>211323.47901607133</v>
      </c>
      <c r="E125" s="2">
        <v>170003.32310814637</v>
      </c>
      <c r="F125" s="2">
        <v>259646.31826612644</v>
      </c>
      <c r="G125" s="1" t="s">
        <v>612</v>
      </c>
    </row>
    <row r="126" spans="1:7" ht="110.65" customHeight="1" x14ac:dyDescent="0.25">
      <c r="A126" s="2" t="s">
        <v>98</v>
      </c>
      <c r="B126" s="2" t="e">
        <v>#N/A</v>
      </c>
      <c r="C126" s="2" t="s">
        <v>396</v>
      </c>
      <c r="D126" s="2">
        <v>222872.01665622566</v>
      </c>
      <c r="E126" s="2">
        <v>149705.08918210081</v>
      </c>
      <c r="F126" s="2">
        <v>328571.11474222795</v>
      </c>
      <c r="G126" s="1" t="s">
        <v>613</v>
      </c>
    </row>
    <row r="127" spans="1:7" ht="159" customHeight="1" x14ac:dyDescent="0.25">
      <c r="A127" s="2" t="s">
        <v>99</v>
      </c>
      <c r="B127" s="2" t="e">
        <v>#N/A</v>
      </c>
      <c r="C127" s="2" t="s">
        <v>397</v>
      </c>
      <c r="D127" s="2">
        <v>227703.90469824764</v>
      </c>
      <c r="E127" s="2">
        <v>67651.04889749868</v>
      </c>
      <c r="F127" s="2">
        <v>813233.35340514325</v>
      </c>
      <c r="G127" s="1" t="s">
        <v>614</v>
      </c>
    </row>
    <row r="128" spans="1:7" ht="120.4" customHeight="1" x14ac:dyDescent="0.25">
      <c r="A128" s="2" t="s">
        <v>100</v>
      </c>
      <c r="B128" s="2" t="e">
        <v>#N/A</v>
      </c>
      <c r="C128" s="2" t="s">
        <v>398</v>
      </c>
      <c r="D128" s="2">
        <v>239701.89872696062</v>
      </c>
      <c r="E128" s="2">
        <v>138110.42676246681</v>
      </c>
      <c r="F128" s="2">
        <v>449093.55577522592</v>
      </c>
      <c r="G128" s="1" t="s">
        <v>615</v>
      </c>
    </row>
    <row r="129" spans="1:7" ht="122.25" customHeight="1" x14ac:dyDescent="0.25">
      <c r="A129" s="2" t="s">
        <v>101</v>
      </c>
      <c r="B129" s="2" t="e">
        <v>#N/A</v>
      </c>
      <c r="C129" s="2" t="s">
        <v>399</v>
      </c>
      <c r="D129" s="2">
        <v>280087.36948671262</v>
      </c>
      <c r="E129" s="2">
        <v>173123.82202330694</v>
      </c>
      <c r="F129" s="2">
        <v>452084.37342152046</v>
      </c>
      <c r="G129" s="1" t="s">
        <v>616</v>
      </c>
    </row>
    <row r="130" spans="1:7" ht="130.69999999999999" customHeight="1" x14ac:dyDescent="0.25">
      <c r="A130" s="2" t="s">
        <v>102</v>
      </c>
      <c r="B130" s="2" t="e">
        <v>#N/A</v>
      </c>
      <c r="C130" s="2" t="s">
        <v>400</v>
      </c>
      <c r="D130" s="2">
        <v>340464.99312115874</v>
      </c>
      <c r="E130" s="2">
        <v>279974.29741820658</v>
      </c>
      <c r="F130" s="2">
        <v>414685.53063615406</v>
      </c>
      <c r="G130" s="1" t="s">
        <v>617</v>
      </c>
    </row>
    <row r="131" spans="1:7" ht="130.69999999999999" customHeight="1" x14ac:dyDescent="0.25">
      <c r="A131" s="2" t="s">
        <v>102</v>
      </c>
      <c r="B131" s="2" t="e">
        <v>#N/A</v>
      </c>
      <c r="C131" s="2" t="s">
        <v>400</v>
      </c>
      <c r="D131" s="2">
        <v>520005.62645809172</v>
      </c>
      <c r="E131" s="2">
        <v>363129.62900475983</v>
      </c>
      <c r="F131" s="2">
        <v>746421.03956005129</v>
      </c>
      <c r="G131" s="1" t="s">
        <v>617</v>
      </c>
    </row>
    <row r="132" spans="1:7" ht="107.65" customHeight="1" x14ac:dyDescent="0.25">
      <c r="A132" s="2" t="s">
        <v>103</v>
      </c>
      <c r="B132" s="2" t="e">
        <v>#N/A</v>
      </c>
      <c r="C132" s="2" t="s">
        <v>401</v>
      </c>
      <c r="D132" s="2">
        <v>461737.0029326576</v>
      </c>
      <c r="E132" s="2">
        <v>306647.5864254125</v>
      </c>
      <c r="F132" s="2">
        <v>692702.05485453468</v>
      </c>
      <c r="G132" s="1" t="s">
        <v>618</v>
      </c>
    </row>
    <row r="133" spans="1:7" ht="90.95" customHeight="1" x14ac:dyDescent="0.25">
      <c r="A133" s="2" t="s">
        <v>104</v>
      </c>
      <c r="B133" s="2" t="s">
        <v>285</v>
      </c>
      <c r="C133" s="2" t="s">
        <v>402</v>
      </c>
      <c r="D133" s="2">
        <v>463747.24615116231</v>
      </c>
      <c r="E133" s="2">
        <v>336095.30052330653</v>
      </c>
      <c r="F133" s="2">
        <v>641625.60189962666</v>
      </c>
      <c r="G133" s="1" t="s">
        <v>619</v>
      </c>
    </row>
    <row r="134" spans="1:7" ht="116.45" customHeight="1" x14ac:dyDescent="0.25">
      <c r="A134" s="2" t="s">
        <v>105</v>
      </c>
      <c r="B134" s="2" t="e">
        <v>#N/A</v>
      </c>
      <c r="C134" s="2" t="s">
        <v>403</v>
      </c>
      <c r="D134" s="2">
        <v>644220.28353686223</v>
      </c>
      <c r="E134" s="2">
        <v>389420.17520095635</v>
      </c>
      <c r="F134" s="2">
        <v>1063999.726107155</v>
      </c>
      <c r="G134" s="1" t="s">
        <v>620</v>
      </c>
    </row>
    <row r="135" spans="1:7" ht="113.45" customHeight="1" x14ac:dyDescent="0.25">
      <c r="A135" s="2" t="s">
        <v>106</v>
      </c>
      <c r="B135" s="2" t="e">
        <v>#N/A</v>
      </c>
      <c r="C135" s="2" t="s">
        <v>404</v>
      </c>
      <c r="D135" s="2">
        <v>805627.84140094067</v>
      </c>
      <c r="E135" s="2">
        <v>366288.24030609551</v>
      </c>
      <c r="F135" s="2">
        <v>2601796.7450171993</v>
      </c>
      <c r="G135" s="1" t="s">
        <v>621</v>
      </c>
    </row>
    <row r="136" spans="1:7" ht="113.45" customHeight="1" x14ac:dyDescent="0.25">
      <c r="A136" s="2" t="s">
        <v>106</v>
      </c>
      <c r="B136" s="2" t="e">
        <v>#N/A</v>
      </c>
      <c r="C136" s="2" t="s">
        <v>404</v>
      </c>
      <c r="D136" s="2" t="e">
        <v>#N/A</v>
      </c>
      <c r="E136" s="2" t="e">
        <v>#N/A</v>
      </c>
      <c r="F136" s="2" t="e">
        <v>#N/A</v>
      </c>
      <c r="G136" s="1" t="s">
        <v>621</v>
      </c>
    </row>
    <row r="137" spans="1:7" ht="108.2" customHeight="1" x14ac:dyDescent="0.25">
      <c r="A137" s="2" t="s">
        <v>107</v>
      </c>
      <c r="B137" s="2" t="e">
        <v>#N/A</v>
      </c>
      <c r="C137" s="2" t="s">
        <v>107</v>
      </c>
      <c r="D137" s="2">
        <v>868641.72491115972</v>
      </c>
      <c r="E137" s="2">
        <v>25218.456510274005</v>
      </c>
      <c r="F137" s="2">
        <v>615244994.08734369</v>
      </c>
      <c r="G137" s="1" t="s">
        <v>622</v>
      </c>
    </row>
    <row r="138" spans="1:7" x14ac:dyDescent="0.25">
      <c r="A138" s="2" t="s">
        <v>108</v>
      </c>
      <c r="B138" s="2" t="e">
        <v>#N/A</v>
      </c>
      <c r="C138" s="2" t="s">
        <v>108</v>
      </c>
      <c r="D138" s="2">
        <v>886774.95924678596</v>
      </c>
      <c r="E138" s="2">
        <v>505408.33451433579</v>
      </c>
      <c r="F138" s="2">
        <v>1638462.2443407767</v>
      </c>
      <c r="G138" t="e">
        <v>#N/A</v>
      </c>
    </row>
    <row r="139" spans="1:7" x14ac:dyDescent="0.25">
      <c r="A139" s="2" t="s">
        <v>109</v>
      </c>
      <c r="B139" s="2" t="e">
        <v>#N/A</v>
      </c>
      <c r="C139" s="2" t="s">
        <v>109</v>
      </c>
      <c r="D139" s="2">
        <v>1039122.9282956733</v>
      </c>
      <c r="E139" s="2">
        <v>942708.29448400054</v>
      </c>
      <c r="F139" s="2">
        <v>1143498.6238138736</v>
      </c>
      <c r="G139" t="e">
        <v>#N/A</v>
      </c>
    </row>
    <row r="140" spans="1:7" ht="107.1" customHeight="1" x14ac:dyDescent="0.25">
      <c r="A140" s="2" t="s">
        <v>110</v>
      </c>
      <c r="B140" s="2" t="s">
        <v>286</v>
      </c>
      <c r="C140" s="2" t="s">
        <v>405</v>
      </c>
      <c r="D140" s="2">
        <v>1206020.6341655895</v>
      </c>
      <c r="E140" s="2">
        <v>612122.31143149803</v>
      </c>
      <c r="F140" s="2">
        <v>2620871.9432179569</v>
      </c>
      <c r="G140" s="1" t="s">
        <v>623</v>
      </c>
    </row>
    <row r="141" spans="1:7" x14ac:dyDescent="0.25">
      <c r="A141" s="2" t="s">
        <v>111</v>
      </c>
      <c r="B141" s="2" t="e">
        <v>#N/A</v>
      </c>
      <c r="C141" s="2" t="s">
        <v>111</v>
      </c>
      <c r="D141" s="2">
        <v>1832379.4012648517</v>
      </c>
      <c r="E141" s="2">
        <v>808490.78238970356</v>
      </c>
      <c r="F141" s="2">
        <v>4234325.1795372888</v>
      </c>
      <c r="G141" t="e">
        <v>#N/A</v>
      </c>
    </row>
    <row r="142" spans="1:7" x14ac:dyDescent="0.25">
      <c r="A142" s="2" t="s">
        <v>111</v>
      </c>
      <c r="B142" s="2" t="e">
        <v>#N/A</v>
      </c>
      <c r="C142" s="2" t="s">
        <v>111</v>
      </c>
      <c r="D142" s="2" t="e">
        <v>#N/A</v>
      </c>
      <c r="E142" s="2" t="e">
        <v>#N/A</v>
      </c>
      <c r="F142" s="2" t="e">
        <v>#N/A</v>
      </c>
      <c r="G142" t="e">
        <v>#N/A</v>
      </c>
    </row>
    <row r="143" spans="1:7" x14ac:dyDescent="0.25">
      <c r="A143" s="2" t="s">
        <v>111</v>
      </c>
      <c r="B143" s="2" t="e">
        <v>#N/A</v>
      </c>
      <c r="C143" s="2" t="s">
        <v>111</v>
      </c>
      <c r="D143" s="2" t="e">
        <v>#N/A</v>
      </c>
      <c r="E143" s="2" t="e">
        <v>#N/A</v>
      </c>
      <c r="F143" s="2" t="e">
        <v>#N/A</v>
      </c>
      <c r="G143" t="e">
        <v>#N/A</v>
      </c>
    </row>
    <row r="144" spans="1:7" ht="87" customHeight="1" x14ac:dyDescent="0.25">
      <c r="A144" s="2" t="s">
        <v>112</v>
      </c>
      <c r="B144" s="2" t="e">
        <v>#N/A</v>
      </c>
      <c r="C144" s="2" t="s">
        <v>112</v>
      </c>
      <c r="D144" s="2">
        <v>2219255.0127256582</v>
      </c>
      <c r="E144" s="2">
        <v>192114.78589439698</v>
      </c>
      <c r="F144" s="2">
        <v>40725955.422700688</v>
      </c>
      <c r="G144" s="1" t="s">
        <v>624</v>
      </c>
    </row>
    <row r="145" spans="1:7" ht="103.7" customHeight="1" x14ac:dyDescent="0.25">
      <c r="A145" s="2" t="s">
        <v>113</v>
      </c>
      <c r="B145" s="2" t="e">
        <v>#N/A</v>
      </c>
      <c r="C145" s="2" t="s">
        <v>406</v>
      </c>
      <c r="D145" s="2" t="e">
        <v>#N/A</v>
      </c>
      <c r="E145" s="2" t="e">
        <v>#N/A</v>
      </c>
      <c r="F145" s="2" t="e">
        <v>#N/A</v>
      </c>
      <c r="G145" s="1" t="s">
        <v>625</v>
      </c>
    </row>
    <row r="146" spans="1:7" ht="98.25" customHeight="1" x14ac:dyDescent="0.25">
      <c r="A146" s="2" t="s">
        <v>114</v>
      </c>
      <c r="B146" s="2" t="e">
        <v>#N/A</v>
      </c>
      <c r="C146" s="2" t="s">
        <v>407</v>
      </c>
      <c r="D146" s="2" t="e">
        <v>#N/A</v>
      </c>
      <c r="E146" s="2" t="e">
        <v>#N/A</v>
      </c>
      <c r="F146" s="2" t="e">
        <v>#N/A</v>
      </c>
      <c r="G146" s="1" t="s">
        <v>626</v>
      </c>
    </row>
    <row r="147" spans="1:7" ht="105.6" customHeight="1" x14ac:dyDescent="0.25">
      <c r="A147" s="2" t="s">
        <v>115</v>
      </c>
      <c r="B147" s="2" t="e">
        <v>#N/A</v>
      </c>
      <c r="C147" s="2" t="s">
        <v>408</v>
      </c>
      <c r="D147" s="2" t="e">
        <v>#N/A</v>
      </c>
      <c r="E147" s="2" t="e">
        <v>#N/A</v>
      </c>
      <c r="F147" s="2" t="e">
        <v>#N/A</v>
      </c>
      <c r="G147" s="1" t="s">
        <v>627</v>
      </c>
    </row>
    <row r="148" spans="1:7" ht="88.5" customHeight="1" x14ac:dyDescent="0.25">
      <c r="A148" s="2" t="s">
        <v>116</v>
      </c>
      <c r="B148" s="2" t="e">
        <v>#N/A</v>
      </c>
      <c r="C148" s="2" t="s">
        <v>409</v>
      </c>
      <c r="D148" s="2" t="e">
        <v>#N/A</v>
      </c>
      <c r="E148" s="2" t="e">
        <v>#N/A</v>
      </c>
      <c r="F148" s="2" t="e">
        <v>#N/A</v>
      </c>
      <c r="G148" s="1" t="s">
        <v>628</v>
      </c>
    </row>
    <row r="149" spans="1:7" ht="138.94999999999999" customHeight="1" x14ac:dyDescent="0.25">
      <c r="A149" s="2" t="s">
        <v>117</v>
      </c>
      <c r="B149" s="2" t="e">
        <v>#N/A</v>
      </c>
      <c r="C149" s="2" t="s">
        <v>410</v>
      </c>
      <c r="D149" s="2" t="e">
        <v>#N/A</v>
      </c>
      <c r="E149" s="2" t="e">
        <v>#N/A</v>
      </c>
      <c r="F149" s="2" t="e">
        <v>#N/A</v>
      </c>
      <c r="G149" s="1" t="s">
        <v>629</v>
      </c>
    </row>
    <row r="150" spans="1:7" ht="175.15" customHeight="1" x14ac:dyDescent="0.25">
      <c r="A150" s="2" t="s">
        <v>118</v>
      </c>
      <c r="B150" s="2" t="e">
        <v>#N/A</v>
      </c>
      <c r="C150" s="2" t="s">
        <v>411</v>
      </c>
      <c r="D150" s="2" t="e">
        <v>#N/A</v>
      </c>
      <c r="E150" s="2" t="e">
        <v>#N/A</v>
      </c>
      <c r="F150" s="2" t="e">
        <v>#N/A</v>
      </c>
      <c r="G150" s="1" t="s">
        <v>630</v>
      </c>
    </row>
    <row r="151" spans="1:7" ht="132.19999999999999" customHeight="1" x14ac:dyDescent="0.25">
      <c r="A151" s="2" t="s">
        <v>119</v>
      </c>
      <c r="B151" s="2" t="e">
        <v>#N/A</v>
      </c>
      <c r="C151" s="2" t="s">
        <v>412</v>
      </c>
      <c r="D151" s="2" t="e">
        <v>#N/A</v>
      </c>
      <c r="E151" s="2" t="e">
        <v>#N/A</v>
      </c>
      <c r="F151" s="2" t="e">
        <v>#N/A</v>
      </c>
      <c r="G151" s="1" t="s">
        <v>631</v>
      </c>
    </row>
    <row r="152" spans="1:7" ht="143.44999999999999" customHeight="1" x14ac:dyDescent="0.25">
      <c r="A152" s="2" t="s">
        <v>120</v>
      </c>
      <c r="B152" s="2" t="e">
        <v>#N/A</v>
      </c>
      <c r="C152" s="2" t="s">
        <v>413</v>
      </c>
      <c r="D152" s="2" t="e">
        <v>#N/A</v>
      </c>
      <c r="E152" s="2" t="e">
        <v>#N/A</v>
      </c>
      <c r="F152" s="2" t="e">
        <v>#N/A</v>
      </c>
      <c r="G152" s="1" t="s">
        <v>632</v>
      </c>
    </row>
    <row r="153" spans="1:7" ht="119.45" customHeight="1" x14ac:dyDescent="0.25">
      <c r="A153" s="2" t="s">
        <v>121</v>
      </c>
      <c r="B153" s="2" t="e">
        <v>#N/A</v>
      </c>
      <c r="C153" s="2" t="s">
        <v>414</v>
      </c>
      <c r="D153" s="2" t="e">
        <v>#N/A</v>
      </c>
      <c r="E153" s="2" t="e">
        <v>#N/A</v>
      </c>
      <c r="F153" s="2" t="e">
        <v>#N/A</v>
      </c>
      <c r="G153" s="1" t="s">
        <v>633</v>
      </c>
    </row>
    <row r="154" spans="1:7" ht="135.94999999999999" customHeight="1" x14ac:dyDescent="0.25">
      <c r="A154" s="2" t="s">
        <v>122</v>
      </c>
      <c r="B154" s="2" t="e">
        <v>#N/A</v>
      </c>
      <c r="C154" s="2" t="s">
        <v>415</v>
      </c>
      <c r="D154" s="2" t="e">
        <v>#N/A</v>
      </c>
      <c r="E154" s="2" t="e">
        <v>#N/A</v>
      </c>
      <c r="F154" s="2" t="e">
        <v>#N/A</v>
      </c>
      <c r="G154" s="1" t="s">
        <v>634</v>
      </c>
    </row>
    <row r="155" spans="1:7" ht="177.2" customHeight="1" x14ac:dyDescent="0.25">
      <c r="A155" s="2" t="s">
        <v>123</v>
      </c>
      <c r="B155" s="2" t="e">
        <v>#N/A</v>
      </c>
      <c r="C155" s="2" t="s">
        <v>416</v>
      </c>
      <c r="D155" s="2" t="e">
        <v>#N/A</v>
      </c>
      <c r="E155" s="2" t="e">
        <v>#N/A</v>
      </c>
      <c r="F155" s="2" t="e">
        <v>#N/A</v>
      </c>
      <c r="G155" s="1" t="s">
        <v>635</v>
      </c>
    </row>
    <row r="156" spans="1:7" ht="96.95" customHeight="1" x14ac:dyDescent="0.25">
      <c r="A156" s="2" t="s">
        <v>124</v>
      </c>
      <c r="B156" s="2" t="e">
        <v>#N/A</v>
      </c>
      <c r="C156" s="2" t="s">
        <v>417</v>
      </c>
      <c r="D156" s="2" t="e">
        <v>#N/A</v>
      </c>
      <c r="E156" s="2" t="e">
        <v>#N/A</v>
      </c>
      <c r="F156" s="2" t="e">
        <v>#N/A</v>
      </c>
      <c r="G156" s="1" t="s">
        <v>636</v>
      </c>
    </row>
    <row r="157" spans="1:7" ht="96.95" customHeight="1" x14ac:dyDescent="0.25">
      <c r="A157" s="2" t="s">
        <v>125</v>
      </c>
      <c r="B157" s="2" t="e">
        <v>#N/A</v>
      </c>
      <c r="C157" s="2" t="s">
        <v>418</v>
      </c>
      <c r="D157" s="2" t="e">
        <v>#N/A</v>
      </c>
      <c r="E157" s="2" t="e">
        <v>#N/A</v>
      </c>
      <c r="F157" s="2" t="e">
        <v>#N/A</v>
      </c>
      <c r="G157" s="1" t="s">
        <v>637</v>
      </c>
    </row>
    <row r="158" spans="1:7" ht="99.4" customHeight="1" x14ac:dyDescent="0.25">
      <c r="A158" s="2" t="s">
        <v>126</v>
      </c>
      <c r="B158" s="2" t="e">
        <v>#N/A</v>
      </c>
      <c r="C158" s="2" t="s">
        <v>419</v>
      </c>
      <c r="D158" s="2" t="e">
        <v>#N/A</v>
      </c>
      <c r="E158" s="2" t="e">
        <v>#N/A</v>
      </c>
      <c r="F158" s="2" t="e">
        <v>#N/A</v>
      </c>
      <c r="G158" s="1" t="s">
        <v>638</v>
      </c>
    </row>
    <row r="159" spans="1:7" ht="99.4" customHeight="1" x14ac:dyDescent="0.25">
      <c r="A159" s="2" t="s">
        <v>127</v>
      </c>
      <c r="B159" s="2" t="e">
        <v>#N/A</v>
      </c>
      <c r="C159" s="2" t="s">
        <v>420</v>
      </c>
      <c r="D159" s="2" t="e">
        <v>#N/A</v>
      </c>
      <c r="E159" s="2" t="e">
        <v>#N/A</v>
      </c>
      <c r="F159" s="2" t="e">
        <v>#N/A</v>
      </c>
      <c r="G159" s="1" t="s">
        <v>639</v>
      </c>
    </row>
    <row r="160" spans="1:7" ht="122.25" customHeight="1" x14ac:dyDescent="0.25">
      <c r="A160" s="2" t="s">
        <v>128</v>
      </c>
      <c r="B160" s="2" t="e">
        <v>#N/A</v>
      </c>
      <c r="C160" s="2" t="s">
        <v>421</v>
      </c>
      <c r="D160" s="2" t="e">
        <v>#N/A</v>
      </c>
      <c r="E160" s="2" t="e">
        <v>#N/A</v>
      </c>
      <c r="F160" s="2" t="e">
        <v>#N/A</v>
      </c>
      <c r="G160" s="1" t="s">
        <v>640</v>
      </c>
    </row>
    <row r="161" spans="1:7" ht="182.45" customHeight="1" x14ac:dyDescent="0.25">
      <c r="A161" s="2" t="s">
        <v>129</v>
      </c>
      <c r="B161" s="2" t="e">
        <v>#N/A</v>
      </c>
      <c r="C161" s="2" t="s">
        <v>422</v>
      </c>
      <c r="D161" s="2" t="e">
        <v>#N/A</v>
      </c>
      <c r="E161" s="2" t="e">
        <v>#N/A</v>
      </c>
      <c r="F161" s="2" t="e">
        <v>#N/A</v>
      </c>
      <c r="G161" s="1" t="s">
        <v>641</v>
      </c>
    </row>
    <row r="162" spans="1:7" ht="88.15" customHeight="1" x14ac:dyDescent="0.25">
      <c r="A162" s="2" t="s">
        <v>130</v>
      </c>
      <c r="B162" s="2" t="e">
        <v>#N/A</v>
      </c>
      <c r="C162" s="2" t="s">
        <v>423</v>
      </c>
      <c r="D162" s="2" t="e">
        <v>#N/A</v>
      </c>
      <c r="E162" s="2" t="e">
        <v>#N/A</v>
      </c>
      <c r="F162" s="2" t="e">
        <v>#N/A</v>
      </c>
      <c r="G162" s="1" t="s">
        <v>642</v>
      </c>
    </row>
    <row r="163" spans="1:7" ht="90.95" customHeight="1" x14ac:dyDescent="0.25">
      <c r="A163" s="2" t="s">
        <v>131</v>
      </c>
      <c r="B163" s="2" t="e">
        <v>#N/A</v>
      </c>
      <c r="C163" s="2" t="s">
        <v>424</v>
      </c>
      <c r="D163" s="2" t="e">
        <v>#N/A</v>
      </c>
      <c r="E163" s="2" t="e">
        <v>#N/A</v>
      </c>
      <c r="F163" s="2" t="e">
        <v>#N/A</v>
      </c>
      <c r="G163" s="1" t="s">
        <v>643</v>
      </c>
    </row>
    <row r="164" spans="1:7" ht="105.6" customHeight="1" x14ac:dyDescent="0.25">
      <c r="A164" s="2" t="s">
        <v>132</v>
      </c>
      <c r="B164" s="2" t="e">
        <v>#N/A</v>
      </c>
      <c r="C164" s="2" t="s">
        <v>425</v>
      </c>
      <c r="D164" s="2" t="e">
        <v>#N/A</v>
      </c>
      <c r="E164" s="2" t="e">
        <v>#N/A</v>
      </c>
      <c r="F164" s="2" t="e">
        <v>#N/A</v>
      </c>
      <c r="G164" s="1" t="s">
        <v>644</v>
      </c>
    </row>
    <row r="165" spans="1:7" ht="85.7" customHeight="1" x14ac:dyDescent="0.25">
      <c r="A165" s="2" t="s">
        <v>133</v>
      </c>
      <c r="B165" s="2" t="e">
        <v>#N/A</v>
      </c>
      <c r="C165" s="2" t="s">
        <v>426</v>
      </c>
      <c r="D165" s="2" t="e">
        <v>#N/A</v>
      </c>
      <c r="E165" s="2" t="e">
        <v>#N/A</v>
      </c>
      <c r="F165" s="2" t="e">
        <v>#N/A</v>
      </c>
      <c r="G165" s="1" t="s">
        <v>645</v>
      </c>
    </row>
    <row r="166" spans="1:7" ht="84.2" customHeight="1" x14ac:dyDescent="0.25">
      <c r="A166" s="2" t="s">
        <v>134</v>
      </c>
      <c r="B166" s="2" t="e">
        <v>#N/A</v>
      </c>
      <c r="C166" s="2" t="s">
        <v>427</v>
      </c>
      <c r="D166" s="2" t="e">
        <v>#N/A</v>
      </c>
      <c r="E166" s="2" t="e">
        <v>#N/A</v>
      </c>
      <c r="F166" s="2" t="e">
        <v>#N/A</v>
      </c>
      <c r="G166" s="1" t="s">
        <v>646</v>
      </c>
    </row>
    <row r="167" spans="1:7" ht="85.7" customHeight="1" x14ac:dyDescent="0.25">
      <c r="A167" s="2" t="s">
        <v>135</v>
      </c>
      <c r="B167" s="2" t="e">
        <v>#N/A</v>
      </c>
      <c r="C167" s="2" t="s">
        <v>428</v>
      </c>
      <c r="D167" s="2" t="e">
        <v>#N/A</v>
      </c>
      <c r="E167" s="2" t="e">
        <v>#N/A</v>
      </c>
      <c r="F167" s="2" t="e">
        <v>#N/A</v>
      </c>
      <c r="G167" s="1" t="s">
        <v>647</v>
      </c>
    </row>
    <row r="168" spans="1:7" ht="117.95" customHeight="1" x14ac:dyDescent="0.25">
      <c r="A168" s="2" t="s">
        <v>136</v>
      </c>
      <c r="B168" s="2" t="e">
        <v>#N/A</v>
      </c>
      <c r="C168" s="2" t="s">
        <v>429</v>
      </c>
      <c r="D168" s="2" t="e">
        <v>#N/A</v>
      </c>
      <c r="E168" s="2" t="e">
        <v>#N/A</v>
      </c>
      <c r="F168" s="2" t="e">
        <v>#N/A</v>
      </c>
      <c r="G168" s="1" t="s">
        <v>648</v>
      </c>
    </row>
    <row r="169" spans="1:7" ht="148.69999999999999" customHeight="1" x14ac:dyDescent="0.25">
      <c r="A169" s="2" t="s">
        <v>137</v>
      </c>
      <c r="B169" s="2" t="e">
        <v>#N/A</v>
      </c>
      <c r="C169" s="2" t="s">
        <v>430</v>
      </c>
      <c r="D169" s="2" t="e">
        <v>#N/A</v>
      </c>
      <c r="E169" s="2" t="e">
        <v>#N/A</v>
      </c>
      <c r="F169" s="2" t="e">
        <v>#N/A</v>
      </c>
      <c r="G169" s="1" t="s">
        <v>649</v>
      </c>
    </row>
    <row r="170" spans="1:7" ht="90.95" customHeight="1" x14ac:dyDescent="0.25">
      <c r="A170" s="2" t="s">
        <v>138</v>
      </c>
      <c r="B170" s="2" t="e">
        <v>#N/A</v>
      </c>
      <c r="C170" s="2" t="s">
        <v>431</v>
      </c>
      <c r="D170" s="2" t="e">
        <v>#N/A</v>
      </c>
      <c r="E170" s="2" t="e">
        <v>#N/A</v>
      </c>
      <c r="F170" s="2" t="e">
        <v>#N/A</v>
      </c>
      <c r="G170" s="1" t="s">
        <v>650</v>
      </c>
    </row>
    <row r="171" spans="1:7" ht="90.95" customHeight="1" x14ac:dyDescent="0.25">
      <c r="A171" s="2" t="s">
        <v>139</v>
      </c>
      <c r="B171" s="2" t="e">
        <v>#N/A</v>
      </c>
      <c r="C171" s="2" t="s">
        <v>432</v>
      </c>
      <c r="D171" s="2" t="e">
        <v>#N/A</v>
      </c>
      <c r="E171" s="2" t="e">
        <v>#N/A</v>
      </c>
      <c r="F171" s="2" t="e">
        <v>#N/A</v>
      </c>
      <c r="G171" s="1" t="s">
        <v>651</v>
      </c>
    </row>
    <row r="172" spans="1:7" ht="88.15" customHeight="1" x14ac:dyDescent="0.25">
      <c r="A172" s="2" t="s">
        <v>140</v>
      </c>
      <c r="B172" s="2" t="e">
        <v>#N/A</v>
      </c>
      <c r="C172" s="2" t="s">
        <v>433</v>
      </c>
      <c r="D172" s="2" t="e">
        <v>#N/A</v>
      </c>
      <c r="E172" s="2" t="e">
        <v>#N/A</v>
      </c>
      <c r="F172" s="2" t="e">
        <v>#N/A</v>
      </c>
      <c r="G172" s="1" t="s">
        <v>652</v>
      </c>
    </row>
    <row r="173" spans="1:7" ht="127.7" customHeight="1" x14ac:dyDescent="0.25">
      <c r="A173" s="2" t="s">
        <v>141</v>
      </c>
      <c r="B173" s="2" t="e">
        <v>#N/A</v>
      </c>
      <c r="C173" s="2" t="s">
        <v>434</v>
      </c>
      <c r="D173" s="2" t="e">
        <v>#N/A</v>
      </c>
      <c r="E173" s="2" t="e">
        <v>#N/A</v>
      </c>
      <c r="F173" s="2" t="e">
        <v>#N/A</v>
      </c>
      <c r="G173" s="1" t="s">
        <v>653</v>
      </c>
    </row>
    <row r="174" spans="1:7" ht="125.25" customHeight="1" x14ac:dyDescent="0.25">
      <c r="A174" s="2" t="s">
        <v>142</v>
      </c>
      <c r="B174" s="2" t="e">
        <v>#N/A</v>
      </c>
      <c r="C174" s="2" t="s">
        <v>435</v>
      </c>
      <c r="D174" s="2" t="e">
        <v>#N/A</v>
      </c>
      <c r="E174" s="2" t="e">
        <v>#N/A</v>
      </c>
      <c r="F174" s="2" t="e">
        <v>#N/A</v>
      </c>
      <c r="G174" s="1" t="s">
        <v>654</v>
      </c>
    </row>
    <row r="175" spans="1:7" ht="96.95" customHeight="1" x14ac:dyDescent="0.25">
      <c r="A175" s="2" t="s">
        <v>143</v>
      </c>
      <c r="B175" s="2" t="e">
        <v>#N/A</v>
      </c>
      <c r="C175" s="2" t="s">
        <v>436</v>
      </c>
      <c r="D175" s="2" t="e">
        <v>#N/A</v>
      </c>
      <c r="E175" s="2" t="e">
        <v>#N/A</v>
      </c>
      <c r="F175" s="2" t="e">
        <v>#N/A</v>
      </c>
      <c r="G175" s="1" t="s">
        <v>655</v>
      </c>
    </row>
    <row r="176" spans="1:7" ht="91.9" customHeight="1" x14ac:dyDescent="0.25">
      <c r="A176" s="2" t="s">
        <v>144</v>
      </c>
      <c r="B176" s="2" t="e">
        <v>#N/A</v>
      </c>
      <c r="C176" s="2" t="s">
        <v>437</v>
      </c>
      <c r="D176" s="2" t="e">
        <v>#N/A</v>
      </c>
      <c r="E176" s="2" t="e">
        <v>#N/A</v>
      </c>
      <c r="F176" s="2" t="e">
        <v>#N/A</v>
      </c>
      <c r="G176" s="1" t="s">
        <v>656</v>
      </c>
    </row>
    <row r="177" spans="1:7" ht="81.599999999999994" customHeight="1" x14ac:dyDescent="0.25">
      <c r="A177" s="2" t="s">
        <v>145</v>
      </c>
      <c r="B177" s="2" t="e">
        <v>#N/A</v>
      </c>
      <c r="C177" s="2" t="s">
        <v>438</v>
      </c>
      <c r="D177" s="2" t="e">
        <v>#N/A</v>
      </c>
      <c r="E177" s="2" t="e">
        <v>#N/A</v>
      </c>
      <c r="F177" s="2" t="e">
        <v>#N/A</v>
      </c>
      <c r="G177" s="1" t="s">
        <v>657</v>
      </c>
    </row>
    <row r="178" spans="1:7" ht="148.35" customHeight="1" x14ac:dyDescent="0.25">
      <c r="A178" s="2" t="s">
        <v>146</v>
      </c>
      <c r="B178" s="2" t="e">
        <v>#N/A</v>
      </c>
      <c r="C178" s="2" t="s">
        <v>439</v>
      </c>
      <c r="D178" s="2" t="e">
        <v>#N/A</v>
      </c>
      <c r="E178" s="2" t="e">
        <v>#N/A</v>
      </c>
      <c r="F178" s="2" t="e">
        <v>#N/A</v>
      </c>
      <c r="G178" s="1" t="s">
        <v>658</v>
      </c>
    </row>
    <row r="179" spans="1:7" ht="116.45" customHeight="1" x14ac:dyDescent="0.25">
      <c r="A179" s="2" t="s">
        <v>147</v>
      </c>
      <c r="B179" s="2" t="e">
        <v>#N/A</v>
      </c>
      <c r="C179" s="2" t="s">
        <v>440</v>
      </c>
      <c r="D179" s="2" t="e">
        <v>#N/A</v>
      </c>
      <c r="E179" s="2" t="e">
        <v>#N/A</v>
      </c>
      <c r="F179" s="2" t="e">
        <v>#N/A</v>
      </c>
      <c r="G179" s="1" t="s">
        <v>659</v>
      </c>
    </row>
    <row r="180" spans="1:7" ht="133.15" customHeight="1" x14ac:dyDescent="0.25">
      <c r="A180" s="2" t="s">
        <v>148</v>
      </c>
      <c r="B180" s="2" t="e">
        <v>#N/A</v>
      </c>
      <c r="C180" s="2" t="s">
        <v>441</v>
      </c>
      <c r="D180" s="2" t="e">
        <v>#N/A</v>
      </c>
      <c r="E180" s="2" t="e">
        <v>#N/A</v>
      </c>
      <c r="F180" s="2" t="e">
        <v>#N/A</v>
      </c>
      <c r="G180" s="1" t="s">
        <v>660</v>
      </c>
    </row>
    <row r="181" spans="1:7" ht="88.5" customHeight="1" x14ac:dyDescent="0.25">
      <c r="A181" s="2" t="s">
        <v>149</v>
      </c>
      <c r="B181" s="2" t="e">
        <v>#N/A</v>
      </c>
      <c r="C181" s="2" t="s">
        <v>442</v>
      </c>
      <c r="D181" s="2" t="e">
        <v>#N/A</v>
      </c>
      <c r="E181" s="2" t="e">
        <v>#N/A</v>
      </c>
      <c r="F181" s="2" t="e">
        <v>#N/A</v>
      </c>
      <c r="G181" s="1" t="s">
        <v>661</v>
      </c>
    </row>
    <row r="182" spans="1:7" ht="118.35" customHeight="1" x14ac:dyDescent="0.25">
      <c r="A182" s="2" t="s">
        <v>150</v>
      </c>
      <c r="B182" s="2" t="e">
        <v>#N/A</v>
      </c>
      <c r="C182" s="2" t="s">
        <v>443</v>
      </c>
      <c r="D182" s="2" t="e">
        <v>#N/A</v>
      </c>
      <c r="E182" s="2" t="e">
        <v>#N/A</v>
      </c>
      <c r="F182" s="2" t="e">
        <v>#N/A</v>
      </c>
      <c r="G182" s="1" t="s">
        <v>662</v>
      </c>
    </row>
    <row r="183" spans="1:7" ht="96.4" customHeight="1" x14ac:dyDescent="0.25">
      <c r="A183" s="2" t="s">
        <v>151</v>
      </c>
      <c r="B183" s="2" t="e">
        <v>#N/A</v>
      </c>
      <c r="C183" s="2" t="s">
        <v>444</v>
      </c>
      <c r="D183" s="2" t="e">
        <v>#N/A</v>
      </c>
      <c r="E183" s="2" t="e">
        <v>#N/A</v>
      </c>
      <c r="F183" s="2" t="e">
        <v>#N/A</v>
      </c>
      <c r="G183" s="1" t="s">
        <v>663</v>
      </c>
    </row>
    <row r="184" spans="1:7" ht="148.35" customHeight="1" x14ac:dyDescent="0.25">
      <c r="A184" s="2" t="s">
        <v>152</v>
      </c>
      <c r="B184" s="2" t="e">
        <v>#N/A</v>
      </c>
      <c r="C184" s="2" t="s">
        <v>445</v>
      </c>
      <c r="D184" s="2" t="e">
        <v>#N/A</v>
      </c>
      <c r="E184" s="2" t="e">
        <v>#N/A</v>
      </c>
      <c r="F184" s="2" t="e">
        <v>#N/A</v>
      </c>
      <c r="G184" s="1" t="s">
        <v>664</v>
      </c>
    </row>
    <row r="185" spans="1:7" ht="161.44999999999999" customHeight="1" x14ac:dyDescent="0.25">
      <c r="A185" s="2" t="s">
        <v>153</v>
      </c>
      <c r="B185" s="2" t="e">
        <v>#N/A</v>
      </c>
      <c r="C185" s="2" t="s">
        <v>446</v>
      </c>
      <c r="D185" s="2" t="e">
        <v>#N/A</v>
      </c>
      <c r="E185" s="2" t="e">
        <v>#N/A</v>
      </c>
      <c r="F185" s="2" t="e">
        <v>#N/A</v>
      </c>
      <c r="G185" s="1" t="s">
        <v>665</v>
      </c>
    </row>
    <row r="186" spans="1:7" ht="108.2" customHeight="1" x14ac:dyDescent="0.25">
      <c r="A186" s="2" t="s">
        <v>154</v>
      </c>
      <c r="B186" s="2" t="e">
        <v>#N/A</v>
      </c>
      <c r="C186" s="2" t="s">
        <v>447</v>
      </c>
      <c r="D186" s="2" t="e">
        <v>#N/A</v>
      </c>
      <c r="E186" s="2" t="e">
        <v>#N/A</v>
      </c>
      <c r="F186" s="2" t="e">
        <v>#N/A</v>
      </c>
      <c r="G186" s="1" t="s">
        <v>666</v>
      </c>
    </row>
    <row r="187" spans="1:7" ht="121.35" customHeight="1" x14ac:dyDescent="0.25">
      <c r="A187" s="2" t="s">
        <v>155</v>
      </c>
      <c r="B187" s="2" t="e">
        <v>#N/A</v>
      </c>
      <c r="C187" s="2" t="s">
        <v>448</v>
      </c>
      <c r="D187" s="2" t="e">
        <v>#N/A</v>
      </c>
      <c r="E187" s="2" t="e">
        <v>#N/A</v>
      </c>
      <c r="F187" s="2" t="e">
        <v>#N/A</v>
      </c>
      <c r="G187" s="1" t="s">
        <v>667</v>
      </c>
    </row>
    <row r="188" spans="1:7" ht="116.45" customHeight="1" x14ac:dyDescent="0.25">
      <c r="A188" s="2" t="s">
        <v>156</v>
      </c>
      <c r="B188" s="2" t="e">
        <v>#N/A</v>
      </c>
      <c r="C188" s="2" t="s">
        <v>449</v>
      </c>
      <c r="D188" s="2" t="e">
        <v>#N/A</v>
      </c>
      <c r="E188" s="2" t="e">
        <v>#N/A</v>
      </c>
      <c r="F188" s="2" t="e">
        <v>#N/A</v>
      </c>
      <c r="G188" s="1" t="s">
        <v>668</v>
      </c>
    </row>
    <row r="189" spans="1:7" ht="116.45" customHeight="1" x14ac:dyDescent="0.25">
      <c r="A189" s="2" t="s">
        <v>157</v>
      </c>
      <c r="B189" s="2" t="e">
        <v>#N/A</v>
      </c>
      <c r="C189" s="2" t="s">
        <v>450</v>
      </c>
      <c r="D189" s="2" t="e">
        <v>#N/A</v>
      </c>
      <c r="E189" s="2" t="e">
        <v>#N/A</v>
      </c>
      <c r="F189" s="2" t="e">
        <v>#N/A</v>
      </c>
      <c r="G189" s="1" t="s">
        <v>669</v>
      </c>
    </row>
    <row r="190" spans="1:7" ht="123.75" customHeight="1" x14ac:dyDescent="0.25">
      <c r="A190" s="2" t="s">
        <v>158</v>
      </c>
      <c r="B190" s="2" t="e">
        <v>#N/A</v>
      </c>
      <c r="C190" s="2" t="s">
        <v>451</v>
      </c>
      <c r="D190" s="2" t="e">
        <v>#N/A</v>
      </c>
      <c r="E190" s="2" t="e">
        <v>#N/A</v>
      </c>
      <c r="F190" s="2" t="e">
        <v>#N/A</v>
      </c>
      <c r="G190" s="1" t="s">
        <v>670</v>
      </c>
    </row>
    <row r="191" spans="1:7" ht="116.45" customHeight="1" x14ac:dyDescent="0.25">
      <c r="A191" s="2" t="s">
        <v>159</v>
      </c>
      <c r="B191" s="2" t="e">
        <v>#N/A</v>
      </c>
      <c r="C191" s="2" t="s">
        <v>452</v>
      </c>
      <c r="D191" s="2" t="e">
        <v>#N/A</v>
      </c>
      <c r="E191" s="2" t="e">
        <v>#N/A</v>
      </c>
      <c r="F191" s="2" t="e">
        <v>#N/A</v>
      </c>
      <c r="G191" s="1" t="s">
        <v>671</v>
      </c>
    </row>
    <row r="192" spans="1:7" ht="116.45" customHeight="1" x14ac:dyDescent="0.25">
      <c r="A192" s="2" t="s">
        <v>160</v>
      </c>
      <c r="B192" s="2" t="e">
        <v>#N/A</v>
      </c>
      <c r="C192" s="2" t="s">
        <v>453</v>
      </c>
      <c r="D192" s="2" t="e">
        <v>#N/A</v>
      </c>
      <c r="E192" s="2" t="e">
        <v>#N/A</v>
      </c>
      <c r="F192" s="2" t="e">
        <v>#N/A</v>
      </c>
      <c r="G192" s="1" t="s">
        <v>672</v>
      </c>
    </row>
    <row r="193" spans="1:7" ht="126.2" customHeight="1" x14ac:dyDescent="0.25">
      <c r="A193" s="2" t="s">
        <v>161</v>
      </c>
      <c r="B193" s="2" t="e">
        <v>#N/A</v>
      </c>
      <c r="C193" s="2" t="s">
        <v>454</v>
      </c>
      <c r="D193" s="2" t="e">
        <v>#N/A</v>
      </c>
      <c r="E193" s="2" t="e">
        <v>#N/A</v>
      </c>
      <c r="F193" s="2" t="e">
        <v>#N/A</v>
      </c>
      <c r="G193" s="1" t="s">
        <v>673</v>
      </c>
    </row>
    <row r="194" spans="1:7" ht="126.2" customHeight="1" x14ac:dyDescent="0.25">
      <c r="A194" s="2" t="s">
        <v>161</v>
      </c>
      <c r="B194" s="2" t="e">
        <v>#N/A</v>
      </c>
      <c r="C194" s="2" t="s">
        <v>455</v>
      </c>
      <c r="D194" s="2" t="e">
        <v>#N/A</v>
      </c>
      <c r="E194" s="2" t="e">
        <v>#N/A</v>
      </c>
      <c r="F194" s="2" t="e">
        <v>#N/A</v>
      </c>
      <c r="G194" s="1" t="s">
        <v>673</v>
      </c>
    </row>
    <row r="195" spans="1:7" ht="128.65" customHeight="1" x14ac:dyDescent="0.25">
      <c r="A195" s="2" t="s">
        <v>162</v>
      </c>
      <c r="B195" s="2" t="e">
        <v>#N/A</v>
      </c>
      <c r="C195" s="2" t="s">
        <v>456</v>
      </c>
      <c r="D195" s="2" t="e">
        <v>#N/A</v>
      </c>
      <c r="E195" s="2" t="e">
        <v>#N/A</v>
      </c>
      <c r="F195" s="2" t="e">
        <v>#N/A</v>
      </c>
      <c r="G195" s="1" t="s">
        <v>674</v>
      </c>
    </row>
    <row r="196" spans="1:7" ht="101.85" customHeight="1" x14ac:dyDescent="0.25">
      <c r="A196" s="2" t="s">
        <v>163</v>
      </c>
      <c r="B196" s="2" t="e">
        <v>#N/A</v>
      </c>
      <c r="C196" s="2" t="s">
        <v>457</v>
      </c>
      <c r="D196" s="2" t="e">
        <v>#N/A</v>
      </c>
      <c r="E196" s="2" t="e">
        <v>#N/A</v>
      </c>
      <c r="F196" s="2" t="e">
        <v>#N/A</v>
      </c>
      <c r="G196" s="1" t="s">
        <v>675</v>
      </c>
    </row>
    <row r="197" spans="1:7" ht="97.9" customHeight="1" x14ac:dyDescent="0.25">
      <c r="A197" s="2" t="s">
        <v>164</v>
      </c>
      <c r="B197" s="2" t="e">
        <v>#N/A</v>
      </c>
      <c r="C197" s="2" t="s">
        <v>458</v>
      </c>
      <c r="D197" s="2" t="e">
        <v>#N/A</v>
      </c>
      <c r="E197" s="2" t="e">
        <v>#N/A</v>
      </c>
      <c r="F197" s="2" t="e">
        <v>#N/A</v>
      </c>
      <c r="G197" s="1" t="s">
        <v>676</v>
      </c>
    </row>
    <row r="198" spans="1:7" ht="98.25" customHeight="1" x14ac:dyDescent="0.25">
      <c r="A198" s="2" t="s">
        <v>165</v>
      </c>
      <c r="B198" s="2" t="e">
        <v>#N/A</v>
      </c>
      <c r="C198" s="2" t="s">
        <v>459</v>
      </c>
      <c r="D198" s="2" t="e">
        <v>#N/A</v>
      </c>
      <c r="E198" s="2" t="e">
        <v>#N/A</v>
      </c>
      <c r="F198" s="2" t="e">
        <v>#N/A</v>
      </c>
      <c r="G198" s="1" t="s">
        <v>677</v>
      </c>
    </row>
    <row r="199" spans="1:7" ht="97.9" customHeight="1" x14ac:dyDescent="0.25">
      <c r="A199" s="2" t="s">
        <v>166</v>
      </c>
      <c r="B199" s="2" t="e">
        <v>#N/A</v>
      </c>
      <c r="C199" s="2" t="s">
        <v>460</v>
      </c>
      <c r="D199" s="2" t="e">
        <v>#N/A</v>
      </c>
      <c r="E199" s="2" t="e">
        <v>#N/A</v>
      </c>
      <c r="F199" s="2" t="e">
        <v>#N/A</v>
      </c>
      <c r="G199" s="1" t="s">
        <v>678</v>
      </c>
    </row>
    <row r="200" spans="1:7" ht="102.2" customHeight="1" x14ac:dyDescent="0.25">
      <c r="A200" s="2" t="s">
        <v>167</v>
      </c>
      <c r="B200" s="2" t="e">
        <v>#N/A</v>
      </c>
      <c r="C200" s="2" t="s">
        <v>461</v>
      </c>
      <c r="D200" s="2" t="e">
        <v>#N/A</v>
      </c>
      <c r="E200" s="2" t="e">
        <v>#N/A</v>
      </c>
      <c r="F200" s="2" t="e">
        <v>#N/A</v>
      </c>
      <c r="G200" s="1" t="s">
        <v>679</v>
      </c>
    </row>
    <row r="201" spans="1:7" ht="70.349999999999994" customHeight="1" x14ac:dyDescent="0.25">
      <c r="A201" s="2" t="s">
        <v>168</v>
      </c>
      <c r="B201" s="2" t="e">
        <v>#N/A</v>
      </c>
      <c r="C201" s="2" t="s">
        <v>462</v>
      </c>
      <c r="D201" s="2" t="e">
        <v>#N/A</v>
      </c>
      <c r="E201" s="2" t="e">
        <v>#N/A</v>
      </c>
      <c r="F201" s="2" t="e">
        <v>#N/A</v>
      </c>
      <c r="G201" s="1" t="s">
        <v>680</v>
      </c>
    </row>
    <row r="202" spans="1:7" ht="84.2" customHeight="1" x14ac:dyDescent="0.25">
      <c r="A202" s="2" t="s">
        <v>169</v>
      </c>
      <c r="B202" s="2" t="e">
        <v>#N/A</v>
      </c>
      <c r="C202" s="2" t="s">
        <v>463</v>
      </c>
      <c r="D202" s="2" t="e">
        <v>#N/A</v>
      </c>
      <c r="E202" s="2" t="e">
        <v>#N/A</v>
      </c>
      <c r="F202" s="2" t="e">
        <v>#N/A</v>
      </c>
      <c r="G202" s="1" t="s">
        <v>681</v>
      </c>
    </row>
    <row r="203" spans="1:7" ht="84.2" customHeight="1" x14ac:dyDescent="0.25">
      <c r="A203" s="2" t="s">
        <v>170</v>
      </c>
      <c r="B203" s="2" t="e">
        <v>#N/A</v>
      </c>
      <c r="C203" s="2" t="s">
        <v>464</v>
      </c>
      <c r="D203" s="2" t="e">
        <v>#N/A</v>
      </c>
      <c r="E203" s="2" t="e">
        <v>#N/A</v>
      </c>
      <c r="F203" s="2" t="e">
        <v>#N/A</v>
      </c>
      <c r="G203" s="1" t="s">
        <v>682</v>
      </c>
    </row>
    <row r="204" spans="1:7" ht="85.7" customHeight="1" x14ac:dyDescent="0.25">
      <c r="A204" s="2" t="s">
        <v>171</v>
      </c>
      <c r="B204" s="2" t="e">
        <v>#N/A</v>
      </c>
      <c r="C204" s="2" t="s">
        <v>465</v>
      </c>
      <c r="D204" s="2" t="e">
        <v>#N/A</v>
      </c>
      <c r="E204" s="2" t="e">
        <v>#N/A</v>
      </c>
      <c r="F204" s="2" t="e">
        <v>#N/A</v>
      </c>
      <c r="G204" s="1" t="s">
        <v>683</v>
      </c>
    </row>
    <row r="205" spans="1:7" ht="84.6" customHeight="1" x14ac:dyDescent="0.25">
      <c r="A205" s="2" t="s">
        <v>172</v>
      </c>
      <c r="B205" s="2" t="e">
        <v>#N/A</v>
      </c>
      <c r="C205" s="2" t="s">
        <v>466</v>
      </c>
      <c r="D205" s="2" t="e">
        <v>#N/A</v>
      </c>
      <c r="E205" s="2" t="e">
        <v>#N/A</v>
      </c>
      <c r="F205" s="2" t="e">
        <v>#N/A</v>
      </c>
      <c r="G205" s="1" t="s">
        <v>684</v>
      </c>
    </row>
    <row r="206" spans="1:7" ht="103.7" customHeight="1" x14ac:dyDescent="0.25">
      <c r="A206" s="2" t="s">
        <v>173</v>
      </c>
      <c r="B206" s="2" t="e">
        <v>#N/A</v>
      </c>
      <c r="C206" s="2" t="s">
        <v>467</v>
      </c>
      <c r="D206" s="2" t="e">
        <v>#N/A</v>
      </c>
      <c r="E206" s="2" t="e">
        <v>#N/A</v>
      </c>
      <c r="F206" s="2" t="e">
        <v>#N/A</v>
      </c>
      <c r="G206" s="1" t="s">
        <v>685</v>
      </c>
    </row>
    <row r="207" spans="1:7" ht="122.25" customHeight="1" x14ac:dyDescent="0.25">
      <c r="A207" s="2" t="s">
        <v>174</v>
      </c>
      <c r="B207" s="2" t="e">
        <v>#N/A</v>
      </c>
      <c r="C207" s="2" t="s">
        <v>468</v>
      </c>
      <c r="D207" s="2" t="e">
        <v>#N/A</v>
      </c>
      <c r="E207" s="2" t="e">
        <v>#N/A</v>
      </c>
      <c r="F207" s="2" t="e">
        <v>#N/A</v>
      </c>
      <c r="G207" s="1" t="s">
        <v>686</v>
      </c>
    </row>
    <row r="208" spans="1:7" ht="88.5" customHeight="1" x14ac:dyDescent="0.25">
      <c r="A208" s="2" t="s">
        <v>175</v>
      </c>
      <c r="B208" s="2" t="s">
        <v>287</v>
      </c>
      <c r="C208" s="2" t="s">
        <v>469</v>
      </c>
      <c r="D208" s="2" t="e">
        <v>#N/A</v>
      </c>
      <c r="E208" s="2" t="e">
        <v>#N/A</v>
      </c>
      <c r="F208" s="2" t="e">
        <v>#N/A</v>
      </c>
      <c r="G208" s="1" t="s">
        <v>687</v>
      </c>
    </row>
    <row r="209" spans="1:7" ht="88.5" customHeight="1" x14ac:dyDescent="0.25">
      <c r="A209" s="2" t="s">
        <v>175</v>
      </c>
      <c r="B209" s="2" t="s">
        <v>287</v>
      </c>
      <c r="C209" s="2" t="s">
        <v>470</v>
      </c>
      <c r="D209" s="2" t="e">
        <v>#N/A</v>
      </c>
      <c r="E209" s="2" t="e">
        <v>#N/A</v>
      </c>
      <c r="F209" s="2" t="e">
        <v>#N/A</v>
      </c>
      <c r="G209" s="1" t="s">
        <v>687</v>
      </c>
    </row>
    <row r="210" spans="1:7" ht="90.95" customHeight="1" x14ac:dyDescent="0.25">
      <c r="A210" s="2" t="s">
        <v>176</v>
      </c>
      <c r="B210" s="2" t="e">
        <v>#N/A</v>
      </c>
      <c r="C210" s="2" t="s">
        <v>471</v>
      </c>
      <c r="D210" s="2" t="e">
        <v>#N/A</v>
      </c>
      <c r="E210" s="2" t="e">
        <v>#N/A</v>
      </c>
      <c r="F210" s="2" t="e">
        <v>#N/A</v>
      </c>
      <c r="G210" s="1" t="s">
        <v>688</v>
      </c>
    </row>
    <row r="211" spans="1:7" ht="88.5" customHeight="1" x14ac:dyDescent="0.25">
      <c r="A211" s="2" t="s">
        <v>177</v>
      </c>
      <c r="B211" s="2" t="e">
        <v>#N/A</v>
      </c>
      <c r="C211" s="2" t="s">
        <v>472</v>
      </c>
      <c r="D211" s="2" t="e">
        <v>#N/A</v>
      </c>
      <c r="E211" s="2" t="e">
        <v>#N/A</v>
      </c>
      <c r="F211" s="2" t="e">
        <v>#N/A</v>
      </c>
      <c r="G211" s="1" t="s">
        <v>689</v>
      </c>
    </row>
    <row r="212" spans="1:7" ht="117.95" customHeight="1" x14ac:dyDescent="0.25">
      <c r="A212" s="2" t="s">
        <v>178</v>
      </c>
      <c r="B212" s="2" t="e">
        <v>#N/A</v>
      </c>
      <c r="C212" s="2" t="s">
        <v>473</v>
      </c>
      <c r="D212" s="2" t="e">
        <v>#N/A</v>
      </c>
      <c r="E212" s="2" t="e">
        <v>#N/A</v>
      </c>
      <c r="F212" s="2" t="e">
        <v>#N/A</v>
      </c>
      <c r="G212" s="1" t="s">
        <v>690</v>
      </c>
    </row>
    <row r="213" spans="1:7" ht="90.95" customHeight="1" x14ac:dyDescent="0.25">
      <c r="A213" s="2" t="s">
        <v>179</v>
      </c>
      <c r="B213" s="2" t="s">
        <v>288</v>
      </c>
      <c r="C213" s="2" t="s">
        <v>474</v>
      </c>
      <c r="D213" s="2" t="e">
        <v>#N/A</v>
      </c>
      <c r="E213" s="2" t="e">
        <v>#N/A</v>
      </c>
      <c r="F213" s="2" t="e">
        <v>#N/A</v>
      </c>
      <c r="G213" s="1" t="s">
        <v>691</v>
      </c>
    </row>
    <row r="214" spans="1:7" ht="90.95" customHeight="1" x14ac:dyDescent="0.25">
      <c r="A214" s="2" t="s">
        <v>179</v>
      </c>
      <c r="B214" s="2" t="s">
        <v>288</v>
      </c>
      <c r="C214" s="2" t="s">
        <v>475</v>
      </c>
      <c r="D214" s="2" t="e">
        <v>#N/A</v>
      </c>
      <c r="E214" s="2" t="e">
        <v>#N/A</v>
      </c>
      <c r="F214" s="2" t="e">
        <v>#N/A</v>
      </c>
      <c r="G214" s="1" t="s">
        <v>691</v>
      </c>
    </row>
    <row r="215" spans="1:7" ht="90.95" customHeight="1" x14ac:dyDescent="0.25">
      <c r="A215" s="2" t="s">
        <v>179</v>
      </c>
      <c r="B215" s="2" t="s">
        <v>288</v>
      </c>
      <c r="C215" s="2" t="s">
        <v>475</v>
      </c>
      <c r="D215" s="2" t="e">
        <v>#N/A</v>
      </c>
      <c r="E215" s="2" t="e">
        <v>#N/A</v>
      </c>
      <c r="F215" s="2" t="e">
        <v>#N/A</v>
      </c>
      <c r="G215" s="1" t="s">
        <v>691</v>
      </c>
    </row>
    <row r="216" spans="1:7" ht="93.4" customHeight="1" x14ac:dyDescent="0.25">
      <c r="A216" s="2" t="s">
        <v>180</v>
      </c>
      <c r="B216" s="2" t="s">
        <v>289</v>
      </c>
      <c r="C216" s="2" t="s">
        <v>476</v>
      </c>
      <c r="D216" s="2" t="e">
        <v>#N/A</v>
      </c>
      <c r="E216" s="2" t="e">
        <v>#N/A</v>
      </c>
      <c r="F216" s="2" t="e">
        <v>#N/A</v>
      </c>
      <c r="G216" s="1" t="s">
        <v>692</v>
      </c>
    </row>
    <row r="217" spans="1:7" ht="93.4" customHeight="1" x14ac:dyDescent="0.25">
      <c r="A217" s="2" t="s">
        <v>180</v>
      </c>
      <c r="B217" s="2" t="s">
        <v>289</v>
      </c>
      <c r="C217" s="2" t="s">
        <v>477</v>
      </c>
      <c r="D217" s="2" t="e">
        <v>#N/A</v>
      </c>
      <c r="E217" s="2" t="e">
        <v>#N/A</v>
      </c>
      <c r="F217" s="2" t="e">
        <v>#N/A</v>
      </c>
      <c r="G217" s="1" t="s">
        <v>692</v>
      </c>
    </row>
    <row r="218" spans="1:7" ht="141.4" customHeight="1" x14ac:dyDescent="0.25">
      <c r="A218" s="2" t="s">
        <v>181</v>
      </c>
      <c r="B218" s="2" t="e">
        <v>#N/A</v>
      </c>
      <c r="C218" s="2" t="s">
        <v>478</v>
      </c>
      <c r="D218" s="2" t="e">
        <v>#N/A</v>
      </c>
      <c r="E218" s="2" t="e">
        <v>#N/A</v>
      </c>
      <c r="F218" s="2" t="e">
        <v>#N/A</v>
      </c>
      <c r="G218" s="1" t="s">
        <v>693</v>
      </c>
    </row>
    <row r="219" spans="1:7" ht="176.1" customHeight="1" x14ac:dyDescent="0.25">
      <c r="A219" s="2" t="s">
        <v>182</v>
      </c>
      <c r="B219" s="2" t="e">
        <v>#N/A</v>
      </c>
      <c r="C219" s="2" t="s">
        <v>479</v>
      </c>
      <c r="D219" s="2" t="e">
        <v>#N/A</v>
      </c>
      <c r="E219" s="2" t="e">
        <v>#N/A</v>
      </c>
      <c r="F219" s="2" t="e">
        <v>#N/A</v>
      </c>
      <c r="G219" s="1" t="s">
        <v>694</v>
      </c>
    </row>
    <row r="220" spans="1:7" ht="128.65" customHeight="1" x14ac:dyDescent="0.25">
      <c r="A220" s="2" t="s">
        <v>183</v>
      </c>
      <c r="B220" s="2" t="e">
        <v>#N/A</v>
      </c>
      <c r="C220" s="2" t="s">
        <v>480</v>
      </c>
      <c r="D220" s="2" t="e">
        <v>#N/A</v>
      </c>
      <c r="E220" s="2" t="e">
        <v>#N/A</v>
      </c>
      <c r="F220" s="2" t="e">
        <v>#N/A</v>
      </c>
      <c r="G220" s="1" t="s">
        <v>695</v>
      </c>
    </row>
    <row r="221" spans="1:7" ht="166.9" customHeight="1" x14ac:dyDescent="0.25">
      <c r="A221" s="2" t="s">
        <v>184</v>
      </c>
      <c r="B221" s="2" t="e">
        <v>#N/A</v>
      </c>
      <c r="C221" s="2" t="s">
        <v>481</v>
      </c>
      <c r="D221" s="2" t="e">
        <v>#N/A</v>
      </c>
      <c r="E221" s="2" t="e">
        <v>#N/A</v>
      </c>
      <c r="F221" s="2" t="e">
        <v>#N/A</v>
      </c>
      <c r="G221" s="1" t="s">
        <v>696</v>
      </c>
    </row>
    <row r="222" spans="1:7" ht="172.15" customHeight="1" x14ac:dyDescent="0.25">
      <c r="A222" s="2" t="s">
        <v>185</v>
      </c>
      <c r="B222" s="2" t="e">
        <v>#N/A</v>
      </c>
      <c r="C222" s="2" t="s">
        <v>482</v>
      </c>
      <c r="D222" s="2" t="e">
        <v>#N/A</v>
      </c>
      <c r="E222" s="2" t="e">
        <v>#N/A</v>
      </c>
      <c r="F222" s="2" t="e">
        <v>#N/A</v>
      </c>
      <c r="G222" s="1" t="s">
        <v>697</v>
      </c>
    </row>
    <row r="223" spans="1:7" x14ac:dyDescent="0.25">
      <c r="A223" s="2" t="s">
        <v>186</v>
      </c>
      <c r="B223" s="2" t="e">
        <v>#N/A</v>
      </c>
      <c r="C223" s="2" t="s">
        <v>186</v>
      </c>
      <c r="D223" s="2" t="e">
        <v>#N/A</v>
      </c>
      <c r="E223" s="2" t="e">
        <v>#N/A</v>
      </c>
      <c r="F223" s="2" t="e">
        <v>#N/A</v>
      </c>
      <c r="G223" t="e">
        <v>#N/A</v>
      </c>
    </row>
    <row r="224" spans="1:7" ht="140.44999999999999" customHeight="1" x14ac:dyDescent="0.25">
      <c r="A224" s="2" t="s">
        <v>187</v>
      </c>
      <c r="B224" s="2" t="e">
        <v>#N/A</v>
      </c>
      <c r="C224" s="2" t="s">
        <v>483</v>
      </c>
      <c r="D224" s="2" t="e">
        <v>#N/A</v>
      </c>
      <c r="E224" s="2" t="e">
        <v>#N/A</v>
      </c>
      <c r="F224" s="2" t="e">
        <v>#N/A</v>
      </c>
      <c r="G224" s="1" t="s">
        <v>698</v>
      </c>
    </row>
    <row r="225" spans="1:7" ht="90.95" customHeight="1" x14ac:dyDescent="0.25">
      <c r="A225" s="2" t="s">
        <v>188</v>
      </c>
      <c r="B225" s="2" t="e">
        <v>#N/A</v>
      </c>
      <c r="C225" s="2" t="s">
        <v>484</v>
      </c>
      <c r="D225" s="2" t="e">
        <v>#N/A</v>
      </c>
      <c r="E225" s="2" t="e">
        <v>#N/A</v>
      </c>
      <c r="F225" s="2" t="e">
        <v>#N/A</v>
      </c>
      <c r="G225" s="1" t="s">
        <v>699</v>
      </c>
    </row>
    <row r="226" spans="1:7" ht="81.2" customHeight="1" x14ac:dyDescent="0.25">
      <c r="A226" s="2" t="s">
        <v>189</v>
      </c>
      <c r="B226" s="2" t="s">
        <v>290</v>
      </c>
      <c r="C226" s="2" t="s">
        <v>485</v>
      </c>
      <c r="D226" s="2" t="e">
        <v>#N/A</v>
      </c>
      <c r="E226" s="2" t="e">
        <v>#N/A</v>
      </c>
      <c r="F226" s="2" t="e">
        <v>#N/A</v>
      </c>
      <c r="G226" s="1" t="s">
        <v>700</v>
      </c>
    </row>
    <row r="227" spans="1:7" ht="90.95" customHeight="1" x14ac:dyDescent="0.25">
      <c r="A227" s="2" t="s">
        <v>190</v>
      </c>
      <c r="B227" s="2" t="s">
        <v>291</v>
      </c>
      <c r="C227" s="2" t="s">
        <v>486</v>
      </c>
      <c r="D227" s="2" t="e">
        <v>#N/A</v>
      </c>
      <c r="E227" s="2" t="e">
        <v>#N/A</v>
      </c>
      <c r="F227" s="2" t="e">
        <v>#N/A</v>
      </c>
      <c r="G227" s="1" t="s">
        <v>701</v>
      </c>
    </row>
    <row r="228" spans="1:7" ht="91.9" customHeight="1" x14ac:dyDescent="0.25">
      <c r="A228" s="2" t="s">
        <v>191</v>
      </c>
      <c r="B228" s="2" t="s">
        <v>292</v>
      </c>
      <c r="C228" s="2" t="s">
        <v>487</v>
      </c>
      <c r="D228" s="2" t="e">
        <v>#N/A</v>
      </c>
      <c r="E228" s="2" t="e">
        <v>#N/A</v>
      </c>
      <c r="F228" s="2" t="e">
        <v>#N/A</v>
      </c>
      <c r="G228" s="1" t="s">
        <v>702</v>
      </c>
    </row>
    <row r="229" spans="1:7" ht="102.2" customHeight="1" x14ac:dyDescent="0.25">
      <c r="A229" s="2" t="s">
        <v>192</v>
      </c>
      <c r="B229" s="2" t="s">
        <v>293</v>
      </c>
      <c r="C229" s="2" t="s">
        <v>488</v>
      </c>
      <c r="D229" s="2" t="e">
        <v>#N/A</v>
      </c>
      <c r="E229" s="2" t="e">
        <v>#N/A</v>
      </c>
      <c r="F229" s="2" t="e">
        <v>#N/A</v>
      </c>
      <c r="G229" s="1" t="s">
        <v>703</v>
      </c>
    </row>
    <row r="230" spans="1:7" ht="113.1" customHeight="1" x14ac:dyDescent="0.25">
      <c r="A230" s="2" t="s">
        <v>193</v>
      </c>
      <c r="B230" s="2" t="s">
        <v>294</v>
      </c>
      <c r="C230" s="2" t="s">
        <v>489</v>
      </c>
      <c r="D230" s="2" t="e">
        <v>#N/A</v>
      </c>
      <c r="E230" s="2" t="e">
        <v>#N/A</v>
      </c>
      <c r="F230" s="2" t="e">
        <v>#N/A</v>
      </c>
      <c r="G230" s="1" t="s">
        <v>704</v>
      </c>
    </row>
    <row r="231" spans="1:7" ht="81.2" customHeight="1" x14ac:dyDescent="0.25">
      <c r="A231" s="2" t="s">
        <v>194</v>
      </c>
      <c r="B231" s="2" t="s">
        <v>295</v>
      </c>
      <c r="C231" s="2" t="s">
        <v>490</v>
      </c>
      <c r="D231" s="2" t="e">
        <v>#N/A</v>
      </c>
      <c r="E231" s="2" t="e">
        <v>#N/A</v>
      </c>
      <c r="F231" s="2" t="e">
        <v>#N/A</v>
      </c>
      <c r="G231" s="1" t="s">
        <v>705</v>
      </c>
    </row>
    <row r="232" spans="1:7" ht="100.7" customHeight="1" x14ac:dyDescent="0.25">
      <c r="A232" s="2" t="s">
        <v>195</v>
      </c>
      <c r="B232" s="2" t="s">
        <v>296</v>
      </c>
      <c r="C232" s="2" t="s">
        <v>491</v>
      </c>
      <c r="D232" s="2" t="e">
        <v>#N/A</v>
      </c>
      <c r="E232" s="2" t="e">
        <v>#N/A</v>
      </c>
      <c r="F232" s="2" t="e">
        <v>#N/A</v>
      </c>
      <c r="G232" s="1" t="s">
        <v>706</v>
      </c>
    </row>
    <row r="233" spans="1:7" ht="81.2" customHeight="1" x14ac:dyDescent="0.25">
      <c r="A233" s="2" t="s">
        <v>196</v>
      </c>
      <c r="B233" s="2" t="s">
        <v>297</v>
      </c>
      <c r="C233" s="2" t="s">
        <v>492</v>
      </c>
      <c r="D233" s="2" t="e">
        <v>#N/A</v>
      </c>
      <c r="E233" s="2" t="e">
        <v>#N/A</v>
      </c>
      <c r="F233" s="2" t="e">
        <v>#N/A</v>
      </c>
      <c r="G233" s="1" t="s">
        <v>707</v>
      </c>
    </row>
    <row r="234" spans="1:7" ht="88.5" customHeight="1" x14ac:dyDescent="0.25">
      <c r="A234" s="2" t="s">
        <v>197</v>
      </c>
      <c r="B234" s="2" t="s">
        <v>298</v>
      </c>
      <c r="C234" s="2" t="s">
        <v>493</v>
      </c>
      <c r="D234" s="2" t="e">
        <v>#N/A</v>
      </c>
      <c r="E234" s="2" t="e">
        <v>#N/A</v>
      </c>
      <c r="F234" s="2" t="e">
        <v>#N/A</v>
      </c>
      <c r="G234" s="1" t="s">
        <v>708</v>
      </c>
    </row>
    <row r="235" spans="1:7" ht="81.2" customHeight="1" x14ac:dyDescent="0.25">
      <c r="A235" s="2" t="s">
        <v>198</v>
      </c>
      <c r="B235" s="2" t="e">
        <v>#N/A</v>
      </c>
      <c r="C235" s="2" t="s">
        <v>494</v>
      </c>
      <c r="D235" s="2" t="e">
        <v>#N/A</v>
      </c>
      <c r="E235" s="2" t="e">
        <v>#N/A</v>
      </c>
      <c r="F235" s="2" t="e">
        <v>#N/A</v>
      </c>
      <c r="G235" s="1" t="s">
        <v>709</v>
      </c>
    </row>
    <row r="236" spans="1:7" ht="138" customHeight="1" x14ac:dyDescent="0.25">
      <c r="A236" s="2" t="s">
        <v>199</v>
      </c>
      <c r="B236" s="2" t="s">
        <v>299</v>
      </c>
      <c r="C236" s="2" t="s">
        <v>495</v>
      </c>
      <c r="D236" s="2" t="e">
        <v>#N/A</v>
      </c>
      <c r="E236" s="2" t="e">
        <v>#N/A</v>
      </c>
      <c r="F236" s="2" t="e">
        <v>#N/A</v>
      </c>
      <c r="G236" s="1" t="s">
        <v>710</v>
      </c>
    </row>
    <row r="237" spans="1:7" ht="88.5" customHeight="1" x14ac:dyDescent="0.25">
      <c r="A237" s="2" t="s">
        <v>200</v>
      </c>
      <c r="B237" s="2" t="s">
        <v>300</v>
      </c>
      <c r="C237" s="2" t="s">
        <v>496</v>
      </c>
      <c r="D237" s="2" t="e">
        <v>#N/A</v>
      </c>
      <c r="E237" s="2" t="e">
        <v>#N/A</v>
      </c>
      <c r="F237" s="2" t="e">
        <v>#N/A</v>
      </c>
      <c r="G237" s="1" t="s">
        <v>711</v>
      </c>
    </row>
    <row r="238" spans="1:7" x14ac:dyDescent="0.25">
      <c r="A238" s="2" t="s">
        <v>201</v>
      </c>
      <c r="B238" s="2" t="e">
        <v>#N/A</v>
      </c>
      <c r="C238" s="2" t="s">
        <v>201</v>
      </c>
      <c r="D238" s="2" t="e">
        <v>#N/A</v>
      </c>
      <c r="E238" s="2" t="e">
        <v>#N/A</v>
      </c>
      <c r="F238" s="2" t="e">
        <v>#N/A</v>
      </c>
      <c r="G238" t="e">
        <v>#N/A</v>
      </c>
    </row>
    <row r="239" spans="1:7" ht="84.6" customHeight="1" x14ac:dyDescent="0.25">
      <c r="A239" s="2" t="s">
        <v>202</v>
      </c>
      <c r="B239" s="2" t="e">
        <v>#N/A</v>
      </c>
      <c r="C239" s="2" t="s">
        <v>497</v>
      </c>
      <c r="D239" s="2" t="e">
        <v>#N/A</v>
      </c>
      <c r="E239" s="2" t="e">
        <v>#N/A</v>
      </c>
      <c r="F239" s="2" t="e">
        <v>#N/A</v>
      </c>
      <c r="G239" s="1" t="s">
        <v>712</v>
      </c>
    </row>
    <row r="240" spans="1:7" ht="84.6" customHeight="1" x14ac:dyDescent="0.25">
      <c r="A240" s="2" t="s">
        <v>203</v>
      </c>
      <c r="B240" s="2" t="e">
        <v>#N/A</v>
      </c>
      <c r="C240" s="2" t="s">
        <v>498</v>
      </c>
      <c r="D240" s="2" t="e">
        <v>#N/A</v>
      </c>
      <c r="E240" s="2" t="e">
        <v>#N/A</v>
      </c>
      <c r="F240" s="2" t="e">
        <v>#N/A</v>
      </c>
      <c r="G240" s="1" t="s">
        <v>713</v>
      </c>
    </row>
    <row r="241" spans="1:7" ht="128.65" customHeight="1" x14ac:dyDescent="0.25">
      <c r="A241" s="2" t="s">
        <v>204</v>
      </c>
      <c r="B241" s="2" t="e">
        <v>#N/A</v>
      </c>
      <c r="C241" s="2" t="s">
        <v>499</v>
      </c>
      <c r="D241" s="2" t="e">
        <v>#N/A</v>
      </c>
      <c r="E241" s="2" t="e">
        <v>#N/A</v>
      </c>
      <c r="F241" s="2" t="e">
        <v>#N/A</v>
      </c>
      <c r="G241" s="1" t="s">
        <v>714</v>
      </c>
    </row>
    <row r="242" spans="1:7" ht="128.65" customHeight="1" x14ac:dyDescent="0.25">
      <c r="A242" s="2" t="s">
        <v>205</v>
      </c>
      <c r="B242" s="2" t="e">
        <v>#N/A</v>
      </c>
      <c r="C242" s="2" t="s">
        <v>500</v>
      </c>
      <c r="D242" s="2" t="e">
        <v>#N/A</v>
      </c>
      <c r="E242" s="2" t="e">
        <v>#N/A</v>
      </c>
      <c r="F242" s="2" t="e">
        <v>#N/A</v>
      </c>
      <c r="G242" s="1" t="s">
        <v>715</v>
      </c>
    </row>
    <row r="243" spans="1:7" x14ac:dyDescent="0.25">
      <c r="A243" s="2" t="s">
        <v>206</v>
      </c>
      <c r="B243" s="2" t="e">
        <v>#N/A</v>
      </c>
      <c r="C243" s="2" t="s">
        <v>206</v>
      </c>
      <c r="D243" s="2" t="e">
        <v>#N/A</v>
      </c>
      <c r="E243" s="2" t="e">
        <v>#N/A</v>
      </c>
      <c r="F243" s="2" t="e">
        <v>#N/A</v>
      </c>
      <c r="G243" t="e">
        <v>#N/A</v>
      </c>
    </row>
    <row r="244" spans="1:7" ht="172.7" customHeight="1" x14ac:dyDescent="0.25">
      <c r="A244" s="2" t="s">
        <v>207</v>
      </c>
      <c r="B244" s="2" t="e">
        <v>#N/A</v>
      </c>
      <c r="C244" s="2" t="s">
        <v>501</v>
      </c>
      <c r="D244" s="2" t="e">
        <v>#N/A</v>
      </c>
      <c r="E244" s="2" t="e">
        <v>#N/A</v>
      </c>
      <c r="F244" s="2" t="e">
        <v>#N/A</v>
      </c>
      <c r="G244" s="1" t="s">
        <v>716</v>
      </c>
    </row>
    <row r="245" spans="1:7" ht="159" customHeight="1" x14ac:dyDescent="0.25">
      <c r="A245" s="2" t="s">
        <v>208</v>
      </c>
      <c r="B245" s="2" t="e">
        <v>#N/A</v>
      </c>
      <c r="C245" s="2" t="s">
        <v>502</v>
      </c>
      <c r="D245" s="2" t="e">
        <v>#N/A</v>
      </c>
      <c r="E245" s="2" t="e">
        <v>#N/A</v>
      </c>
      <c r="F245" s="2" t="e">
        <v>#N/A</v>
      </c>
      <c r="G245" s="1" t="s">
        <v>717</v>
      </c>
    </row>
    <row r="246" spans="1:7" ht="131.1" customHeight="1" x14ac:dyDescent="0.25">
      <c r="A246" s="2" t="s">
        <v>209</v>
      </c>
      <c r="B246" s="2" t="s">
        <v>301</v>
      </c>
      <c r="C246" s="2" t="s">
        <v>503</v>
      </c>
      <c r="D246" s="2" t="e">
        <v>#N/A</v>
      </c>
      <c r="E246" s="2" t="e">
        <v>#N/A</v>
      </c>
      <c r="F246" s="2" t="e">
        <v>#N/A</v>
      </c>
      <c r="G246" s="1" t="s">
        <v>718</v>
      </c>
    </row>
    <row r="247" spans="1:7" ht="130.15" customHeight="1" x14ac:dyDescent="0.25">
      <c r="A247" s="2" t="s">
        <v>210</v>
      </c>
      <c r="B247" s="2" t="s">
        <v>302</v>
      </c>
      <c r="C247" s="2" t="s">
        <v>504</v>
      </c>
      <c r="D247" s="2" t="e">
        <v>#N/A</v>
      </c>
      <c r="E247" s="2" t="e">
        <v>#N/A</v>
      </c>
      <c r="F247" s="2" t="e">
        <v>#N/A</v>
      </c>
      <c r="G247" s="1" t="s">
        <v>719</v>
      </c>
    </row>
    <row r="248" spans="1:7" ht="90.6" customHeight="1" x14ac:dyDescent="0.25">
      <c r="A248" s="2" t="s">
        <v>211</v>
      </c>
      <c r="B248" s="2" t="s">
        <v>303</v>
      </c>
      <c r="C248" s="2" t="s">
        <v>505</v>
      </c>
      <c r="D248" s="2" t="e">
        <v>#N/A</v>
      </c>
      <c r="E248" s="2" t="e">
        <v>#N/A</v>
      </c>
      <c r="F248" s="2" t="e">
        <v>#N/A</v>
      </c>
      <c r="G248" s="1" t="s">
        <v>720</v>
      </c>
    </row>
    <row r="249" spans="1:7" ht="90.6" customHeight="1" x14ac:dyDescent="0.25">
      <c r="A249" s="2" t="s">
        <v>212</v>
      </c>
      <c r="B249" s="2" t="e">
        <v>#N/A</v>
      </c>
      <c r="C249" s="2" t="s">
        <v>506</v>
      </c>
      <c r="D249" s="2" t="e">
        <v>#N/A</v>
      </c>
      <c r="E249" s="2" t="e">
        <v>#N/A</v>
      </c>
      <c r="F249" s="2" t="e">
        <v>#N/A</v>
      </c>
      <c r="G249" s="1" t="s">
        <v>721</v>
      </c>
    </row>
    <row r="250" spans="1:7" ht="180" customHeight="1" x14ac:dyDescent="0.25">
      <c r="A250" s="2" t="s">
        <v>213</v>
      </c>
      <c r="B250" s="2" t="e">
        <v>#N/A</v>
      </c>
      <c r="C250" s="2" t="s">
        <v>507</v>
      </c>
      <c r="D250" s="2" t="e">
        <v>#N/A</v>
      </c>
      <c r="E250" s="2" t="e">
        <v>#N/A</v>
      </c>
      <c r="F250" s="2" t="e">
        <v>#N/A</v>
      </c>
      <c r="G250" s="1" t="s">
        <v>722</v>
      </c>
    </row>
    <row r="251" spans="1:7" ht="180" customHeight="1" x14ac:dyDescent="0.25">
      <c r="A251" s="2" t="s">
        <v>214</v>
      </c>
      <c r="B251" s="2" t="e">
        <v>#N/A</v>
      </c>
      <c r="C251" s="2" t="s">
        <v>508</v>
      </c>
      <c r="D251" s="2" t="e">
        <v>#N/A</v>
      </c>
      <c r="E251" s="2" t="e">
        <v>#N/A</v>
      </c>
      <c r="F251" s="2" t="e">
        <v>#N/A</v>
      </c>
      <c r="G251" s="1" t="s">
        <v>723</v>
      </c>
    </row>
    <row r="252" spans="1:7" ht="150.19999999999999" customHeight="1" x14ac:dyDescent="0.25">
      <c r="A252" s="2" t="s">
        <v>215</v>
      </c>
      <c r="B252" s="2" t="e">
        <v>#N/A</v>
      </c>
      <c r="C252" s="2" t="s">
        <v>509</v>
      </c>
      <c r="D252" s="2" t="e">
        <v>#N/A</v>
      </c>
      <c r="E252" s="2" t="e">
        <v>#N/A</v>
      </c>
      <c r="F252" s="2" t="e">
        <v>#N/A</v>
      </c>
      <c r="G252" s="1" t="s">
        <v>724</v>
      </c>
    </row>
    <row r="253" spans="1:7" ht="210.95" customHeight="1" x14ac:dyDescent="0.25">
      <c r="A253" s="2" t="s">
        <v>216</v>
      </c>
      <c r="B253" s="2" t="e">
        <v>#N/A</v>
      </c>
      <c r="C253" s="2" t="s">
        <v>510</v>
      </c>
      <c r="D253" s="2" t="e">
        <v>#N/A</v>
      </c>
      <c r="E253" s="2" t="e">
        <v>#N/A</v>
      </c>
      <c r="F253" s="2" t="e">
        <v>#N/A</v>
      </c>
      <c r="G253" s="1" t="s">
        <v>725</v>
      </c>
    </row>
    <row r="254" spans="1:7" ht="251.1" customHeight="1" x14ac:dyDescent="0.25">
      <c r="A254" s="2" t="s">
        <v>217</v>
      </c>
      <c r="B254" s="2" t="e">
        <v>#N/A</v>
      </c>
      <c r="C254" s="2" t="s">
        <v>511</v>
      </c>
      <c r="D254" s="2" t="e">
        <v>#N/A</v>
      </c>
      <c r="E254" s="2" t="e">
        <v>#N/A</v>
      </c>
      <c r="F254" s="2" t="e">
        <v>#N/A</v>
      </c>
      <c r="G254" s="1" t="s">
        <v>726</v>
      </c>
    </row>
    <row r="255" spans="1:7" ht="145.35" customHeight="1" x14ac:dyDescent="0.25">
      <c r="A255" s="2" t="s">
        <v>218</v>
      </c>
      <c r="B255" s="2" t="e">
        <v>#N/A</v>
      </c>
      <c r="C255" s="2" t="s">
        <v>512</v>
      </c>
      <c r="D255" s="2" t="e">
        <v>#N/A</v>
      </c>
      <c r="E255" s="2" t="e">
        <v>#N/A</v>
      </c>
      <c r="F255" s="2" t="e">
        <v>#N/A</v>
      </c>
      <c r="G255" s="1" t="s">
        <v>727</v>
      </c>
    </row>
    <row r="256" spans="1:7" ht="65.099999999999994" customHeight="1" x14ac:dyDescent="0.25">
      <c r="A256" s="2" t="s">
        <v>219</v>
      </c>
      <c r="B256" s="2" t="e">
        <v>#N/A</v>
      </c>
      <c r="C256" s="2" t="s">
        <v>513</v>
      </c>
      <c r="D256" s="2" t="e">
        <v>#N/A</v>
      </c>
      <c r="E256" s="2" t="e">
        <v>#N/A</v>
      </c>
      <c r="F256" s="2" t="e">
        <v>#N/A</v>
      </c>
      <c r="G256" s="1" t="s">
        <v>728</v>
      </c>
    </row>
    <row r="257" spans="1:7" ht="81.2" customHeight="1" x14ac:dyDescent="0.25">
      <c r="A257" s="2" t="s">
        <v>220</v>
      </c>
      <c r="B257" s="2" t="e">
        <v>#N/A</v>
      </c>
      <c r="C257" s="2" t="s">
        <v>514</v>
      </c>
      <c r="D257" s="2" t="e">
        <v>#N/A</v>
      </c>
      <c r="E257" s="2" t="e">
        <v>#N/A</v>
      </c>
      <c r="F257" s="2" t="e">
        <v>#N/A</v>
      </c>
      <c r="G257" s="1" t="s">
        <v>729</v>
      </c>
    </row>
    <row r="258" spans="1:7" x14ac:dyDescent="0.25">
      <c r="A258" s="2" t="s">
        <v>221</v>
      </c>
      <c r="B258" s="2" t="e">
        <v>#N/A</v>
      </c>
      <c r="C258" s="2" t="s">
        <v>221</v>
      </c>
      <c r="D258" s="2" t="e">
        <v>#N/A</v>
      </c>
      <c r="E258" s="2" t="e">
        <v>#N/A</v>
      </c>
      <c r="F258" s="2" t="e">
        <v>#N/A</v>
      </c>
      <c r="G258" t="e">
        <v>#N/A</v>
      </c>
    </row>
    <row r="259" spans="1:7" ht="108.2" customHeight="1" x14ac:dyDescent="0.25">
      <c r="A259" s="2" t="s">
        <v>222</v>
      </c>
      <c r="B259" s="2" t="e">
        <v>#N/A</v>
      </c>
      <c r="C259" s="2" t="s">
        <v>515</v>
      </c>
      <c r="D259" s="2" t="e">
        <v>#N/A</v>
      </c>
      <c r="E259" s="2" t="e">
        <v>#N/A</v>
      </c>
      <c r="F259" s="2" t="e">
        <v>#N/A</v>
      </c>
      <c r="G259" s="1" t="s">
        <v>730</v>
      </c>
    </row>
    <row r="260" spans="1:7" ht="108.2" customHeight="1" x14ac:dyDescent="0.25">
      <c r="A260" s="2" t="s">
        <v>222</v>
      </c>
      <c r="B260" s="2" t="e">
        <v>#N/A</v>
      </c>
      <c r="C260" s="2" t="s">
        <v>515</v>
      </c>
      <c r="D260" s="2" t="e">
        <v>#N/A</v>
      </c>
      <c r="E260" s="2" t="e">
        <v>#N/A</v>
      </c>
      <c r="F260" s="2" t="e">
        <v>#N/A</v>
      </c>
      <c r="G260" s="1" t="s">
        <v>730</v>
      </c>
    </row>
    <row r="261" spans="1:7" ht="130.69999999999999" customHeight="1" x14ac:dyDescent="0.25">
      <c r="A261" s="2" t="s">
        <v>223</v>
      </c>
      <c r="B261" s="2" t="e">
        <v>#N/A</v>
      </c>
      <c r="C261" s="2" t="s">
        <v>516</v>
      </c>
      <c r="D261" s="2" t="e">
        <v>#N/A</v>
      </c>
      <c r="E261" s="2" t="e">
        <v>#N/A</v>
      </c>
      <c r="F261" s="2" t="e">
        <v>#N/A</v>
      </c>
      <c r="G261" s="1" t="s">
        <v>731</v>
      </c>
    </row>
    <row r="262" spans="1:7" ht="130.69999999999999" customHeight="1" x14ac:dyDescent="0.25">
      <c r="A262" s="2" t="s">
        <v>223</v>
      </c>
      <c r="B262" s="2" t="e">
        <v>#N/A</v>
      </c>
      <c r="C262" s="2" t="s">
        <v>516</v>
      </c>
      <c r="D262" s="2" t="e">
        <v>#N/A</v>
      </c>
      <c r="E262" s="2" t="e">
        <v>#N/A</v>
      </c>
      <c r="F262" s="2" t="e">
        <v>#N/A</v>
      </c>
      <c r="G262" s="1" t="s">
        <v>731</v>
      </c>
    </row>
    <row r="263" spans="1:7" ht="114.95" customHeight="1" x14ac:dyDescent="0.25">
      <c r="A263" s="2" t="s">
        <v>224</v>
      </c>
      <c r="B263" s="2" t="e">
        <v>#N/A</v>
      </c>
      <c r="C263" s="2" t="s">
        <v>517</v>
      </c>
      <c r="D263" s="2" t="e">
        <v>#N/A</v>
      </c>
      <c r="E263" s="2" t="e">
        <v>#N/A</v>
      </c>
      <c r="F263" s="2" t="e">
        <v>#N/A</v>
      </c>
      <c r="G263" s="1" t="s">
        <v>732</v>
      </c>
    </row>
    <row r="264" spans="1:7" ht="114.95" customHeight="1" x14ac:dyDescent="0.25">
      <c r="A264" s="2" t="s">
        <v>224</v>
      </c>
      <c r="B264" s="2" t="e">
        <v>#N/A</v>
      </c>
      <c r="C264" s="2" t="s">
        <v>517</v>
      </c>
      <c r="D264" s="2" t="e">
        <v>#N/A</v>
      </c>
      <c r="E264" s="2" t="e">
        <v>#N/A</v>
      </c>
      <c r="F264" s="2" t="e">
        <v>#N/A</v>
      </c>
      <c r="G264" s="1" t="s">
        <v>732</v>
      </c>
    </row>
    <row r="265" spans="1:7" ht="123.2" customHeight="1" x14ac:dyDescent="0.25">
      <c r="A265" s="2" t="s">
        <v>225</v>
      </c>
      <c r="B265" s="2" t="e">
        <v>#N/A</v>
      </c>
      <c r="C265" s="2" t="s">
        <v>518</v>
      </c>
      <c r="D265" s="2" t="e">
        <v>#N/A</v>
      </c>
      <c r="E265" s="2" t="e">
        <v>#N/A</v>
      </c>
      <c r="F265" s="2" t="e">
        <v>#N/A</v>
      </c>
      <c r="G265" s="1" t="s">
        <v>733</v>
      </c>
    </row>
    <row r="266" spans="1:7" ht="123.2" customHeight="1" x14ac:dyDescent="0.25">
      <c r="A266" s="2" t="s">
        <v>225</v>
      </c>
      <c r="B266" s="2" t="e">
        <v>#N/A</v>
      </c>
      <c r="C266" s="2" t="s">
        <v>518</v>
      </c>
      <c r="D266" s="2" t="e">
        <v>#N/A</v>
      </c>
      <c r="E266" s="2" t="e">
        <v>#N/A</v>
      </c>
      <c r="F266" s="2" t="e">
        <v>#N/A</v>
      </c>
      <c r="G266" s="1" t="s">
        <v>733</v>
      </c>
    </row>
    <row r="267" spans="1:7" ht="120.4" customHeight="1" x14ac:dyDescent="0.25">
      <c r="A267" s="2" t="s">
        <v>226</v>
      </c>
      <c r="B267" s="2" t="e">
        <v>#N/A</v>
      </c>
      <c r="C267" s="2" t="s">
        <v>519</v>
      </c>
      <c r="D267" s="2" t="e">
        <v>#N/A</v>
      </c>
      <c r="E267" s="2" t="e">
        <v>#N/A</v>
      </c>
      <c r="F267" s="2" t="e">
        <v>#N/A</v>
      </c>
      <c r="G267" s="1" t="s">
        <v>734</v>
      </c>
    </row>
    <row r="268" spans="1:7" ht="120.4" customHeight="1" x14ac:dyDescent="0.25">
      <c r="A268" s="2" t="s">
        <v>226</v>
      </c>
      <c r="B268" s="2" t="e">
        <v>#N/A</v>
      </c>
      <c r="C268" s="2" t="s">
        <v>519</v>
      </c>
      <c r="D268" s="2" t="e">
        <v>#N/A</v>
      </c>
      <c r="E268" s="2" t="e">
        <v>#N/A</v>
      </c>
      <c r="F268" s="2" t="e">
        <v>#N/A</v>
      </c>
      <c r="G268" s="1" t="s">
        <v>734</v>
      </c>
    </row>
    <row r="269" spans="1:7" ht="123.2" customHeight="1" x14ac:dyDescent="0.25">
      <c r="A269" s="2" t="s">
        <v>227</v>
      </c>
      <c r="B269" s="2" t="e">
        <v>#N/A</v>
      </c>
      <c r="C269" s="2" t="s">
        <v>520</v>
      </c>
      <c r="D269" s="2" t="e">
        <v>#N/A</v>
      </c>
      <c r="E269" s="2" t="e">
        <v>#N/A</v>
      </c>
      <c r="F269" s="2" t="e">
        <v>#N/A</v>
      </c>
      <c r="G269" s="1" t="s">
        <v>735</v>
      </c>
    </row>
    <row r="270" spans="1:7" ht="123.2" customHeight="1" x14ac:dyDescent="0.25">
      <c r="A270" s="2" t="s">
        <v>227</v>
      </c>
      <c r="B270" s="2" t="e">
        <v>#N/A</v>
      </c>
      <c r="C270" s="2" t="s">
        <v>520</v>
      </c>
      <c r="D270" s="2" t="e">
        <v>#N/A</v>
      </c>
      <c r="E270" s="2" t="e">
        <v>#N/A</v>
      </c>
      <c r="F270" s="2" t="e">
        <v>#N/A</v>
      </c>
      <c r="G270" s="1" t="s">
        <v>735</v>
      </c>
    </row>
    <row r="271" spans="1:7" ht="130.69999999999999" customHeight="1" x14ac:dyDescent="0.25">
      <c r="A271" s="2" t="s">
        <v>228</v>
      </c>
      <c r="B271" s="2" t="e">
        <v>#N/A</v>
      </c>
      <c r="C271" s="2" t="s">
        <v>521</v>
      </c>
      <c r="D271" s="2" t="e">
        <v>#N/A</v>
      </c>
      <c r="E271" s="2" t="e">
        <v>#N/A</v>
      </c>
      <c r="F271" s="2" t="e">
        <v>#N/A</v>
      </c>
      <c r="G271" s="1" t="s">
        <v>736</v>
      </c>
    </row>
    <row r="272" spans="1:7" ht="130.69999999999999" customHeight="1" x14ac:dyDescent="0.25">
      <c r="A272" s="2" t="s">
        <v>228</v>
      </c>
      <c r="B272" s="2" t="e">
        <v>#N/A</v>
      </c>
      <c r="C272" s="2" t="s">
        <v>521</v>
      </c>
      <c r="D272" s="2" t="e">
        <v>#N/A</v>
      </c>
      <c r="E272" s="2" t="e">
        <v>#N/A</v>
      </c>
      <c r="F272" s="2" t="e">
        <v>#N/A</v>
      </c>
      <c r="G272" s="1" t="s">
        <v>736</v>
      </c>
    </row>
    <row r="273" spans="1:7" ht="123.2" customHeight="1" x14ac:dyDescent="0.25">
      <c r="A273" s="2" t="s">
        <v>229</v>
      </c>
      <c r="B273" s="2" t="e">
        <v>#N/A</v>
      </c>
      <c r="C273" s="2" t="s">
        <v>522</v>
      </c>
      <c r="D273" s="2" t="e">
        <v>#N/A</v>
      </c>
      <c r="E273" s="2" t="e">
        <v>#N/A</v>
      </c>
      <c r="F273" s="2" t="e">
        <v>#N/A</v>
      </c>
      <c r="G273" s="1" t="s">
        <v>737</v>
      </c>
    </row>
    <row r="274" spans="1:7" ht="123.2" customHeight="1" x14ac:dyDescent="0.25">
      <c r="A274" s="2" t="s">
        <v>229</v>
      </c>
      <c r="B274" s="2" t="e">
        <v>#N/A</v>
      </c>
      <c r="C274" s="2" t="s">
        <v>522</v>
      </c>
      <c r="D274" s="2" t="e">
        <v>#N/A</v>
      </c>
      <c r="E274" s="2" t="e">
        <v>#N/A</v>
      </c>
      <c r="F274" s="2" t="e">
        <v>#N/A</v>
      </c>
      <c r="G274" s="1" t="s">
        <v>737</v>
      </c>
    </row>
    <row r="275" spans="1:7" ht="123.2" customHeight="1" x14ac:dyDescent="0.25">
      <c r="A275" s="2" t="s">
        <v>230</v>
      </c>
      <c r="B275" s="2" t="e">
        <v>#N/A</v>
      </c>
      <c r="C275" s="2" t="s">
        <v>523</v>
      </c>
      <c r="D275" s="2" t="e">
        <v>#N/A</v>
      </c>
      <c r="E275" s="2" t="e">
        <v>#N/A</v>
      </c>
      <c r="F275" s="2" t="e">
        <v>#N/A</v>
      </c>
      <c r="G275" s="1" t="s">
        <v>738</v>
      </c>
    </row>
    <row r="276" spans="1:7" ht="123.2" customHeight="1" x14ac:dyDescent="0.25">
      <c r="A276" s="2" t="s">
        <v>230</v>
      </c>
      <c r="B276" s="2" t="e">
        <v>#N/A</v>
      </c>
      <c r="C276" s="2" t="s">
        <v>523</v>
      </c>
      <c r="D276" s="2" t="e">
        <v>#N/A</v>
      </c>
      <c r="E276" s="2" t="e">
        <v>#N/A</v>
      </c>
      <c r="F276" s="2" t="e">
        <v>#N/A</v>
      </c>
      <c r="G276" s="1" t="s">
        <v>738</v>
      </c>
    </row>
    <row r="277" spans="1:7" x14ac:dyDescent="0.25">
      <c r="A277" s="2" t="s">
        <v>231</v>
      </c>
      <c r="B277" s="2" t="e">
        <v>#N/A</v>
      </c>
      <c r="C277" s="2" t="s">
        <v>231</v>
      </c>
      <c r="D277" s="2" t="e">
        <v>#N/A</v>
      </c>
      <c r="E277" s="2" t="e">
        <v>#N/A</v>
      </c>
      <c r="F277" s="2" t="e">
        <v>#N/A</v>
      </c>
      <c r="G277" t="e">
        <v>#N/A</v>
      </c>
    </row>
    <row r="278" spans="1:7" x14ac:dyDescent="0.25">
      <c r="A278" s="2" t="s">
        <v>231</v>
      </c>
      <c r="B278" s="2" t="e">
        <v>#N/A</v>
      </c>
      <c r="C278" s="2" t="s">
        <v>231</v>
      </c>
      <c r="D278" s="2" t="e">
        <v>#N/A</v>
      </c>
      <c r="E278" s="2" t="e">
        <v>#N/A</v>
      </c>
      <c r="F278" s="2" t="e">
        <v>#N/A</v>
      </c>
      <c r="G278" t="e">
        <v>#N/A</v>
      </c>
    </row>
    <row r="279" spans="1:7" ht="159.6" customHeight="1" x14ac:dyDescent="0.25">
      <c r="A279" s="2" t="s">
        <v>232</v>
      </c>
      <c r="B279" s="2" t="e">
        <v>#N/A</v>
      </c>
      <c r="C279" s="2" t="s">
        <v>524</v>
      </c>
      <c r="D279" s="2" t="e">
        <v>#N/A</v>
      </c>
      <c r="E279" s="2" t="e">
        <v>#N/A</v>
      </c>
      <c r="F279" s="2" t="e">
        <v>#N/A</v>
      </c>
      <c r="G279" s="1" t="s">
        <v>739</v>
      </c>
    </row>
    <row r="280" spans="1:7" ht="159.6" customHeight="1" x14ac:dyDescent="0.25">
      <c r="A280" s="2" t="s">
        <v>232</v>
      </c>
      <c r="B280" s="2" t="e">
        <v>#N/A</v>
      </c>
      <c r="C280" s="2" t="s">
        <v>524</v>
      </c>
      <c r="D280" s="2" t="e">
        <v>#N/A</v>
      </c>
      <c r="E280" s="2" t="e">
        <v>#N/A</v>
      </c>
      <c r="F280" s="2" t="e">
        <v>#N/A</v>
      </c>
      <c r="G280" s="1" t="s">
        <v>739</v>
      </c>
    </row>
    <row r="281" spans="1:7" ht="67.5" customHeight="1" x14ac:dyDescent="0.25">
      <c r="A281" s="2" t="s">
        <v>233</v>
      </c>
      <c r="B281" s="2" t="e">
        <v>#N/A</v>
      </c>
      <c r="C281" s="2" t="s">
        <v>525</v>
      </c>
      <c r="D281" s="2" t="e">
        <v>#N/A</v>
      </c>
      <c r="E281" s="2" t="e">
        <v>#N/A</v>
      </c>
      <c r="F281" s="2" t="e">
        <v>#N/A</v>
      </c>
      <c r="G281" s="1" t="s">
        <v>740</v>
      </c>
    </row>
    <row r="282" spans="1:7" ht="67.5" customHeight="1" x14ac:dyDescent="0.25">
      <c r="A282" s="2" t="s">
        <v>233</v>
      </c>
      <c r="B282" s="2" t="e">
        <v>#N/A</v>
      </c>
      <c r="C282" s="2" t="s">
        <v>525</v>
      </c>
      <c r="D282" s="2" t="e">
        <v>#N/A</v>
      </c>
      <c r="E282" s="2" t="e">
        <v>#N/A</v>
      </c>
      <c r="F282" s="2" t="e">
        <v>#N/A</v>
      </c>
      <c r="G282" s="1" t="s">
        <v>740</v>
      </c>
    </row>
    <row r="283" spans="1:7" ht="158.1" customHeight="1" x14ac:dyDescent="0.25">
      <c r="A283" s="2" t="s">
        <v>234</v>
      </c>
      <c r="B283" s="2" t="e">
        <v>#N/A</v>
      </c>
      <c r="C283" s="2" t="s">
        <v>526</v>
      </c>
      <c r="D283" s="2" t="e">
        <v>#N/A</v>
      </c>
      <c r="E283" s="2" t="e">
        <v>#N/A</v>
      </c>
      <c r="F283" s="2" t="e">
        <v>#N/A</v>
      </c>
      <c r="G283" s="1" t="s">
        <v>741</v>
      </c>
    </row>
    <row r="284" spans="1:7" ht="158.1" customHeight="1" x14ac:dyDescent="0.25">
      <c r="A284" s="2" t="s">
        <v>234</v>
      </c>
      <c r="B284" s="2" t="e">
        <v>#N/A</v>
      </c>
      <c r="C284" s="2" t="s">
        <v>526</v>
      </c>
      <c r="D284" s="2" t="e">
        <v>#N/A</v>
      </c>
      <c r="E284" s="2" t="e">
        <v>#N/A</v>
      </c>
      <c r="F284" s="2" t="e">
        <v>#N/A</v>
      </c>
      <c r="G284" s="1" t="s">
        <v>741</v>
      </c>
    </row>
    <row r="285" spans="1:7" ht="95.85" customHeight="1" x14ac:dyDescent="0.25">
      <c r="A285" s="2" t="s">
        <v>235</v>
      </c>
      <c r="B285" s="2" t="e">
        <v>#N/A</v>
      </c>
      <c r="C285" s="2" t="s">
        <v>527</v>
      </c>
      <c r="D285" s="2" t="e">
        <v>#N/A</v>
      </c>
      <c r="E285" s="2" t="e">
        <v>#N/A</v>
      </c>
      <c r="F285" s="2" t="e">
        <v>#N/A</v>
      </c>
      <c r="G285" s="1" t="s">
        <v>742</v>
      </c>
    </row>
    <row r="286" spans="1:7" ht="81.2" customHeight="1" x14ac:dyDescent="0.25">
      <c r="A286" s="2" t="s">
        <v>236</v>
      </c>
      <c r="B286" s="2" t="s">
        <v>304</v>
      </c>
      <c r="C286" s="2" t="s">
        <v>528</v>
      </c>
      <c r="D286" s="2" t="e">
        <v>#N/A</v>
      </c>
      <c r="E286" s="2" t="e">
        <v>#N/A</v>
      </c>
      <c r="F286" s="2" t="e">
        <v>#N/A</v>
      </c>
      <c r="G286" s="1" t="s">
        <v>743</v>
      </c>
    </row>
    <row r="287" spans="1:7" ht="81.2" customHeight="1" x14ac:dyDescent="0.25">
      <c r="A287" s="2" t="s">
        <v>237</v>
      </c>
      <c r="B287" s="2" t="s">
        <v>305</v>
      </c>
      <c r="C287" s="2" t="s">
        <v>529</v>
      </c>
      <c r="D287" s="2" t="e">
        <v>#N/A</v>
      </c>
      <c r="E287" s="2" t="e">
        <v>#N/A</v>
      </c>
      <c r="F287" s="2" t="e">
        <v>#N/A</v>
      </c>
      <c r="G287" s="1" t="s">
        <v>744</v>
      </c>
    </row>
    <row r="288" spans="1:7" ht="81.2" customHeight="1" x14ac:dyDescent="0.25">
      <c r="A288" s="2" t="s">
        <v>237</v>
      </c>
      <c r="B288" s="2" t="s">
        <v>305</v>
      </c>
      <c r="C288" s="2" t="s">
        <v>530</v>
      </c>
      <c r="D288" s="2" t="e">
        <v>#N/A</v>
      </c>
      <c r="E288" s="2" t="e">
        <v>#N/A</v>
      </c>
      <c r="F288" s="2" t="e">
        <v>#N/A</v>
      </c>
      <c r="G288" s="1" t="s">
        <v>744</v>
      </c>
    </row>
    <row r="289" spans="1:7" ht="81.2" customHeight="1" x14ac:dyDescent="0.25">
      <c r="A289" s="2" t="s">
        <v>238</v>
      </c>
      <c r="B289" s="2" t="s">
        <v>306</v>
      </c>
      <c r="C289" s="2" t="s">
        <v>531</v>
      </c>
      <c r="D289" s="2" t="e">
        <v>#N/A</v>
      </c>
      <c r="E289" s="2" t="e">
        <v>#N/A</v>
      </c>
      <c r="F289" s="2" t="e">
        <v>#N/A</v>
      </c>
      <c r="G289" s="1" t="s">
        <v>745</v>
      </c>
    </row>
    <row r="290" spans="1:7" ht="88.5" customHeight="1" x14ac:dyDescent="0.25">
      <c r="A290" s="2" t="s">
        <v>239</v>
      </c>
      <c r="B290" s="2" t="s">
        <v>307</v>
      </c>
      <c r="C290" s="2" t="s">
        <v>532</v>
      </c>
      <c r="D290" s="2" t="e">
        <v>#N/A</v>
      </c>
      <c r="E290" s="2" t="e">
        <v>#N/A</v>
      </c>
      <c r="F290" s="2" t="e">
        <v>#N/A</v>
      </c>
      <c r="G290" s="1" t="s">
        <v>746</v>
      </c>
    </row>
    <row r="291" spans="1:7" ht="110.65" customHeight="1" x14ac:dyDescent="0.25">
      <c r="A291" s="2" t="s">
        <v>240</v>
      </c>
      <c r="B291" s="2" t="s">
        <v>308</v>
      </c>
      <c r="C291" s="2" t="s">
        <v>533</v>
      </c>
      <c r="D291" s="2" t="e">
        <v>#N/A</v>
      </c>
      <c r="E291" s="2" t="e">
        <v>#N/A</v>
      </c>
      <c r="F291" s="2" t="e">
        <v>#N/A</v>
      </c>
      <c r="G291" s="1" t="s">
        <v>747</v>
      </c>
    </row>
    <row r="292" spans="1:7" ht="81.2" customHeight="1" x14ac:dyDescent="0.25">
      <c r="A292" s="2" t="s">
        <v>241</v>
      </c>
      <c r="B292" s="2" t="e">
        <v>#N/A</v>
      </c>
      <c r="C292" s="2" t="s">
        <v>534</v>
      </c>
      <c r="D292" s="2" t="e">
        <v>#N/A</v>
      </c>
      <c r="E292" s="2" t="e">
        <v>#N/A</v>
      </c>
      <c r="F292" s="2" t="e">
        <v>#N/A</v>
      </c>
      <c r="G292" s="1" t="s">
        <v>748</v>
      </c>
    </row>
    <row r="293" spans="1:7" ht="88.5" customHeight="1" x14ac:dyDescent="0.25">
      <c r="A293" s="2" t="s">
        <v>242</v>
      </c>
      <c r="B293" s="2" t="s">
        <v>309</v>
      </c>
      <c r="C293" s="2" t="s">
        <v>535</v>
      </c>
      <c r="D293" s="2" t="e">
        <v>#N/A</v>
      </c>
      <c r="E293" s="2" t="e">
        <v>#N/A</v>
      </c>
      <c r="F293" s="2" t="e">
        <v>#N/A</v>
      </c>
      <c r="G293" s="1" t="s">
        <v>749</v>
      </c>
    </row>
    <row r="294" spans="1:7" ht="113.1" customHeight="1" x14ac:dyDescent="0.25">
      <c r="A294" s="2" t="s">
        <v>243</v>
      </c>
      <c r="B294" s="2" t="e">
        <v>#N/A</v>
      </c>
      <c r="C294" s="2" t="s">
        <v>536</v>
      </c>
      <c r="D294" s="2" t="e">
        <v>#N/A</v>
      </c>
      <c r="E294" s="2" t="e">
        <v>#N/A</v>
      </c>
      <c r="F294" s="2" t="e">
        <v>#N/A</v>
      </c>
      <c r="G294" s="1" t="s">
        <v>750</v>
      </c>
    </row>
    <row r="295" spans="1:7" ht="89.45" customHeight="1" x14ac:dyDescent="0.25">
      <c r="A295" s="2" t="s">
        <v>244</v>
      </c>
      <c r="B295" s="2" t="s">
        <v>310</v>
      </c>
      <c r="C295" s="2" t="s">
        <v>537</v>
      </c>
      <c r="D295" s="2" t="e">
        <v>#N/A</v>
      </c>
      <c r="E295" s="2" t="e">
        <v>#N/A</v>
      </c>
      <c r="F295" s="2" t="e">
        <v>#N/A</v>
      </c>
      <c r="G295" s="1" t="s">
        <v>751</v>
      </c>
    </row>
    <row r="296" spans="1:7" ht="88.5" customHeight="1" x14ac:dyDescent="0.25">
      <c r="A296" s="2" t="s">
        <v>245</v>
      </c>
      <c r="B296" s="2" t="s">
        <v>311</v>
      </c>
      <c r="C296" s="2" t="s">
        <v>538</v>
      </c>
      <c r="D296" s="2" t="e">
        <v>#N/A</v>
      </c>
      <c r="E296" s="2" t="e">
        <v>#N/A</v>
      </c>
      <c r="F296" s="2" t="e">
        <v>#N/A</v>
      </c>
      <c r="G296" s="1" t="s">
        <v>752</v>
      </c>
    </row>
    <row r="297" spans="1:7" x14ac:dyDescent="0.25">
      <c r="A297" s="2" t="s">
        <v>246</v>
      </c>
      <c r="B297" s="2" t="e">
        <v>#N/A</v>
      </c>
      <c r="C297" s="2" t="s">
        <v>246</v>
      </c>
      <c r="D297" s="2" t="e">
        <v>#N/A</v>
      </c>
      <c r="E297" s="2" t="e">
        <v>#N/A</v>
      </c>
      <c r="F297" s="2" t="e">
        <v>#N/A</v>
      </c>
      <c r="G297" t="e">
        <v>#N/A</v>
      </c>
    </row>
    <row r="298" spans="1:7" ht="115.9" customHeight="1" x14ac:dyDescent="0.25">
      <c r="A298" s="2" t="s">
        <v>247</v>
      </c>
      <c r="B298" s="2" t="s">
        <v>312</v>
      </c>
      <c r="C298" s="2" t="s">
        <v>539</v>
      </c>
      <c r="D298" s="2" t="e">
        <v>#N/A</v>
      </c>
      <c r="E298" s="2" t="e">
        <v>#N/A</v>
      </c>
      <c r="F298" s="2" t="e">
        <v>#N/A</v>
      </c>
      <c r="G298" s="1" t="s">
        <v>753</v>
      </c>
    </row>
    <row r="299" spans="1:7" x14ac:dyDescent="0.25">
      <c r="A299" s="2" t="s">
        <v>248</v>
      </c>
      <c r="B299" s="2" t="e">
        <v>#N/A</v>
      </c>
      <c r="C299" s="2" t="s">
        <v>248</v>
      </c>
      <c r="D299" s="2" t="e">
        <v>#N/A</v>
      </c>
      <c r="E299" s="2" t="e">
        <v>#N/A</v>
      </c>
      <c r="F299" s="2" t="e">
        <v>#N/A</v>
      </c>
      <c r="G299" t="e">
        <v>#N/A</v>
      </c>
    </row>
    <row r="300" spans="1:7" ht="87" customHeight="1" x14ac:dyDescent="0.25">
      <c r="A300" s="2" t="s">
        <v>249</v>
      </c>
      <c r="B300" s="2" t="e">
        <v>#N/A</v>
      </c>
      <c r="C300" s="2" t="s">
        <v>249</v>
      </c>
      <c r="D300" s="2" t="e">
        <v>#N/A</v>
      </c>
      <c r="E300" s="2" t="e">
        <v>#N/A</v>
      </c>
      <c r="F300" s="2" t="e">
        <v>#N/A</v>
      </c>
      <c r="G300" s="1" t="s">
        <v>754</v>
      </c>
    </row>
    <row r="301" spans="1:7" ht="87" customHeight="1" x14ac:dyDescent="0.25">
      <c r="A301" s="2" t="s">
        <v>250</v>
      </c>
      <c r="B301" s="2" t="e">
        <v>#N/A</v>
      </c>
      <c r="C301" s="2" t="s">
        <v>250</v>
      </c>
      <c r="D301" s="2" t="e">
        <v>#N/A</v>
      </c>
      <c r="E301" s="2" t="e">
        <v>#N/A</v>
      </c>
      <c r="F301" s="2" t="e">
        <v>#N/A</v>
      </c>
      <c r="G301" s="1" t="s">
        <v>755</v>
      </c>
    </row>
    <row r="302" spans="1:7" ht="74.45" customHeight="1" x14ac:dyDescent="0.25">
      <c r="A302" s="2" t="s">
        <v>251</v>
      </c>
      <c r="B302" s="2" t="e">
        <v>#N/A</v>
      </c>
      <c r="C302" s="2" t="s">
        <v>251</v>
      </c>
      <c r="D302" s="2" t="e">
        <v>#N/A</v>
      </c>
      <c r="E302" s="2" t="e">
        <v>#N/A</v>
      </c>
      <c r="F302" s="2" t="e">
        <v>#N/A</v>
      </c>
      <c r="G302" s="1" t="s">
        <v>756</v>
      </c>
    </row>
    <row r="303" spans="1:7" ht="114" customHeight="1" x14ac:dyDescent="0.25">
      <c r="A303" s="2" t="s">
        <v>252</v>
      </c>
      <c r="B303" s="2" t="e">
        <v>#N/A</v>
      </c>
      <c r="C303" s="2" t="s">
        <v>252</v>
      </c>
      <c r="D303" s="2" t="e">
        <v>#N/A</v>
      </c>
      <c r="E303" s="2" t="e">
        <v>#N/A</v>
      </c>
      <c r="F303" s="2" t="e">
        <v>#N/A</v>
      </c>
      <c r="G303" s="1" t="s">
        <v>757</v>
      </c>
    </row>
    <row r="304" spans="1:7" ht="85.15" customHeight="1" x14ac:dyDescent="0.25">
      <c r="A304" s="2" t="s">
        <v>253</v>
      </c>
      <c r="B304" s="2" t="e">
        <v>#N/A</v>
      </c>
      <c r="C304" s="2" t="s">
        <v>253</v>
      </c>
      <c r="D304" s="2" t="e">
        <v>#N/A</v>
      </c>
      <c r="E304" s="2" t="e">
        <v>#N/A</v>
      </c>
      <c r="F304" s="2" t="e">
        <v>#N/A</v>
      </c>
      <c r="G304" s="1" t="s">
        <v>758</v>
      </c>
    </row>
    <row r="305" spans="1:7" x14ac:dyDescent="0.25">
      <c r="A305" s="2" t="s">
        <v>254</v>
      </c>
      <c r="B305" s="2" t="e">
        <v>#N/A</v>
      </c>
      <c r="C305" s="2" t="s">
        <v>254</v>
      </c>
      <c r="D305" s="2" t="e">
        <v>#N/A</v>
      </c>
      <c r="E305" s="2" t="e">
        <v>#N/A</v>
      </c>
      <c r="F305" s="2" t="e">
        <v>#N/A</v>
      </c>
      <c r="G305" t="e">
        <v>#N/A</v>
      </c>
    </row>
    <row r="306" spans="1:7" x14ac:dyDescent="0.25">
      <c r="A306" s="2" t="s">
        <v>255</v>
      </c>
      <c r="B306" s="2" t="e">
        <v>#N/A</v>
      </c>
      <c r="C306" s="2" t="s">
        <v>255</v>
      </c>
      <c r="D306" s="2" t="e">
        <v>#N/A</v>
      </c>
      <c r="E306" s="2" t="e">
        <v>#N/A</v>
      </c>
      <c r="F306" s="2" t="e">
        <v>#N/A</v>
      </c>
      <c r="G306" t="e">
        <v>#N/A</v>
      </c>
    </row>
    <row r="307" spans="1:7" x14ac:dyDescent="0.25">
      <c r="A307" s="2" t="s">
        <v>256</v>
      </c>
      <c r="B307" s="2" t="e">
        <v>#N/A</v>
      </c>
      <c r="C307" s="2" t="s">
        <v>256</v>
      </c>
      <c r="D307" s="2" t="e">
        <v>#N/A</v>
      </c>
      <c r="E307" s="2" t="e">
        <v>#N/A</v>
      </c>
      <c r="F307" s="2" t="e">
        <v>#N/A</v>
      </c>
      <c r="G307" t="e">
        <v>#N/A</v>
      </c>
    </row>
    <row r="308" spans="1:7" x14ac:dyDescent="0.25">
      <c r="A308" s="2" t="s">
        <v>257</v>
      </c>
      <c r="B308" s="2" t="e">
        <v>#N/A</v>
      </c>
      <c r="C308" s="2" t="s">
        <v>257</v>
      </c>
      <c r="D308" s="2" t="e">
        <v>#N/A</v>
      </c>
      <c r="E308" s="2" t="e">
        <v>#N/A</v>
      </c>
      <c r="F308" s="2" t="e">
        <v>#N/A</v>
      </c>
      <c r="G308" t="e">
        <v>#N/A</v>
      </c>
    </row>
    <row r="309" spans="1:7" x14ac:dyDescent="0.25">
      <c r="A309" s="2" t="s">
        <v>258</v>
      </c>
      <c r="B309" s="2" t="e">
        <v>#N/A</v>
      </c>
      <c r="C309" s="2" t="s">
        <v>258</v>
      </c>
      <c r="D309" s="2" t="e">
        <v>#N/A</v>
      </c>
      <c r="E309" s="2" t="e">
        <v>#N/A</v>
      </c>
      <c r="F309" s="2" t="e">
        <v>#N/A</v>
      </c>
      <c r="G309" t="e">
        <v>#N/A</v>
      </c>
    </row>
    <row r="310" spans="1:7" x14ac:dyDescent="0.25">
      <c r="A310" s="2" t="s">
        <v>259</v>
      </c>
      <c r="B310" s="2" t="e">
        <v>#N/A</v>
      </c>
      <c r="C310" s="2" t="s">
        <v>259</v>
      </c>
      <c r="D310" s="2" t="e">
        <v>#N/A</v>
      </c>
      <c r="E310" s="2" t="e">
        <v>#N/A</v>
      </c>
      <c r="F310" s="2" t="e">
        <v>#N/A</v>
      </c>
      <c r="G310" t="e">
        <v>#N/A</v>
      </c>
    </row>
    <row r="311" spans="1:7" x14ac:dyDescent="0.25">
      <c r="A311" s="2" t="s">
        <v>260</v>
      </c>
      <c r="B311" s="2" t="e">
        <v>#N/A</v>
      </c>
      <c r="C311" s="2" t="s">
        <v>260</v>
      </c>
      <c r="D311" s="2" t="e">
        <v>#N/A</v>
      </c>
      <c r="E311" s="2" t="e">
        <v>#N/A</v>
      </c>
      <c r="F311" s="2" t="e">
        <v>#N/A</v>
      </c>
      <c r="G311" t="e">
        <v>#N/A</v>
      </c>
    </row>
  </sheetData>
  <conditionalFormatting sqref="D1:D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A1048576">
    <cfRule type="duplicateValues" dxfId="1" priority="2"/>
  </conditionalFormatting>
  <conditionalFormatting sqref="B1:B1048576">
    <cfRule type="cellIs" dxfId="0" priority="1" operator="notEqual">
      <formula>#N/A</formula>
    </cfRule>
  </conditionalFormatting>
  <pageMargins left="0.7" right="0.7" top="0.75" bottom="0.75" header="0.3" footer="0.3"/>
  <pageSetup paperSize="9" orientation="portrait" verticalDpi="0" r:id="rId1"/>
  <customProperties>
    <customPr name="cdxldocument" r:id="rId2"/>
  </customProperties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Dreano, Loïc</cp:lastModifiedBy>
  <dcterms:created xsi:type="dcterms:W3CDTF">2019-06-24T11:12:07Z</dcterms:created>
  <dcterms:modified xsi:type="dcterms:W3CDTF">2019-06-24T12:02:02Z</dcterms:modified>
</cp:coreProperties>
</file>